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dashboards\"/>
    </mc:Choice>
  </mc:AlternateContent>
  <xr:revisionPtr revIDLastSave="0" documentId="8_{95A421BD-9F74-4506-B3B2-627356568E04}" xr6:coauthVersionLast="47" xr6:coauthVersionMax="47" xr10:uidLastSave="{00000000-0000-0000-0000-000000000000}"/>
  <bookViews>
    <workbookView xWindow="-120" yWindow="-120" windowWidth="29040" windowHeight="15720" activeTab="3" xr2:uid="{810B916D-8AC5-B94F-AAD8-02E834047D22}"/>
  </bookViews>
  <sheets>
    <sheet name="Cover Page" sheetId="5" r:id="rId1"/>
    <sheet name="Dashboard" sheetId="1" r:id="rId2"/>
    <sheet name="Inputs" sheetId="3" r:id="rId3"/>
    <sheet name="Contacts" sheetId="4" r:id="rId4"/>
    <sheet name="Inputs (2)" sheetId="6" r:id="rId5"/>
  </sheets>
  <definedNames>
    <definedName name="_xlchart.v1.8" hidden="1">Inputs!$G$7:$G$8</definedName>
    <definedName name="_xlchart.v1.9" hidden="1">Inputs!$G$7:$G$8</definedName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6" l="1"/>
  <c r="J8" i="6" s="1"/>
  <c r="G7" i="6"/>
  <c r="G8" i="6" s="1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<sst xmlns="http://schemas.openxmlformats.org/spreadsheetml/2006/main" count="139" uniqueCount="85">
  <si>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</si>
  <si>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</si>
  <si>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</si>
  <si>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</si>
  <si>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</si>
  <si>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</si>
  <si>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</si>
  <si>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</si>
  <si>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</si>
  <si>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</si>
  <si>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</si>
  <si>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</si>
  <si>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</si>
  <si>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</si>
  <si>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</si>
  <si>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</si>
  <si>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</si>
  <si>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</si>
  <si>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</si>
  <si>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</si>
  <si>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</si>
  <si>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</si>
  <si>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</si>
  <si>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</si>
  <si>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</si>
  <si>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</si>
  <si>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</si>
  <si>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</si>
  <si>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</si>
  <si>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</si>
  <si>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</si>
  <si>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</si>
  <si>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</si>
  <si>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</si>
  <si>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</si>
  <si>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</si>
  <si>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</si>
  <si>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</si>
  <si>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</si>
  <si>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</si>
  <si>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</si>
  <si>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</si>
  <si>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</si>
  <si>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</si>
  <si>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</si>
  <si>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</si>
  <si>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</si>
  <si>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</si>
  <si>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</si>
  <si>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</si>
  <si>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</si>
  <si>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</si>
  <si>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</si>
  <si>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</si>
  <si>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</si>
  <si>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r>
      <t>Get 10%</t>
    </r>
    <r>
      <rPr>
        <b/>
        <sz val="16"/>
        <color theme="1"/>
        <rFont val="Calibri"/>
        <family val="2"/>
        <scheme val="minor"/>
      </rPr>
      <t xml:space="preserve"> OFF</t>
    </r>
    <r>
      <rPr>
        <sz val="16"/>
        <color theme="1"/>
        <rFont val="Calibri"/>
        <family val="2"/>
        <scheme val="minor"/>
      </rPr>
      <t xml:space="preserve"> our course using coupon code </t>
    </r>
    <r>
      <rPr>
        <b/>
        <sz val="16"/>
        <color theme="1"/>
        <rFont val="Calibri"/>
        <family val="2"/>
        <scheme val="minor"/>
      </rPr>
      <t>EMAIL10</t>
    </r>
  </si>
  <si>
    <t>Made by Kenji Explains / Career Principles</t>
  </si>
  <si>
    <t>Note</t>
  </si>
  <si>
    <t>All content is copyright material of Kenji Explains / Career Principles</t>
  </si>
  <si>
    <t>This Excel model may not be reproduced or distributed by any means, including printing, 
screencapturing, or any other method without the prior permission of the publisher.</t>
  </si>
  <si>
    <t>Explore Our Online Courses</t>
  </si>
  <si>
    <t>Dashboard Start File</t>
  </si>
  <si>
    <t>Profit (M)</t>
  </si>
  <si>
    <t>Deliveries (M)</t>
  </si>
  <si>
    <t>Column1</t>
  </si>
  <si>
    <t>Month</t>
  </si>
  <si>
    <t>2021(Approx.)</t>
  </si>
  <si>
    <t>2022(Approx.)</t>
  </si>
  <si>
    <t>Sales by Region (2022)</t>
  </si>
  <si>
    <t>(Approximate breakdown by major market)</t>
  </si>
  <si>
    <t>Country/Region</t>
  </si>
  <si>
    <t>USA</t>
  </si>
  <si>
    <t>China</t>
  </si>
  <si>
    <t>Germany</t>
  </si>
  <si>
    <t>Norway</t>
  </si>
  <si>
    <t>UK</t>
  </si>
  <si>
    <t>Others</t>
  </si>
  <si>
    <t>Total</t>
  </si>
  <si>
    <t>Metric</t>
  </si>
  <si>
    <t>Delivery Speed</t>
  </si>
  <si>
    <t>Build Quality</t>
  </si>
  <si>
    <t>Service Center</t>
  </si>
  <si>
    <t>Charging Network</t>
  </si>
  <si>
    <t>Overall</t>
  </si>
  <si>
    <t>(Illustrative scores referencing common
 EV ownership feedback—
exact figures vary by 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</si>
</sst>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4"/>
      <color rgb="FF0432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1" fillId="0" borderId="2" xfId="5" applyBorder="1"/>
    <xf numFmtId="0" fontId="7" fillId="0" borderId="3" xfId="5" applyFont="1" applyBorder="1" applyAlignment="1">
      <alignment horizontal="center" vertical="center"/>
    </xf>
    <xf numFmtId="0" fontId="1" fillId="0" borderId="4" xfId="5" applyBorder="1"/>
    <xf numFmtId="0" fontId="1" fillId="4" borderId="0" xfId="5" applyFill="1"/>
    <xf numFmtId="0" fontId="1" fillId="0" borderId="5" xfId="5" applyBorder="1"/>
    <xf numFmtId="0" fontId="8" fillId="0" borderId="0" xfId="5" applyFont="1" applyAlignment="1">
      <alignment horizontal="center" vertical="center"/>
    </xf>
    <xf numFmtId="0" fontId="1" fillId="0" borderId="6" xfId="5" applyBorder="1"/>
    <xf numFmtId="0" fontId="1" fillId="0" borderId="0" xfId="5"/>
    <xf numFmtId="0" fontId="2" fillId="0" borderId="5" xfId="5" applyFont="1" applyBorder="1"/>
    <xf numFmtId="0" fontId="9" fillId="0" borderId="0" xfId="5" applyFont="1" applyAlignment="1">
      <alignment horizontal="center"/>
    </xf>
    <xf numFmtId="0" fontId="2" fillId="0" borderId="6" xfId="5" applyFont="1" applyBorder="1"/>
    <xf numFmtId="0" fontId="2" fillId="4" borderId="0" xfId="5" applyFont="1" applyFill="1"/>
    <xf numFmtId="0" fontId="9" fillId="0" borderId="0" xfId="5" applyFont="1"/>
    <xf numFmtId="0" fontId="1" fillId="0" borderId="5" xfId="5" applyBorder="1" applyAlignment="1">
      <alignment vertical="center"/>
    </xf>
    <xf numFmtId="0" fontId="11" fillId="5" borderId="7" xfId="3" applyFont="1" applyFill="1" applyBorder="1" applyAlignment="1">
      <alignment horizontal="center" vertical="center"/>
    </xf>
    <xf numFmtId="0" fontId="1" fillId="0" borderId="6" xfId="5" applyBorder="1" applyAlignment="1">
      <alignment vertical="center"/>
    </xf>
    <xf numFmtId="0" fontId="1" fillId="4" borderId="0" xfId="5" applyFill="1" applyAlignment="1">
      <alignment vertical="center"/>
    </xf>
    <xf numFmtId="0" fontId="13" fillId="0" borderId="0" xfId="6" applyFont="1" applyFill="1" applyBorder="1"/>
    <xf numFmtId="0" fontId="6" fillId="0" borderId="8" xfId="5" applyFont="1" applyBorder="1"/>
    <xf numFmtId="0" fontId="1" fillId="0" borderId="0" xfId="5" applyAlignment="1">
      <alignment vertical="top" wrapText="1"/>
    </xf>
    <xf numFmtId="0" fontId="1" fillId="0" borderId="9" xfId="5" applyBorder="1"/>
    <xf numFmtId="0" fontId="1" fillId="0" borderId="8" xfId="5" applyBorder="1"/>
    <xf numFmtId="0" fontId="1" fillId="0" borderId="10" xfId="5" applyBorder="1"/>
    <xf numFmtId="0" fontId="14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wrapText="1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C-4548-85C1-FBA9BEA003C2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C-4548-85C1-FBA9BEA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74921296"/>
        <c:axId val="774925616"/>
      </c:lineChart>
      <c:catAx>
        <c:axId val="774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25616"/>
        <c:crosses val="autoZero"/>
        <c:auto val="1"/>
        <c:lblAlgn val="ctr"/>
        <c:lblOffset val="100"/>
        <c:noMultiLvlLbl val="0"/>
      </c:catAx>
      <c:valAx>
        <c:axId val="774925616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21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8-4A54-A413-3458B4D7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89040"/>
        <c:axId val="453474640"/>
      </c:radarChart>
      <c:catAx>
        <c:axId val="45348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74640"/>
        <c:crosses val="autoZero"/>
        <c:auto val="1"/>
        <c:lblAlgn val="ctr"/>
        <c:lblOffset val="100"/>
        <c:noMultiLvlLbl val="0"/>
      </c:catAx>
      <c:valAx>
        <c:axId val="453474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34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37-471D-975C-03C0532E4E4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37-471D-975C-03C0532E4E4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37-471D-975C-03C0532E4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AF-4834-AAD7-CBB5A64D390F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AF-4834-AAD7-CBB5A64D390F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AF-4834-AAD7-CBB5A64D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v>seies data</c:v>
          </c:tx>
          <c:spPr>
            <a:solidFill>
              <a:schemeClr val="accent1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C-4D03-B07E-6A9812EE573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C-4D03-B07E-6A9812EE573D}"/>
              </c:ext>
            </c:extLst>
          </c:dPt>
          <c:dLbls>
            <c:delete val="1"/>
          </c:dLbls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5C-4D03-B07E-6A9812EE5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956D952C-4F79-473B-AA9A-467CB9132F35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zHxrb904kvZfafTnV2neSQ2mF1jpXGzHTuLc01+ExHFEURSpC3X99VtOunsTTnYyIzQwr9FA0D5W
HapYT1WR9VT9/W752529f9//tDTWDX+7W379WYfQ/u2XX4Y7fd+8Hx411V3vB/8pPLrzzS/+06fq
7v6Xj/37uXLlLwRh9sudft+H++Xn//o7SCvv/bW/ex8q727H+359fj+MNgz/5LPvfvTTnR9deHi8
BEm//vzffXnvQuXe//zTw79hfbm297/+/M1f/fzTL7Gsf/jenywsLYwf4dmEskdpKliqMEo//8if
f7LelX98LuBzIYniWKDPP/SPL3/yvgEB/9KaPq/o/ceP/f0w/PT7v988+s0rfPNJNfj8ixZy/7Dg
/37++Q1/+VbL//X36BfwztFvvtqIWEE/+ijeh2f3/fiHFv6CLRCPlIA9SBX7omHEvt0CyR8hxhUn
gn/ZIvj8y/5/2YIfLef72v/yVKT4L7+Mdf7s+J/Xeda/3yr7x4v/BVrH6BH9/IPIt+rm9BH5vBHy
d4uHz79W949X8n2F//FcpPI/fh0rPfv/wNBzb33zofoL/Q179OBmsEjBjXztZiR5lCKlMGXqCwjE
t0r/V1byfbX/75OR4v/3g1j1+dP/vL0f78b3H33/hxb+CoMHe0+lEDJ2L+kjKgR4IPLF7BH+40u/
uJd/YSXf1/yfD0aK//P3sd6P+X9e77mu7P0fCvgLtE7xIykwpZLIL847jQwfP6JYSYlpbPE/Wsj3
lf77+iOV//7bWOH59X9e4Zm31fRXupgEy0eIC4ip/PeUJlL5Q0qTYkJE7Nh/vJLv6/zPV4i0/ufv
Y71nf4mD+b8TnD8zvsP78P74OVX8Ksf5559+fkVIYKNH/1nG+SU6Xn789WcMvuPP/PNBwjeR8x9y
xT8euX8/BMhFIfIKBnmoQoQwgVKqfv5pvv/8kaSPOFcMNpUqJgV/2Dvn+6DhMQIQUykkTxghiSB+
wGODHz9/xiF34lKKVEpOUyQI/zNDf+btWnr3pzZ+//+f3Ng885ULw68/g6dsv/zVw0rhi5hk8N0c
vry9e/8ckn/4I/z/WDf6whfaHks7vtnS9UMxvv5KEf+GZNDf15ItL1FgI0jGQmamWrKtV9k+0ehb
0dW2BtYttD6uqXyGaPLMYprsk80AYV8vux0lcUVd1Ec00+3Gc7LkxWrFYdfKGezn19ILjOVgK1Uf
8XRCnudl1X/JUL8cCv51dTM47Hwt2RtkllXh+rgtbrraHBoPtl7TF/vWDR79a+mk6LfZSW+P7dzL
vGJmO4iEvdknnH8rXK5azkws9XFsanFRuvB+RrXaqZcHw//KwDc1VKyTyB7p0GVFuV1XfXmxb92Q
+H0tmrtlUQEFe7TpOR3e22ofcliESdi2tk0Zr49DOZAnA3fjHTUVWr7kGP+2pUTALNQklalGexxX
egln9Jc1lztFR8CU3dzNwjp7NGpcHnsz4ptCJU92qZtGyORBsrFfQS2a3HVtmYuS78P8g3P+eiML
IYpFGgIbaVwmWmUzljR2p/AImNU01APzsj5Wbfe0IFN5wdsFnfbpJMIlosq3A27tsV9Xe7f1TXk5
GJJe7pMeAZNZVi9+GuyRv93anLY7NRJBsoD7gLUyIHYeWpf1uDM52/A+vNMIlI4q0UkHVlIu5tyX
M8maadm78giZU41D21W9PU6yHDK7VEU+q7Hbqe4ImNrZYitnCA4qteBQVJXDiaffqfQImlvTbHM5
bPYoy6o5MC5ctsoQ9i2dRNgUZBybzYP01lwP40vfXu2yQBIhkxHmzJas9liR6aYprMl6135JQf9d
P0giYAq6aZRuzBwVo5e+bpr32nP6276FR8DshBqGZabmaISof+sFGuosHXq3D/eQ+33jsbYGVV3F
hDkWQ3XaZs8uVpws531rj/Bp/TriEoFiiLX+UHBXX0wi7IwRJAKowQwFZ5ri0Pdthtick+njvnVH
6IS73s7oKpjjMLIh4yP7SItpH3xIhE0XNpNYraqjatGhWdrfNDbzTtkRNHHBZbfRzhwxESyr+uGi
kU172KUUHCEzTDKsfQ8Lr+fyqqHcZNbUt/tkR+iclHYN4bBwA2IRda+Gpnm2T3QETrdQmSoHonsZ
5GWg8gr1i9yHHhyBs7arZv0AwhttMs4PPdu56giWy8CGvoF4dlztnGsCzltIg/eZCY5gORjfr0ho
MJMuYfmgETuKdH21T98RKm2RtK4eG3MUxjJ7LnC68nfSz77dl73hCJxS+tDqYM1RbyFXyRvd0527
GUFzlcm4FBQk+2S9CmWLs2bYXu5TSwTNlmszTnLTR9PMH5JkvC542+1LllGETI/kuCya6uNEF/Hc
oOUV4yX5cq/17wa3h4uDb1Ja11UVTcfqWGJ945IA5x40D/uiMorAmZKQIFY1Gk6D9315qdzFLm2j
CJcD1babSpBbzChHaXJYxnqf+aEImS5YOFLiWh9nd5yNzVK1M7F6KHF9rWlSMmzWzuojqtRyoM69
gwOt3od5FMGyaGtYduD6WIXaHVUypJlv+n0J0EO16OuVuwTuqSoMwtvqXarbo9ZoXzr4cO/+teQE
tcaUlGmwvkVlfYtTuC7AfqdtR6BEBvF2ViC9KNtrANAtCZ7sUjhUJb9deejnMhkTAOVSvoegXGfF
WO/bTJ5GmLSqwvPYPFiKJf6oyvB6KFO1Czs8jTA5T1VDSAnCZeCZ4Wfi96U+PI1QOXICZ4cVzGQ2
IecpmrNR1GaXE+RphEsMF5NBT6DvRnUoM40neZkm8y475GmETWOWxKwJ0UeyTk2G5tLk7VJNu/Jk
/lD4+9rK+TSN06JAukfzE1vP992WiJ12GGHTFH0xEQ2usE8Uy1LGjvU2FDuVHsGTlWqeOi30UXTE
HIA/EXLcdHoXPPlDUe5rtYRUlCE0ASDUFuO5qNcup3Na7lRMBH7Sl2OJVlCMStp8a5+J9u2e4MNV
hPy+UVsoS6mPtEpMZuZ0up1mpXZKj7CfzKQ1tfbgs9Yt07bISrUrCecqAn7pZzfXHUg2nTms/YXd
tn2qVhHw+7VI5y4FyU3idabph2WE+7F92o5wLyVabfIQNeu5xwe9cpePS3OzT3hkgW2nqPV+AGCO
6ZJN23SYUrUzQqgI9XqwotFJB8LDdbWem2lXUsVVhHhJoO4zbaM+Br9et9bebNNxnzoiuKNebYtK
AZDeZrjMhl3pA1cREh2bx0EPPeQmarkUODymhT7sWrGMsJh2wSmtJ8DiJq6a+Yau1eN9kiMc2pWi
eWEQzDptzHNNh1dudPVOzxdBcWn6spYLbKG37EWvbtqu2Oc+ZATFhVEZegZhkq0vy/Ho9D6jkxEM
sWVJ3w8AQ8zw3Yq3bNvovsSYywgoTWnrAS0PZueT/rgRXxzUmOwLYTJCC20kXX3nQHjp2vdStfha
8y0Z9rknGUHGpqKfTArix25T2aSXcygTunPtEXDaMiDVechfed13b7bCj+JE5ciXfTYuIvSUCNWJ
KVvIHay5rfGSGbVe7IKPiODjJ6ntNICFNw2+0HZ1edXU+27XuYjg4zsxyX5+gE9zlmx9ui7tvoAg
IvishvKKEYAPdeqidlt3RnQxp306iTBUN7UZBAU/uAbSridZbuuQSTMuO40xLkkjcCrdsrXiFMZl
vOVJt1xYLZdnu5Yfl6QrlVLJmROneVQiN1NQbxs2jvs0H5el+2bTSz1acXIrMRdJremzqQthX+7D
on2VTZMGEow4+Zr4zKG6uZkJT3biKEojetSscDqGje0Ttj2u7fjRdIQ936V2EXnHsd1aSmYEHh2/
5HLI8LKPY/CZT/J1/j0WlszsIVYQneaaFkMu0gbtc4wicoyy81WyLCDczv5CVzdbUu07TYnIK1pF
AlwhQ7io1fDMqgSfhF7lvoSCRy5RrhsmhRvlcUrDdD0i5K47qOHtS7B45BUFasu6CZs4VaYvD/3E
3OU6d3yn9Mgt1g4bCNJBnMqpbc5pH7bLIpTrPrXzGEKyDQsOFUSgYp5yKsv1qIVZdq499o2J2tY5
7cWpTofxoi83fFrgemVfIOURQFHRJGnvOnFSY9s8SXm5Hexqws61Rwh1vKjWoijFSdcTyjgd7DnR
+Efm/qDffyRe8Zh45SDBcDwB19UYb+7ktmzPzEC3zHedOeG2EvscMI8AK2q9hBZJfpJFjx9D1oSy
oiqLnbiKQOtXTZZ59fAWqXC3HevoZW3Tep+zYZH1JC6hHZIQmhozKp+1ottuUODJzugRm89QsGRN
QLwi2J+6ROFDo8p9JDXOIvOReFVKVBC1507fdsnSXLeTmvedvf6BIkTh5tCUEFbrqqmu6MCXiwKJ
vQlHZDMc4SZ1JeCKs6V7yb0jn7Sv5M5djWymmsqqW0pQzBLG5lAg6S9GyPr2Be2YJZSigUr/gNpG
reG0zF5kvdjEPm8ZM4UautaNngt+KsdRnxdl2XFSqL7clRPQyNMz4OuZnoGnD6Ymp2Gi4TiwZqdB
PrCyv84Lqhku5EedwNp5txwCmpvHo+D7SGucRlgVddcNRjZgM3wiF5AWqHwja33ap5kIqsvWiUGN
CMBUDeNTzcvysFHs93n6mDPUMKqA6DSLUz+7513C2dXomNh3ZKLkW7WPde1aMk/ihIL/WA9tekmD
8TuFR0gtG2U12hQ/jZaLQ0nr8ayTZB8XltMIqXTsqq0WizitDunfOmbp2ci22lWS4zFnqGamp7ah
4oSDSs5NweRVstJxZ7Ulpg45naStYQOcDbpxzQtF18zKpdkH1Zg8VIiwWuxSfiKmQXnjVpGrzRT7
3AyJoDoVbWsoAaiyukleFEA0PeBWpc0+Dxyzh5Qc2TJRMMkeStuPjauWHDXLtC8rIxFWiU1Ds9SA
pq4iIkNNXZ0SpdkPLP7Bn3wnb4rpQ8qQyjfQUHga9TBky9ANj2u+TJe179S+pIZEiF2kbraiBVfG
MFnfthj1t2mTrtUPtP9/vUGE2YoxCZV5eIM+9e5JX1iXwyUWGH8n2+UH3/Gg6+9pKUKuboUCoxH8
RNtFXKY6Kd9CGJ/vdnnjmFPkpsph+I+fhBqrixZX8jwEvPPyF0enqUaaiiQT46dtU+a89Kw5pZMo
9kUSHMVYUsLCIezxkyorCYeRQp6BF2D33QDHzCLL6xEOOmA6miXiyAZSHYHMTfYhC0cxlmuUdIFt
/LQKPR+dW+ec1l26U3qEW46UFsMGJ8FkKJsLX/VFtvF225dsY/ptGNQPfSyysvK0cvCVwFZUF1Kp
naWqmF2EQzFXpYGsD4Wm/bi0g3g8l259uc/eI8QGXhcTbiHrC5SQI0nm9KIPldyXseIIqxPqANIJ
ZNsmTKs9JEb2923pyT4GIHSOfav5RYp+5ivIH9aVsExtUp6LiSU7fU1MNVqStnZOAV6BjhHeKDRU
15v10w/8/QMuv+PJYq4RsGinSjxY5UDrqcwt1MjyNPXp04ZW9FDUw5aNUEws94EgpiBNUKEwRNby
RKFgexhY3z7xMzbPdhlSzEKCQ9umXAEXRaXtuowYpnOMoba/T3oEYLHMYkEtJMkrEBJeQVTvM2Bu
sBf7pEcA5mAwK1sgnxrQPD2Gul84bX3YRw/kMRdJpbivl5KLkwCGDM4dzKzocvBBtNhX6YopSRjK
4rYE13PqGrK9HlXBPvWp2nmJjiIMM6BotRMB6UDfT4+KtG8rbtfDHs2zmJNUOzpPE5cgfFqWF5Nj
+CkbSvsDgD1Yxz8CDMZlfOseGuJJLRMF+0pweDYlK85lY/2ucMtiWpJCPNGJG+QpDbMvLguF/YsA
KEh22TyLyUkJtI61iDTpifdjmhXQXXdKVkim9mk+CrimY6NirU9Pw2Dok8Y26Dodavl2n/QIr6zm
ymmt0pMaoFsvGWX6quzbedfFH4vZSQOCfks80vQkWWcu21U3Wdku0y5PxtIoR3aF30aViPRUbDUw
qzht7nRJ/f0+zUQBd4WGhnQaCehdJOtrYJuFJjPADH2+T3yEViF1nVZyTU9JTbpw4JsVdZ4W6brr
do7FVCKO3LBo5YvTCnWHG1+HNEOop/tMXkWA5XScA3GuOFmOl3OH5uLguQn7nE1MJ/IVTz2DpuQT
rUOSjQ1KLtpg032ajylF1UArC63QxUOx0T6eg6ZXwE0J++CqIrg2FvrhyrovTrqFxFsgRp8EN7J9
1DOmIrxWukgbpafi1HmEjglNzPvGNeHDLqOMeUU9HdZyJC45VTNwFcVkyIlPUGTbJz3Cq1xSX8Bt
SHLSaYNfCertoZ318HGf9AivW1tTBJl3ciqadTmOChfnOSR457ZGcG1c0pshtcWpHKzNk36tn0la
07tda4+5Ruvi6+WhknSy1JIbjZPuJZz/7a58EoDzbXTdkG6CGNfkNHXT8pYsZX1VSLTtuoViMjrM
MmlaUo9tcXLbRk5za55UReN3XULBaIJvl140M+4GPxcnyZP2iNelyJZN631eLGYeFZNwbVJPyYlN
vD1CQ4E5z6Tfxz2C2Qbfrp0UdCz5xpNTcLbcLjvbdi9oIdqdPjjmNpVNgHJgSZMTljUFNsk8tzgn
Y4X2ASqmNxlJFe4YrL9BQRzgfrp4Q1lV7QNUzG6q+eiWQYOrGde+e6zX1VyycvnRie1Bx99JKGUE
V4jTRK6KgxdeR3tJoBnvdS3m5kfHzQfz+474mN3UtnAMXP2cnJQeeZkX44LO0EI3nupO11UmvJDb
PvDGbCdgMivbsCU5rYOcM19SAt1LftgpPQJv5QWyVbmBS6YLvUKsZFkPFwD70r+Y8lQBUStNmrI8
DzOf2RWiXLzycOvS70vsRRRrderXsCjUncOIixPUg+YL0w47vYOI8BsSwnwj/XD2dWkP4zrVLtt8
tX3a5fNj8g0bua4wdM6fZbr0h6D5cGh0bfa5toeBLl8X2oxeE1GRJjmzEbJL7e187gzf1zbGYgZO
odOkSCgvznx1k4ZLhETcs6kvd91GwayabxePoKNBD3UoL2qSIHdoHdTcRd0vO60+ZuJMQ+d9oWAG
h2wZyiYyjdehrct9VhkzcTYYE1YxRPqLYQwsObS2bGFSiW729V0zHmG2Hh1t6lF1F3PN+7xVsKsO
hqHsM5yYi9NxJVBRl/yiNTBSBMgJ7W1Nw7zrbprxCLG+HmewyyW5qLr2zTpzd2/lPLzbhaiYitOr
ycxN1bSXE2X2N45N+7EN7kfMUPGZL/gdr8/pt2ZZj4isjIztpV4DLR9zuIoq8FkGSrm7XokekxS6
hwaDHrfKS3ZTz3OizgTTtbifCUUP1T9n+kpnaPDtaDKdbEm4SZh0k8uTeqXyJEWizYfOzWuTSYKW
lWbJ2ghypf1Yt01OtyJFJ1NNtP6QLLSFprONiRm/kw+PLJBAVt32XCxrb69ckVbNjdTSuCteqrZ8
N7qxG6us9cPSv0BdN9o2r9cQmMngJYryQ0JmXBZZjYg3H5M5CfOWL+m4lK+KVc/dlDGWaDA6v/bF
U4+ZWa6bsGyizwc8qXDArKmL5+0EEzBuPBSFt+RggJBqnsturPGUzUuJFnlY25X3r23fW32GlgPX
XqZqVDwrw9RM/jAhaxt4fz1u3eXWsxR6BlCiu7ektdQ9UR6nXZXPPRPh2qcT6Zp8nhelPjasxd0T
qXmH3jbBTgQdJtxUcPryMCdH9rkjuizhZYOq1/FyAplddxg6xfCHzSKuu2xWnanafKVLgZoMCNFE
+iwlkCr2cLVTTO2xLObCPzGrC/y2L/kAEhRPEsIzCwVmvh5LBaHoqRlcbZ6kZJvsRQpnkxZeqGB+
PYUBw7lzU6qyt2Zp2pkcIMD77az5yoebYaS2s1mVAInhxZZyEmweYPJg2WV82cr2QiPMk3cNDevg
sgqoc1Jn09K4xcMdyMLnOQuqnYfxAKQ92s859PutlD5ejZ3gWg3hNWxZsTjJzRlGVtlyyLttSDhU
WpwqRJVjmrL2/USHeX41VkTpV13Bu6mHsQMwTKfKmSALTGJIaEn1pRg9F79VA7HmU0Ay2cwJWOob
cdkkEngsF3oyy4VZ4K3weW2KwSaZgdELGGXYSfjeo0uBCwaYmP2oPqGh1NRklekKaHzs1OiSt8kW
Rm7yXm90u8MwuCX5yJC0zQGaKEKXa9OmzZG2c7e4x26tHwAmu6C7IzSr+3Q5aOendHnMKk9xfzJI
iuCOSaoDRTkfqS7cQaqqme8J3DeMz1VTrtVwCD4UIq/H8p1Yei+PZgiqy1CPwMz7TlbhDg+go4+d
GUhbgvIavF455Bp5DR3yA3muOiim4gzOjfa2EaK6mnGNnqUkteyjnydf5zA/bLsj22AOlK0SZgrh
cnvJajyXH0shKDuXMtVyy0q66K64WawP9fUc6pXNY76wIq3Lt6MGo6pv2KZTUl3BqJylsvlcp71+
M4B3YP7Ym0VW+kAKMfsra8p16g7A9ytNd2B2FfMbkaBhu09oUfavhkm2qcmChhtqlI2Uhe1W4wLC
8cFCZMAut7OszZaB90iWLvMIapjtaQKSQE8uJJpgfNYZ+ijFUGQNjDTqPkFvWLvOWQnjXkIL/HSY
+qKywFZFpkyOxnTvYFocUCNOCyRzNs1hPFE9+Wxw6Vim2ZawDoHaV5if9ZaDK02f98TN4h1dk1CS
LJ2ansHa5mlmn2zoqb+t9KC6t4tvPG4ytrB2fFIgQ5b3czkZC3PgVtRWZ1vwqYfxVl0LY6gyNOqm
wqe5FBI4CPXa05pc1xNGE84scx2dDr0qKJAULEkG/HYZ5xUdJasF+zQmcAizl4MvU29PsoYqwgkj
MvRPusmMzmd1tUzbiUOVRb7QMPYBfYBtHeciU4viVZNBaJjTZ6MLRAKVywPhBZ6Rbpk/GOr7EqzZ
LAj3WVK6hYznumtD0sG4olaUT4WmSXcggW/oElUsQLyQYlJllnRz8XGt7aRva2nn8akvOk7OoJuS
3VnFGgwNhoqr8hUE+tHUmVV1U06ZHho3X6qObd0CpG01ozKD4hMU2PPAJkfmXI52LF+xFPtwgXoy
zG8HOzOX5B2vdD0fbVi6MOftvKDpduzAz9wMRtuHqT+owjmWQFY7lHZLVZMN3uNbqVkYM2fXipis
ZfNi3yTFKDZ/C7m9gRJGDw3Bpn28ynaTxxkP7fIYyogJRxkhbhjPwEnGbM0KuBuzKmuQX5sP3C6s
4plL9QyXk7rrWWuyUcO4oRpGP5T6qZFjDy67KBb2HiabWdcctskEPGfQ2NO3InMEZLwZlEyHp01d
G+/OGhldq7PDU6/QEZc4qR4T79CwPp3VVBOXp8NKyu2GbhvsVdbhYHtgJ4QVFejgSdKY5uAEbK7L
u/bhcJ2FjSbtbRvUIE0GjZkr6Y7bDJd8Lgs9L516aru5fFcknkNKsPSBLPcY3n0rMkmJmT6yeU6B
8bYM2M2ZTRYXLhhRM83LBBVzl8Ggwlk9RyOGxoQyHaopzaAsBEf6T1WxTWt3aqEslb4CD4hIlU2s
SpMTImIcxbkX7VSbzDlN1g9rt7X944LUK7oyndzml85uw3TD0OoDykNXV5xCbrGBE6izFvC46VfL
PICB5GQIEvc55RSGuufrQprlNXh1k/w2ylWSMjOkARJEaVKq701qXf+yVyP15Zl5qhXOOyu69Jqj
TpUiH0dfT0Ne4dZXF6tbKpQe0gm7dsq6BLzT8zmRE7hkxjrmnlExi/GySJcgbjdUo6mEgSgV30xO
QijdkPegE5UluKRAIYGUdJzzWpceepYkJtS+SJ2HUJ55rnn4LVnmqbxvTcGGFpo9mnlcswlK/eZd
WrcwhiZLZmvoGzylhuqs6z0cYLJCjVvis0XDgCp8HDbX1oC3FRJCnk2WreYxF1MvnkPll6Yvqo13
NsBOENzBJazoKgfXX0qAPLGVdXulWMHNa7uN3N1JUrVkzZijC+4ym/ZY3FW8hDCQkUrY6k25lkVf
QqtvArlPtrS86C6bQZuiyhgF6vTrwXYVqrNqQjoBBYoQwLSKtZLlmVeQx5K8gpmgBvzgxBMMzQsw
YGaEDKqHY3FWNbYtLrUeB9BgvS74GnIOpl5TC77x1G74YUaZ22D+3NvV07o+LR2Z+zpjQ0OLd82W
+uEWlsLByRWjbYbHM/IDeSYappIsBdofzmTjRp8naR2wzQ0M9iue+4It/SVerCWnjcH+QMI9+fRV
kHrpoeNxKNd3xSb7esxWndAmZFgjz26SDTBxi1YDzLas7dKt9llVCm4rcLE2pPD6qy8Nh6gxucZB
SsIqVh9pOpTyfqhh9FqbtYin8PeNgertBW8gSr3Z1kLKq8Uoz9+WGPzJ3eZBYbd1H/j0VPuGTk8W
YM3oK+BZSejlg+PzrK6CG/rwCbebm44IpZKP2TRi7S+KiZrxbd3CTI8XFBiP+vk0J3T0mYc+5fV1
XQ11dwH1WD3jTCEh/eseQc3049Yo7PCR9tMi/oe0L9uS28a2/JX7Ac27AJKYXvqBZEQwcpTklC3p
hUuWbQ7gDM5ffzezXLcUzHCwpa5plcsuIwACZ9x7n9Gz0SQcX7RqbAT0QzzW7Dw32ZiKsIizHLzT
NLH6wqNR3bM/aa8zBv+q4+LXEUYE54OKXMpwBpMV4SvgPTfN/bQU+fKVABn4fkaqxR5Eb7VgN3c9
eTdVPZgVTtqm6mOaptlQ+MiQWvZoaaX1ZxvSVdmzRhHCPrYZ3uHX2DR4k75mkWKgHlHlgKBJ3T+H
qLLU+xnyAxOSp9EiLCwJVIDOaELL7qXK7S75fVatxPZh6vX8LMYyL/Da8rkrH2NrznrPjpOx/ORM
CCO9uuaCnLM6rpuHliSTcxr6VOsXxuqk0N6gZ7sI89qtGlgB4/zaA+pVP/fRMOiTyTrLaryBlNJ6
Seomtv/UeTf2J3i+ZvJKoPOoB7cocCtpZpuAdENGHlq3j9SvZV3mLmy2ZHVA017WH6fSRT0Sp7zg
EZhFdKCM9Rwh2XvLjB1Kz72OyuwwsMbSwSCHTnywYjPZd+0QuyLMljHPQTSbVP7k5IteYq9YYH1e
JjVPzK/Ktq/gbeLIeAvPTH9PyJjwDxAJLAbtR6XIu/ggqezdDyjDMXPMpkHDEo4uZOKO7iIYOdWm
kOJAajPEJgBD2R0PUIFIygcEn2K4EzKm/FCYPo6PmYMXelcsJY8OzF0yJLsipc1DNGiyKp32Varv
08IdcwBN6Ki7M5m7XgY28t38aQCyy5z7ZEGPlSeQyo+9Hr+QhwLzM/jTxKR0HgqClkjAuJXV+LHg
OAnPieVC7qOW6+pbzAtpPvWCNvSZ5oiikcCBh8Of49ro9tCarh0e+Gjz+uxGTQebT/uBnFO3pdMD
6KmQt/B41rnqi67SejrKdBnKF41XDFWHbKHNqXWQ1Dzzwbg1QiuZiWRAxchWxWOuS3t5GjgOusz9
3pqInZ3ZHLvWEgArmJapH1mzUJD0tLnleD9X5NgU9ljRUKvK3Pg8wSNCGqaoGkBs0Df+8nN//00b
rbEjvKuhTc75RJp7tNfJky6rn2MXuGxT2bOLrheIk5YzqxLjjYY2L7Oso/c/9du3JFXBlrYpnWo8
Nzyld3aSZ7+tEfNOo+sVmnyl/rNlqcYjbeN5TvU5r/Kkzg4uXyAGSd02OjMAncDPglJkHHTctnDt
5wIgSQL18D9TpZFrZVXMnlJcpA4FU4Rey+S7tWpnz3Lb2YEjkuDYBW5fSPwFpnbj6GQ3laq9TNe2
8PIcANpHS4nS3MVDShNca4OeGFnmfE8m9h/aGm+IsgKxYpxN41kJpA/HoVXdFJqIjn9VpKM60FBo
2esF/0OHZkubnRrtWIOZzXmAqJ51l6eVsljgpJRUgaoWlGE8Fi0uC1BNsGTvJ0CXzB7wd9RiKIkt
ZPbgMUZzoKyz2uOUR6YNVeHY7IEPkaX9ugQtrD+4nbZUj4JAi+FET6mdcwRkGE/Uyw5SzMbU7TPQ
iGP/BKWYBMmDSWRzt4LXKisQkUZWfUgzq9fskE9VJgK7TeYRFhN2xz5pHtvTaYhbOr4UmHBELS/n
Q5FMXpRHUPtCNov8fT41DqMoxDRLbBKfRHNTBfYISaNDEVuTGe5cOanhqZA8htiYHs1YpsHrk/hb
pP7dv67nv8TWv1X13KZx8vdEpP/9w//7+O8xS6/De/7zv68zlf7zR8/Dn23Xt3/+1+PX2vzXsS//
eJ20tP3/rCv/7/8JC//9S1ZV+os/eKOP/w8K+P8a4vQPf/L/TR5/vUP/LI9/MXpiFZxf//K/pfE5
/2+XQuSeOXR97X+r4kMr/79dgNFc1+HoTdG1Fv5vVXxMQcCfcYSE8D3nNv7S71Tx+X9jnhNUqCjF
0CFpQzHt3/u6+FAYA/D3H3+vin/5GFFSkQCoSYwQcW3BbWcLFndE7mQWnZZ7ihYRipCy4vn7rpV5
9NEuUeP4mMRZ9ft3J3NlzXWwQP0fE8eJTVwqKOdQzEDNkm9fZzqxuIjiXN4J7zn2Pvz28PTL+z1G
JU7o5hqbPoaaB7fmTMs77X368hJ7D5G301t+BXTf2sYG+TDzumgWhSXM4f2nx5d3WfBu8T8Tb28r
r/joWwute/1O4b1x2xyYcix0rzwavCQBNoNMf6dL+0o7uLHM1n1GdkJJVuGz6GgM6uokCtRNluTI
7RrdgtaPnCKAmpsSv1CUF0kxeBbCQtRc/U4vnuPe6UJ5fd3/y7j8o8Djzpfc8nvd+d/HvByfn5V/
emo99f+5xCbsaWbChijHzgvvS+K/dN6T7e0d79p8+u50ceNt6dhCYJYMxrGprVJbHUfLVCjRndC8
GQ+WhpQQTx3Ha2JLvLv9wNa7vV2KU5RwlaCwIltWcW1FNmqdTXdC3b16iZm8K5cpC0cL2JxRjZ3X
6WZPLmFjSFwbnSYiJB60kAzmZNu+mtEk1JwVYWOoOS5k5B4b+jaAZl95VyByP93e4yvd8vtNrgui
QrIaE3T63Nc46rtHEVmQqmht5FZNAUadjXbNwS1b7ldMi6CvxybQuolOXZaoQ9I14p6xtg4NHaWv
VdwcY92NX+uatLXfUdr7UV3KIE/TKfX6dFoCa4qyDxYyAM+wQj0KMG4BFkyrEAhWeQLOtDukqGef
Uaos7q1MNwcXAnoBKIXNkdlG+rOA9gXXDsV/K6AbPhTsePsMLqMbmGyXg0olbUYAJ5dI4i/tQtVB
RbnoVXx06oQcVb5mb6j9/+gqAF5jCBJmp6CJ6PItI3jG6JdIk6UBJ6ew/ZFFw7G1+j2UxfZ52IoS
wLsUt12XKDimy70sLZCqqEG6x65T7a+1LBG1NWz8peeC7kSFV5ai0gYIE14Zbnbb4rZ1VAAfG7nH
ORZloLHyxxmpw0Eubv/h9he6tpRC8Yy5isH9b5u6VTHLKnWIe1xozA5Ny7LAXcrkiNTwx0hNuAzK
wYMQFEJZnKJPtTnAzC6XOkoTfkQ3jx0WNOmCLrf2uKZb04IxZIqAA0RxFRCebAGokelT042qD0VE
7b/Kmi6J3+Zu+lceKZi1xYj6F2UGle9Y6NWXfv/aXcQ5mBLEILaogGp1NrsjdkJADBuiUxzHlevx
IW8/gYs26mNJ0vS3jon2c4pYC1VKauw9/7A1brBuCMUAFYFQvk3llqJTFDbID67JQ/TYmthfUL9l
4WQqgX5Fq8kHe1Dxngj29qRdmNL1ySECVA6EPTc7lsXUFl1p8dMARZoQVjf+VANk5ptWOOjvLtUB
g0e7naextSgucymcBv4Bw4Inud7n74wqK6IFCuqyCsH3jb2EsOoRwovpDmJr+ypeV1GIYh3IvWPc
18ZXUE7jGQ+wCpvOFPe0iCqP56w7ajP9mHoazCM8A4GPwGFi8pC9DR7igQHWKbEh3qolGAVyKLHs
6g5e2RBqhwqmmEhU++TmW2VVM4FnXNbhWNoVgiRMoUiPsXITO2ga2KEd1P3b5eDTGfaGkYvIG7Yw
bSiFRJO2kT2PxM3ROnCSe+kUqY/mQv5D1PX1/NapWUhD8PQwfnBrVZbe6qqE8TkkUdQ+sShvT6RW
004o/fba4VlLQD5dgqoN2peX186SisSiMHNICwCJuzFtQ6spd9KOK4swdN8FEnegbviWcm46XDZl
ZWNYV3Q5ZGM1l5jalfR/3Tb5b2wFTosgDlJreILcbnMXKjlNjUvzMQSEzX4WfRM92KRtHutZLr6Z
p/nb7fU24fH6hZjA1yE2/LRE1nh5dpTlddzP1RTy0o3fc3AaDtTRLbBCRRM0atRBV3f2QWYRx5SB
tNr5dFfuoqBEYFiBIsgft4Q/DXspEnsYQ8NS6xDVqZV6Y0ImL4fY3cfbW73yBTFrEY4bM+EAt99W
4BCmYwb0QEdM0Ep17s25sn2Ftu9e9fPanhzEIIQKgtu/FbSIauNkmaPmEHzA8itOVJhQlialpwqL
Vefbu9qmwy6iOJyedNTqVSnfWg+T9qDaOrkVoo/iyGOCbqR8R6y4+rWMLesJzd7CfM4KJV/GSMoP
YA46EuqeEHv2qj5X2Y51fqVwX/haDMlzoNdEuLIlvun6Gb5zAvHEMzcbCQljnMOAcuI0qJMlUD0/
2gvmSgRNBygRBtYg6A1g3gk96oQPte8CjSVOOpq6EtQdAf5tAchOHiRoc/xK43R+Z0+lkwW3z+/N
A8DPFXDQjFN46TfHN2EARV84yxxmgoo/ysgi62SKvvOT1mb3ox1nRzS8zWMvRnGwybynUPTGUa/r
r+NvFcfX49vETnR9zdyimcPZaSLPLpXrU4iVn5yiaD+Bhpw+lNj7zqV5c0WxKCo3DsWgTCJhbC6/
0dIv3QQqzRyuvbAvWg1578faVGjG0dLswcOvrkYxghHhH6dqq2Fej3pqB87mEMIIw1lkwqQeGmzC
txOb7Fy/a8cpHaQBCA4YPMJmZ3j20dh3eHx5h642pi6lMNNz2oeqSscDOsbTYRICUPLbt+g1tNne
elgWCv9tY8ToVpoooU6yCDPN4VJ1rdcsSd6f7M6J3jmpHF0/I2WYz8OxroX+jaDh+exO/BCXjvYd
TPrAqKwhfaRIW8DfyePO3gnM3ngVfG+EgRDUYgSFs+2pWKmw8hFzAcIZTFw/Kc38ApyMNXpW17X3
Dsn3Mpdrn0GhKIjBnVD2Qt3i8oJF0KiQEFAiIct57mu0oh8bx1Qfa7eJD30L+BjkhPZ0KK8uCkOI
4qZLUPncLIpu3GCxxF7CJh9zYGQytz1AbKn5xU7bBFrGBGMnsrpy9oS6rtxvFC8clO8R46NIu2kc
ATaApKpLSZiOqnYB0FDGOuTRIP8ALqL97fZNu7JJBzEpEGkglSJS2Dhsa1JRroWYw0QTC7eoQ4eF
pbx/AlutPOB39B665uZHA7nVjyFitBExUgysX63od0adDyDEOdAJCwnqojVm0rlN45Mx+0GJSESM
rwvBGq8HKeFCLxeCqrUDMOa0hEUGzi8SKh2i2dfvPNc3oQBW4Xin2JQNl7ktIZMmEhB1rGjYLW01
BCwaSxJQwQDsvf21tlXe1/0IG+U0Apor8qKNPSo5WCaRtmjYtIRMh6Wd+ybA9Mp48Z14PT6KOvCL
6WJXBuMCBJJXt7aJfSCZReJ3Y06ER2qm0zCVKfsx+te/ThsROqbk4vZiDvVqN777rJGKyhqgdBpm
uaxVUGUafXfuJsteeeHaE/l+oc1nRa6aR7ODhTAUtFwBqY1FvHpq8g+0baDqePvU36T7MHEu3DWH
O0cQtn2QTdP11ahLWB/LEj5Au9ZvaKTbZzNNxS8FM+I5be02QEcOoLDbS18JJ1yoKwmoJSPIhDTw
5YnO0ajnXMAWzJAIfGGYmUD8tlHTB/gFQL0B5CEPsRXNd45iQHIPOZB/t3/BlbuN9A575xT/iVnX
l79g1clvFDck5EWWr6K/xox3aW9q9UM8idfLg5uN/BO5uCvZtk5czgB5lLoTIYmZG+R5PQVm7oof
d13IUBAhwbeStetzuR2zsrnVFIkwYhZH7b4YJxUMY1p8gyFKtG+WyP10+wSvXFaxlokQvePO8m1t
2NYVwDRJLsIKiL2gjYU5ODOQhUgB99Q2rjhmBS8JU7fGzG8IqoiMJM076qIM3XVfCh0DE6giawhU
U6yzPyvR7kEEtv2g1SQpJA22w1EvZdAVujxRVrX1TGnshoBRN+JoZugQeklT6HctTZp7DDKuP8RN
3P/lds4ICMqS0vfVkPNqJ/Kmryy1TdCEbBrlRsQJFCe9MY4owrOCLBkPh65Xma8nRCPHjnbNe4vE
Ln+CsphTnoBQ6rJT2itAkPRks29djHnfR1t3PMMLKgd24BgZ/WsWJ+hdG3iQ6pxm9tx6ALgm8jBk
TvdrWaZt76dpZKdBPLhZ7pNyiX6pbJr/BqRs8QTslWk+OYtuHVAi6PRccDHWvjQgBgYDClv8lMR1
VB8tYCgdf7Ytd7xPdNNBx9FtMaZRDbPIfCYL+kfbDh0A31ZTPSSQ2zbApdv618ZKCgAHi06IQ5qb
6gPrBxeQb2ORxauNEcOhsjv3G2ZxjDOAjRFEHZqS4kjG2VKfelWIyYfiqG4DzQZLQryzU6NvgcPQ
+oV2omf0h4bqQ+aAXBoIZ1CLB4BaBZGzrDGY2YskELPfGmlHh6V0py+0S6zuGaOO28dhZKA08IS1
XwBAFPjFqHV9NREg9Oe5SEfgnMEe+bUb6v4FvKUSNBWz0BcH8IM/59Z2vwGLlbUnmlvLe65yKHrp
KQMoaYlsNUOFCJkdwvCJOe9zyqEBPcx29L5NiTVjdk/MP0Q1y1bSRRx9S0qwRrwhi+qnjkSDCLGn
4WPV9yx65n0M78F4RppDXrXFU1/S2viQ08MY8tYZMUcBINniy0jQkjg5RuZA+QI5eIiasQcxY5jj
sMffQ3sFNQn1WUTYN4DGRuynqcvyHmx0UvpimZrEiyuNlgh3e0CPox4/6GiKWDbHtERW+p5gqmjv
FWVDbdSTJ9P7MndIdAaMeh78ziaj7SXOoI2PgW12qNu6IqfJhsyAX9mFcYK4wRRvDxg351vFYqY8
TekofC3aobjD8J7861T00zeEkMt5FloC60zttvKY3WA0YCun6PdYkup31+kKeqzaPie+iIhVHqpZ
gpgSE24CbfIWAO4R1AICiliocc+AsiPdCESQBYgKbsiEPtuYT4V7iOEk//o/g57GyWSNA/dp1r/1
jOqnB95JvUf6v+KnFfwcowKZqERp5tISZU6tGisybgiIX5t4LckbfdAY+vepjYGP8WLWlmELMg9i
2qGL9lL/K54SFCUUkVFvowLB4OXyhWNF5UhqO+xgJp9adCyCAlCmHTO3mtOtkYONw/6QHqKNs9nk
NPedUzmFHdrGGqrZQ3wAzy8J8NYegQcFPA+I5N8TMZvqr9uO7Jp3gXtGX8xBIxde9HKDbl/Fa6hg
h3OeAa5dpmw+GYcsH1gtxQlaVZ9vr/d2qxxwELLWfZBt2lvPEtVRadFkZOESFZ32ksEiqa+ase7v
Lb0w7lmGLdMxWSyEv7eXfnuVhIsaio1hXCCwvennoulEU5B+ViEfIPUxe0g4v8epJpkPARjgtYpK
lP2ht2FbPSBG1V7ueaUMh8ItWnVr0oLcbJu4dHPC3ZlnxZmnPIkxEFgm4L6mJYC7Tow4+9AhpQPj
yoLGS4g+QA3JC7d1oNtjSPfRJWWpd47kbRiDVh5qWkALIATGNbj8+tpKG2fKAQlsWsBm1+nK6n42
lN0NbSq/3j7+tzcNa+EtK7TZhHqj6FNDMrmsSK7PpXT6Q+KkGNJN7f4xcUdIT8kh2dnb25uGnAWQ
ARw5KtcQBL3c2zCkLiiKiwxlmukTEEHS42wpHp1spidg0KkHBoPZeclXDnQtEGL2FvYIOMZmUYdM
wGYwR4Ww3PkTHDmQzDNfDnFPyM7+3pomqD3CYOBOcKDkt40TEKu46JhRYcVq+2i5vb7rsnmva37l
qwk0Z5SNci062dv4i0YYOgTEDUA5JLPgQiLrF5OMwyEdyYhXSpOdKsKrMuylLUQkj34aeoN4KqjG
X362bFqccULWhtqwXeUofUmYP9QzHMD3x8Z5j4lFIz+DRWjAmqVRFJ2yhCbPZmzFu9QC38aT44TW
IvD31ks0CxMHAMUX+WNmuyXzQIJb+pOpWfc+A9Y9ehLl7H7uoll9XNkVewCKK/cBQABke2jdSUa3
3ex0thFasi4Kga6eKHAgEaaeOQoXyJtjNukfv34S8B/ULbDkWsq7PDzLSFUvQP6EddPL2ZNlWVgH
VI3bFzcvqh/TtF6zO8Bx1oYkRkzaq129XK2ZaWsJsCvDrjAIL+OBf+550e5gja7cc6wC9AGgRujL
bHsyYIJSIKfmKKzALUcwosEu+UhArZE7C13xD9LB8REJP7EaxMvtaOEODXfrKFxEKpYA4bKN6E+u
DKu+YF4LAuqhllOCkXVLsVcUuHZR1nIA0ldce/BlLhfPUS8GntiOQmJ16Qsios7+pDPMA7ctUP9e
bpvia4uhNIgkDzksAGObamQMEuWopsEKrRYCZUOTgTKLoRnkPFCVHm+vdcWA4OKjvos+L6KMN7Cb
aSm1S2crjHNVBPnQdQGJ7fHYteDk4XnsWMUrVh/NCuA+UUlDw3drFRnpugnyXFaI1njybJOmDTC6
IH8wOi89UOysc0sLvnNz3lZ0gFNBSR/uHeUcshWr64akm+C7rdAGd4N4cUGSyNcNNezQc+jYBbwY
ufKctBy/WmAonGxjZndHbeTaztHnQ6cI/wZya/MadTnxgvHeClG4XCeLVRGAYUPMxvHo5MNMgkXF
IMvLaG5/uf2Jr71QjJKHjspaTQJ25vLu4ikmQ28KK8ybhd8X2WL5MdLZnf1dW0XibaL/hXCVbctm
IAssrJUVvqyeE+GN6MM5QQmt6D0R4Ws3Vr4GaGh9o0Gx2Q4fFGQlowTbEagmZaqrfZWCqBqj5trG
YFzdPr1rjxHPgq1REXrP2+U6lWZ57UgFRIxxA9epDNpPHffmbPiJx4Ee+tp7BSwNV2VzRSC1MhO7
z6Ow1x3gYb3M+vdQV3OBZCz6AohUt8b2skapHzcCsKcK/8RwVWAwNgsvFa5+t2CPfdR1IcqyubfQ
hX/MB9RnUGwtDz98pjhL+FvoQdj2m7iW5Siqr8lkmFMGJmlEMdY1kQ6Kj+bHBry8OkE0WWBGCRD2
KHJuDDda+aVD80ZBcIalT7mNuZI9lAdPP74hhGBwuYAu4u6vj/+7KnwMaMBYIZIPY51P9xK0vkPc
0PhPFbMyuL3Uq9D3JgKDb1AgFMCkSdyUy7XsvAYfJM9UmClTgXc2QOMdk+fW5JvHoH+4eZB3EZQU
4h4oPTMMXg2i/W+ts8SnKLfkDv7jiluGqAQiAMDi4Jm3pdYchY2inVb/b2qNRqGsaoiutMNdjDqa
n1pxfkhbjogPDq3ZOYsrb1M5DhoFQDojt9/a1BTwMQH5kShEr6XNHiAODTiULF2gcjlmuO2NB7+6
HHJUmB0Y8DfJeOqkNdSRGKJFDN44J3xyZIArMb4bITizJ8F5xcwpJhHV4z9dPJT1x3x3pcZoUSD9
4zODPsRBYJ0sDxGP44FnOHsmJ2rHzl0pKiMyRWcQIGUb/9zGwtwaxrxknQpNvkDDpehsp/B7O3GX
wxyR1jpyDB3K7lHmN/pUxGaoDkkJPSDUQ6c533lQr8n29paj1c2kg1sFp7J5UdnoGjcDFT002Vi4
vkIRprlrobqRPLdVi3Ir6HcyOkSLNUyBlWt9PxTZ9Cefef8pgUBS50F+iMcQwUgzCr9Ai+JEQA+8
g8aSg/nu0C6IdqzatS+2Rhevpfm1M3n5xUoMHZvIkkQhRhxB31456WeidfUZeDmoTJTZwOyd+//2
7SEVQ6d8TSqQ0m5NAfi2EUtoIQEKWMbm5JqBfo5AwScBwoAco5XqtNWrRJL7y2KM+rH50KttlcRB
iwyug6x57sZt9MxotURaIq5yWuVPMc/EUU8A+O34p7exxbqQC7AjYDYrzvnyZBMgf/suliJs4lhi
RF1envvO3ZNbfPu8sQq8BABrKLbgzl2uArXLlfRrsIpO8iNdBjcoWmC1gUucdq731Q0hBQL5CXBE
AB8vl0rmqk+AUxZhHgFEo8APCGt76P3bruLqhhBGoHCIqg6isstVALIli5m5CBPRloFRtPHbgThn
YYEe/hNLIZVGMZKugKTNF7KdGBzVekSpH6bClyWZD7VKJn+ZK/ozu4J0DPpNEu5ve+lL8MfhjIgI
MXf1NwqwEIDYozlJXY87ru3tg14RVoKAzAL4ByqCl+cHfYJUL3wSAHZV3TmlpTySQo/+pEobXCdn
b/zllfUAIgaYEzBAwMm2tZUocewS6CIZlhDOvKsglAfRgcUcSscMPuXjnsm/th6iTTwqaeNfWx5E
qcsEgUMH8yEy8q5Hq/s98rbGPETFwL6RqMrsnUzsyo0EBwLgTQD2VkLU5onFECHQvVXLEOIQs5dC
dsFDB/9VsW1vFsi1pfDhEBwg1KRv4FwCAlvAjzkyXMpF3kFcxQRoAU1B6ZbDjhm+8ppRNcRDXkOg
NQS8vCcQwXB4B6cTOgOqtF0LNauptcade3/ta323yqv//i4gcGjWQenHyBBPA+BLZc/o+c0DGO5p
F06QADvcftJX1wM8n8N8oFC7BQeMCN+g3dfiW1VLCQmYCqoZUP7z4qkqj66bkR+vsUiUVwAEV7gY
KCdtjKIlB4EaX4WpOUMUH4RR/ZEDkIcu17THJlm/yGV0gSIwuK9rGx1V4O3kAOi9GQQEmJTNWmL7
XY3GlHZxI3WxaH8ZHRLWEt3nBkyFgGWt/cfto70Sw2N9wBNQBQG4Dv2WyxvTVQvGRHOc7Sgytw5T
Gus/VbP0bqBTKXK/sLmp3s2NbseTbG3RIAByzC9QajR3oOuv3eYxgdjT7Z91JZyALQDCEzwXYKq2
MVfZQtqknRyBuhOba3DNK/qYtZH42vcNZJbQdlbGk87Q/0Ubhhbw7dWvvSJ0uUB0QYkNTML1QX93
v4sVGt0oBLy8tUww5dAKBI3YOt9e5ZpZwOWCFhR4PMCHbGx6Egt3Si20HYRu5qe2hxxKNswykFP9
7fZKVwLqlZwNT/XKWEK+cLmhDk9qQYEH49gne3geS4A1fIo+B/enMuef3dJk0GVQ8XgmBMm2oiO6
vR20BW7/jivnCoqklGtPDwnFmygNQ4RAsJlVCLEy/QSZTyiMQFf340+sAmeCbpUCunBr2Vvuakgv
URVCYCaNXqsjQGHPsttTj1hPbfN0V2A6KBboMqzlpstTTYp4xVXEUQiSQRUFucEE3aDNW/1rnkNf
8m7M8ubRoR1U4G7v8Io9tJHdY3fgcb7tfMwtOu9lleN+5po+dDjtO2hjxo9u3HZ+Ocu9AaxX78+K
NwS0D6eKvvPlTkUFiRGqKaokrjN81jKqHzn0I9AjQe8AI1qnA0sRo4Luqk5GZ8VxpFCf+/FNo32A
+wN5AAi7bU57gkDjYlJ0saBmpz9PWWXUiYsiU15dImA/4H9Y9I7jufJEEYJDLgENd/jVreNB2WN0
CgVHJzvR++2SpJ4DpZJjBr3Nn1gKa6F0s5phRMmXR+ywGZq1LIGPA5DhY54q908D48y8pGBQRL19
llfMK7Cq/1lsfajfGTiIJU0lm5HF8D4hrm8hCv/cL7k5T4CPlV6yxPQdwB5SeBUQwlN4e/VrZgDp
xtrYh7Qb2VojG71HV82WDCHCWz1BeGx8AFPA3gmZr3075FCrobHXosz657/fo0Y8UfczzOvM2oPr
pLE/zdw9JE0d7RzntQ2hUooWMoCib1kzbhIvC8kRdUV91px1tKSBhDzPT6wCCOaaXa+N3DeggC4D
x67UPEygAXbCJKAqWNKm3rmHVyg30l7bggiLyQq631xEFLCneuEFDysMcgDXjpoPswPBZzxw1PQg
BOrX0ZycantKA1NHxIM8pXgAeAxNS7e3AmJBrkyIpn0qsrjyoiVjO1/2mt1FnRB9X2Re0B7Z/EJM
s8CnTUB7VZnd+6QqoJocHEiZkMNEmdw59qvG7/vlNo8FXMoiJXHMw3oY6Neoc50/8FSH4thX7cj9
VZY1zOqkegFRwIVooSMG96CipdmDhVy70WAXwZitTWJERZc3unIx86zmAw+tMes+qQRKpcBvxc+a
lT82CuC1noIurQSVD1U4hMCbI8aXT6BeOwvQOi3HB6pkCeIEmMfbhuCaH0OhX6FQhQL8mzAbMOox
lTAzYZLM4gzFVjtwANZCmaMq3zXusDem/MrFcXABVjVLgQr8tkAM0lvd1SqC8Nqw9PfRADmGdims
J5zA5E+MlcCvmp8w7Gh9OwitUdJBjWzTQrW1iqBJiUWdLofgOOZTB5BLZ6Hds3QHRH3lPMFBAHBm
7Z3g8W5varIMkNNI8NXSWvmcumkw1NAWTaTRPkh8e2OrrlzIi/U2JjYn/ZINWSbCmKep36a2/YQx
EhMyhCbb8RlXl0I3AzMFQI5BCHl59+tJ5D3wtjws6gyz1QB5fR6hgfqx4lHww5cSnH7gB9BcWoEl
m6uPKr9pAOyKz2OVDl6Ujg3U9WR3v4wy8zPAr0+311t/+SaKhOT8yrqE/MNKJ73c2ZAWlrM4XXx2
WiHycxcN5cespLTydeWMXySHBuJh1Y+IPbT57ftOD9n59k+44r9Q2gA6A70pBLTb6lyXTNC7tmV8
7mtDD6xG8gcftDdD40rQAdMFNjIEQlYsyOa2MDtPMYjTgaBf19UP0AkZHjkUyR5Fy/lDHHWVgry8
6GJPdCr+cHuHW0GhtUC8NksQryMiQElufTrfRQMd8vkCksHJORGVahAJAHeNblAh3YfejIAYU4zK
oD5kY6EhywaTRHcsH9DpHKyihohZ1LunduLuclz1HhYItmeiP2HsgdQBk3ULJQa6IpXFCC3eT7d/
/LWDY+DU4OzWf2/72T1Q5E7NFIARKONCJNu2xDHqk+Rdni7dnSIAK0ltoNI9F/Jwe+lrzw5OAJ2m
Fdj1ppsYiSrKZYcxFqQgY6D6xT5FBZsCXUE87/ZS194B4DurEgOiqLc5Bh4dKcolPZc9JgaeGiA+
Fh9I57z7wiPH/iIHh36eLBcIlDRx5YOmyIB+VM0AtwQqZPaaz6HZs+10OZim3rppn5wlndKDkm10
mEX8zczJsmNlrrgiF1VjFB/XJjdkZi7vY6azmLhzCmCNqnvuJZhNpPwUIrOLnxQAR2KqAIZ4HlJA
zbMf97qo9yCBQnVjhYBtlsbgi//h7Lx67MTSNfyLkMjhlh0p2+Wc+gZ1t93AIi4y/PrzUHNTxeZs
VNa0ekZjyWuz4hfewGbrG+VqUL/u3uW9K6Rf9yU5P+671qfGjDu58zJt7COTS3WBtC7sjHWtY4wT
vfJEqlzBSH/NZFt8VbP8a966/c4Kbs0rs0kACJYIKYDlz5+d8wxxYUXTy/CaZfWI14KSk83A5XyQ
g9PXfg+0oAA1UeZ7OfnWF8JmJA1gOek8rJ6NSdXars0Gms9ZG7vHtFIKVNttVKJ9Z6znnRB440oA
K8jqGTwbXAur2hFqxBlPCe3meqz06OIhCB377oQzybUUVl2i7OXav2Mniz4X6OpOO1toc3gq2uqS
Fxs3xfNU6WOOqxsC0NCVr5qXw+eJnGbK/IYwY3zbweQtr6YryjqQ89Ar3159VywKOFTv6cVxhlaf
j8xRqU21iAOR907/Cz4FmtMl+68/zvoA8aFy8YKB/pCix4U5XV2hodlUf1DYX+D+oBttlUbd+hAD
hJNTWgFnQtsyepO5ON24WQdVyInynQO0wQl3McHk/idgZmev09mycLN0VhzlWksbfVSvMiL1jHxJ
jAHJZJhB6ZQVBMROadBGiG01b7576F+PB1WPMIKX2EeIiwNf8sEaFaV7MyjK9Dji2mDvbM2tg8DK
cLXx4N5mKVY+VKpXRwpo6qGzEOFLo7+Uvq/NQ5jW6CXd3wkbIS9yLTwbJpcpi7E6dpjwoKGFs+E1
LmwSI0uWiJq78WwEkVFFfyecn+l8f8iNaIkXEbC4Tu5JTWh1xRDjoHeA1EdgTlp+biqnPM+DrZ/u
j6Ivv3wVFxKo2J7qAfhayuAvb7LUnZOxdC0ilhqTkl8ySrXkTWNpU+LX+pyOfmLokfcwtV4xXjrV
mZWg7Aa01TGjwWMwQtFffJemGQsfl496eBMWffcYD4ndHlqjr6zDNAtngshhd9ODLpyq/oRar7B/
K0RhrT/k1UhUAwViT6dlg94Aw5NDA0qXbvDN8R1MbUwBuCaB4mWGF2j27IyUEYC6oEs/edG7TqhV
fdBDFFUO3dwww7llNvrZwH/ksfJSqG/3Z3trTakVcZaRRiVNWzb1s2fD1pRGHQw7CTQnrIJE2tUh
zoDz3R9l42gQ14BPBrNOL2tduJBSd3E/cJMgxyvkQSUc/pC2c3VxkkL7eX+ozQ8C3sA/NhfG+jma
c+y36pkp1qNovIwALw4a9MOdadt4bZe/m2MOXYYIcbVHM1WmKlXLJGg7cN2KU+PnNNSACcoKvlhl
6u27SIury598G5OIjhb55zoXzObeKGTLAdQjLcp9bzIVcSylm+3M4cYrB/lm4RagOgGlYfnzZ5si
HNymtKNMIGMfkxLxjRQpE0c3Kj9Pi3C8eKGbVI9U/fuvqK6I1wOiyXf4QAtOPbJT64smwodkNFP0
WsypJi3zdPMgc1k9FrUaXou2ja/353XjLuVT0RqCJEJxZN04QfMhqqikxkFuteI8Awu+4r1jHJMp
nr6rI2YDrx6PeiaSw4AMaOyubzhQXQ4kBBkFedpUJ1wTLH8QSXFBuWm8qrL4g5cJXWHovC740tu2
nmMMCP2GVRRMfQ0epM2qM05M+hn66B45ZeOkMxQvIGLdi3bd6lni6hZDLNMoaOzEAyhn62+kWmlB
hZ5YcH8WN4eiXMtWXYAo6yAENVUtK3Wyw36AbTpjwvUmlJH7oOTdsEO52TjuaG5SE1x0B2nKrl6+
GZ+poe/SOJjRAC7e9E1o1H5FQmgcKznDMJ5iIcIfVt7O8ff7X7mBwqPLBq6Mpiwx383m1KxU6hbd
6aCc0Xq6ACKByDm6XvmriVv9TToSeJ6x0QuNI03zabGSE7V9duwkzg626LoJI7fK/N43Cwdbdp3z
trP5P062JZLHSLXMeCdI3VoYIPYaBK//wdNeXh8p3CRQLb13HSTWuRHEvStVoOyBzGdPWnCrRk3q
ik7W0sK/ZQ8pJnAImrreAmPWH5NamgTC5WJoEZWHXGIkPeTNeJJhkhxlHasH2SZ74sgb1yXqJ3TN
Cf14EdbXVdO4A34n9dJ3rfr/ynLsH9DIMI8hYqaHyUyGT66V/w6F7Hf2xsZbR7ZHfQLMKCnfuq08
x1aJVi4N37QP2yvSIPYHZxz2VEe2kBJELB7nDLnzW8rUOFWdMaow9gi3ccitGsUMj1PSdvFZz436
JzAY8R1f9v671S4WuqaIC3LNuCzLszLH2MU57ezFO9HoxqVN0Q4KuoaeDvO/yuYzLWtiOvdgZes6
fYeZ0fyf7UUzkkhT7FdTWP24fxA3VhkYGhPNCqPnfIMXHJwI6Rd6XUNN38Wz/3O05H1c2+9kZH+v
NePvsgCucn/MjXtnIZ46vMNggm+y3WaAFFDjBXOdI6P82eB7f8CcUD9Fo0OZdq5+qalt7tx1G6eX
o0tiQel+oeSt5tU28rgl9IVs4YmfVJraA35x9JrruT7e/7rlb1oF+oSCC5ib5jatglUQZdeWjVC0
SWM7MfvkoLQ6sksYbVWjLyWnzS9t7JWOZazJf6J6bsKDl9fK6+FwxOHMLktK+2ydR5V1pvSJpKCg
VYqOgWeq2o+NY4UQg+xWlq8PhGk+k9kwJlyvdSBsNSOQVpNiyYAnIUiUMvpWW7E4JEYv/+TDng21
XB7Pgrg+UfpozPvwmjSiuMhO+WlUYjhPWjr8wUmkoANZDvEjumer1zFHG0IXYQdnJh+VoNJj9e1c
czm4U9ke3LExL/f3zdYOhUzJXeQtMNd1uFYZBsW0TIZXQ00RwUPgWe1OetPmvw0Nq6E/OIPkRovM
Cz3um95ZUqhSbVobrodtNZHf4rSE6StYkfSoT1NFgUXoWuwjPpHstaS3PpQwHHAyl/zSjny5hJ6B
yxc23xx/V+AgxoQ8FmWuHozSlKfXzykVPNrKDiCvG0yWMib25MbwnmQZzeeOPuuhMSP1qnXuXgV4
66vAB1MhARcKWml17Nu4VysA6s41LYfsQ65qEWdvcg79jPnWzuJtXTEETrQFl3brTaQ9OF6RziqN
wcrsnA8SxYSgC031I9B8RAO0dmjekWY1AcTS4edAa2Yvv956NcBSYv0Jh5QgbhUPR2aqzENukRjG
YagGugyL7jxTNvmtZlH4n0TTujlGQ2Z8J1rI9vB8W1PtPelWUNjnF6w3ED082g6ec3XyKX/f5vZ4
rtwGVwAw5DuxyOZQLjJPBCPA7dZNLqeUcYK/tHstuz7E/82Yj7JP0ge10f8Aow2Xkvo9A7Gm6yvb
0CdyK4WhGs+d31a2gVIMILdDLAVOdWm9t2E3NhGTt4BpwIHdNkciSxRdgpvzdUH/NmC/rPmrBMVY
U4kqo5+TlfJ61ZiJIjPjlg+T3iS/75/OjUAPUAJPMrfswnxaHZkpauvZKAEO6ZXlHOqmzY49+vmn
+6NsLCG9QvqUICygO63bbYaLDKIeA9fuRtc5D9KMYRHgfiTq1N45l0+h6ertJ2xHGwz6wIb0RJy7
2Ep3nnftOzXtr9aQpAauTfQ2/kE0bPC+a1UW4gXRdVn9O1Ja6+2M2+ujVoVG9W02EeM5mX3lDI8D
ekXjeWjllH1Tht6pg7SdHA1BpzLK3+VanH8uK/ouPoSg+RFzrk45TBhUzm/7SlM/0wBu65OCdHh3
weVx+uWJCp2NJGx046wPkzx2YEKLwzC1cRKUGRYCS9lZQ8oJinH8MGHyW3uZ90Nzhmn8iDCf1xx0
IzG1a5E02WdtbvCsaCCN90e98cr/GuwBATlXTdUeRF7oaNzZSfu3UuLLhkpax1ZyZRN/slN3Gv3K
Ts0iyNpe9vQZzAr31cLDLUPtRAsASaVNdtLyypp9t3LNR+FNIv2ORp6h7uyNjWgbbh/JNqeADbg+
3lPdzwIbZPdKVUs5DIOoAsXAMjQvrDno9cJ+faDEeAvQCVGjW5WQhBA0tAboqdagOh9L/D0e2grg
Va96O2dra9dzB0KhAv1DF3T582dxUtuj8ILSbBTElpmWZ6crouiATabbnPVEFHsIxI2QnpdvsW+A
tkWzdX2UJWAHcmfl2gEMOvM8Rl+saWzwgIvtozBN80jleNg5bpvfyN+6iMmCbVqfbGnXsgGPSBey
H5qAxQsf0dCy30N0bk/3L5GtyxL+OQK5aELRqFs9eI0zmtPQ1PQlAKz0dIT0iKKFVSc2qj21cI9G
NpXmIclU8wG6FWJsInaMPdO5rQ8Gd7S0XKEc37z7UNNziBJUC6t4iL6Cli1w067db7miNzs79ekR
XV9l7FJq5yBmwSavvjhPasdoUde+1gSC0+cOt9q/6Ic6OMlmiRmfs2wepnOnh0X2Zk4U8TZqaaD5
okvtHyl6/I847HptYGSWgk39PNp0by0QTVCQFFN8xL7WKw74dTmJr8Rd/VVmReoehqZVUR/D+y4/
FPRG/ga7Ib4RqhbKGTK29oDPURb7AwInb+ooTP6AbbaIzXuLVQWwzPU+HqnJKRo+iKje5F/T1PAu
1WQjwayOxvX+jtp4/BYNDsZBapsneJVe4Laqewg2cGLSNkPdPufuLatkZxm3KkmUmmk10pjhNlin
ZmVVmV6dmyxjYo5vZWkgi2EtWt6exhSLwjT/qeDin0Y7/YEzb4Jgkfb7/pduXLL8BKpIgHY31GK0
jkJm4SkcU9QAroqZZoOPael8AiiknbW0iHZAAxvHhGuPAj+Pvbmgr1/efc1sp0PWoDySAm/3i7DP
DqanJJdO4e29/22bq0gMzLX3VCdbnRI5j4awOkO5Whj+XFH3mq6DV1uvVsAA3UEivyTXyPusi0JJ
IXGJGULl2kTmhE0LwHi9BcN7/1s298oCkkNIlZL6TU5YukrijhMFfDWsncCDEnstRsN839tUvi1v
nP+jZ63avtl79lsjt+b4CALM/nj/Z2w8JQiquIjhcaNTw1g9JaM35LgLJZT10zG+TrBMD31XixOh
KcrP3thdaBvuyf1tDbpglYAfgC2HjfFyy0g6U7kZDXS54wjtdVUJHwytKd5lqHhinlDIT3on250K
w8ajgmoMG5SLYDH1WF0BdSMTexwRNonipPqmIU56iloJSHE2kuOo1PkbvLnNQzzycmrFnzAwFrwJ
plgkOLdVGxWNqkWbjXNJk/Nd0VbFUfOq36FLpXEh3b76qFDXANwBDh0m3k37S2itVul6E17j2dG/
OHi4L3TXaefs32SmCwsCKJa5AJ35Zzmwz+KeSZetbOlqXL2qcT/WfY0htoe9dZd1zqPMDQcSHkbT
PvilVycaDA2pZNFypJxMTP9yaOzSQkzCne469nGnYmQdy78a/HIn3ymscI8if3taF+lwkm9aUrRr
aUu8HC6aXHOGZIsbTE8cjShBqWQocYo5et87o7SPWkUh9DAXVTrBN6wy3c/0oSCmtiwhdvAsG9NO
guzRs+T0LEI9L3+MEK2tRqLo+fYCadkU4H5+ipiN70J27g9XlZ15jhrDGWgqWSQT9++MjeGpKC8P
DOERr+nqGu7m2OgHOvxXwhbjULYUlvx2thu/SJP+bVOA6qyyzHnQu/z760eG6LxklrzlN80KD8ck
iiz1wAMQ1miUVNkbtTBxWDfzYrhoc+S+qWvZHYFWh8H9oZ/cUl6EaOg9gW0k4KZFRLiy2gEolOEB
4lkD9uoYnKd1a6bHqQj1o97H82XUGuVtJTrjpzd1PV2jBNt01Qh9aTfz0sOsfdTw4n+7sNhT/bm5
TRchKh58/gVyyDaWiODZISwNiNGx0PtrNyj2N7dAAquoZucCB2H+Unux8bUzs+Hr/em4CTMovlkU
M2Cck/jwIL8cVCoUckHjd9dB4NV9UkJPBJM6iS+jWQzGqUZYt9h5MW9e/6XeZyJwRsdm4fOvdz16
7rqIqv7qFeS9lp5MJ5Uy+On+h22OAnYIMQweixuoWOO0WlK6DWeLjPwfw4uLx1afo53HaGsUcjRe
IfACS49kNX1m5hZ1QtGiHlzr0vRjiSWPt9cp2BqFhr2jgpJFPmINe2umCt9LRJCvRVUqWF0L+zC5
tbNzHdwiklgYYDmLZATdPcrWLz+mklQqbLQGrubguJdOL6P6WIS29iEzHP6nIwbqDBRArMc5KcsP
+HyW7pGY1IAZnLXmcLy/gjdbE/YGOBJUzAlo6Cgs19fz8+DA4Xc0OS/iBKnuGwVVFwTI1TL2ba/U
FRrf4/Tr/pg3M72MSXkN5zhonjdNtrYq474BAHZVCE8/dGbbPOZVOOzszc0vgywLE4Z3nQfp5Zdh
QWlZ6K3OhDDI9pYm9o2iS+Qn2rf6RUtib4/Kf3PT0w/nqNFXI0gjalqd8mhEg5tVn65zZoqTB5zt
rVPU4vNoxJU/apFz0bVSXqM2iV7bQVxGppfAf3hjqCW//FQ7oRkECkS9KoqszmZuJB/NiV6C7SkY
399fvOXvenGzL2PxnrF6Cyh2nRy6BlzNtlLmK9Bm81SH3vS2re3481Cb+R7b8TaQYDBU7+AZEfwS
wSxr/Gx3jnQIkZ3DGmfIFPndGPT4DfGom5zzoe49vzfRIPPbxmr/HSLPfHR7b3wvBBXBnRjidscu
Ddqlawr6VqNl8/J3uFFb9diezFdd6sUHyBrtGSQYWtH353ZrmIVs6Ok6/4a58nKYPm9LSzhsWTZY
KPxIonxx8LRo3Mu99wZavQ6ppueKzIz5quWK+UbUvTzlafZq1BXNrWef84Q7fbZ6+IsSH4ppvkI2
bvy46OePlSn+DfW5P6I/P+5crTdP+zIc/lkL52dhlS4f/Wy4ekbqMUYm4ooe1nwqMUwJEtMcL4OY
pV8sGkBDTlH4D5bs2aCrmSyKSbNms5+vrjVqF5SH8odIDvrO/rs9dBoFEs7dUhBmE66ulhRrHdOe
OQd4XE8fYn2Sp9YRuDJDddgZ6nZrELAj0QEVExmZGzF0RRFx25i9cS2UND6aMQges2v2qG+3H7SM
shxpKs5wjFc31lKxBHOIVj9O1fKgT9lwGIyx+px0VN/vr9DtOwBghY0BgwDo6E0qK0w9C9NENa4T
1GnfxdX5NM2Ne2rzPDkOoHG/3x/vdhsuFpgE3gtnAkaT/nIbEv9gOtLF+JR4WX/BTEz+VZYC7d6o
ipKTyLDh9oGyqjuFmK0ZXfoEKAKyetSXXg5bQhF20IkwrwA54yNIvf6QaTTLS8VQd/b81oxSi1ng
FEwrEKyXQxVkclLFpuwqs1QGcdulXyNpz29n3Et+exMl2517cTlEL98csGYETbwGvDw3cssW4rlJ
FcP+HLBE+xtteEc+QPaGkGBUeYkiMh4F1iWrc7z5qPQHhamX/95f1Y3pXfq5REmEE0S6q5co1Icm
q5ICAa4QN93OczB+TEPt5Lri1Tpp9EQ4HWxaosPbxu40xXSpImjxSJTGF0hx9nFmbk73P2hjEaHG
cCgAqFJLX+NGoYBaec81SrQiHVpzFlIaldUdIY5WF3w1cDS9P+DqYqETy8OGdgkxJsgfCiAvd40D
CqCgw5QFVFbct1aIXHVrxnv53cYoUKB5WUCQADBeZ/tZ3WFh2mQZfJ20eMSCsj7OpbtH8lyd8eVb
dKzzKOPo8DxvmnOOKdO0AvoZmFrR+VmXaidELf5xem2ufHNCe8aPQELszODqGDyNCiCGpI4aMn3c
VUTbta0Gy6LOgsFKii/40jQPfYhpK7rDovT8MpULjbhLQI0juWN8SF36aX/yGxbmIhgLOAxr6KVi
mNPIo5oFqDe7nyyDgAuXK8eXUSgOdjLX7xTFk749ifxHZtbV1/ubaGvigefRziOZJt9c/vzZG19l
tH77si4D2swoXE6D8TN0bOkTn7UHXdGLd5DDuPVePaoBpR75APr0qPCstu481GPjTbIMZshmH6NW
1S/SHptvjTq670SV/k7AYPy4P+bGRmZ/0bF3aHLdVm+0sshw+euLwCul8V6WivRjRc2u90fZ2FLA
D3iAdWo1IO5XdRqUmgDISaUIUN51/3KlEOlpkENaXYlsULvK9agocTWKhO2npYe8SdWEdfLx/q9Y
5u/Z/b5sbHBslPaJ9GljrVtbQ+t6HZbOZVCEYfMjNPt/p2KyfCXp9C/3R9qa1SfQIREiF/n6lYy1
asatMC8DGYbt2csi6zwbY3q5P8rm93DHPT0VlJaXWX+2S+MmiWuznougEaSetCBrvzRCh0xFeSXc
6WnqcPagpADRZ3HDfjlUY1mlKHBBCxxn1L8NRgYjtFM4u+8QA14iYL3s7SASsaiOFCKt/PVHg9IM
lQzwuQ7l+tWdhE4MSNqkrYK5S5Vj0/VTgCdjdxpKMz+i303EM7bGTqyzsYqAkBxDpYq+6Piv5ncQ
ZYSXV18GQ6QaZyPsSt8bhz07xo1VhBVDD2Tp44OfW32agTA/uX5YBLGWmX6aVNWlMnRU6BSlP93f
MOuq0LKMjEVBxCSpXpbz5TKmGbV7VeG0NzKux4tRh7LxMcLJP2QDFnTnCuD528iu++nYo4eTvtVh
7CmnenLkgEuvV+yJBW5NMdo8mMZDj9Nv5B3HPI66WZv4+H4s/pX60EKGxy90J2fbHIb3E4QVhbcb
XdNubFJJvFMGqWzqj9GQOgEGtMrx/vSuKjNPs8tfDyJx6YPckO1lkun16MkisHovNfyCYqZ9NPJO
aOc2iocHc4pRmha9Ii6ljgTkzupufKRnkg5QD4eCxIZ9ubge/m6R0sx1QOvD+KJY5fCgeZ2+M5Vb
ewj9ZQLyRXyCMulqGDoNA3lJXgeRYqpfPaUO31e16lyUWmsOVWpS1MQ579D3c3vGvNE76Okov1hK
nu6kkBsHhx4thGl6lhrpyOpOSsau1ts4qgNQIMVjb1vFd8pEEhXFqN+5abemFswJ2SpIAv5Zfsqz
m1ZUyTxqwpZBR0/r1BeQ59hDr2zBLmAlgvFFBwrSCZHf6iaA7hwqZMppoDoF6q0ZO42vGbyeM8rz
qZ4pxTcfIj0cotduHUYm0lmwCZCAb8DyWUEoJCTEQOqV0SejhfcNPbXbIVLfzCKjAB7iAaEYS1y5
WrDQq9vC1VIBh8zp/ALao19Mcu+s327QZRi6BbBfDRLU9QbNsyghQg2TIOolZ3zKISH4Vp171WOf
5kP4VY/bWX0YBr0xzr3aJ4DZc6tQTtLEs9X1EeQQenD/aljLtTyt7dIWXQi5JCjr2C6sikZ34kYE
RTUZI++WSvg4mVFOb3Rkw53UPJyCqi5nx49d4f1rEP2GPvwwVbwJ42RpZLVp6qs1fpz+aBvNT22C
nHTGTC7+0tRVWiCIlCZ7TJWbQ8ZkogIBBh3CKCHGas3Mri9ifJzSABWY8Y2wiyQYywx3yiz3dp7b
zaEILkBTIyFyc38pHk3i3JvTADZSep2bWPfHMnWuyZx9vb8aWyMtVvRseoCqN3zbKC+BsEWt4KDl
tt8adRtk4WggrJApp/tDrU29nhYeuitp3FKI4tZ8eXX0KBZHGIilAbGm/qs06ZNBXTO8rwqMrgnL
4yz/S7IGfwmhpuLBhnXr+lrUqT8hudXZQdadadDbTpXunVX11sc2ay3l5GSJUx5G3S3+UcPQ1Py+
GY1vpYsXq69nOWjTITKmva/ZnLinyjzootu7X5cg+Wm4i8AZMCgDQyx8qdby0NNY2Yn4ti4LUnjE
uiF8c5ZXoQoOl3EBblkEZoIB8NxNyVugW6/s+T2tDk82OLfFo4yS0cvVAZDbepnjiMAWnnsUMbJH
ZTLZx/ubYOtbOPm8zQBdbt0L8K6dKeZ3SWDlk3XEbs44wzt8pR3L8i3c4GA/FrDrwtp5+S0JfJW4
xMsyGFI9+jC6qHJbdpe//hJnFOJIAOWg9NdN5kmxh8LoIkZRp/oEDyk9oxNv7EQZGxuNPggVsEW0
nYh1de3UildS/Uu5Cwo5OScnShuUF0fXLXy7wrznfH+BbiI3pm5hkyzEVmKo9fue5jESjO0sAuAh
07Xr3QISSQYrz8Mm+PuoxYiCq8L4W83EXma17LAXSekyNIm39XTt3ailNbFjLwUVEZRebRxrI5IK
zCdtNq4j/rXvtHgcvhVA3f5Dvdj5JVXr1/1P3xp/kWy2SMxheK9PgB1aaVHUXhr0RV5OZ6I+t4Y9
nHVuYHtpGmEeKOuPDfC77sSNhdmBMbtpuRNgLeu5ngXEZwEtICh4GzpnSIQauK+kQaz2+cUYGy5i
E+jWp1YTxec4FYn+IM1mr8S8sc0MSrWkH0SS7LLVNkMQfUD91sKWdLCM6RC6hbT8hOo32FtoDK9/
4EgiuWiWkhJ5+zq+M5zGia2iCEo5qLqv4Yz9Sboy+jUak70X0m3M6IvB9Je3QWqG0rLqkIy9S/M3
iiuiIzr9qt+Ir4pQf5ShVe4colWpd7l/kAeg1YISLlfq+hB1STtIrzLTwEIxuvfTTAxfmgK1YRyo
E9VdlJTy8d393bvmMD8NSnPfWhr9FAfWSNeyQc6zx+k+yF05f0TnPUJ6bJyuaN1hIm0Xw7nHNvk4
ClvDVrPsDyKS9Yn4sf6nmYo9+svWpPMwgkvHRQ1I1KrOxe5JxkZ3CSwswQerffcwem71toticQzJ
m4CLp7gc35+EjedluSgJqynZonK7esTQcUoLWynTAE/0+WNbAgCTquL+c3+UreWlEwOFcBFIsdfR
OxI9OKq3BDJz7CrnAmfqM4oE8nMN+uBTik36zqO5dTY5IxxLzgtHffWc2S3heeMpzKVBvbmfx/Jk
RR0WNXa+J86/PRRxOXVQHp11k0Id7RHjjDwN7Fq3fEuO/1SmNh8mz9ozWNlcKmgvgATpsN5cAaJJ
FCUDtB/EnSjeqo4yPITU1nbKrRvPGeWkJYpeWGU3wsqeWjedM5BoYWo/9++LsIlGf/SSWZ4SVPlr
XJgjQz964SidhyIu4//ub5W1ttdyKtHt4CZAEInYap01zGbjOM1MKJ8WLmKOIMfVa6SgNRAoc50O
PwwtcbLvhSyxdXYpqg9+okyoz/ut55Rfp0TY5lFUom4OsyXM4lTgpGmfvcrT9nzHNhaEX+pBDuAN
uOU/gTMujLjm7DQNWU2aJfkbihs7R2drEPYxbWF6mQyz2sp9aFL9BV0dJLTvLyQ2qW/NU7VTD9k4
oEtuySYGv06tdPWYoSBU9IssaGANtfNJC6fkfWONyd9T5WZfJbH6nl3A1oCLVhL1gqeO5eo9c0A0
KnHeR4FSlvLYJmhptmM0vXOV+adB8/t0f1c9hZarIIFInd4oSNclw19VnqoQu46h7OOgzWX50bDn
2PSh8sXWkZ538Vkbwr5854aqDVeQjud16Oae8r45TA/2NOvW2ehSVxyLpeX2txC5kYMLEPF0tNu8
N3x1SqPw0IpiNA/dqGtgiTUjjk62lxgpVW3XoA4Dx0fxi1xoyqGsoxQB3UWC55ypeXn2HKHUDzJ0
jdavx0wYx1w4NV3rwSudc62NZfL6O5KCOAEF7x/55XpGSr0wXWisaMhM5nQaXAyUINsYx7Btpp2h
thabriqxOMd6KVC9jCcy/migvAo/YPSmICz04kvbltlfcBfVQ5Iq+p/sLmqZCIGgGcXDvtrOIbwK
M48wdR20zjlGpfEYaSb5Jk5sD/Os7Ekfbp1RGp7U+rm8Fleql98356naAd7BQ1ZVm2NiWNGxwpxn
52beeGnASSNFtXSob7vTKjrkkfRs5arprQq1S2pvmrxuPiEIkn6+f1y2Puj5UMuCPqtZQhBDndlF
RqnBru5gKml+cUrEqP5gFJgGFAWATCCi9HIU257HuF8YM1FW135KXfxCF2/PA3TjQaNpCOgQ6beF
yby6QLMkHjN8HKIgdAwMQVJNOUEHT87QavWH3K7jS+Rm6jHKuPPuf9/WtveeUHkmnA20QV9+X6e2
OrwjTlg3Tsmh4chfyj7TfC/lc4c+tw73x9uIICldYha5aIkQTK92vQcElzzUQbLMnJSPZqO555Ty
33mKcJhDQyWDODvtAQI3B13MHugK8V/rGlVLszUTlhsHg6aHp3SY+0NXx1aAJI1z7EurvXrUVHei
1o2jgLwTZpjowcFR9Zb9+2x/Oo0tQ0Vp0LtxC+2xSu2WZNfpvim9Z5zvT+rmUPCoQOfyzHPEXw6F
YaPduxnvb5Ek7rmzw8zPlTx6dGX/6w9GIscDQs4DbK0JTaLwciuvUGRzLSm7g5ZgoECDrcx/5thi
7mGP18DVJc6C4EOAx9njDb7RDxijuGrTOA6atuvemq6Snh3s7g3fdSP7czOg5ney8nnOD2bYmH+Z
pSHfyjnP99qz/88PWZpfHBZai6ttG1XSkWWGGnmiSeMYazK9YPzVnQe9wsq09xRyQNkzFVrpHlDN
4lYKu/p0f/I3zupyO/BGwZ4jCdNfLjOsnmKwRvTYm7RDSk04v3JDb5B0Si0KK7bzBxvYoOlHZRcg
P5W9l8Nl5WDqYblYyS/1vWM5dgn0xDb+pwUfvSdMuXGbs5voc1FFpmC9bmqM5YzLS1kp1yQfhgPM
vPphSlU1uD+DWwdlAS8u6qzggteP4JRLu7MyyL9jlTT90QKvdZ1SaF1+3ybGz/uDbS4XeRD6O4vY
2brdFQ+qXZY6jMMY+pZ1KNqSlQs1uiCi1I7DTF6ws2JbI0JBQHCLQpd5Y6RVmc7I2wKHHSYCOvmu
mXfAGEQUPmaKPbVHK8sddedC31o4CiO08BdQ6A0EVVYKiVrWRYFIBMcwNz1IAvbeKFs3OGEZcQWV
h9s6dgi3iNYeoXhdKB1ADBvz4EsNYe2Mynz7pqULge+4EVuX+2u4sWGWVjP6mjD+IDutokJvoLgU
Fyrb0hLaQxyXySk1BscPgQ3sLN7ax2e57OwFuLC0omA128vqPnswUP2eJ0/0SdDHUa5e9Dxs5TEv
snA+dINeK9/CwZL22cj1PLkWtqXIQ1g0IGP0OQQaowrV/ay6MX3UKDXKa9rl/dcsb4R9FlZoqTuB
w9bMPP+1qxuxViaRtU2OtgjAkaM59YjXDa3uY6n5Sm/7/00MeDEdtXbcmtaJX9YI+nf0qKn/zP0X
dZzLQ1nQOjaURr4vu8o8Nm3b7az8srKrZGwhSRFBgq0m218lf0gv17KsiRmcwhMf20GbfFvR4kOH
k/bBtTPliAaG+ZPlUY995+Uf72+8jaMMKmcRZqDWuDyDLzdDX8Z2O4goDmy9MIpjVGc0Tl2rzfVL
NGLM4U+q0+3lQBthKOkBICgCXbKSdR6fI0gGEBM3BU/RkzdaVzZnaxhSf1YyjU1EiVXDAhCoYPxK
6s3TEhOcESXRc6FIvvrcMapEqoPBDJQqtN+XjlrR8Iu1gy5qZ2dht2YW0g2ahwsYj7bIy5l1Jhus
Xr70QkS4hPTS0C65neoXu6JyGaly3jkpW7MKl4KsCPgBpJTVgKLLhQFCUARx1EffhyatAFxJcaot
bXIekqbzSp8r0zuTvSv5zuBPf/tqH+NWSqBNzgfYdV2qsjotpKstmdkuFh3EUcWUxwweR/xgIHpS
nyJR9vQ7+yg+Gi0pL12QWNX92nCL90rcDF+jWgEW+3+Uncdy20i7hq8IVchhC4CkcrAlWdYGZVsW
Ujcy0N24+vPwX52xXeOajRfjKZMAu7/4hrZ05+4eyukUZEPpFFeRty7tY1HUy2MyxdMtmrz4oQ5D
POzHKQ767i834g+JBropNCYiJDaKvx5OPVWjjxRpdTkOjb7HZNQp0xULquO/X7w/fUzCzoT+hIXR
b1MmaE8tCoSiuuw2y9zEK6JKnR/9TQT0D9ET6VgkMziCaCn/Wk+Gc7CvoQrl5RDAesk9GCjoYlsD
CDmfsfDbvz+T+4cjGKPBBcCH5SkIql/S2IbJ09CelyWFN8flsZgHvaUgtNzPtfTVmoXV0JUpx3Rx
T8Y1Q5Oiz5nAsJ61EW/SDZr9yHPUIjeNWd89NN/2zNfuJC6iPuIf0NJCgX5N4mI+9XupHxXUDHXv
21WpPi9hWLaZ3+Hnka1jUVpXKNqOZKxtFdd+uXaPMJv28S8/5B9eMUw+RHSA3jFk+fW8IIQi12j1
JNVyJ/esGDd18kq/Gi7Xhj//Ugb9StU+RzA8UgH/wPiBj/rrx+2iWzbc/XjF9ebEGTpXwslWaU8y
7QJRrlnlLvJtwTxxuLGhjtunobQalYZlxIAJXOkcp9Y2OSvzeQ9dRrXLYcz//Rz86ZXAiAPXT02P
EMYvUbazHbnrDbx918T8/vawHi1t5jQQ4j9qXf7vdUAaBfYJjwzE9y8ftfh9VeHoIi4RSnWOiKEt
PwpZdNnq7t3Hf38q1KPhepy3q+yH/hnQy/N2e0AC5tJe+vhoWi/MF3ROsrDtnv79k/50jchPAOQY
zyKp+8uwRBXt2u6zFJdMY96ErONDgvpkaiOa8ugnasuwcmlz5QzNX1qJPwSl/7n/nB1kAcH9WowU
S1DaMuBt9v0yHDxjolsD+Ou/72/PqjBMZRD6QjXklyghZl908zRzPLBru9hbazhUGr8va3X+pux+
rg5/yUp8FPNIMhMQpV9LunqxC+nYDQ8Ul9VVJVWXTSEdWb0ahwRkVZkY7P7533++Pxz/BAQEJwQ4
wu9452I5G6BsUGdqM82AoebiunEwbOuj+i8gkj8clDPPEAMlaozfdXaW2k0monF7qbS17ZeJi1zv
VUUwHbLR07A79qbX+m4Dahp+LsvYLf4Wjv5Q5Zy3MQRlEszvsIfFTNIuexsCj+3XPwqLmT1e0lXz
5IRCjOkchfIJsS4mtUj/NeEnywwQbSYq3jBdA7++dxc8vE8bigzXYLwwlh1UWfqpKKDXHv79d/nD
YaDpYTFJRoQZ/OtQqY78bW1atmkDJdlJujpMe7vdL/rA2zMhqe+LWm9/IXv/8ScCpEk3yXyJLcM/
o0Y89Mouoq29XCPhfXWSXjybvlP05X51aualvZG8X9KbHVz+++P+aZhEhcEtJh3TMf/60UyPTIcZ
ZHvpRqbCxltCxU5hquxNJpBiH3MyjRAIivRDl21b63jY3MUeFO1ttD79+5f5052AAnCGjlMcsqj8
52tYOo/eOQoE6pPhGKf09+5rXfrj2brFXvRffuk/xDFYMpBkmMWey5/zt/l/LS5dtqz6gQQE9C+C
5jAjxIi+XP7fn4l6l2nEmb72mw5RSb3C4HDlU4QTPQKi9dLKNt2hJC/+5YH+dM0oRhloQ8M+j0T/
+UC4D7ajtYQw2IKiPc1SRnXm6Sr6oltVeewL1u75vz4cLFxwROCpKOaobP75iYgCQ9pPGnnpCsTb
09jH3RDpxWEJ0n7HCv7fP+0PQwkqYbafDJZDwtmvxJTOZwxoFcSReItRFV/7Bi3pTgbtC6bidDK+
nOMxWyAIDo9Jr6oyLYoE+LiZAsucQhKxYT5cbsWhU2FTHcLRV91h7NylSLGhGP3//IOgWIw007nq
gNz2a3fnzuiadMh8XkInnw51ooOroB2wRY7d9n5Jlv0vnxfwuv+ZyACWs50EowN16DczD/B0A3OX
vrkskA7OKDumrImxdei8Lbr4y29xzr+/fhbVBwNShlHQPH7JzyiH4ZfmLOKSoGLmvFo3BNnDsyx1
ioqE/dTTtn8txDz2pz2a6jUz0DV0Cke1KeFKj0ObjouswmtQ6fpK6DJ5B8Q0rQjBahseQ6lUmUN1
DVW+NYps/Jfv7/7+/VmI/E9fE5goy9R/Ht1oRwM3GgFQ1ZEzPRSM276rgroOqqe7h9lUBP5PGscE
FpRMiEBt5DefZdtKcxN2Ao3kCj5N/Zei5/cbjEwN5xtgDIO337TKeZ8rTnPnVO30w5NTW2HqqSQ5
bHJznodVf/n3l/CHjztP7gm41Fi/a87Xlq2U2GoBc45+pEK1/G5tdgBNSchQx9+bv7Fmfk+uXF2q
YgAB8R+wMo1PiLfaAOxPvdSfVAUmW9u2gbzvx1iDmvUCufPmL/XP73EeTDOC7NgSUbCyU//nLw0b
oIfD1m6XQ2uPhz2exVlnOvpLIuWKnY/ML1eClSlNLVUO/LlfN1+hrAt7a0VyOZeTVx1DWCzlXWei
4JA4xqpSqTA3z1Slo6/Oovr5UAV6jnJkEzaTytja3jFh6dwzLS18XXRQ3g+FqORdMM54qU2O3MYb
WCXLnKlOm54181SVQHrccj4VpkDsbCwXvT3MqhNhWu/4jGe6LQTuw6stJxTvo+TbZAvr1R8D+SDJ
siVjPLd4jcuy2tNQUFblwA6tjx1lM5N3+9bfObJcvhmjhbxJdq1/BM62NVAjgq3LvBZeR8ajVCJF
cQ/NQABj88v5ClepZiwaHMclqEy2J5FpH1AqE092J9vXqHH7V0fvzXSqXDG/VDFz7YNT7/ueikkp
3IDWom1/IhFT9ZcrsyErjRNRqXQI8HT9rIpuwUAEbmTrn5QKWZ0k1mqGb2XtMSM0Zgw+WXYff69V
MgaHmjpcnVyc2VpkFNplumktVqU3ErpUma+BFu31Ki1jXwMa97zvm0hqK0VcSe0/iGgtalujcIGr
O3tXZHVixK10Q4uMN00DMk9dMX6WgVWUG2wRndjvux6T7sJyR+XdNl7PbhYrYG27hObI6sR0iac2
wNR3N67WMAOH1WnqXS94Z7PQhdc08ObUmn2cs/XslXOhmThtFyLexHtVuOsrC2MqFQmc4Xm1keC+
0IL/IQVlqbq8WYyrUxQWI4yDwNwPeOFVaswAEJUfcTd4fgbfsdnTtZPirTelgtwtS8XSYozjTwgb
OwJEmKy+jEExjFDMJvF1QdFVZG48U5Mbkl0Cxg3g3gHzETmmoHmcPZW7AKojpi4BcwVj/r0okV/L
HAewB3D80pQ5OLVE5Ix79UthKueOMmb5Coho6Q7VMLfTYROlmtIJr7s1DZH7F1mcIPWbTcE+f3DH
g3wDXvFo5qSr09os4Y3VrTFQu4jFo+yd1snoRNqsKYZwzbakqh+teUL2N0BPeU2h+a/XbROLHrPN
fnopx1ZcN4HXnaxODt+NF8rk5LbGGfIZ3wyRJYgQP9ZLHzap1bmbzjj+bYNNIoou6bQH0U9n84rX
Hae8q77RtT7AqsEbrLOFJ/LFJs/cVOPoQi5pB/+qYl7dp/ag5uu1RpksbaOyeHR2u35NSKECWfW6
/Ny3RfNkB+P+VlnNvGdBXTkma9yi/IETUmWltbuJOmthWZaphQ2ZyYs26uKLwVn0i+eO3kMyCG9N
675sX3S7B89J6a8q20cT3q0SZGle1bH60fuWcdN165lfTnHcVzC4Vg/q/zw0CHhHsrbzqt/Mmib9
vln89zU5NPE6FThN9M09Aq2lw5PV0djk69wHY+6ZuTY/oO1xleekDqq8Z/8nLqxl9G8kK7P7vaiS
XMJQR8kE00mTAjv09wyN4q3Pe5Z7MpVo92VSzOqT5YXTnJtFufd+6Qn+CLopl8Mey0zvKqgymazd
a91O4gPbXA/acDc4/LqmjBZOYdc9jAZX+yww9fqlKsVcZqMu5Z7if8IF2Sa9oAwddOP3NsD0Ki0I
ZjKfcagtjksVhi+h3aiPOYzFi9etrT4s4bYEWTKH1UOAvlx5Ak8OEch041rmlZiCFYgWg8Ccgj9x
qHLKYk5Vabknf25lefR6lkjpVs7TrW5duyXSSfVcuC7Dr86nbk77qPF+1HZdVgczIRh1bFsTM9ph
+/LV27umymNGZdi1IgL3PFtVsWayDoMvzPem5dBY5dSn8DL3D4s975nGpuM93R3LfMF4u5uypLTk
xeTTVGdqbB3EJtBlbfOQM5OkjjV0D3DcmlcAFmDAtnnZdJok9vJWlsWIeVLX29/wi1i+CLAWSBjM
bvsmAhOOhxJZvzBN1ILuY1TzWVlT12eOBWyzIG2KevhQNRCifArCRh62TUdRNsa2uHehAzw6sBJ0
tuiqWjBdq7wXmNzMIO16jYfnYrHDBUTa1n3bzwATrqNjTYe97LBOdCOcBn1HLnaO09syZXFU6ZcB
lg6lKZa1AW5PHRbVLdqa6KHgYuCk++QinMnQFo3fsNv36BBbKgKDE1nAF8CpIqLq+4O57O0iKE5z
P5wZf5Ff81JczcQ/C9rWtTJUIB15aJTlvjAe6EfEXhUAvbXvvfdZJskt7CPohpGB45KOsl87vC2F
efT0NtwEbTVHqV9OgJtIke29cSfz7Pft/tyLkbOKUFj4ERfUcYd+p5wmdrTulW5aNF/FVMbj0dfY
1qXJsC4GWCVyoKnVSF/ceOPmX9blWn0re8IC7ohV1Wam2cbn2feq9thskFw2xvz9FVI8+8j6x58v
9TA73zAfbLDHGPgXVtTea8L8apeHborUx7DtHpLaEHuYJsuZMGjPfXILyaEoc7Oa6OS43TxmXhGE
XYbm5/Iz6AoRpPtgV9WxMUskuWVl8gGJe8JClmhipXtPtswkMMAKM9caK1B20PJjrcNtp7aoembR
vfBN6gArWDKnnEqROqpL7quyQjTFNoHOjMDcKvW9sXndxFr97AdXbXkRydgw1bbCx9Kze+5/YPkd
GycRUGCgagpAicTajvzOqb928/0eu+ucGUrmT4UFHe44E/sv11AXSa5lQXE8kIlcZoVmjYFT1yjf
QtUj64ZhMX1x/d7dAeGU7dNk9kQcuh4AbIqbVHw/oDew5ZEuOJO9u+j5ooWt9tPrrO6htToMdQLp
S5WVcTy0mWqSTeemPUctthjmUZd9HV40blPfIlWFrOSMXR94jmDaHlocJMzJ9JD8j0QJ+yHGEV5T
FDjm0K9ySO5o4ZtH7C3ofSd/jGTeBQaom7HOcAnyjSEi76UYDnaNMGU6lDZpB8e2KkIQR9j1jWWV
Q58uUy+GTEG2ID9ueuCKEu1/dvvSPCCXRvfv+BWesbiS7O7FvnT6PXHW8jSHXZBwXxb91Iemv66M
tzzZtiQNIrnP/qEb57FIe5cIm+EnIVUqfZvkb7UtMilxBO4gnFT4VcQNN8zeJ++qaGS88ASMPtNi
IihnjlAD/nlWtfVp6fbhLb1crdMIAdsh9xtvtQ9727tupquRuDh5OghyQDrAiATqDC5XJInvAQHh
zBEVVdGmljJFx/GrrJsZUQqZDuO88Zf1ltz3gr0deSbCVbhQiVKnbWFnyP5MUHg1uAb8HNxgrWHm
U8QCp5QYlYrZ5awUZm3f8b/VBVLJlfNZyqF8toI1eY1mmyRfCmL62mDzdFJVVUzHCZdMpIlC15mY
UA9Wj4uNDi0OfGexQgm7/nVL7G1gcteuF/i+Vt2F0LX3JKdVePQfTu2lw+SCaUzWyemO9mj5ALoD
MBo5Ww3ED23VFfd+fLZUrnw2xWCRAqQu6bAEZp3GrdSxYlWzoEFmIQOtoZetKVq47ffV7fbpovMr
65OUNiJFM0D1Z+cMEMmCCQG1tAmBj6egI9yLTlqa/R0KsFiPabV+TuphtLN2ibe32XbKmwovGZO1
kyfGC/pkp8mgVJBJLJqdlvJQ+neTX3TsBuPKuVLGctRJArubUxGr9QmZlIBvbQcCoy8T2m/t0DRX
KixUm3URYqXZMg76ywhob0krZw4VRsCe1lm1TtuSIgNTDDiOq7Y6OCuFeJZ0dDY5R9XpMlZJ04+q
9TfUipI6alKyjGXfOhZAkGuag0ikLrJptFKbKz+Ndd3PKdI/7g9o5wElSNIhVh2NgzyopuOQ+Ri1
qBTBj/GhBNLYpygPFN+91Vle9kFOOtcUHx3v6dwJTFLLKd9MuzA4j3U7pQVLS9A341h/nps9uYew
QP7fQzOp40yZ5KfNmJQ/ltErvrH2dGQWxKO9ZWHhD3wsMsJ3PXuk98kPqLArO/wkEQyc0s6a2rty
sFnAmi7Q3zAUQhk+ceBBZ34/zCo3VF7f/cCZvpwVxqyjoh55tXZn/UC1T7ZwSNf4HKSlWdKW6uWb
FBuP585mY7oMD+CuYB+jjq4l6h+0aPpDDKKaWQgIjqgvh6mlm9hGlTaVTxAudMAXVspBtEXQY8iZ
EVPhLbcgGgI/a7tB/MA8avrhlwlZQ/gIvKVjNe91vjSW/+qv9GaZryP1SkNLICNggZOMCc83bSn9
OjNOvVU5Zd5wfj8SSZFlF+Yt0OE4pNj30FsG7u69QRSl8rHqbdF5GyRigr+09a91Uav3YJVAORpJ
65QCTrHuqdgD2td1FMVpG6Wj0nVdND+zCMb6gNH8DHmBccNCVtTmq6wRoUuXaLKtjATfXBWYoRBt
ptZ8t1RZX/eunpvHzgEK1FsyfKkgirfHQZkEMkI/JN41Auj1kMezLE9xMS1tTt05AGBxzDac5IY8
Q6on45XU2UXfATtxVzpn6btca6lFZhfheWAsS9I4zizTT0xz4zZVZq/pAZn9icM5ab/tlq+XNAQa
1ObE6OJOj179EYaL3+TBbIlPm2vXXX4+1Nc9XioU7mNojxm8AhdLhyZi0DYvoOcU1ePn2ITrlM1K
aTsDEmKR/qx2fW+LHU5aYu19kNLk6ouuSUYnpbSansvYxDqLGhQoUmuarG+CpPG90GH/1nrlnqRK
JCuxP+gDOuKQqsvxtRMT/gYryRoxzF+MiIIaWx09RUfyvvnc2H39DZjM+Ij+knybwt2JTnpzxiVL
EIMv0zk0AxlDdmufVbuMCP8SOHAq6XBojtvK/7au03Ln1XxuWuMI8q6HVgq67l0V6Ag0HqmGXB1k
9qjVg+DvPonaSqxTKB3ztZAy+VRsS5PkhQXwipswTmRmnwF++j+KUFoBa7jcmmKvMkusHnCweA/c
XKmufm6pfU+JjJM3tYc+cTzpmoB4h0x9OgxF8hPNn7FNKQan6ZBMhS+O6CLETebFFQHVFEp+oWp0
bhT66WvqD4GDG3vkzPOxt8f4my4a8+Yrd7kKnLNGHdat5p1wzVmJl4APTOTaESVBDJapwwjgfTFB
fL9G+7hniMfW36mPEj81sdVdQcpYIqYUK4gD5gFjcVkNO3OkebR3dWoS1TCytxuyR7hPUUJD68lT
Q2euLyY8xixI8YHlHKpZzLfgVozJ6iWuexLTyAiqs0p+/WZcJ5HObidIZ55R8bU1KPt5rab1Hso3
xdDuy+qGopl2zVSi7EBJzBuG1JvLwK7eLY+6EKSfSKsB/f2DDNzy0cY35KJz3f6T2ufZwswC25m0
cGLd56qooiHd4011CETEcZ1VleF2rFAqGJdtrjnEfiW+75uTvNnWMjX47iUOC9lxT9Z0i41bpkPM
kDxb18F78uytf2uWRGNyOsVKMXyeB/uSvnFVVKxqqjPc7Wwnqxgsl2kQI7ta+gP9RriN1Z1tJWI8
S41X1hFiItsOeJDBp6YKnS4X7oqWrseAy6S+EyJ40kS6fw/Fhk1fuUU7uT6J55e20cUnpb2iyFky
uD9nnuauTVz4hJEj4kddL5rvKJszG9mN3gogWTJtG5qydC4Yaqf+lJTfFuQcy0z240CGKat4PAx0
7T9dT8VVjox4T1pZNm9Pg8GDFtoDLL4rPElOHRnQzEfnzLC7WvZxu7dEIyvwgEvyMITTSoC27J3B
RjR5S24xbe0Oe9BbHAY23k5qy9296tc+9PnCRfiKlgtstlhs8tHyneoWexAdMtHT/ZfIrLOf2WGt
n1Tjlryv0oRX1tRb0RXw49hhsbSWGpHbMgqv8DHXHwPabNg+gJ/7GHzDWKb0beSsJXAU6pVFrO9D
oNYpNUvr3lCZmfUkz1S/NKmZ8WS6G/T9RBn71iXhik4Ny/jnBLu4ioZ8bnr0INf4Dd868bThrUCq
0MikgoOM6cXavd8ekqRvKjrt3nUOvtxlCKUqsj+zELSmy26ht06Twg3vRFB4VwgNJ24ab+X6pstA
fqeCcz88adgFVPgIY043eAj5DEXUVlRsuzOdiq62r+GQDhPA6qLXeazK4VvtrSZmhZaUMyIOSTgf
lr2cXjZmbS7Fe9kOB2oBRovRutcIRstq/BD2aM/sgAr5Y5tKwqdgZhvnKu4tbt6u5cPcOtUHCB16
bHdct6fdmfW98Sv1lfPhfQoxofteMeVsUz2DDkUasxjfJHoRt2XZl+5pb7fym6FijLOpMewBk4hm
LN1bt/9Sqq37ureO/bp1zvB5Qivo1ZLzFJ4U+MF7+PrRt7ouiwFZRNM2+cgErst3y9EncGmgCiky
3Z87KPCvMyJGr6LTUmdIHdG4Uqm679Iw589Rkgo5cyuXZI29FuE822mfQr9APq91C0AlPvnfThOk
mZPUSJFMWWBrrU/JxISFsqVfXlhcu49NlPSf16Dqr52xjtqLRdp2lbdog/iZIpnodKk8GxcUF5/E
1Ci/fCqs0ZTs4dzmi0oqi7Cple0d+n4KfnZWZBinsvJ53esVxc1K1IPPaLu1hwM7H3U1hEpHoB6i
5cUp3WokqJVedOqQkI5TziWQZ54OqQGz2jcEIsJbXfQFm9fB2T6AEhJVbFPhH8lyqbeOvK/zto9j
/mSGSNMvLHQ5l96gVZCanj1iOiStjlNKj+1thDXQpdBeYmZxDbVsKtgKdOk41D7GJgsRJpUAsGtW
JisHyytd8XNmwMA827EBY06z1x19sIVO5i+YruemmqDjQhMhNI6WoCXeB1RV0oBBocl7pqclUBIh
HtZ2xLK6UjLsybl9kmRlM05XykXeja/YbE0uMTC/FaNMwgyzJvul0FP4MbO++NyVGzXG0nI+V5C+
E3PCoPcJT7OV4Ncnui/uglh5quuoft5Wb/OeMXLxP41AyYbuGA8svb+ws55/rqNrEePneMUZ9TST
64ITfgDDbesmK/3MKKcbpwbPcYEA3yYPZuuLt5XYcUllqOWxGcBQZCJc+ne/Lhp00wsRT+i3hoye
sbpLaJ37bX0eZ1UxZSVmV6ctWtbbZFngguMCv31Uozp3bDSIj4FphwdTO1GH0sHkKYr/Rt6qwXEf
2k3b9WGEoFWncT+bj0aG3nVfReYpGJz2i+SUBigdj+rBaG/61jdj+NKxaGeCVoe0m53XrM8CuHV/
E+GbM9ERCUVbOboUz5t0GkZC2xbQSxBI6/FuYLo6OReij72tZQgTmMBjtG+bfrFBM0WuDBkWTHN5
YCvQRVQ5jaFytwEGt4dqcgp6Lserrwb8//jPHTZqqRVrx84n4utzY7XeQ8zklHIDKM5PhQjQl7Wd
rdeJ7+KkHRr+hr3Q7EBPpFt/jxbPZ71Ci+xlIA6aq4WZ1pBX83CeAxJl7hCWFT0sLFeNh6bg67DV
0OEV1IjOP9oVBKF34cBWTn2W3wuqc8VGJZNQUKLIRUdPcACGtqDhVoR1cRdo39bZZmTyuVOjHi9c
pHrNaZOovJ6HC/Zw4SqauEPgSr0dhNeVXzoLnCzji4mRDjaKVZjZyL42eWWqfbm2w7IpDtrboyTv
ujBe0noeIpX3QDFiypKl+wRjwzQs5s0IFDtSvIg2mdRnBhH9nDWJsOP3yhYBW8G4muyreXX2II3I
nlU2Dx7l2RIXouUyUaafWAxhhjCvNA5jOIwyH6UcDfNTqBsHz+lsGsC6tFHjSgwAjyN2sdp5wA1n
A7pJjvvimiJm+N8FZ1XHwfekfcDkRb9s0bokufKiBQZzyCorxYlH7ff8fKObLSEbt3zZ4uGapC1f
t0l5F0kjxh8tGay62EDmtsdYGdkcw3FM7uU2yzbnsjBCaNxorGgzwjY59A5s0bReAwrEmgH7cDyn
R+eyVHUf3TY0Cj8K4WNeN27e136pTJ83wum6VKPO0meJgKuC6tzufASdT2WTMg5bwpMTDe7yYIJ6
3V8Zeuj5dmcEHh58ypgqLYQqf8LiK83JYXUnryWWR7QEaxXJlx4NUvfojEhh5AwF/fESaHFTHrdo
qvo73wyFTku1R92lYpw+0Yn6OIVzLyiCmUbX5kp6/uy8ErboaJIBFkKd1mpaw1TU5OA7bYs6eLAS
hE+81EqMXg6QR8UTVVURXrqM8cv7cNxo7No4MG4u7X5/72tGgd/WM3nztHDQFq68zeKuqm3n4BHy
mkNdwvfLtgXLdKJuJ53jGJcrvSnnh1WqoxBxq5EOXvg/+8K/Qo0qXK6Tc9H9jG9IrH80wlpnbjDB
J21pH3lfcz3rO7RXV0JbbzcTWr3C824jrcP6im5Xthn0iIZBulIVyqEFGT/80YfBkJwY5csyE/HM
fqQKymQ7sJtIXiqTWGABx9394Rl/1p9EEc7roVdtm7BV7Zb5VvkbugVV4o/2SVSu69wiMGs5J6up
WepZuKn0R+Lc+KE9a7LxhS6QbVjYhR7F7qj3oWyYg7SF0YriJXE+Nv7x7YYR3NgePYaYyzM6Y51I
W6yX9U0VNJuXDZATKG5R4PEyHnrcXpHnWW8cXBSndxJJrDI2TZ3zYBVj7GVVPCTWg0/BNiDOsK/b
XVKomJUk9109Ov06qVtm05H/6iAAEh1mPftsVnrjqqvGxGq55cw7S0ZXOaDLuXABcr+HFZ9u2xzY
Pxz22lMe14ziLz0lxHDJGBc1AfD2JI0F/sFMnCI5XEzBMlR5ENZqPrkr8KEUpopxnwTjoDmVrbIZ
5tiMzrPR9Lq77aKZ2C/oW+dcTR2AdI1WjUwFys8iBRhhX9vO1jBkqr3JZO7gJwutEIKoVwmDtvd9
MOyUwaLPy4FGtfCO5Vig/FcSH7abLhk5N6y0d50vlDr95+ZMliA31cjg6FWvVt5jId3yNdeiSQ5g
AEKdFf2yvbntvvlZAhF6TzlgS3hRiqhZjnO7h3QNCf70B7fbuiWbfLxq8xlHQnMoUJRz82rxR/Ol
jaVrs5z01/ApmAcnukrYpdIUomOYeVbHF8fpbnmeRl3AaMGWus82SKU6m/Fy3vNabBtmt4tZFn11
1vE2ud79ujnAonF5rHCHP1NZk+rvEtUFn/jHSYg9D/cyL2p28n1ZE+Qs2OO/0znNd4geleZi4rK/
hDX64ClO4rF9Y1faVschUVQSgaK+ZENnUdZVYSmHq6ZcyINtZe1hDuJjZ9u9RN5gMsamo3eFZ5H/
2aedBW3XLAjapQwn2442oVj3l97Yo0wxWowL1gkdm94+WYviaG+2PzyzeJj5YbZGltcMLtj6z/Wy
MFNmnxUehK4AHoIzm1ldl8LZXhi7V+Vx1wXqojAjwjH/P8rObFdSZNm2P3SQAAccXgOIZvVdZq61
XlC24HRO53Rff0fsh6ujuqldutrSfilVZWQEuJtNG3Nax64fuG4/nNaH1kjr3genCC/IB0F3sDpb
Obc+WscXbqNsTiZ0Bc53NKRXl28BJc6rPBYiSUDDuN4ESfij23QIck6TFcdJ5kFzKBXN4023+0QA
swTQeUGIpaNwtwhvyxhYWCL5JcrPwnP0nuhlV1ncBHs3shlPeyopW3Cdj65pKHQF06jyIEXd1udB
q9F+jCosk8dmbkL73ibejgN7RiFghMlYhCIHJ4DwU7JVS1IqGXbVabi2mMjMMOLkKcoaTdcB9LUe
RAZt/uxfAzi+VVNRFMx+Z4azaVdmtLkeoLX/2gXKnhMzkyf8q5yysGc2wLFZU44j16DF2jznvU3P
dfIGFMqH3XVKlVhwriKd/CWazm3ujeYYgQMWr2ZYB6oHTHDtcbUIDu/qedPnheXLbw3x07cDG62H
xFXTzhARrCMRheO3d1KUurtwqTWAhatCEVHTyFxwUGJmWb1QzTvyVhbEqg+zgi0wvvlDngy4j1fZ
c3/b5QMZTDPOj19d54yPC7Oud6zs639kEhvdf5o2cUQZtly2CqEGvIV5FG5savNkn7hdaWVEB1EB
r2QeM+MCJhDHtiUp8I2oGgh1yerB36UZ1/2m5QxcUmtRIdAHJx6x9x1TmoW3zX0Bt9DajpsKtfu3
rpe6PGEwrZp4YGwtE7eVwXzsPabyuMhWy/T6IPeyYtu3bc9zd5+TIj6TTowicwfiquZjUOr+kyeV
io6sQIWQGNktaRkkeWYciDnb10d3x49fz/vwjeahmR8HPyruMBEP+akYtlkcNZowosBcMaYdo91p
oWpakSWdW1UsGl+mEJgnGNAAx9725MHHhNYcVkss94oRfXRSC2dJ7IxMCGO/Wd2NXVoDzZuxRmWO
bdV3pwm2Ko8Fe6mKO5cZWZNkBoPwOSQPC+h2a6stYbOy6WLtbs6eTLmvTcxIgQuaW10JxtieseLN
l/n9ynYhctPbJUTIi6riYYLYBBwqjM9fTDl7GihnEqctaoePsh3yhxmTMuiL4nM75P82x5226WtR
9MHDxudu4ygLDc12rvS3Za3d72QeVC+eX3efeeY0gBbz7u1PV9AmvHfEjMYKqjSSWYPG3cVoUXo/
LATGforKldVxqFlpWNvwhad9tdrfjuKNPtZrNrVH9h36/om3cApTt5BzfSQhAhhq0tvWnVwrqNZT
ADkwxqPKpX/E+DNmb7OhKU4Gz7teBO1kf+M/5gx3E4Wp853dspF/0tpy3EQXy14cuzAYo+NWsrTk
xWSz+uKVHu+s0kP2UYXRiFKxeuKTsQ68Vkk82Ou0IQyma774n0OOVeTQ08gxE6Y44V3nRPo6oq0V
cVYM/Z+F9b5NopgBPaD8VeAzwSSfiAAYgBhCfy6PTNFXXiG3yOyDLbSCK9LGbgkFzAMU8MZuvxR6
jb6UW9D9gQ726ntvsxWQcoPDwZ113cRSF2hpvq06vGs9n+x18ntdnEG02GG4zijUb0ZehxNU1OY5
WPrthwNz0xAqGdKbhpbufzGIK9Udyw+56LMgGL1bsU3j+L7ARcpjxv4t7zQUHCw3W6t7dcKYxxLi
fhQzbIy7NFhNMxqYEulovRglp1cieHk2LSvoPhs8az8WCOtnKyKxOW5zwmR4FdkafS5XYgGSQC7d
8kXk7QxHJYzazsVmzfpkzf36Mq8Lkx9EfcJfJibxUeKGGzOi3KonZLlCsROg62hjgTaWbTwDLJkl
4V+1n7ASoYppLIvkh9LXFseGtu+3nsOVIdQmGToPOY/ez6pdh/wg3HV3USvntb8A9/ElUEB0h5FV
IM1RFJNTJME6eR/0EaABiGVb89XoaeHmNjOXEQtnmV4f8IBocpA7dyxSg9ha3le6VF+LpaqrpNeR
Y6eVNIN+l33WBvxogmmJYBvudLadyVtIEGrsH1O2AOgA3fs76NQy/xgnayc1oVdmOkMEsRpB+j5b
08OFrTuJdCv/0ZbFsPyq2TfsHYxgDBcv9ohTuG6tQkNyDYE6Fl5JhmxEth4pfKLrvi4uidbHYRnY
lMthVImU/6+Zj9CqtdzHDs/z2DfTgu9U7e9OUWbtiSRfMs7A87wpzXhQkXch6r+UdW7L+z7IcpiE
fHLydC0mtHI7soKbzTIdolAh+5pZzXCtTAm/9GNWvgGG5BjMEVFzO4M8YtDSXtqa1S/J3Ib5msC4
FQU4SYdcNXf5xJbcLkQFdLS0vm5tQ8fE1/VhWyELdE2HXYwJPmPeZJ0LxkEwlTawA0czCz1zfuVk
N7Uczooh+vd9VMhkEo14pn7LKyoMVfRv86yi+bIWq/M7GIsgSwd07udyH4GJuCMLHBSdDK5jyMak
2K8DrCNr4SXMDf23HmwmSLEuZL/JHITBuYblPO2B25SnKGtsecO5OVcJZbZwuRu6ns7X321YIfr2
4phTLoYnnx/+j8331VPXTlKdaoDk+vs4kIh/oNZg9nxQsnXPyP/5DQ54y1wwj0bVlXfZuzhoVvp4
F6mxf9EBqvnBbUPEvLEMnfWWc7NcYj/qwjS8esQOE5MD5+wT0NqcaIgKXH15VdQ3EMrVCnzpjxjQ
JYrakSe8re4dQNKGNxA1I8WYn920wzbcFxM//3EPjP3KkGx+iUIRfQ6QFuj5JAJpGx3a5uEBSLT/
qCGyqsPEALNIGPg44lhFK0MM1PYa8mtF8Da9Gl7k4tlLwnacFeumabvwMAHILQDK4+KmqOsVwz1H
uXDiaPHqtmJ3yYAtzplyBvboV++yFdq6U4IKIIl6xr2xZ1fE0rmFa+3PsBkobFOfRUGy1LZ/X8N6
FS+b5hOX7KtuRhNDn6j7elqd9lHsy8Awb9yK6CQspa6J+aPzYuO3JITPUu763Ec6xyRsd9PvVU/l
crui9epHapHtml0QZhTCra3tEyNW6hAvmHr3CQVKT+xHDqBv+jEsv+lxqbyDyFx/eNvReamjqhwN
OKOEsL45fW/Nd1vtMIXbMZH4D8hc9Xxka4DvfbF0vYsEfGtFIg6UCK/dyYJHAzipSEYqWnWolnKy
+Jq66KmkMUOmZgBqnwGXow8B5V0eJ+Px3ERRvYIsCrH9NHO0cQdWPSPmHGKGhyqb8j9WN0TzSy4s
ZnIYjBrx5BXhBi2KKLQ87cLMn4Cz1QC6CqF36Oc9aE7eBPSU5lNkjaQ3b+MY61XOT7thQzUVbKY/
JiqgHJ+Jtj5YUEyVWPsu7qVINPPyFuL3mH4GiL8g494yYYLRe7e+7iwIsZ8mhCHQCNd4Xn9Wy8wF
lUO+Pbty8zz0Dj/61jq1/b2PBvlVQOSba3/XfzR5XUavblYCibt7U0Z3i93l9dO6i6syFaqwP7ng
tbC8AmY47lyGus+7QkG6G4a+j+6cTjJH8Ka5evXxkwYP1mTc8kTpk7mpWzEwYSNRNFvoWVY20NEG
uVrvSh/dKV1MMP+MuGrneCy6jqN61HbLwteeFj9znBGNn5y3xxL2sDkEqjNgFi0d8NOGUKQTMr3a
7ECl0bCjtdvr+QD+OpCCyeo5NPr1mlpAwzVTtXQ7+42HKQTRm7w9m2I5bBrJS7tGxDnfOxFVpl80
1UUQdrHNgXutXfEHJnpjxo2ADyt5k/EKRvGm0Crjqm9CTf3S9W1M3DGfMIw6e/izr6VwiysHbbZ0
iFzfjR3k7w9VLfVywOsp3NTIQnr346D5Hb2RkOZ78itApbvI7ca3Gi12P27sIrk+jRHiGw6Mso73
YGzroweSsoFcXtsaEjtgn7ivuQTnwH93OgSlmBLXaU6VNXbD7TJX6s0ZumaM57HcrMSs0LhMXgVs
sodO/bizacM6stS8EWnb5Xl3szh9Wdx6YTdTqYoZFpOvhvqzVcv20BKOQJRXX2tSVNdSl3SbYztS
c0fbDb6Psn7H2SzPJIOal14UYEJr33XfF1/Wf5g5hm9soUH6Nm4GZs+i03vX9qvHGofz09LqaUhX
JhKQnGZzX2oKYWbbjLVfvJlLiNklUUfURsswxVntgjnbZpyPSzuK6A450pGJCYvxk7eh5yql9WcE
7ixsb9BUoR9NOM+YIrYB7G3L/fBPvkZunpZqrNYYAG7szlHRiz+NBcaaBjXwBB0ku/WIyO3LLmDu
XK0/DKj/t3XkjrjOroPx6O19ZT86G+d8zLjCHS5CmWw/VaDpH9BQmB3crQnfHDYcD48dMN6EVCWd
BX0lzPSjCTcO6TGciaub19D/XqiqlCckDqZiOh/VjZBbhHmBpPr6zKU+gZjK3E7ZHzg0KewqkNyI
1/J273YmESVZkcVN40TOs55Gfc5aDbjk9hl/qU0tGYWMtr2bUDacsmLQ48fcWK59lEXJ+U7DziHL
h6Q7qlQd9N8dLpQvaxGMQ1wQgyNS2y9EeG4UBX6K68nrqHJanwyoLNcSf0sHQVYGS/NzrUPzbdus
3txY0l4u1ZTP3kvn+N3mHbLGuL9yKZmiea2L5L+QGfYx7y5qX09Gs3XcOb4ScPKyxYPb9dFxNz7t
F0rtWjRHx1odhWFhMU+FZbW/yPegHd5se/jUqi71ETALOrmcZ4R8za53nyq9tb+xKG0s3nDdLF/o
U3DQreEWJdvO7QkjIWy8NAO38UbB/oPFhsuaWNpwnLEOGxjLFiGwc0OH+VBCWH4hQoDhmtcX/U8J
mTYdwirqbqXQ7MwOM4OWM+6VukX54Cki33Yd47Bw/U/WhJdfNxUqeRgZjxSHYQPqwGmt9vng1YWC
urqOCu9CNs2sqZONVJdycuDCsVgDbizCchFQxo2sr4ncjDdvb3KmFFARP6XB23yR87Ljmrb3YDhK
Fyw8zuxV9CdBsZZdp/iRimfGFmlvFdRg5NXrn4rXsbiZWkxqSImuWyfWIjhmjaU91Cr+QuVd0zDA
gNvvIUngB8HlW5e2IK3H0BrTLsrXB3KSluDHzjdJqgp1o33bSa/BE1Uadz4WKjIiDRaxVedarl7P
9+VzUtR7PeHvmYtVJTQ3pNUfVspJHgebyQeSfKc/SdrC4sVPIVTCJPSKF3V29MPu4KwOcOK1etjt
se5TKwghuahLPI8v12s5odt+zsxxwBoznkMLiZ3B7Q4jO0wOz9wI6Tom7A/REXzNBtCrKMKx6eUs
DUvJ73YBWYrpoaKHu5dyGvNEFlMu7wKxOT/ESlIxc9R58U7oSut2GlW0dN+rUY5urGaI+JsrG9Yl
LMFAAkHhC+cksHI8XRQYYXgenaUs7/fe0T9pkbcXTrVKnfDNqHtrDEx3WtZc+bcg4dEbYVTqZzuZ
jUgzmGYPCLgdWPalW1XQ1hPYfWjkzAUNQ9UqehMg0xhrAeYjhrU5GpOmWTySj8byvl4JLmiwO39n
hfY8eU/YqBx1zNypvCN0eZ/SkYK3ehjpM46tEaRsRVY/cGay8PAPK3u88gbMcH6PvEw9ePQbtMx5
Nf3OA1u+dwKT1UMYLYM+74M9Pct6FdWHjQ6xf9nzeWnO4bTlE88onpGklf0cUShUcryUueSG4Qh0
vqwOGbdx7dWcdZT8HL7cg4YUUXqnkexZp/VO1mI8K8GZ0L4gX6s/2pqtnx3QHt2dYXYIKGia71bT
UieyCbBnl7ceA5X6RV1RRJVrkbJH9TrgCoUCR6KmvRvQFdqkt4FycbKLyksrR1o+mv0uf7RrwajO
mfEFUcP01Z6sLZ7StJYKenAmdE2cAwte5FSa3f2QBn4qccCw65MdyOxHsPBRB5MZ8o2Yvj3iEQGs
MisQzDX7BnJnatptuvgo38cq2NYevoFnqcH+1g7finK23DPQInmDg/CX9dQjffYcCk34HceweAam
cH9wts/BlZyq8iNaY1+8OoVtOkh+burpuagWzfwGpjRLy2bdFi4hX1Vnx81dqu1go8UEam91YiGO
v+u+8MxJbDRcTLBy3dwXLitTcPJl2jzZhd+Nydxv8101Vy10KSgkDZRg7nePzULbQLBqZ9TfiI49
kt6kzHq2HNTtAwKrc3a7OrChula8PFg0xjIh/qe99cu29x7ZMFEMx8C6ijHjHKknPlD7CVXM93PY
mYpRtW1OgbDAXuXuVWQrIw+zzxNQLwH2eGAWvY03pdRRk0Y2PFqFuw7ynmjy8MQZZ89nqwBXBYWI
Rk5HtPI3cPSNKtrv3fw+H0w7PSzRvhtcj3KHVbAxPzC4mHC4jAZj/akZsky+8KFa5FuMOlm8ZLb4
kmnGuHHnKJpeWRRRBnrXchhHBYDgZhtM5jOwwF3mWr48tlgcbquKh/5Z2uQknenWwfHptEDmgt6x
sve6Wg1yaKuXPz7YwX6h+RrWk8VQV9wAx1NuBm0ljoDtNQ9Sqap7o50FFhUi/g2vFKwXz6muXyhB
o58AjhUuYZmbPsbA5dK3EgdavAV9kX+HKpLbsSO406efYBMf/ixPuse++U/zSS6e4L1Dcv/pLt2w
HKBny3uUokHdsNehmeO1qcY/q1sgciMJQfn3RATyAPUtv7aifN+Ptm+6/UbzKudJ7Sn1pPKmxI8h
eZW/cju3kP9wAPl9ARsd3oCRK5GYCvMpaCRD2yTbpv62qUWZxeh44beeiKnqhFOQesY0Vdld5OBU
xY3jKs0uTUoM7DgMmMjKZNG5OuQZU+54qL2x+7boirfMdUsiLAlHY+mB39rTlCJ2h/UjWC7Z+sG6
4UXZ3C5/ZFGc5tad6zVlBuBlaVMuKNydJcIvbFHX8Cf9tmT3vGQAFdeW7tXOPcec6z2kcslkyBER
+NiSAqy9YTI6I1d/JDod3JlVYjKQiAEcvs4i75cq2N/V4EPHjWjyUdyIjJlbVNl0Nm45b08Nfw7f
Cr4ExQvc0Y+gQ7cqtoEF/FSwZ2NJG4ELMG0dz7I5YVH3DmaAq4qD3PWqE/BNFR5dFTbeabUYlZLA
1Q4nO1TAtP24CXX2gkx5x1kV4kqL+eXjNC2Zhmirgu5xbwbVPvP+6uCSOdayXrBNIBrXnnksJL7Z
WHfFDB7Kl0hFTliVa3eOuScPaA1vom5oH/IN+/ol2sgYAXapdjoJtYWwLln5Z8fXOlwYbtJEIUxF
yn5qLD/sDgSqVR5PW7nXSTMVvk4Ghqg/xobBfSpHSw9xL1GSKLH2/HnEBbB+7yfBmgtFxValGShI
cOpmhl3nbh4klSPLEP4IrkgcHZJtTIkduGV7mo03L0+To6sAK1+9fZULqf38EUETYk8Qw22o19w+
2ROU68HsOdMJAh442NscdyJqVM/N01SAL4e1Chw+aFYy9kCiq4GTbSv4FRUyH+LcXQsVh8PWO2lD
gPVljTg+Y9hKQk19quWB+2sdxi/jnO8BYyp2KWmKJg9DVm62L2OVhc85Ex6H0gGAP7G9iQ3eDhgS
dLMuMDm3hDXj4aj9cTn4mey/MwlhaB+1kaCT9QrAQr4chXJBXVidQcedKnWF3BFsAuMphmBYiFPC
cnJ5dAZGAJcNcAbpqgU2pQSr7BFJEJgu6eWirLisRu62jJxH77Lu4ONnf23CX0wesF4hCpV5KtZ+
Femum+0LbzHTRKyX2yF0Nu2cREvyLPEJs/fWQxvqOx0t23ST9/78lRf8uo9vNnnaRFr/EpPY/gDn
KvxivbVBgIUUz4GB7+TSCHE7dWWjUjvSE/NuLHTRyVrHfYjXPMv2dBCCLorH/UlDRP1hhB4lEH9X
5xH69PC+b/Ne8uECauGFdgMjyZz3j8yoesrDFcLlQuW+hNTlwxAedLZz6omIQIcYo02rU1Z2+NAu
14YnWQtC4A8Utdu3OfKnV9E748fayO1cE0qkbnrU6ltJLtrVsrpgtalZmwK1K0n7R9nKyrse4u3d
LYawpbTUTgd0zcHNIy/7NSXBKkPXZLmKPIeLFVbJJgqMQNFCzkYRgjqcOrA+AhysPoRHCPP2ibVg
/QfhtsWL2irrwzEt451GcpvckYRVixS5cvZjMPfwTpYrthH263hgTzYr/EQlwSOazF3O1xkokz0Q
e9R1eLr70Vu7HzbLjpfUrB6xA8Qn4BCXoc6D08q2jghdEMDoZdqCiAaPu+dAsxR9HSHvFC6ZzASE
CmX+mw+7XJ7QEtY32ez9t8CrWDIlHF18nzj11rRGhf7RW/BdB5DifD2RQW9/55EgJ5Q2xaYvksv6
SJyEd83H232PrSFDVaVjZMbxia0uAwi12J2fQb+3dCNM49pES7Kzk3yX3asi60ekfWfyJ0Vg1C8u
cxkklqk3l3baEXC0bV3/aJnXrQDnvaSv2RcPpk5UDLaGWQMP7YJifu9wqELChpV/li7NWVxA2SMh
uSQuH4KBNIrYdQrmGt6aRyRSKMKLJsY05lTles645pfgnb3rC24W0fiPuczphZwyEu9zJl2m/1qu
z6Wq8/o2AFv5E8hZvY9Wx7vc8G79RyjdTUK+XSNjgpCKr1Lrcj73asedIXMZna1IuMsDbjC2es3R
aqAnXSW2mzCAMaV4nNFEdMXG0kM1rcHHtqxQAquJpuxUMZW+dbDoqWPHrhSb0mi8isfYH73Tbu3b
nemnxVxcDHdRElQ0rfgLl0jeMisdG17Cnk9hGY0cjSuzrJiEkiCR+M5Udg9tnhFowdNrf6k4LdoT
gBabnSxRbeNLFZjyqRq3/aeDt+GyOngor2Ny1s9Ps+5zdsRv/o4VKUS2jrIgcmOvowq4tEHv2YAo
Fglzniqq/OSTxMBM3vd0nqwe9eUJXb5wPtdxXd60N1vjEQtjcL9PeTOcAgIgPpShs0Bk7ZoX8M12
OSw+XxyPAbkEMTcm2RpLFuwvujb+dkBI2GB1B4vUtdwJYFmMtdHy0O1v+TlHqUxde2XAX6rG8Shc
5v7X5IY0CRNkwXSYlmD16Hb27LkxjbCOArvAT7uuRXDxFlf8NnvnN0grgf2U7VUDYK9D835dGD1C
hw0dpYLXRv7NDlbJYncyQh5bkqo8bP05j9Y1AuWxjwD2062b/f2Iy7wFkcVGc/CJHv2+4JxHRQ/9
8XsUNIV1Mehtrz3GhPKAF1o9TODDJUOhznty0MZ54DbBcMDdtMruMR4qDJ7VED2OTl2vJwyZbN91
ryMaWJr+1XImlCq7daMi9ae6502yhsk8Rku+5um21OwQG4l812dOKoqvqHHY5MuTWbMzaA2rmkdL
EiKiWiiSImdcxqE0heLUuZ4PyfMfsai5WkKRObix4g1j962v15mHrwFnooYqGM0Q3mJgAh2GWD+q
oYgeS246YmG4Uz4DfF3DjSqy3E2tVSJFoE0sIpWEi6gEz618cbPdgXUXXdGwp2KQT1PRc+CPhnrP
anpssWThdBzlBCRGjAmiOhfJXmUdgpvbyaPNoArYqS2EHxuGMQiStq1fqNeo6RZtO3jcRk6s0+6L
7bF2OE4P88ZcbfFLda2mBwTofQ5KRDKtilitAMCHOWOL0q3o7Hq8+lCoKn/Q3khJFIjvPvI9c634
vs2qMIz027NHENe3TPcjqQuFAMDfFYfJkbiuabixaWZe8kVW+O/9TgEL4aSaD7qEQ79HgUATy/Xo
fc3CKnua8j27txndZLeeDnYZE7ZhLWkULU5z2Dcn2KB3PILT1slu/rB2sPuwCpN93aBG98s1iusP
0xDFJrMWJuIQTvtMHHhfIJM5WdTckQvN+Su8ufhBkFEhT6TJsSVx2+otoBMiD+Fiya5/zIreQZIP
6MFSf2D2x89QtBiY/CATZ2lBz2PEx3mWhEM/MJTQoZN4bQPoypZB/8ycjNkFnEyZJd4uQyg2EGeW
blS1aV8wO5inrTTzs2j0yIkNyT6C4Rfrt8G7tioYR+YbQhgAyMKqkcstx11mv/I04qAINtHOsGu+
76R5hm6CAxSQ7UCPek3ct6flNgtXoEnf8onJZJrXxEGYO3Z+qNit9Ltn5H6F17AYH1Dx5w/jhKDf
tCzDSzF1sPrE4NzqKVB+mm3M5AhsyjGiZSJXv/LeOGsCK07myzUswz3sMCDZ0UeCmUgKENE3P3OL
r2S069dqVbw4ymun8xZo22YuU3i3OHNy91Dy0JD5T+lTpn4liJPYlB2ddFSKO8a0U8sabnTvx9bU
0Dko1/7bFIXzeOiMGHgRAIEylIWcy9Ojkhwf9kz10SEnpcqPR6e92rdzSpzUyp3yPRjLfj/2TF7M
Ex91fRm4p0jkt/oIMTXwxZTu+AwAK7nGAr4un5Fn4+3jV7KeGAfVddj9HKNZDgcnD0Jujdpg2YDq
ACLxhsmaDvl1K0JciqxRp8FeO8YGZmBnB8KQGB/cPVJvaP+B/8CDWBMW6gYmS53e53pjGsAsPTdg
1uiXfp+ndrUQBcO/OvcpuccEFpRyJwMPIyPp/ny3mK1QktBgyXSQZTLMy1QeR7JsC3qtYn5w3dm+
pgeExf2+Cyt8zTNve2uuLyNKRUnD2+koeLNBQsg18LvqNh/CWhCtE43vM1PQ9dRgrn9ouBvYo9ay
DzZnDqW5JczyOZEJ/ZuoBO/OsxqPTCMZZmGce9DTN1jYbKKbO71eiCXyb4aBXYsHHC1gEjtFFs8r
Lb//6aCNfnNANamggJDQNuEr5Wvg1qJL52EOiLjhbo5H3EUXEijm/sQ/K6rDuKzMC2o36OxEYClq
jqFnts9aLojc+1xEeeLSDDef6LNhirf3qu6IgRKaTs8SZ9BCczOLGUnJCnufEkX60XfGaW6N+94p
rvcDsdAYJepFvBHBZr+uo1v/tHhOPsZm1feFl29Xv0jGCepnW/sTh759tSY7KGcR6XW/i8Ziix0D
mWA9bNxftxFP+nZbe039ZFVl5cc7gHB58CXswTuRGDk2NxYQY0sjlxkJf6dp5J5h+pxMa7e8rGW5
Ty+a+R2GqWiYvjbIk0CiJNC/g1ws4QmeTPRgQS0nJdsgpX/oe3rQ82Jra/xkUm63sbuovrtD4tA3
mlJrPw1wMm5a2LmFlwGmi3SeZi2eKUncTyfPKETbHY4EeHuChtvtsp/I0WHlw6Fn0KRRmEVXnvY9
2rCStTV1dBfYEc9c0XpUzByA67Ghm+MU0KPTPUatVz3gohnKu6Wrfdggu4HCqnLRgg2XXp76yMod
1eR8HYz2xC8+E3+GZ913VNhewGYCEQNqZd+J3srLp874Q3lkB4bbpoMbLeCZods/sLm57w+OsvnU
OGxc98YN4cDBtcP6VDtNXdyglWpKOPYSQcy342a/T2Fn/aIxb/l2Fy2ft6DxgDC3cggO5EUa9drn
+3gU+bqZtHZXmv/dnUdQWJHpI5hd+eQQcURGlNbd/qD6XrBvFo8Nm9/gcPPm4X9gBANrUtNyCcK5
uCGXs5P3s6uy6LDLbXWS/3EzMXjgsc1lz2ZWZDlN27Vk7XhtnS7EAa9HcHRb85/aoRR02W3nbtha
mdaGG2sz/HA4JqrlX2I9/5IgGlDgkKtJrCvtyvWf/69MXKahGzOfzlxIirZZb6gFoAgkr0vL+W+p
0H+LS5TsPwsDMij53z8SRMtrTChWHnMx5CMkGWlHqQrc8GEjFSZGLJKfVrbTWkTUgQy5gdE0hTkO
wFL8S+zm3xIipWBnPBMiyT6mf2SBWjzSKGe2uYxyn46GIEzysdV8+u9pm38JvwwkqXChK67rHMQ/
ciitHEV3oyO5mGx45QfMv4mCtpF/wbogJdBP9TVO7P/+hzp//ZZJvncgm9ka9M9lJi3exyVDf7ws
8+w8wTWEJ891rNhjNnOk6iKyCOAmbcZgT7ql6g9sNY3ibtH/to33b48WeV3/94Ncw0j/16NFzNIg
h4AveW4aYvfgrsLQUbf4ROd/2c36158TfoNNUNdE9/8n2jVYg1p6g7kEjJJPIhT+Q0Be3L+EVf/1
T5Ge5NsSAtLtHz/nDLBinFHQwbKWFaHK8896Gfz0v/9+f31o/tef8o9IbDHlAVjWai4dbugLqyny
NGRQ9I0IrvamHCArqfnmf3kf/vJTsevHZnupY0sWCv/jr8bm+AjN0TMXSRBiygh/ejDVkpHaht/v
v//9/vItAoeC2QTwS8TU/yP53JCyBCBSmgsb6lyMs1MQHmEnmaP///45Lk+DLVh745BB+8/Dpmg5
zqFaePrKUTzo3YUd3df8X56J/zdQlz+FMlL8H9LOY0dupQmzT0SATPptuS62kdRSq2U2REu6ovdJ
+/RzqFmMikUUoX9WV8AFOotkmsiIL85n2DRHXqFmoTSiEDeZeT6cxZNTVOKz7w7KcD9FsfBICfpi
w5N9/v6XzFmMqFQDCwHVhhy/nOsCjxMbEFHjESK0r6HJNUOJ0+Q45FYAS3mG/CdWAfbNF2KDePvH
oWMxto1bgmsBG8do1Z6/7d8rmgIMHWHR5MlOsTQvQfkLc8lQXC7AZS4Kr7MRInp1Szx2pkBgVVxT
NPO+belTOCWqW3Gv8mkmplwPsMVM7THb0xzhm+ecPlr0BBkAUIqujhvcZ7ZJQb5E771L6cXPjvhA
IZnNgJ0gHUwn48WuJ73c2D6vpyd4aw4GAwmNgWnNwnZQc9MiiiIxeqGTWC8QopA0TKH6fHtyXq+3
eZR5vrBD44q0WG91oiQG5Y2RqhV8gVDp5V7pQuH15dTc3R5q9YFcy3VcA3YiPKbLb6bSozo5gc1Q
GGUfE4Mk7awl3FjVaw+EuwXWcbplWOTcL0eBHOXWtWvgLoi6aD82JsyDiUsdTQxbNoMrC4Akp0qa
lVuPTYHucijEzjkNjM7gBVyQil2a9YCh2n5mGUEuFOEjfNXwrXdbdLgiVcZwY2OZ//5iETgMrxk2
vaqUCBYbGInVOGuNavBIlyhkEzNKt0WPbo+Mw0NVqfHB0ost9/GV9+uQDDSxKGObwbL58qFLv4xi
W9ajFysRXh5Wnx7tuu2POrybf/+UDDUbJBhYd+AgeTlUYMXQ4xPmZmwMXw0xtPR5Ufa1dCPbGGn1
Tf410mLSyEqBHdNmoycJQj8i47Le5W4x0isjOq8Cb0J51rFOt9fD6qAuhUUdBx2ViOPy8eiM4wLt
0OHRoOP4wYoJfmYllxcnp4U301rxNlKE/XF70LXPZ3DmGbxUw1GXoHAa2ALqO0nvBTS93FcZ3VaK
QQsE2ep646WuDeVYwkCc52oCFOHl8wGd5oral4PXG9DAe6OiGynq/muH3t04iVbeJDoK1aQCwlmA
+dTlSNVoFHmnWb0XN538AD5UP424hnymyls9On6AnjFSf95+katj4hFE9xlnIFLNyzGjkYyiNldK
O3TCGQXgJn1IYcsfogFiEnAAFe7PiLzcON8e+Pqg1zWN8wAjWtWanT0uB0YWlycAkSoOPTOkj5q6
e4r5xa8ia4v/dOgkwcZ3vN63GdBQTc5ZHD6spVtWzcLrQ9FUQOyVhjsjELksiZqNb7g+CiEtwbNg
717MFq3JwToOsvKyYkBJ4qLjf3ZjS2w8zPWk5GEwoXU4WsX1Z9NInRqdL2uv7gGZIeRppjuLfGJ/
CMEW/779qVYGs+bTGzsuWL6ms/hUFLpGu4pC6UHaUR4kvoOncPCzd6NabjktzVP88izQLYGXL1Nx
dlNYWnK5vWlSUPAbryybSv4C1MwtSrRj+g4yITLqjjpkd0/Xj/8B66KUm67GUX/7cVc+IfQjlh9n
Oy5wy2sJ6MfJT0ipeqYfto+qbFG+0ID0enuUtZdKtOJym8M4yFyeek40FfhKFa0XZiI8+VP2Rg9v
drQN5Me3R1pZafPaxuXb5vIqls9DcaEPtcGuPSue1Lt2cIKYHDYUaMrPXXsHa1X+u9c0d0IcfFWu
QBx9yzOhLHBR0GEUeGqtDB84DcAJWZP7IGjRPd1+uj8B5GLKcIBz7rCkZynrvMP9FUPT+hciiYGG
ZNAMmt3PTnU1xXP6dXa0WRj3jVkX/9Ek27/hQiCO7IPqi4DvvbGfrXxPJowQeI/oxG3LEwmR8yAq
MUsYkPe+AK2lYulEjXIeM/T2t5955Yu6OqRhtjPskDgGLx/ZtrPUaqOo9SKEXg9KX5qf/arN6ABs
SBTBf8Qc5vCvQxooytk6DbQqOAgt9gBEO3meRnHj4S0B0sG0jpRhm4MK73yf9/Su3x7ueg0yHO6L
uKqolBHtRSQz9aS7QunUXqiFrQf5grZPnnVjlOtvxiiEvbNTmUqubvEeUyTGht/7tRdJd3oHZ8e5
SwMXnfXMeLn9QMuh+FKqbZGr4+SxsMtanAtKZYDsbxVq6XVX3TeF3iBatYtTYEb/GrD8GYrFrjvA
Bt0rr0YKMAjK6lT1sBDJzwQtX+kk7Oc2rWDj/S2/0nKkeZ7+tfQ0UA5JIgucKcKyP/Wtbx0MBY7H
7Ve3PBPmUeipUbmma9y6lveTLh41TopW8zSiEVCrpvWq667tEbPbx05q8REcpPuEWUpzHIAbbiy2
lYfEoktnbWvEKVzFLh8ywSMZ0yJYkQL9xX2uOO05mvsObj/kcknzkIRDeJNgfUN+U11MRShelhGx
s3h5YtKsntGYGsHvxEAmQuCND8w/WvrM4/3fGEUwJ+nLuXyqdlKIhnxF9SgMqt0+m5L4a13bgOhu
P9fKvOfNEQc5CGbUq5OgQ/gzKrklaGfBvJU26ngCriRJ5NJ0A+lgY7iVj4UIlRdIOsylP2xxGJhF
hYScVgSuzSZdSVUcP/Jxbe/2Q+nz2/n7zOHtsdFz7RCqjQPecuMQ0oq5zCLIY8U37mtU5CEJDqNo
XqpSQQ7mYOsWkVMJwlNuNCO2F5UQHLcTeEykrJ3YK0GkgT5xWjs6Ba5an5nbWrOvHRexczWFI/YH
bKv0qVPPey7qXCoHyDrWhwnZDqmbVNGNk9UnkfsNIvPYfA9L0SHFprVAUBTD4eR+8NWk3YOSycM9
9jwqMnLEn+PG+bv2gR0s2jSVmodNwuJyIg2BAEADrtQLVSf2JhoQd7GSFiQT6D67/dpX1ghpU147
Hu4rqaQ4BmkBSH7y1CHsvthY13j0p/WH1mjL/4ax27BZns+YxUfWKR3oLJQ5P7K8MDh13+aTynD4
8wEYmoLsNw6TzucAi4o91FvxHsoHls8ZRiW3H/RP8Hc1tMlVhRsLadDlaZulQdxUFcorcruB+VDm
RvQVPYT7sVMcczZZdYDZhW3wfmqV6qvI2uqExN96qfxCfOlll73vSBkeb/+qlS/9J/+LWJ2XcpWu
zwZNC6LEwP80bMxzUMvmHgJI8RkxXbzxAtaHorRF9dWa83qXk8o1JtgGisWXliqwyKJGrWNG+VOh
IDD5H55qztILkkDs74uDOetEhaE6pyVIE9qYoGPLQ6qE4Uda0OWH22OtTGB9vj9ZpLgNHKYXj1WN
hCBx40we+oApeQ2I7T4PiAme2hQ80E8hRmXj8FodkdbGOfOk85/FiKGSRYGW5JOn9aVN0z0sSQRw
WLy0AXnYNNiypF6mE9gYOSd1kyoBUdvV/a3plNKuEjl6SRiIwyBog+xKlFTIMzJEo8FP1dWtf4y8
/4zJnGQjJuKh/LiYLCGSziww2YBzu/iIOIQGT9TAd0WfRv+fQ83Hz18BjyyoXwedM3qTcOLomOM6
8JwlaIN2SqqKcWNqrr5ME09Z29IxM1zGBDCCLSdEBuK5Ta899JD971ojTX/POvpzMJXlK0DccmOO
ri09QUOXQQ2bstLyaJtFeWXfkq006T96N0AWvJNlHQFGoqn79nJY22BJ2zsMZjiWvVzlcVPT+J27
A337giJFUFRnOhY1OicTGGA90Q9+WNiTosXdyNJsjTwvm7+/I9TTWBlzHhJl4r7KbNRP7ghNdMjd
szFo7a8ubNAU1FaRbwytrY0913BZbHjaOstjpTLLjgJ8wlft6rrgJJd+h6JxjLoDfODY2eMxEg6H
nGtRv7dQG3sjLa4x7H3fvYeo5Wg7lV6AcO/kRgDbmnZpwJDj4Du72qwaXIom0dMo3QMCOt7+YGtz
gywQwQ91CeMqEs/CzNdGwGdelTrpqXcV+wBLICV6VJ2Nub+2cRFQqII4jn1reV9SO9jORj9NXldX
4ykowuaMT05xUINxeoQXMt7dfrS1tQYzkDIgQb5JqvdyRqAM1oMA6qvXub4rTkart09oW/zgQ6cX
wvEyf8ZMaEkjP94e+E+9aHnWoxihE4Gjnkh5MbIVcM6pEC+8QhlECWwiMt5qF/sXT9qVU98Z6CCc
ExZdSXTs6yQEd1DRCYPOcjC/9nAU8vc0oCQCpnxEZ5NfGL1zKLFqw9gS3kByamgDV89F1cWfM5ho
MzzHL1t6OcI6uEeOP32OIY+iURpNCwkp6jXjuwzozN7TniR/TnKaAEg4SIQONNJUL2Mf21CZnWpA
oN/CvnsAo6NjGHT7xazMALK10MJcThOi7MW2PsQ51L95d2C9zECzUkuVhzgJ++/IbeP01LRtVJ3+
fUzNJkVGnp+U/zLuKjGTCDupkIEvVDgyVZmPTDt2hiOCV1+jb7Uj6fG/jEkF2jBdnZTuIgCpA7LD
Q82Yo2H7fAQNQbNkbziZyjB86lR3Y8LNZ9RiviG44KhUddLv1DUuZzqoQr3zoc97QYZpw86X+Nfs
TYjdW8KZlSVlkJs2uSJZFnHB4gO6oGHpQcsGzwD/EIKcUDUFTXyGTSmQ1gS+fzhNj3Ezxm+33+jK
NmUYsJWJn/kPReHLJ5z6uLFUk9qegC+OL4QVje4Rrx69O3bCFBvly7V5yhzVTEODf0M+7nI0IxvK
saKnyqvk1AI7khBBjUgRw8GWEwATC3L5xj68coRQwjCZolxeSfIspoxThIHUw2pCkQRf80kmc6ew
FSYWksfsDVbmk53b+rDPHelvnNnz7FjOHsqlc/ivmZgBL4YGj5arDddTjz2lOrP5p8dMItCrHSP2
sJI1zhZ+VYe8jpVpV3ZVvfG2176t5XK5xqFAJ3e3mL2kgDOCc41dQebPDh5CHk4HPybsV+5uTyJt
bSQbePic+3GJv+b//1eMkADe6POg4rsSJon3YWySVKXxQMkPYHuoiOzcKSufdLulTRizl/x71VT5
GZGW86pmuY4KkSbHH6yCyrqP0K1ID6YyeaTbv3NlOXNcYRdiCKIo0mOXPxONirTdbJg8I6SNU7QS
BHhDQ/LGKPNiXXx3WmdotCevSJZ7GbUoQsM6EECkp3Hqp3d+l7XlA7Lr4L7FGIie5a6vdVpstPjB
xoET/FOQT9/I4xbYkg4JrS0I6PM71Y4Q/dv0Fv9qVJTdIJWFjrvJJGy5BzGm5HcAfGgx4YqJx5ef
jbR7xK4b2z8spYFuCwtaFQ/cD9Px7DQVbsuWYSc9SNPMBhdcypGPFCUl5H3JZv3YjWP8YzDC8tmI
guC3KK1MHvxeC2jk9XFe2+NSikMNiPz6XgdTFxwyxRpzrHF6ca+rTZZ/u/0mtZUPZpG91+abILXI
5SUwBR0LNyEwPQsqgP8FoWpNR0XSjWwbhlv2/7WQgL7Qdh02H1SjMfSnKgvd4UwDAMzYdgAmmvOl
wj2ZtfG3jWo82ziRVn4hKX7WFgk7otRlecHRQGCmlWZ4eoEMfheY2mdcX4dkf/tNrGycXBApfuGc
rvMe5l3urwWmunXeF6WJw6bCRgPoTVaAdmIbp+FA0k/6kZpD+O+3G3IqJCTR1DDkcucMpkhEGADo
UCIyyzoTQ7jRqRc40XwdDc3eKr3Ni2+xahwkQiZ4vfnav4wnwmak0jhpupfp9HbrtDDc1RZGAPDX
sy9ouftTppbPt1/ryuHA5CKTbBkUNrSlcoh7pN3JPDQocduIUcEgzQbjTtZ/qCuXULrqyFkFU/JA
a3SwpX5emTrY0qN8RMfD/uwuvmmfTfTi47qIRBVuN31PwLWgq//7nsepjkyQsildJUvZXB/hoJKM
ueUlrdnjUGljth1qW673KweAM8uDZv0m9fxlijyWpusbRGfeAAT/4EL6wnBNKke9oIx4+5tdFTHJ
YXAhNAFZua7G25vf619rAVE+Hb0YNXt1Z9N1bmXmo+HI6Bgp5nS2R3skbZzJr0bb6YdQceLDhPvJ
xltdWY+z/IQvRxaXX7L4DRYNCRCnYtsz6UH6ksamBHWu+afC6c0vuIUHW1XitadGYWzMST6BUtaZ
f9FfT+00qVXS+WPNoW+Orb1J78yU07rpmuWBwhLufSMmOUk/wGgNoh6Lxsk+3H71q0/tEPITL/Jj
lsslGdVxCFPVBtzpGqeEbt09njlwrNAXHArdjrfu/ytLxFXJYAsOgFnMvRBE0hCfWrHf2h4NULED
OMRN4Nga+UE6GJzYpTGbXzvRR1QQAKUctcHcnuT/aMb1riP/e4BK79xFsGleb7+JtR9GEtTATUpA
j1EXkYRWAKbvVcVk7TrGR5t4d2e2XbDx/CtbIm/6/42y2CFMwElYokeWpyaAYN2w/Y47vfgy9MZb
Bx74vumlvhGz/qn6LLZhDhrK15R56apxFzMbYD3xu8ORW9ZZq+xKW2nrU5EPJaYo+ALvJGYuNO2k
wATe53AuaFwqAQ89ibjN9cdEld03UK7jGa8bv/sWpYqBC4TIAfOMEFSAhyDbAsBI726wr/s++ehb
PZ5GiegsyMXm3EWvpMMrBR0FH8QgaEw8+szGPkTIV+7CRMJm0zEApv0QuD/GMXWs+Qf8SUz/o+MP
iJQKfU4yBujyg0PTw3wAwWsaW/Xc1QWpk/ejOZVuB9UQlwvSBpoFZbqxyIsVo3uKYyK5u7qy1fCs
JTi/7pracJWdNkb2WbPaETCDQApLd1boW3e3p+PK9jvXeZiN9JOgzF6sEzdqtdn7xfImyg7H2Aow
SYsFFl9upm7sAStHJkORJp9153P58PKxEzOh58gRnFpBFP5KaHiCalziUhjU4xNdcMO5hU9wT33f
3Iqr+cvLmTlLHMilsSlQiV2MnAEGjcfJ8poJKFxuim5vDNFW4WztVVIQ5cpIlIX512L+A2cck8ix
Ta+fBiwTAy1jZ4v1L2BsP//7R2Nno7/BQTtF9Hj5PHho4BSjZ5zMLq7PSRIVb+hv9adIoq24PdTa
RkLiGFvpOVClKng5lJJDHixL5kc22Pp9YCrVi5Vl4jHiBv4oBmDstlVvxFZrL9LlqkWyhsXBFng5
ZhADY4vxJPVsPWjto0IQlu0jsyuPcFfijZvC+mBcEpBmE7SKxWI0arfKMPExvQhPc3aGYqaba/EZ
9JOxsQCuh+IOqxIw0p1HeKwvpuEYRSZmzGzKrkinh6oegVn75vSpnMKtxO78ii5n/Hxd1vGqILtL
qLEYCg5EwqYqTM+k6Z5WaQ75DBji6fbksK6XtDZvYwh2ZxXaVSbP7UI/FG2se31gVu7dQAlDPJtt
0YcP2D9jA4Q5V/swz6tfOe4VsI05VoGINckLRobqi2sgMtzXWVyBs9JiQQ0djJsNFBZHNSwYGqnV
h9iXzutgWzSia6HIf080OnzqSsT6J7+wDNKVg+//tFIaG3eKGQafaRsrskcHSpqzi1sSkTs6LhRt
73S+9TNtE1O/i4AH/rRNwAswtBXzP/x69Z819n3vcVd1fkjYu8We+ywOK0knSuwPK7u5C92ytV9o
PCPflUxT1X1shjTOHxKMG56n3OyTk9+V0y98FOvs7Beg/Q9jjz4IzGYlXnpa5REkVUh+98i8cu1E
gg4/GCPNe30XwAz4mSZ+2B2LMZYQRAiYn5JSsbDSyyqp3uPGCCtQUzN119ozbD219NbaOMZXTieq
8Bzh9nxhJN2xWBCRVFU8FRLdIwrGpxH8lRv8UKuQ05C0W+TQRpvEOFqGlpuCSSfHCQ8dciSYBad0
641waeUiz6Kc75AaM1mzl3fJTnY9CEmVEkUWfnIwZIb9EUMpw0t4qJ+c0ZZHLJ6BYMQUsQrFcA+h
EcZwiHSdapMCUYj88svtea/N72CxvGYhGz1aXCQoxS424CkrYE2mhfCMdGwTACKOkj9GOWQOppob
fLEn1CznIY/AtDQw0eN95qqTck+XjkzvszIb4pMRZdhUbvyweTte/jDKy0T5yL1JWi5+GIUwFKdj
AcMqLIoOVJlfxsd07Cv3aXTV9m1S3GTcdU3iFHsYjypWAZS08F8xsBJ7FZkc1LMCAEo/6JjllgAi
pHyjUD++LyOt+3X7165sUgKFjzPrqwk9llchE39PXFFrnbJ5pn5KMC0d9qMO3XHjrbjXL4VUPBpj
RMCMZi3OsK6lJcsJVd1T+9z9lnYB3g7IOd/rxKkAb7CwyaA/91CJhiaFhFThsqBtSASuz1GOFvT/
YEhIJKIa5Df+dQlT6AKHHVSxIfOPT3xSB4RsJgCPAJMP4N2O7jlFILlxD1h7xZwC1HeQyWsooS+H
jUrQTo2cTM+dOoELbxbfc2sQG4t05WATho4wAM8tnYr24gX7KT39dKcYHvUA/ELgp7g/W7cMng20
0vHpn2cNtwziSFLTdKEt9ydC+m7I4WV7RZmZ3ohXyPMk42AjA77y4rg52mR7qcIie1g8UtU7eQxW
V/eIKYN7XwV2Q1tX9e72s8x/ZbFc0XCg2xMuSV+uA5efJ5+k7et91Xt55Pvub7cXVnKgw8AAidmw
AJ9yqtcbY67MRIOuBlqOiQyuK+P5ZA2OXdAIplV6871XZ50K4JGdDXDnUAIUfBwLzPxuP6g+P8ni
SfEwMMl80IlCtm5eo3/N/0bHuToa9M7rEtxOnjJRoZqD2k8VBWFT/YHXg7sVbqNypsoGVLvBgJnH
wGzCcubH06XTlyGmIlGWxdohALMYvB/oM/7cRxMVr1my8WSnVY6lQRKW2gu51IZ7P9cBbJcTNtw3
Hd+V5FvJ1epNkaFWnBM2jAZJl4jsU58m0GMzQuvgY+p0mbULi+02zbV3z5xCoUnuR+XLX74FO3R1
26ik9OJYHz/5eL3gIQJtEGGLFKeBTDauKVrVf7z99lem2VykQ7dPpY4O3Hn9/vXyw7yC6magZNdo
p/qQBoDRIQTZe5pfnWc2K7mx4c67yvJjk6CkKsntdm4XvRyP/FdL9IykPBpC87nPteYnNK9wDz8B
Gmktp59Ibqo9HKh8Y56tLFsuluxBJvcG3vRimpmlaEq/phraGg1sNMhjd2ZgDne336e28kIZgVU0
7w7QwxbhdTU5cV+VFt1qUQu8RJq+2pytWBOeVfZWwIQtkmmHj5GiHFKARNOD2TAnPrX4kCY7TJV9
+asO8A44sdF1EM9ELVAAFUr/WeBIbWz83pVpx25JhW3uYrpuLcJ5BPviOqacB/iBQrFVfhjTFC5/
J/Wk3UW1n3rFIFP3cPs9rY3LFo2yAPGzEEt5SRnrIGTg/3tKYZfntJXRs1EX2AJ3ifaeY7KB0lpH
r7cHXfk2fxLjpP3mRsllpb/rBjDrcyeh7kwl2EQV4yenc45DW7z62E95t4dbmXF4/1Gm5XxVqU8v
lnSdJ6rR4WbpNU0LBMTuXBwajDLdEmpcATJQJlONnaNN2g1cNorLRTWZFYVBfC09E1X0dOgDPXrL
SS/NvN98xBk5rA1PA+rbIdpIok8qEHZx1xmVife5MMa328+98m1tQhqdz0Twhgzx8ucMfq4AmVUb
L8J1E0fvNLKfS+bxnWxF8ZAAHBNHLQ2Lf8+yzJEiy0Kfv+1VsWdKEjWiHkFvYQcd3PdxVEyToDl3
hAXH24+4EjfCYyb5wcWWLMvy6jG6IxfVqGy8Ygq1vRlY2q6qVXevxpE8DXrp32m+Kk8Ra+kUYrD3
cnv4tZsYk4pSEnspCYqltCOeULlHopQeEI3JPwi7BU6U413wIYJgDeCpq0xgQzanxlGPUoMUa6wF
X9QQHPDGjr4S4dnEkESwdA6iS1jsqwNXbPiP9PAMuFAfLNQ61s5QhrY+NF1Rb1XbV5YwOzi9DKwr
RGnLY5LLLiIu2dDl1Rdo92TYnrlmtTsXe50D3Px848679nQ2GySZDL42kfLlXA4xbSt1N5Ye9Gba
t6tax2ZoyMfgG0YdjXh/+7uunI5UZLmecVAxtZajUdov4SnWkr6yVu5bRYPUb2qF18aacrIHsMGD
ZpvPFVyojf3YFDzI5cFMrmUOm3nMuUC7+IwIXWK/SGklotcvYal2hOoHzWyzaUcOQ6X+RRPJuyl1
+k9uHOKxWBjO+AUiuNIfUPP5pNgdx7eOwTQ5DnjoUsVNyvF7UHq9bHB+mKoh2o0YK2gHuFBlfWz6
FIxdEyCbuXOSYpjR6hOY0ED3td+Ziy0NdMdgtHe2X9qftLJR0t0E1eyd32rm78TWlPBkDpQMPJ2E
yUsR+OCBuzpvkXw07Se3B0VxcmnZAAgoTUXn4434VnZ273bw/6wEWS8+ZQeT/kQ4O6Hf/y5CUHce
7XvS3mMJY+aHGuqkv9ewER7CnZlBYt4HVWiZG9Ps+sOzlFF1kivTuJMttS5WPNLyB5TNA6hdGp9m
JIP7G+etNrwDmo6uJMxquk5i9lt/R8gmtkRw6z+AuIi0hapdif2qIMTtzVY4jy1Dxh+nBpUN6OKm
egqI5u4oGMXvkHk070d6S7/envXXa5p4aa53EH+wqf3Z7P6KQaOGQtuU6BMgZs4E1YY4quIxt+vB
qZzGnrDo9njXa5qAgyCQV811B+7M5ZpOEzusMAKi48Bo8mME1vxo1up/smv7DYXF9Ul4OdK86P56
skGIPMLKQvUkXuhHObgt3kwdZHzOxJMI8QUyh7G6u/1412EHg7KKHY14nlTUIgKV8UhnesjjCZ8M
ah/pzn03JPVGcEN9+HrHIIr+k7CmeHu18efZ2EvyJ3PJPM77V70DfPvdrYpEfytt2iseVCMU/R19
Z/iry6gGOu4Dv4Ydn0JbPBqNcCuPUCUhJYWMLd6V1iinAwa9AhvgIpvMna7JstqleIbNKL2yjB9i
NyUjHlhJ2ULiQWV7YKNpK68pjbT7QGwxCUwBnO5Xafj0yIZRJQFSh/6k4Amg4ZxZJYPdHaqwYW/V
Gk2CA099fIcDjO46+mlGvf2ghDZRKPLucHhBEKR8tqIYSmaQBm3wYHYOfnP4zge/fctO7INRwq09
VG1E2dGwwmY39TAI9xOG2PEdSf/yHeXsKD3O2aUJgEtkvTcolIQASGT+syBIPBmmrz07yOA/1Pz4
B9G7mJoGYaBiZIl/WHOYJlIRQLrjuHqktdkk6wwI/lWTmpPsQ+zJBh5Pine91Kb4azPhXLcjLS5J
s/sYqnI8ZnX53Ylbp/4h04KkKPAvN3wwYQiO7yZViV/lOIb+oaqavjgBP3XvOpHr8idOOdEnEKJZ
cmdZIKPPDp5exQe1YMn8zMkJ1DyvUgY4NloNmi45iU8A/qF6NX0bp8dyKNviQ1zRpLZXB9OJ3kRD
evS+cWqOFoUXo++1rBbwDc28c8+4AfiRx+KFIzLhwUE/eSkh0ie1Nt7jHus4+zykGe99KjurRyGd
4yzhYATif7PK2LqXUmDxRWac3L5OuverYtZNRz5cS4aXdCqFe3Dog9Hf+1FslEf6H7Jkb0Nydl77
ACnh41ShJ3y1AHMXb0GSKNpO2LU86zUkNnL9qj3sjBhe6KMi/aDfDUNLdDVRrzYe6iky4nOQFTX3
qQZN+Q48sKLhjj1aET7cU9WcQCdy6qVOTQFAjU29/NI1kd1/aUylEbu0EuItqPSweSiiHEOQoAlB
Gw3sv+p5xEh0wGJkDudcqRfvTdNim6QN01ZP+FSooB0tUL1Dhtz3wIfI64MkFx+BorU0Iz7KGu90
dHlTeq8W2CLvp9IU33Hd8+Hr4q2HAC6V4zPeWtjuOQFOVS4AZ51/WsNTkSVjBWQzD9t9grrih+/X
FrmhJIvLh9xxh19uY0ecUX3JZydRNWCTHtqm4tmSpoVdin1rhAEpMc4xxSzC2nGDwKmPo1mk+6Zz
pIbJtqP/qE1EEEfKPpT3sRaFvpSFsskOgajV6JAPSpSdtazVMrRqPgz/qHTj1wJf4wcLqzcq4o6f
PqumtMyjE6Nav6fDpxvvS1eLmpM92b7HHpz077lJRE8YkKjFXdpbst5j5c3CssORyuIQjlnwqGqy
189pqvafUhhMP2mDx3DXSEGR7ifTasND33cBjjqlEsN/tOo22fsNuNA7TAimp7F2qgfeGi+d8jV1
rIr6U7YbHTXXjlPs4v+IEsVqXwdV1vYvGj9a3GmbFg8wzgUfH+tacPaOZj776aEHoaGLI+tXjuWH
9nMQavc6RDL/oKVC+2zSMBPcRWEaef3QZNphLPA7e6jaqq7v+BO61zncvHZFbVKvARm0Fbyu1GPI
Vc7ly/l+7V6lX52kNKM4jRzPl1FQEc2FzsnIhPFmgJL7lBij/r00zfSpLvX6KYoC59QEwup3dm2G
34MuH/wjZqGA6/Ee0DbupCsxBvAgUAO0/4vrOr9iRcIZWoWmdd+v9kz78jS47vCQq/X4oHa5+e8n
PyhAFh7Zb9TSYv49f538MsDlTpa8i5h74XONucaw4xRLzz5zOdzlkeW+jIXfvv7z2Y9wVONCapJL
vKrJYzwELDcZbc8FT3Hgkto9+hTtTrdHub798gpJ3qGAJ8+lLUsHLTJl6fqa7Smp7qY7LoU+TtNx
r7/L8Z5/raswfzDMsnvEaLD/ONVT9fP2D1iJ4EBdWSQ8BF0i+jIFD80vFrLm7eIoIw+NjgixDGjW
GLDMOt8eam3i6AgQCY3n++1ScaDSnKoOreBZSY7tfLy8uZJxKACcd99pNENtXcSuo6o5AW+RPARF
cBW9ibhp8DLQbU8T4ZsRWNX9lLrWx9Sf1I0nW4kTXZYqdVykKWSn5ivBX1OU+rhI2E4Q3gUhl6O0
196ZXT9+vP3+rkNgwBHUL7DxpMEKRszlKP5oiarTBsczG0V9iONAwYI0tHmJsjxTESj2vWD23B70
en7QOD6r5ecWiblJ43JQa8ITPelI6AmslEAzYu9AAdlEnt5px/9lKGq2zBBqeMu1gJNH5at9TZpr
xMgeKqS+Cw1zvMtiP9xYdtcfjJQTOiVqoqztK9UtTl9RSGDneFWI1H5Woj8R9VYbOYjrCc8olAIA
1aDUI8ty+e6mFGVN3Bu2x07uq0cUm0G60wPTxiNKwYsdrCXc7n9/iS5afLKlZKM5RS7HVOOG1YCv
G2hTMcdUrAJtz0Gs7C1Z9Rt37T+pjEWq448whZOKGUKh63K0DBdXgFqO5fWVEyh7nJXMd1RITWNP
VcB9aSMR/6Ytz8QsEcF2uZsbJ+p9U/e5hdsGCsEdiXy7PMFhVYo7y+967dCVQZycOqfFaAGX5do5
BK5V1h/6TIqWUH4M8k+BQhvF0zhNIFLo8Zu9sMhl4jgAmabfIwxwvG6qR4ovcaL/REPSio1983oG
kWGAeMVid+kiWardqqKbRlhUtierPD6HmGs+TGreHm5/zZXjATDg3BoFrBae5eL9um7Ula7CFlbA
YP7YjnXyDZfMotzpQmo67pZ2eJ9n+BLsRF0Vd9i2VV/+9RcgS7eAycKCghG6rDo3TRNK3JNMr539
KXawf4Lw3FdpjLS5R65+GAbdwV2e4B1vZVSeB4q6Q73xHv6AvS4nmo4+Zc7Nz7nwK8mF2kRx7cP3
8/TezsUB3YmVf+qTsm4fnJwU6R5dtZvtU65ILx0epw1eUirO0fTwR/JbCF22P0gFn6ozrW2YiKmQ
XKuHKu5t/TgqPc5FGiaTWw3S15OEmUHhmTzkXAdevrx0spWSqWuQtNCmYxRrGfZiWGnc/kQrW/S8
psA/kfdi2c+/4q/Tp8cG1K0j1/Ty2YxZJhQJdmXEOpuqVGwRjOYZt/gQOrQ+dk3SxnNPweVgMU4s
MlDpilC4E+9bdxi/dlNvx9iuhOMHgyC12rehrT5GutwEXKy8T50npDCjki3hlV4OrqtdoCcWIvvK
Jm0XjFayl6O5dTistDEj7ASeRucs6Aek7ZfDQEdp7LpqHQ9urXyiM4/HG/FSf26EAp2Oe8mokFhT
pai4pbM0aX1JuBUkuaL3tPyrgYbvvTW90c6Fqo3Ma8BaLWKt2IFakBmOOlOOkQg5/fToJHF9X0p0
3XucVKOnilo6KuSkrb9ZHREHhlOh03YHm9P//3B2ZrtxG9safiICnIdbstmtbsmSLcnxcEPYjs15
JovD05+PvjiI2EQT2nsjSJAEqSZZtWoN/yD70PKcX7bSobuFYa726ORU+ZR/qlR6KPlg0q3NBZq3
2Ec47454iyj+0tAEfU5LbBWLcpEH/M3EPtt9m/k4Wmt3GjCc999fyEAyAyHq0D1VV0lO6ciBGY5U
FzEMfW/srBTPgQKHpXrau722dhN0JuTF5L9KH6vmpVAzblGsLskPW/lAD9w4RCTrO929rdP531VW
D0RDL6l1PeW1qfEMaqfKj+EYiNcEa6GdpTYSRLJQBDYWDDaZx+oLBUOcVWkY2edeVgb8mCdcJ7lB
sL6kN/Tg1AzrIc1bOxniRpYDfYnjuODbbXXNYArmDk8yhealHmFHY2TzcJQHDCQZKIx+g6fSx9vh
buuzMdaxMBRjf13BAnO5GYU+DNY55V0+zlhue4DP7J3UZutdLiM4IiupG/v4bQxwMhBDsUCajQ6k
863E9dvBx5O+yjirl6odpDNWUmJPYXxjs8Cv0xeeHUnp1YVh0+LLGvKZczZi+hFXUnjG+Q0DOSey
d7Ltjc9G9GYQR5EL92xdTRDdwekVsoPuVFRQc6aG+kvSpPGRKU/2AS5lvgPO25i0ApJDDBjQPjcH
Q9+3r3TE5iHEnDA40/0NP6C0Zf0LUFL7Qn/KeR3BPx6KtCMgzqlzSNXc/FQnZTDuZP7XGRXgH8S5
0fwwAU2s7y8ynRJtuDK8lCatdYzgk+F+TqYRxRLUCv6JSOsc3KuiNPIctQhJ0pWiineC3Ma7X3Rw
cJQih0T3cvUmrCiHVA0C+9wp8jy5jizlEyhQafpTzAEhNTKjcid6b9zbtGxUFMAAFCAAttrPuoGU
aDQ6Em46c3wewW98LHHN80Q8NXdxVI9u4USzK6goTu8+rzDcF1Qm3Bft6rMPYW5Uzkzz0rA66+Ng
4qjmFE62c17/BrdVYoJkG9JJVKtLlri6tBNYpOHs1BLeB6OsYL+ONpVQsAB10wGMgQuWW/4tS1b6
MYEhjb2VM8VPMg6kP1RlNubXPEqTwDVJDiOqJmMeH8s4L3MXfDkis5VSm4rnSKLDoyWUYuXYdYoV
4NyUyDgJ9aFDoxPH+dkXMFkfWoiVKJf0mTLAbspwCovMycZhfYqH9EFkzBlcAWjduKvCUHmFxuAM
dwroamYbodCe26ENvqDYEz93TZGphxS/7tZnlBJ1pwkS7KcZJSww4sNiC95RuwNTn2odL9p0sR0W
sT6+mClMfi9FjG/ES71XnvCeMDEuM/LsWRRRbh6wUi1eBdkato92RabRBRLeVUYMrNRrxrwBjll3
VnvIhVPlXochnel2oYLvnMF86JlrRgDtR3yld6N+rJnllGPxySgjvJtwZcBR3C6yUf1YJIgPARnX
cFFNUnu6FBSjf3KjU//0IQDvauId+0PY59+Rp0wdd6Sd3Xoyg+ufEI211yaP85+MNINvfRM2v+wM
F4ZL0ifzZ4hV2OPZPGqDCEdvP8CjhcWVWFJ2xDiMyjOgP4RXJvJSGby2xNY/55JlRjt370bkXrJv
AFgMnhcO+NvgNvV2qyl9L0E0j79Mo2oyHWgU29f1It65ALeWQlEauQzycLKkVUZR43rMzyBRkYti
/IQQS/mxwG/rEmP6unNJbNy1C6RRpfkDOeDqrmXAlwTYydnnjonJXYrd5+OUYJ11O0JshEN7oUIY
C8qPenr17kwspnCzt+wz3iXSVz5gfR/FjhxDU9FsSqbSLsXh9pJbDwYOBeQPqCqZ5GX1uZI2TBjw
0SaYEOCQLCE+ZCrE1durbH0pcj/eG+3Bpav1dhU7GpQ6Bi9+HlplPqQiHw96P/wCTpbubL/N5yHC
QlhfCLnacu39pwbUTSkzzYjnsfCovsOJEqvTKtibh28/z/+voq+eR4IFWmQFQDSanZmXooNxYnAU
ex0E2Lvbr27rgbivaPsvsjdoHLx9IEzv7RRbP/pYCtb1Le2uf1vJSn6+exXu38UYb2GmXXVxMEW2
M6mJnHPYitzX+nI6KmVZvP8UQSCUuZTA1JFSrl5bgvZDjt2dgz9AbCtUaEPg3GE1PXQ7L23j+1Ax
0epaxEsXLYq3L62T5yDP24aZRdX3r+mQABRQNXTUmKLX4U4Ss7WYzk4DXwWm64qPoAaC9ktHYQMZ
IzhAsQeF24rRxV9szx1uI3lxgALjlMaIwqLSfftcoVmQuajMYjLaH5KH0yfz8SC1E82dSqnqAAQI
+2cR4YunUHd/ur1JNsITWsl8OkocUqd1rIg0tKzymb47jta5K00S3qBDVOlQbKvpFVWTcOczbj0u
aEQ4uIyE+P9q788ZjbgEcMYZNYj0F7hfrG9FG8wHxn3Zo5SBwYSRIT+2okEp7/bDbn1VaBIMSJGc
ouO/XhudsrhfqivgvfOlM4VBqmM01gfgH7q6Ex83Djn0Lg3XEyoC1LVWi7UEkGC2SgtUXmj6jebk
j3auZjurXD8SkhRMTRhgLJ3a9esUWo/NYtsGZwe4wx3Ihtbt26h8Gq1dJ5ANzhoIYpTIDFg6Dl3T
1RMBMFWYUkfBuahp9Byo0qfosLSNYtoYmv2ZkqIZPCxkzeHQdnk7emWOFbqrV3qBQa6ukx/61tia
ezDb6z21/DBa1XAx4KytFUBktIbMtoiX/GQOwyN9z/QnUqP6ES9ipUJwr+10T53CJnazEoNU//a2
2lx+AVIxmSDYrs/QaJdYb8hKcI773sg9rLMngdAR6E9XCtvyXgyy9gVcZBb73YDG2bszDF0mzaMx
gno34WoVQMoGe0xcNwIkwmH96JLjHAq5En4RONpzHqZ7o7qNWpcLhbraRjqGenddbjVNXTNZLYOz
rGGqLvQOOilSB+Zp6nE97ZVO9g0lwQ+ksoePOBljNKkP1fPtl7618Sm4QJDQMLWu5k94Loi2dRrp
HI2D5k3OCHM26wpfLSxj54xdn+TlAqVlSsxYeOyrF2ylrRmWQymd1RGzCj2hnrbUXPsfdhEzahTT
uHgW0fK394A1d31VFPbyVpPpKCsZho5dkfhjioZUj4nKIUsH7RBbyDnefpXLf/ltdcn9jV/EIqsJ
Ymrd5Ip6iHnBrAdnFIBNrzY1/UPY14Vny1LxJDGB2LtdN3SzdWjfy1llzetpLx5wOpZfnXOegYcs
dVueqt/RCgvrZ0PMZn4s8r74YnWd9rkVhZ55Ft72llcEdlziVF02fwTUvU9a2dLduf0ytqIceEhA
1YuoBUju5bT/J9s0UnvO5KYCkpEZaX4UQ5q+yGaiItuKTt+XYZKV6gh3vPguS06ou4jkF5+02FKb
w9BbyezVUqWkO1vwurMDBJV0hFNnLH2m1Y9q00UKpbGscxLLz1OfP5QIkp9ipzUuU6hkPunBv7ht
z4cwq7Ovt9/IdbeQ98D/qGFQi7hyBjQLNdLMnG5hqJgf+iI9pFHjAUTKHrMyAvaG7ubd7RU3zjbo
IBxwuTZtpiHa208QhiKVtLp2zk4QAQB3ZOFHmSL/WynT+9ENdHZJKrnO0DfmBnm7VF9N8L2Y355j
K1c9TWr6A5SvbufzbT4QTJNl3ono1jrxSGONJJUWzBmYHramFH5UGFANX+ZBo9h4/9szoLnzn2FS
SFr+9pEQoFL1YKSEDk1AhWBPiwN6OAaOz8FeDbhsu1XkAIxNwOLeY4C5HpvIJax1W+qdc24YfXzX
CShkbjBikuFiPzWWnmzGINFVYYcvMuaPe4d1I3KxPmkWNQF/WgN86H3YpFjEEdmW5oMNMcCfta4+
lJbIPEhre0rfGzcBQHAe2GJgC51lFaPhn6rKtBTzfWsMHyiGdPT1472Z59ZT0WyBpEVCzgW3um8m
ITEHoDA5h5NjxhcjVMqXPNYIw3JlBb2P0tD7se5EYZthLpIEG8iKAXPJVg2p4qxB+63KbfNQ5XPw
gU5ctkft3DoLKM0iB0PjBWuT1TucpLx3BvboeazkAaFXlI8bepKejMzxTnd2Yymmg+h3AzJYFEJX
S8kzCBhtMrVzZIGi9+eByQctM0P6U0Vtmvu3z93WzUFrFprVEriQ1lgtl9bKPMzIFp1BdtZ/hlxD
CQzcsZy6SUaNfJrmshyftWaY0d0PG9RhhAN7+pCmakMXtoXN6o9yJWc79/vGrrUBxtCCYi/RrVnF
ONRP6jQPofBnutR8meXwy2gU0vPtp99YxFnKOso3lKmuJmVyFGgKzs3mWanU0FPoFJ6lCXT/7VWu
j8bS0AKqAY6d+3mderZBrfT6Alzs7bL6JJm9M+HeFZtAcObkRzyF+k4wvY5wLLioqdJIMdC+WJ3F
FJlLq1UQ24PHF3zqTD0/jrFTvZTgRtx5isRXuEaF5yRGu9P033zU5cKnhwc0ex3GWyXotEQWFiD3
cTqBGqsYJmmmp0K4ZRKpvV8VAR13gyEn9waD8KuokzomE/4aWG4gxlM5BspdIwbr3Vc7Wj9LM0pF
mpgccLUXexWVTXpE1hnyMjwvWQsfimb+6aiifP/7Q7KURtGy65m4r65B3epFqg4gMtHPVh/V3gEW
3bUo0DaScpzl2NjpUl6nSUwaIdIgmsfEGO3dt9duY4kkMmFeASFABj0x48YfUZrwhBSMFynRJw/V
nvf6l+vghhZWtsltxDW8nvgBzHDUua2YqTaOeYhLjELYUJW/aMF/vn30rg84qEXgC8uEzaFOWXVh
Afv0rD8Gd6MZR59EOzRnu1KGPYOt65i9LMMVi9waL3HNCp60DoFLuH13pa1LlScpSnmAkogbr6ym
eyOAzcXoewGhXU74Wi0ZsWSd0JgHd5NsZqe2r3BmMuvgLlLqPaT337nnm1wJzUrG+uQkNMuNK/qa
gu2ZnZtNdJEmG1xmhDyH5ct9ihBSM+ndrymvhvFQosFuunKToUXUG13xo5idpPBDyyjQ8h/H+kth
lPnvoaDpdOznfirpNGTlz4h14YrVQx14utFbmZfMNXjnUbMl60kL+WaqG4Y417rZnOgWQkdxn3ll
USKvm6tIox3mPg2DA5fp9EWrg/r3MKUJqEaAXT3yUQA6iOwTosYLo9XTUOPiH87FUPhFb3XCq4ag
fjKkmRZXPocRrpWzln/hX0Aha24K8WdOwuYOXJGhHKLCUfBsH/oMwoc8p8/jbEODeeeGXV74YqfD
ZJZO47pmgoGYFwFeSJdgbMMDo57iXKgAHG6vcrWFANlyAjmDVFwgCVdhRo4kJAq6UTq3YMI+63Kl
HbJZ6R+jgDv99lJXJ/DvUn/VIljpCq5sR8hAGAboDKtpY18TjXo/F/keiGBzFe4B+klLW2Cd089Z
35voe9BMGzLnhISk5Bfw13ae5ep2Q64F+ZJF5BOixVXXu5qdJhG2EZwZLqp+YHWZp0hq/DVw+uSi
N2O853Kw8Z3ociOauwDfuNBXFw+jsNaccSu+YPGNXm0rW6cALJ4bRWKvKroGdPJwmM4zpWCKuajg
v70KSmVSa2CZ0nmOgvozlaXWHZZm2oPSJbNwaW4IcYizPhugOs4DRyUyuwvmgeFzoibjs1qM8sto
aF2EN90o9W5Zqontc3CLn4yem73R18YnJyqhs7LEWz7H6t0os5mMHVS2s5UXySe56ePvkCvlHdkg
besTsATTDsagwHNWN6QSplJWmw7EKluKGcJH4eBwJ2uUGFMDV+4uFaM9u20Qo8864X8l3YUM7XEL
Vzr7Rx47WvRJK0JJoP0ujK94AsGYipCK0u7SIm0ml/ljZ/mDTPC8Fyj2pJ4RGU30SQnG1EAsJjcT
NGTVzjhJcSy1HqyD9Ecx6mLyWmGAV0QWsyDCIS+o+YbV1/Ux0tCno9Utg7UAZzT/oQtcw30LAnXP
K3rrK5BqqvxBXYTM9NtdIxmJYuBjQB830SOCbT1dtKCGUHo7imx9hQXcjXoQSudXUUS06mAUfRGc
a10qfvWGFn2olGzUXTMW5rsxX5wEAGbL1YoQp7MuiRSByAft+eCcJSKFdjirrqFm+QNIOuHffq6r
TH1ZCioMnSp6hldTb1TU+0ALmE5M8ah7g4nuQ55mtj/Js3hoaWydpAJTnXo0zd+3V75qzrHyIkBH
cKGBe9UfFhFKlZI9OOfaAaLoVlNq3MU5bQGEG2tPstFjVM0MeF1uzD5cgHIn89zaOKAlKNwRhSLk
rDbOoMwy12nrnI0iiC5DZM4eagD58fZTbr1fEAwyTVukB2DIvd2eiGXOwggk56xbDRJ3qDaKU2ZE
2beFy3cnScOPZrBaD1DeuzsGvF8mTst1xJSD3PDtylIJeAvP7eBsDLN2qhpNPo2gnEAXV8V7Owbk
75xlTgazNHovy6v+T/O31QUKf8t+DewmfShUubgv6t46NpXYqyw3vhpbFUTIomR83aablhYdmivh
BTnx9p9aCxfGZy525Ps2vhq0qqUuYbxMrbB6d2YJp2TUEaDThJ3+CVUxnAoBw9avmsH5Piu5Rlwz
iuiUp1Wws2O2nnAh6vyF6y6Torcv00ol2+6Ygl2qsjdO8O+14SDrMK4Ot3fm8gxvM2uAzvQCKNCZ
SdGrfruO081pwdggvMyw+3xw5ndzLnwn7sY73E32HLY33uhCVYMmSquD3bx6o5M2xboahfEl0qra
zzLLOVb9ZGKvYyaftVqtz6qdN187CCQ7m/OqwlxIKvBkOH6EOYZ+b58TGxIHEcomvmQmGL9REcap
y7L0Fcasdp/NzR/48cFOw+VvhF69XMCcCHDhUMFgah3Bp9wEZmhl2QVqQhX49JYlJITsMmxda7D7
0e/aMk+OXZyU2l0wKq245CDagK2JKPyS4ew7uhMqcb9g8quGK/S4qHza/tiGqE5vuFlbtp2rCbap
2+pSeFKk0dTcxmkMmzBmyE9jpCnZpRFmV13aqAk6t7Q67NNj1C//tfMJLoHkxGdR9Y3qVqUTP4Kt
Db+aOPB+DUJ5+BOHMoZdYQ3Wy406R/0F3iL7VuBUEPomYkDRo2HgzNulhv7MgHZ+tNiwkPVn2Zw8
hJbr19v7dfM7cu6pb0GsXvV3a6dQ+iFDs4AeOXOvfFY6xc1VZzDcNg8r8zRM2Lh5I5xgbedIblxV
FNUsjIMqPYq/7JD/xDf0WmJ0zPPoklh91p0ykYbgGNtQN57LtG0+sOGHnxJ46SfS4l59QNuVudbt
x7/uk7KP/+6pJR8nOK3uq1jRsn7Q4vgyJWmXfsoMrm3wjEzsIZIQltweRdXZk/BR/glDffw44lwk
H+D4tpGn1JZ4mYWWSDsVyfVYm5+FuiG4e6T/oMiswpU5DkHYdoTKsmhb4bNQW3mirmC2jAwhFdfJ
ldg4KYqoOq+daiNzjdbUC9fOdGWnqtz6TkCKEZTSmORcIVX0HsAE7YDwosIFPCxjTj+ppuAxy8BY
BbmJU6tUFId4hI2WMjT+dfsTLY+6PvQAFpn7ofd4XcAEkyiHxsnDS6E3tWtLk/EQkFTvnIONTBR1
cVxMQKmxKddz9cmmAoRoxSohlSawJzRRWOU41PNe6NxeahmeMtoFrb1KXihDWytwUq6IVHX8rh/1
T1qiDAc0LOqdPHR7KZrtPBYc3HX9XIU9WUwShpckHzo8rmT9kBfz7Pai35sKb25Zylm8tzDDXMBG
b2+EZsiiosQI8ZwVqXmP7kzhS4FmvGpS0T6OcYlCmFxknoxC6LEbFZheWpD9c3uvbB5nEP8LkXNh
BK6r3RqPsThSSGR6ZbK+MeaMyYHrpnpq5SxByQTz2Pw0pnq06H4T3j5gplHOhzLUhm+lrkiOq5qF
tmdNvRVk2cGLKwU2S1fwVDnNZ4soEl6428RPdNhHoOxZKH+2gq69R1ITXq86YAl3+2387U+ujg6i
UVQi5OO4kuva20+C+6RggijFF6YuCNDXuKb8LMGl/yjHSf5WqH39LCYrK57VRJQol9RyL7uw/RL0
dbKGotTpOusZBZzk84yMbubm1iz9wCVQFF4x98qrVjlT5MZFXQtX1gZJ91CxUfqDbUYTXQWpao6i
1FU43w4Xaz1ULWy8PrFeMETIjIsG9w+fqajBwTaao/Y744siu8+xP/wX819B5Z9ZlY833F+oOjI3
HgpAEbD1KUuek6mu/5WSuBy8Eh4AAHn0TtBGyqNE89OiDFoi41T+aG2lVFzU62t02RIt/0hpKJVf
W9so7wGIttpLOI+pn+vt3N7X7Zj8qqPM+B2H0fDvzge5DmVvvsfqiFThZE+pxu4cjPSHKmLLnxqr
9go9ne/evRKkeyDrsDgZcK5jTD9ROA3kQZdJB/RmCEy7ikFYhyIejY+3l1p+9GqTLXONxTWT8ZC1
LlOKtkaAWeriiyid8r6bUUYwy6Y83F5lI5Kh/kktxNwLAev1hWgBgsVvYEwutMT7L3qQxo+FE8TH
AuucnTTzWpsUoCRJJsgWwAT81SpA051Fz9cIk8sgOfWPdpDn7xPMwn9ktF9e+qobnoamyn8otYir
u1iOBkyWBq2v/EG3g++3n3sjdHDv8mYp65HWWE+OIgOEsajJT8C+NY92N6NBhC/LkYmv5Rtlon51
jMzc+aQbRYxt044haoBQvRL0aJxMKupSiS41Wls+ZATIHQggP4Z903kYmISf/4eHXAZxtCk3uGII
c/VzyFNekjimx7Solb+ESmHxl1kcfGP6P86uThdK24mQW3vXRr6SGQigkSvEDbEQaSdmtpeIcjd2
tcKeMaaO7Ofbz3eNMWNHUa8suHQD55n1PTzhUN5Z6hRdmiiAogxAULzKeoZodxfoyJ5VYfZRgoP5
qy6C8dyKKkNqrcWn1R/yofa6Tk6UYz2LeudDb52qhZsIkYHNfjUnDFWoEk0fkf2rSvo4SNZwGgLb
eUjndG+WtvGqF8E9ikXykKU79fYuyiJhFmVVRxc1EvJ3q1G1YzfDgrz9pjeOi4PALDwGggWGYauj
i5117cyOHl5qlQtn1OZD3AfeJCeTF6RQrnp0NN4fmYBzcM3S8qPFvg61w1igutlhaloYWXbQzVA+
mQoDeRMhl52ovnEuwdYiPI/nAiuumwuIiSWSnA3xpZpa6V4kdv84x4k0eRlZf3cspFLtd07IRoeB
onARKF7QPwyV3362CkSvEiqcEFnLmg81mfdLa9nTPbKi8iWKo/7eMFtbYsKXSL1/+2Nu7M7l0DDP
Wo7O1XxeqLNp5bJJG7HS8pNuxd9ELZUf1br+fXuhrb2JqwTcFNDrQAFWe3NKQRmJ5XiWaA0/ARf6
IQM32CmjthYh6QetjMQIXcTVm8RUZtBmGhEXpcVkZ0RBNPIjTW/2aKBbR4DLYAHAgEK72iSSoRRx
1PEwfSdeatrQJ2bX1lHvsriByChXXtzArd7ZJ1vfiloVpBhzx2sctlmgB4NNH5FE0oOPTTXknq3g
C2OW056d899ouco4Fv47rTxoWATWVc0OY0NrQ7PKLpB4x+Co9m2dPCGT3/9pdAPlR+gjKLSNXagf
NPqNlssMo/tYoTYBeHaOviWJQE3SioPqRwtU6Jcchv1LkXVoLuaFUdXu4FTWXjJ+/fkN5jJLNoFc
MbAM9e1B4gjp7ZRP2aXSbHyI+kDx0RqudhoHW6ssczN56ZBdz21spyfZtUI6ZEMRHxJ0UfypTqt3
H0y2sUbXhk8NkfsqKPTRGHVdjSTjbGZHNnx2ahqlOqcNbIv3Hk2GNdBJliEwQ5urgq6xE7UdhuRi
SWDpq6yt/KbM9wSkrs8M3Ck6QBwXhWb7ehqYT12fh12SXOQO/VdX7eq589DHsJ6Cjsmsq1aj0vgC
yMkeFONvDfZ2MzORIi1Y5kSQJNezYJNiCmXJOL+AD9KWRKRVbU+ofTMeKmxBIjdRZt0ZKLLCsj3R
jzVNV5JH+UeVqf3nAnlQcRiSHkolt6nJsEm0+a867xRMpOoQTcMITED44JRxBPgVmPhv2pDjk4F+
qulBitCfdCeKn2vFRC+lVp0md+0y18bD3CkZnn9dZ5s+WqUakPIoVKcT36uYvDibUW43AmFnMJhb
vYGhreSdZzeLNEvW5nrslZWs/zNrJXRp4RiEnKScKAD1rLEREzL427f3ynUM4lUa5O30zlAyXM8X
gMWDp9RUrseiS04Zht++WlapV1qpsxPMtzbMwrWH/wtW50ogpwqmaJC0Mb6MCJy6IFbNn3ragPO1
RPMCJwV7trF9NxaXS5B5LDGWLhxK0KsQIvpO0eqUNBnkiHLXThBe5NLBD25UpQNwznrn7F03/oCr
UNCZFHdgmq86Om3ToXRUJBfFLo3sEKeR/itpzEBZyIApSrHcQEdrcorBB/Fi/VLDGpny29/0Ov9Y
zDZIdzBM25L/SqJUagNB/lElReCJYApf6UVn9+005A9mJ9dnXW16ZGX4/Ttrb+0nyk3GHLz2a0R5
AxBrUgfWLrLM8Rb846KhrKOKm+01fLfi9uJ0ZlKH0Ilfv+pUqilxcvZTgIiwP9pFdVc6ebcTt6/z
R+S1SaZQPaEjhLLT2zsom7SZc2umF1XKvTLL81NA/92Va6RdgF3s5OLKxvvDc2gpWnmkaymMMMlS
ySjB0IRqr6IMMIXmXQL67dWOijbwl2gwHoywhXdsC7o5blOn0oPIQRU1cZx5hYRv4Z05IBvmBRDV
7xM53BNL+QurW8VfOsvLBAsIKBfn6p2MIREPXTPushBngNMM/AUkDBMBbJk65MEfFNQFZb/uq/4p
DEa988B5idKP+yp7lfFf/IMPcD7fm3Jcng1V7hZZ60bHoThOLN+EYpccZBHbEBAzuSrPGf0v6YJP
TiY82178oAKEWEY/D8w2BZuZiHZnG2/sLYBGKIJYS+mJPuXbr27SyYinns+goAbyque642roSO9o
MFqLitP6RTJexakTpgOIydWLnLW44h4HaOTYzThdYvTiFbc0mY+5KK4UzT2ATjS3+7g2lE9GVeqS
p6WML9zWWKhsKrC8HDWvaQi8xJKLlyCcdUQ9YKSP7tjLHS3dVu9RvRN26arYHuRHpwec6CVhkTVe
OE72B+oRIIyTWcmz18tp/Cvt9J5R5Gz+zPtZezbKadBcBYhc7MptFCd+qo62eQh7yWgPbQaly1f6
2lQPg2C8S5fFGv8pGy3XPTFM4V1ZGkPn5rEif6+rOPidV4H5qJgTLg4WoNjXeMi0n1DoEWrsCqdy
7oMC8Wa3ovEZHKd0Ft+aOcollyCO0kIWSsng5z2E2gcrpDvolsMgNQcHH+XPZFhSepwxGjtPaSb/
aweFNbiS3nQ/81pMnF+wmyFaKKiiu3Q2YuVDotfjP0qD7frRhgBvkBdM2l65u9Edo4oBosVT0GS/
umUnM8KJCC3wc9OOSDPTKz0kehN6oZyPT0uf8NFpk5KJWVd8yKWuP3TMUDzL6tWdaPa3sl7vONBO
S0EFjusagB+qWp4Ok31GtETTfScUUXWok7ZuHmdnrDlZahSH96njDMkp78gOULiX0viuTcbGcLvO
GZwTMK1gOmragAZ9biGtkqKDbLgGrXn7gbHJ1P+WlSbuPISSaHvnbJfPcm+0Gfavc4RkfNjA7xkl
IZfPVW+L6lh26fAzzyzsAdA9V8oPtj07H8x5MvVDE5nNx8SQkq92hbsrZAw9zfnXxpZf3uXT5Emt
NSSuhJrAt7ic5fSYW3IHXHyKKUzmSM+HZ0jlHJgJYfTiIqa+vAxt3OMpTIAZD5kzKU+yNmMXZzns
s51gspH4UFws0B6OOYnBcsX8Z2grasRz5rF0zqqMRW6t5rXjdtRYh0FhD0hpWx8iMt2dVbc2Hcsi
UAG3nAHTejwXlAtgt5Hsc4Q8gZuYoDeGNC8PcdUzzerLzLPzNvC6lnRUVqvhHtWt5qS10x7EdiMf
4XqmHOG3wPS9wpGgsZ4w+uCHQC07DHU6P0rq2PnMoozHrpdHVO1z62gYe43gjctUXbQtEIOUFy3U
VRS3wA04WrVsdtkpjkGbyF5SO/pxkWo83c65NtqVXFTMDOmE8KmvWhVjwahVxwfgbKdj9wlhHTx/
ExsMtttqMzNgM0/nT0kskNy3aplJJoSwPn7tB2n+rqmIJ9SIM8J2csM4kIt3I8zA/ZPFLAxJKumr
Zs2I5cqwSInYUpP5aZzPF20c8p1Vtvb5MjkjvkESucJ58Q/yfIJkj7dhIjHcAjj7OqVOs9wevXMZ
+9TCjtmI4r1MUNnIuhdmA7N2A/TrFYIOZP5gdXUkncMga0dfa8JFNDF3DLAr/CMdhH5XoQttiOnn
aMTjb2JR98y+YbhapJOCaW+kdY5vKoFR35FtpuohsCrxZQJoxjDPSqSjPTbM7xNq0uedrbP565dq
lnQbSPV6TkM7eVDUEH56NROpwJEy0zaSrAUkoOT6w6RhYwH5MzxWpSLfj0GoNi51seHBB9MfB7xS
vFYS0pOjjdJxtnv5JZza4Q4sivRV09vxFGXSnqbPRlqMYB43GrUzMNR19d87s9U6EZBj4kh2TuY8
Og2Vnv9OxjF9jXNJ2XlJG0cZgsyixET35LrdGKU1nJKO9aBPZb8yGCa1V4q++Rhy6e8xDzYXoyFu
YYKNIsO6Pd0h3o9xnSmdp7FPDrSgcGlBLfoOKTbjePvjbySacNUJjQtC61rKsUT/DZEYnotB8ugp
MyrS5WRoO1Xp1tdaMM7saB6H7/b2BuIJSaeighohA3pS1XPm67SITiGJ0CEq1T2M3dYL5LajCw4l
baOfChWlwR4kOI+52R8MMitfwkTdRU3j/U1UIvsiAsY0RsGKe9XY1IPAGrNwebR46h5gpspIL9uY
fmUi3olvm08FUJf23cITu4IGdANj1j6Vznol4g+95Ixnupbt91yJLPf2tthbavXBMJtRojFMOF6I
shwt2aa1Bpf4cxjE71a2p7POtWDyB9NSsA1v94YFBnCA5hucEyx5IreftMbD7GW4Gy2CyO3H2rgh
aIughLAU1MzPlkj4n0xIajo1AVMC3zztQ7/V5+QxykVysIz5e91Hv/VWGXYu5o03+d8l7VUOMBSz
kY7G7JwVM4Yehrvd+FKinSpITts9CMHW89EuALPyF+28TrnqBWIj4/dxrmyzeJRwqLlP61a/L8wW
9dkhHLgEZ2unr7b1hIs9xtJ1oa+2BrTyN+eu7QMbj1U5vZhRT++1nNVjaAzlzrbciCN4YS7CWgy3
0LldbcsJ/1al7UgpSyF1hxlZxsOgdRjn6XHsUaqb/u39srXeIsq6YNgwDljPgGEHB70oUHdIe5Ec
426Y/x1a45vedeolNoWzU49vvEmqMzo9jEFJV9d881iJCylrFqxJFKFJbOBakWO8c0Jacs9vZHMp
vtXf+/OaRzuWMbxF2AYXgu/woBXG9EjXx/zY23CNbr/EDYCXgQ4agl0ocTBSX88DDDPD9cwMFvVR
RzmOUy551VjohxFcxklSrIlCZIZYC0HtsdGq7p98SAtPVSrpPgzpeN/+OVtPztjXBLfAXrqaRGk1
65eOCrkK1VN/ggB3R04n+SGd2h1UysZxRH+GnbNce1x/6ttwI/6Ps/NYkhNb2/UVEYE3UyBNUUa+
Je0JoZb2xntYmKv/H3QGR0USSZQm3R0hRa9k2c+8phXhaAm4fXihzU91V0VXJZHkc7tE+antjPeT
VKUH4JP1CGwSbFABvEO066mf/i75/HHFyV2RI2w/Sw9pV0YnZy6zD/Qi2gO94t1J/GOUzZfVclGZ
uFBID8JME/JxbC3d1GkSF11owEv3V2wvkwSfD/eV1VrdvDdPxBDmi95j//YAzcP6gSm68TAiReGL
EIYAoaijvW9wbHvsw8n5R2ky3fKSRQNK1oRvZrmTXUC4WLsVpBk3ubTWkrynGqFZPct50JtWHjiR
c2RtsTu9SNyt8jVQ97cZqySnVpQWdRR0mjEFdg6Ixjbi/sVxir9o1jGnUAIIk1a+9GZuRxCFadMA
orWnGAim6pTXXBSf7q/g7kFYVd8oP1CY3z4RCBE4rR0CjQ7xAnFna8aTxMxwGkyRwRV50nlDFh9Y
ce3N4e+LG/gOz9NWJwRwkjJZCOQG+hx11AbVCnNYZjMLIQ3f/7zdoVZRCe43/rVNRiquzxz9MvSj
YeB585xhttHJxUOIfNtBvL4ux/Z4A+pApBsCyS2wmw5aW8kNuRoCrfllGGwZyZUhOyOimvrFMKbf
ScCML300/UVJGnCiSfAJkmVlc7y+zMYJAR3EornF49q5VEhu+VYyzAcNiL3riwSLcgnh9No7ez0K
Cv3KaNgcdYDHaIG0kvyQqWp28AYoexuSxHFVIsBtC9bf62GsQaHd6iBZJrXGErlIVDWgaHsxK66J
RVV7Da1F+y8NMhqp7aJMtd92s2gvRb4Ya91qErVLJ6B3fMuxgNOueyN2q3wpfsnl0nYnypvqUSto
b5utIsrkNVRSCGFf/2hVXeIJQzbpoRTyHCx2m/90SlU7mdak/MWBtYDu08VDlPAGTYhOVjvKdU5B
oypsf4VRuYkpD5e6L8U5y+bSLaoqPeCa7S3Kb2c/tNuo0tubHQay0YlbGbiZFI4C7UcFC0yMIE6Z
IX0w7Rm6ApSsvzi6KxneJD2lSLetTDkqPBoVz/LAUiL9U1a1iYcSd/tztpbv9y+JnZPr/C56MwpZ
6XZnF+mi1F0KzE0qUUqinaC3j1oSKS943znYSxpR8cns9Xq5AC09Snx2jhW5KRc8lUgqPdsbykrx
t8IBNgqMCfCtq7QymE0UcOWD6dwdhxoYlbAVZ7KtXOhVaMZNZ8CSb7N6dIUxWucR2/Z/3z6XqwMk
2D2Z+Go7l3GBksSiC4qYKCUFNJsRtZoBg9LvDQNk53vPiaAJYvlxlO7vfSClReJZB5zbTWlGpdll
diFl1nYoxEcaWg10k/boUd6LeMiH0S9HgMbiDG6uwRBfFGtuoKzG8SrJuiRNZ/uQFVaN3XpeKGOO
ZW2ditQpQhdqyjhRvY1HmiWLNlie1pZafRDM7n35SqQFwwBa86aYXdlTZKQV7PtCl+eXjuoDjIDp
KDrf/XISPJKFFQzK97++5IwcgcQassoD7AjlOlGZDvDMqvzIhOKh5ZIKHrSIXkDfTK4TD+JB7p3G
H0a7Oai27P6StfeObQIQwxua3WgMkuDQ2g+5hJKJX8RAGOCFG0njl+ZsmVckiAZEHOUGx2mVROVU
I9LSnjWgBrabSeaYHvyknQfAAU0PdGXNRW8USQygle1sZOFDNif5uQWl86Slk3JewYN/sdpg0la1
CwD8N7rAxVKFiIsl7HNLjk9G36QnaWqOCEg7+TXSiegpE04gbLh90aa5DLWuwZfCzEBQxU0dXYWs
ZECA2tCvl/Tn/Wtjb/5AvjF1KtX6G4aeQzJd5dXqzGtC8ZdbpCHqUuAgI7L87W/ZatW4woxWcvG2
ckB9okGbKpIQMUvCS6d1qeTqZls/iW4xNCLRWNHczIiXf+5/4s4bSpjNrUhogtLSFmdZIabeY5BL
qoQPw6UdpDawrTl6DFMb6wskCIKp044CE20HR+BAKOFi4Mon3dq83HENvR0jUeL7Wir1U1IjvuQl
MVos9D9K0jGInEMw4OmtuakWtz+H1saqy2oAyUHFDHno5UyXfEgo1nztoWpk7gALuvKatp2Hkx3n
44d5cSSwJ20GUlRJhil1seJIf1BenOisF0uRnHvkj77hvplFHnzf9rvcwzx53zlC4DIHCOqa1q1t
eYIrLDoIKfeed64sdGcRswSBtLm3LCmuk6auKTlLcYWo/GRlT81cO+fGSqk8F3FXPcRO5tD/qZPL
/UXfu5qB0Nvw87mebxRWcwMSeak0iHiranIaGq2/FEl4hCLYO6yORi0EbNU61Lr1/qgsVAX9dXnk
6ZOaNL8aciuDU8X0OawNLE4qLTuoK/5GV29yHR7Z/z/gZle1Nd6NEA9QPbUqk/p6V3irQPe7aAIg
yH85rj5jjJQDeHPVEJ0vK6FTcn9qdz+aEiC3FPVGktfXH42zODoq8NK4Murm3SQ57TlZItWTGs1w
I6c66pTeXlHwd2gmEI/aSAb+7jT+MclS06UiRjMG/xKBgbTQUf6BlXAyw/woCbq9Kl4NpW4+rUoB
GDnpKttsW+W/S7GMnoOakkfvTnvp6FMzx8WRVNBaYX+9pnzUKt1My261sNisaUOETXeTNZ1SlfkM
HfCQgFBOdhLmws3NrvqQRVT/HKnDgCo33+x7vDKGQZQqHFHI49vEL+sMe5nUIQ40rYjfxdNSPtlD
Uy8PKeDW8GAH7y0m5wT5A/Rlb6WwOtGNqoSTfZBFUf6ihV2Pm0o4vc+rPj14r/eGIitEsfc3+WJb
apz0aNbTNgfcajq136c2JkNIFZy6DPXr+0dibyjqX1iV2TDObuhtclvWctTDjE3mRHqcFSn/1Wmi
961Zmz7fH+r29FEDo9ZACLYK323rRvlQSDPPDhBrck+p47UwtDE6Z+GY+RRJltP94XZCPsZb7ddW
EzRiv/X3/HH62i6dk2hEMxepRPuzaMvQnZYQNLJUKCcxDDMINFM748gw+xhdZU81NlbelCnaQRnk
9jWh1ALzgEoIAHPcUV7/EDMfY1ELfkg49ul7pzIcTzPJTZEtsDx9mg03aSSw36UwDgw9dqr1r4de
H5s/5gCRo9wQw5wFzSLLHUidru6Nk2xk2fNio9Hn1u2SCJfSMwTiQmm1YMBUoA6GPJTPHQ9zz+w1
2tHFsfMaYEWD5gXihxzhG0mDaaCJJcjPA7XENqIsO/PSS0tyTsVEulfk9aMmutTvhbBZtDa+pNUo
/8XWX9UXccgjx73J4Ttdwa6CPRJkvWF5YdnK35Vh6D0Td7ODddjb+tR6VndsyrI3kBIhRw0lJIhU
Wb18RUqhlD0bNRpf6mrrU0kl4eAC2Z1fAhiCVWSn8XjdPAdarKNVYUhxEKZDflZjhQpXMheaOyih
6VdaqJ+MlnurUpX4ndFQs8WCqD2oH+x9NZHMiuklfiXHfr350Km3yy6CLac0qf0fue3Nd2LOyjOy
Gt2jTgR3JDC2OyDzi0En+KAbKoelpGmYO9ybis3WMgo5/zhLafFojVL8IUcb+iBU23t0SXSQW0Dh
gRt0c8NU8ZBpNUa3QTGgVGGNIy6D5YRRXTmkM6mtCP021bWP9y+23a8E3bHiP3+X+V9PaxwR+acC
zaHWEdP3qY57t5Ti9GU0Qpq1UXJUpd575WnV/ObGQG3avrJq0xZyX9pxYDUm7nsjUjFKIb7PZmig
yV8sGAfGmTeTLbtlPv+6/7F7OxkVJyTlYZZwn29reoaoKNM72FiG9KlwF4wURC4VBbWhi9Sby7nA
NitQW9U6YxQwPlMu0z6WYomtg3R9vSk3sY5CPRZ2HaJgiD9v1tpsjCnOpyEKcvrZbo7Awqd6lOSD
IGN3FLJMYNwah2aL3rKZYTu36RXNSaP9ojL3pUGS8OvBnO48SOTpOGfR5qeOuN23GnWPZlgtcuRS
WgyXMhFlxGRJ+udBrvFxnqkQBLIdW984uXkG9hXRVLcUoEvdfADz60pxuLTu7LAZXWxDh8hbTDzH
cYNojN4fSrF6S1ZZJh096utbuV2GtVTHJbpn/JUTZztJoZCKm3rjeNIYL0/pFHf2JRkSXb6mxDgV
oafaf4sKWRi+ZU/yoxJm9Y+oH8Ins8rtwicWqN5sP7DanxNFIfgOsOymjDnCw8hLQwJUJkXjeWp6
7RyDpf+l5pX8YSqXIyG8va1C5EJBEZ2Eldf9+hpgq1iSQOQ5UOGlB4YaIj40wKF9f3+z7PDj0OYn
gAKlRLZ40w9D70eKqYJFQZGnue1Ckot/xKGpf+kWtWEnFCFqhlCToh/qYCnTszRrxRXNolZ4C+zX
7kWbq8w6qcWak0DvnL7HlglCoLZVyb5aRm63iAqJ+Rsof+vfVqS9fFEmTrxv2mmD8MFSFJ8qO8RQ
1KWnY/fXEUUx51QNFX5vBjRU210wnxjP44REw3Xu7XlxZ72qHkH3OZE7CiX7VM61aj7LcTrUlGGH
qL2oYCX+Y/E/yf7Xx/DTgda2kXXqakKkE3yZJvp0MJM7W5f4V8WLEdjczU1mqUtWLXMPQ1eetQD0
tvkydl15vT/KzptE35ALk9uK4tj2nhJOUiEAQN+lTiv5sa3H5tEsky7Il6x4gX34xalC5dv9MXeS
CNIirhJwIbQTtx3uXtSdWlRsfXQWam8q9OKhoQfswyBJDi6AnccP6ACkY3rpSAZvry4e/TRvFkBD
c1P9rB1bsKbZ/AmzD+ddGDnlcBAk7owHb4eawfoA0vRer9I/Aug5tCNAJQUQgVCbIVCukIFzk0sU
rCJJaycPuqWcfrk/n3uD0pRYQyYSzpveIC69eTMPInzoE0k5LaP6rxUvnWvONdKM9XJkCbGzfPA3
mEuYo1ys2yp9YyUdBCX6E0NbjcTb0Xp787cN3asSLT1YwZ17CzAnlVveyd+x4esZjXStjuRmxX9U
DQoRMqZ4YAa1g4d0ZwqR7AQHi7rICubeBsA6JOzapL3ayjRRzo1KdeKTOToxEGinXapT3VaR6d9f
t52J/I0QItekXAs24vWnYRhrdKgJSg/NqDdoHi7SOatT2oMkuwezuDMUfRWgECsXggbL5vvybk5j
RMsArDSiOlukr8+i1uLCa/LDi0vdWbI1zCV5WcXFburfUEBNSV20PLDQXS5PIlSgY5qLbAjXMERr
uglp5M92sJL/JEUxFK6uiCmDppXr/82ytHnmxq0XX2thLp/qTEXjeYpi+6zPtvIPXB7b9GKnVh2I
VwMcIWnsu38Vocq/NDsyMUyp0vGTjZvWkTv53ncRZKlU9inp3JRa9WmgQjBJWVAnTovY/Vz7IVYi
Bzfy3ii/aytUPbBe3R4vnZfImCJycENf8ms9InHjaPNRLWxvFFCNsMIIUAk/1nfhz4sqUqLE1kQe
gATsnxJ4WV5X9UfmikejbK7DoWGYUe3yIDGAEmiTGZ9Vs5H/YnOv19HKOyDE2b4nwPNhskMuCepC
lrxRo15E/60664BTD+6J9Qe/jifBCnBJIIb7/8StXk8bqJGp65Y0C5QwSlqPbKI9hWZhfxSKWUS+
NhrWGeXfq2Zl8UGSfnuEifIpm/6uXGK3sjnCDnGhKU96FiylXmLslMiupos5iKVhPkhe9r4S1CIN
LGsF2m5xYTHicyVZdx5oMSS3S9yl3XBurcmOvLyEQP9TtQR6BXqhhUE/zRBw71+Mu+PTZ4b0TCQJ
ee31LCdtNtKJZpb72igf9WWMXqifyq7dGfG1iKf0BRqbfIZR1h2MvDvJiFqB6SdpuOF196rVJ+DE
GXmRlcXDI97+14DxGbm2Wh/t29vTgSoQxw+DGYa8iYPKsc6HDiX/IIGMjcf8HD/BzBsu9yfzNsKD
MQAEiXsLfv+Nd0iqlSN93hLCNJJ6Jep9k1H46BB0lSvChru1ifvw2aTwctQ02imprmQF9EBQryO4
3O6jVo7KodOyIqiQoPgSVu30nOepKZ8K1MJ+xr0hPvRdafko7A+PmSZFmZeVeZW7po2r2F8sLWU7
WNVgaG7J9BGI6hRNjZzaZv25iQvrITZi1Yd1HH9++4wDllhRomscuJV9AmWs9oMZFwHI9BxtYUf+
MENZd5287j63zlCeLVCQB03nncoHAjsoP62NAGQEt/dDJxpqt0VUBKWo6vNsRmhMKMb0fqTS7A+W
+mtuBueStT2ijHlXnqh5HPWC9zY0K81Oo26y5i2bcyuNIXoFVha0FMgvQ2NrXgqu9+C63/1SUAlA
SUGi3HacJd2OFDk0smBy2vwDRqfCcWV1clI3V+p4RZmP81PVR/HJNpOicsvaHL8sOBgegZNvo8YV
0Lra2AO4tm9ui1AdoatjcxfgqZItbq1Z4791Bu0T6cwpOpVK9jeHme4Zl7ICFPqGBtQOaAkPxAUr
hRirJpvH9XHsaPp72RiajTtkici8VhWtcXB89tb2z5HXP/8jYKD8ja9Rl+aBXUnLiz42ZoB5cXtQ
+d4dhWyXEgV9OtDPr0eZKJBGRROytJ1jlAEkwBCd0yQaHP/+Gd1dOkAniDwB/rsR9Y3lkWzD4YkL
dbU5G9ovlKj+xehL9UoH6eb7g+1cwdwG3IPUYNfUUH39VUMvT5GVaWmQjaqafqZPkn1VccxQ32Wm
FV4wQqgeZHmYrveH3flGqH20tLgX4AVvSz69Put0qQ0037sBBLRYyA68MKUElqhZ96iWgzio/tzW
fhEvRRgSBVu0A28E34F1ijppqTWb5Uh13R2bUW2ebKmXQMXalfi4yKrQzk2Z5PH/OhSp+nMxRr3+
+e0fDlh2FS6kvH+zuCgqqRlDJ4ENIPoZSmvl12orgMlV0VNsDUeiUDt9M74bID161PDdb7hCgguR
1gjKM7Y2YJIVh7Uvkll/au2lv7SWiXVInCG5NKudh1dO62GF+5hJkfKdsE4cLPveblvfXdBVK3hr
++oi0j7oOoWdoIozKpr5oEvF2eic+Z+mtRNfDHr34NRK9HbpQfDO8KXAL6xAq23tI0LFLcwKulZR
FBa+vpS539pnpQDun4gn0TvvtdQqD569nQuDIBVDmrU2cNuQBigEgkE4tMrkEPmWurdenKU64oLt
hIWMggrgKqGwqua9PsCxoxYOiRKCp4aUeJAz2vOizKE/F3jW3t+7e0NB1Ft30YpN3pb0SwAtlbUg
4uQsI/ynpm9xfcp6J0TNWeAgeX+0vSsCihIEGwr8K6L99Yc1EizjLpbSoJAnnNoS0C09AIKrsyT/
LuCq3n7rkp9RHgOMRHVgG6NE6VLpSaumgdoVzQNtbtsvR617IEXMTmlodAex795kUoRby9Fk7DeI
uBIRkUGVGE+MXRzEY7icelR1/Ap5odP9mdwdakVm0rHfoZzkyjRLCTLpgVQQlNRLqZ6yqVO+9vgw
Hczi7Z6HUKautXVUPrnlNrux6yLHSespC1ClJ74k8zypPXTI+x+0E2YxjI69DC/ITs0ICL7JxlcZ
BoFhD5vZ7LKmM6faiWxo/Zr9Hvmw5mIhaepKyqT7pt62By/n7YOy/gYLxy8ye1T3NhHllPZICc1E
lIYxsGG4xa+TkOanlPX2xtqZDJf7vHJx/UJbZ06PuNDr//91vs/4aA2iTsuOvSmPy31kojBoE4+o
XZu6ptk+ZnbXniL6e94A8scV9TJ/6K0sOTiZu4vMwaSEhnc7+/H1yeyVbkBmvWD2i7g/LcimX7pS
1968a38XxumWrkAT2B6vRwFOWiZNhpDVFEuhV/G3vLFVLD/qWungYtubSgWJS/qhRK434O6VRy85
fc1QYV9dR8vqz70x1a4lLw68qUk+g6Icz0bfGUccrR2BFD6TPFslK4Pxs83IukbvFYkyRtCI0vow
VXr6sxAG6N+1EyEulCYx58hjKXmm81Y3V6e3khMPweCbU5d87pYYrAnijm8u6fCzaLsAOCK0vsF5
RJoQpaQZxIWR2cwgt9Lw44IsZOdLbQto+P6B3ttRsAqAj6PDAMFws6OmqM4t7KLTIEQ8W3PRx7I/
N3bfvV0CkK/isAKIXUlW2z2VWDTel6RKyfqHVpxTJB2/2IgDC/Q67Omx6gtye8jJeYQioRYeZBCq
snNkUR5CbxbI5q2UvqWLvO6dIg2WZWmyj2rRT2iWadES+cqqPPi1mGqBlFOpJGiLjemozr4Gkk1z
VQXxNzex9TrGFyEtK1dKQAb6k9HZ3TVflu5bP6k1lIyhFug5zqF5rot5Sq6yLLTQXWY91g4uwNtn
BWW2lXNBOsTe3dY2DVRvi6rM0qCV1SIosmnye9vIr/2iHe2P3Qsf7DjHBCUdSmCby1YNHaXphEiD
GDDVu0roGkplqFSdZvTZTkmTTM+2MSLnBMHtv3Yfg8hTsE16+y5FwwhJOjh69Jk2N1LaJ0NkGAjI
gjPsX6ZFSJ5VFNbBvbd3FohR8aKjC0/cuCmmIkkcl70NbKHIGvFgWK10RTPMPioQ7K0eYyCEyeKh
x7GZ0UXYokJuju5qq5h+LCem1/UwNp08sg5Y2beRHAUIkHHofAFDv1Hc4tIeIaaMRDlL3T8rCMRj
2U7JchKK8BfNnv3767S7W8BK0jWjzkUVZzOFQzahvbg6MeWLJv+LGtAsTr1VCv0xV6xS8VuK4Y2b
oy6Yu06ZVdb7ZCjtd3LWQ2G6/1v2phlN3rXMSUB0k3lQs40ke0bSPYYk5Nt6GwZx6ljnFIe6g8/e
HYocnh4v5+RGNVEHRQIZFFhvBVZQ+Eoud8rziM6Xh3kLfd/7H7a3qOSVlE5Z0FuQSIw1imxJGSlV
b5TeBKTpMUrBHjhJqP8EhHkE791dVPAhMI3Id5Ck3rwRao2iOiU3nG/CUc1dNA7zR63X9fqKzvGS
eWNF9QB1qujzXMZpc6rDNrpmU60d1Wd25hlx5bX4j56ZTvz1OjDpmJVRQ6+LkskyeYWy4CgD3Cq9
inJsDp6M3bG4XMkPaMXCcHg9lpoPLDVeNAHwZvVqOml7ciz4dJkCCeX+gu7cO7R6qTcxCi307fxG
Y6vH0IjZPmgFXoqiq8+hHB7xUfbeQGIdjEWpxvAU/l7mP4p12jxB24VAEZioteougpTTT3yllP8A
bLJfNKWssOoYQ7V8HCpR8xjiPTj9QGs9dU6otddfemeWh5OOfP+1avtI9sc6HTPF1ZQZW1RFR7Xa
S8m8Wxdzk2wF8NjWSZ/r3Hn70QYCQzJM7o0uyjZyw3OcDjPqxYFkaljyNrbi5kWUXTMzNw6O9s5h
YyiuTp4dMKjbXKMQiSbUMcmDCn3xZ0UaettroSN9TwZpOmt6OCsHx3tv40FxgTRESAzme90tfyxT
3C+odRRE37hUzM9Dp9uXRop6RBMH5yCd2Im+cfEAdEr8CyZz+3H1XC0CWh9dIDtK3kulkz4sbWZW
FyZff4YyZwX0NRvsKOEZHqzh3qYniSGOAWVE7L9O/B+fiZYU0I2CsRN0PE4zYMxTbyT9wRfuTeaq
jMWTznXJe/t6lEoTStiv3TSnKRrTBdZkoNEupf8zFz09qCvsbRVwpGDbyZluSVdoaqbI3Pc5Pm1m
ekrUuH6cpOhjrYrKLy17PNAG2hsOGMUaukMKYMe8/rQR8aF6BE4XlFWh+x2vzT/RAL1Z0kV2KTTj
qIG1N5WUjInB0Iyisb4JW4wks1pdL/JgQZfez9Qx9NmSpV9q0ttbRvgEUA6idAjH/wYDQ76Clgoo
rUAORfio1KI5pVFx1FDe/SDEHmiaAJK6UTkEXj0Muk2Zq58jy5uozb5UtaO7C/q8X+7f8LfVVz4I
Kg4EbmruN6XCTFSgo+o8C+y2X84S9yI9sNh+B3S2uHRdlz3kTSi/uQrKoMhZEC9zT94gdEsQfE0T
ZVwkDaGyESmCt6z+df/L9nYhpBTqkkRatL3WL//zGBdYpqtQZgMNFC8U9NatnGY+R7NofEkpD+bx
aLTNHtSbsuNZQAVbVInxVOfFj7TJsvc9R8+ruzk73f+4vR0CmI1YnTIPWuub4Rx1hldRRlkwC3gG
A5ADT4phn0YVJ+D+ULtfBigZqB4KsTchJD68C4LGbEZdkpxzoqn5Ve2i3kvSRD618STO98fbu37Z
97DZQRnf0u40dXGs0qbw4mRKfiaUr4NwVVW+P8reBBI7IW7BM33b46p1rHydoUIEzhbOyYCGe5qp
VF6jQW3/Yq3oMJCh0m4hSNyslU3JOB9NrsMoVZNzFSax5kvTMp0QfxbFwWB7q2UhqUtjhyrZTbG1
iharjTTuQimWISkq8eglFkLO8kK/zqq6IwTK3v0B6gZkKqRBAHTr7/njlIE6gXlS8ozNTlF+aYu+
cxHQTc5J3clf0JdZTmoiHcFWdwYlSOSFIRNm9bZRFvuwaLO1Ts4EdEGVo5rs5r3Ze7PZR54pFZgZ
D2337f6W2R2VO3JVhuLh3qo0SZYKx9Ra0qArsTpMyKAvOS2ic97G1iMyPeV5WSrl7ft0FeykN2ko
a61+k+HUwllEnbYMOnfZy1Au8cdUSTK/UCf9ACy2cyTI+ymGwS8it9gupWrFuiNCfAknK1bsc2jm
zbsoAzn5UJmkNgepxc5G5T5ZsR+wIlcVjdcbZ8LNI9fikHw8y63/NHETXsTQdBcjGaXOpdc6Hjw6
e8tHE4IUbZXXvoEdM4lLKQQWj9DiJC9J8BJR9Ti6arEqziXweE+XscK+v2fWs70pyK/pwNrW/R0Q
bZZPbexBmNi0B02p1O8tZXohjTXPiYUvpxU3yWWOyukyYdb1+f7Ae4vJmKQHSN/d1qWUsh0ygCcU
4hD2Sj38epD+LUZYTMI0w79YyxW0Ttmfe/umPDWrhAyowyeBZlZx76GRX3derdUxxbAKStV7u+Sh
P3iXdt4JHkDedRTbQStsoz48Z4s14oUOt/ZaTKfMn208uA4WcG8UdMRIsIj4uMM3C5iaDbSonpp3
Uxi1n81rubEW5cGtvQM947zR8rMg/pBYbT8mjfKxRjobIJ9CEOEJ8r5vTlNL71uOYeplqFaUblc2
Ze0qMIH8KNKN2F8SgCaypfUHFYb9n7OCU1fS9GqF9vpwQk6oChCMhBcaWI9IVIVX4p/xpCyl+RWX
8PpbiU453lFScc3pu/lD1vTP0YRq5P1tvP9LqKyuam47lLHYmXJOrkJCnWdG682TnjwZqZSwpc3c
Cbow6l9apdXPc2XM71Bulp/jFk95XHT6t/NcAWnIDtuB/jOaR5tZwRrYXMqKWm+bxT9zNGfI2tLO
RXRVvYyp1PzF1iPq4ubn2r/FCUd5BwTFMAkplXT5aFhN9i4GqnBwdncuCo3IX8HVYRXL2xawEd8w
5wjd9ADw2XjqNPvn3MX9mVC5Pnhfdu5CGP9cEhyjlbe9HrU/QwUR2pNVypDx26r+ocdVOj0Udpe/
yLAXareLixLMS4PpxWBPpnS5v5P2Rqfwi7wrWk0A1jeBSrTYdZdTrggkaq80gIHbpE1XnZV2iq9Z
o5uXFt+Bk8pFdrCOezNMGZKePhcxb+v6y/747iGKlHnOC0rdcjafUkuy/dgKswuVqurgHtnpPwMe
AB4BFZ8rcbtDUXLhFu7GKMiWrg9kuW+xESkKr+ii6bOFhr9bYpd2sWK8Il2arG9nCZKAr48ALw4X
87bVj23EiHk3SzyL7ARDZTkv/QLPpu8Sn5U9mNidF50bk58J9YAy7xYNgud5hQZjGz6UqYMak2SI
J9uKZ6+V29nP6Nue4lGOPt/fRzuMwZUBiaYz6AHSym2xsiPyrqKcF0HGNWQ6LZFFV9hczKI4LU2F
w4sALYZ6tZZVCrzh0fyYGn0MBd8wQ+FNVq18VZQI2wLbHv8nj3He+GqGFYPXNoX0lNVhlMOzVhGo
bXG/si5imaIPiTL1Om5Cff0YVtkiu8hyROm5b7vqm95Wynwhl8pylyZ8/4N2UROfaXa1/2BRm+gs
Ooqp/pw7iX0tDXNO/EKJqvcl9MDBH5CGzH9SHie5Q8thOS39oEfXqaki5auq9vNn/Ge7I6TEznFE
MRZqCu1dJnPbdc2QTITgmMSBkYfNpcCp4SwGdPByqU7/m9Y0ZOawjCHjJPL1/gLu7BroCBRwUKwj
8ty2DeNQadpypMml1nEV4CsJe3OKhw9UPdDHEFGLIGp2hJ3fOZjE7/DosRUB7byNrZscy5zBgR1Z
DFF9cpZc9jPksr82qpaj0pPXlykqhddZ4M/EVA3f73/zThRDtWA1LQTGtIInXl9BlSXSDFooARpC
5A9dYiVnOV/aAyWQvVGotADiI47BqWFzwdcFHlnOnK0tNlFFLj6+wq/ycjooL+4PQztiLUfAON2G
ZN3C8xCDXjTGpSzcYo6KH2VcHTlb7CQoaBtxYXOh/Y4wX89ZtOrUsPOxe4wd47m28SNKOk11OwQT
/GpcjvrZu59FMIt+DKQdNsnr8bQRpyinJIgue6kOUrvPP025OOq17I/i0Ad1eIv5x+tREPY3hoin
nnofKv9+NMuGF2V5or49rMDvGFgn7x1R+Ba9YaXQ2EEiIV406n3kCqUi36qsDtryKAFyf/v+ZiSq
RdCqZMApr78qrhQ1LRowc3mJ/Vlbg8iO20Ohwb07C5YNLGDCMlApm1HMfhjqBgRSoEea9MJxsvwU
cbenxc46lC0ny+dGKT1Fmd4usv3bmgrejYoSx00JaZEcuGIZsFFloYE5VzK2dIs0fIA1+O3+TO4E
K3TIV1QwnAxamZtdOMa2NrVFkQSRWYvvlVE2fFnSfZ4ASh8s2t4BW5X2oQLTVLpxNk8dodlJj6cz
/p/0IVon6NU898xy+aeP+6/3v2t3MNaMevC67bexAoR7W9IyHbPvIeqfHSOJ3WKQ7XONO/dpYi4O
emU752z9LMQFKOFT5N7slWTR1XzUKiRqinQ+E0jMDwtcUv/+V+2sFqMQzxK7QbfbhpZJn4/TrEyY
cavJ8m7qcMMx6QY+Dd14hOLc2fwmGBsiS07YbbBlyngHYYASBzRaHD1I5SxPfXMZ2mtlS46Bt6CZ
Xlo26T9Os5gHV/7edwIdhbRBT4m8dPN+lVqFbww+Q8E05m3mh2OhfArTMa19OVbn8/1J3cs5wROA
TKHLSVFzewakPApLszHLIEfD8KTMWuhn8pS7qdVLZ2Gp4TVRnM8kinggG6UDKVmJfXvIDo7izpZd
3djwf+D5oVW4/vkfeQNa803YpqIIcrWKHkqUcLwJrPrZKByCNJEexSg7K7ySCNcLbsUYbT9blStJ
bxKrDEZtklukRZL4mzxJaudbSjgTuSTmuy6LE3+GkPjr/pzvHBdAfkBHwKrQXts+F4098piHehF0
BRA/Fjg03key1R9pKO0Ef4DTiPsA/mNcsuWwq8XSGxIszSAfRYQysYAay3t8KjtAfg2S3l7XdsX1
Lz6OiiOYH4RObxLfKK3RQ2uVMtBDuXss9LZ4aMe0OUiv9z6NnAQWLGU48D7r8v6xXcCh6nUmzWVA
Z8j42YlFvYaKlX136kqDTRMh5YT2cHaEWd9bubWlTGHEAHy81cUFpgJ8MYxLquLZcMpaK0F0Ux0P
4GI7FwCdHmgGdISQcNjWx0IK31CP8iqQtbqSXWA82vc27SqBLWV0aGq2cxIoSHPyqE0rGK9sLu+m
J0ITUshJCE1nuNrW2D3TbRHfOkeJS9/SgE56+OwOCvjLeaqMy/0NswcA5gdAhKJ1ScKwzVH0UMnY
NTZdnGWCnLIMeia74MTaH13spBjxNUa9XAXXRuxaWVT80nCt/+f/ODuPJjmRbg3/IiKwCWyhfFt5
qTeEzAjvXcKvvw+6G3UV0YS+mYjZTWcBmSePec0ctfJH3elOQm+5CzVPgWsdbNzaK1+CG5sjpAHy
WoFc4R+PhqDgp4VoqaqhMx1sIzNPVD7qxmtYCYCkIEzA/0SlG0KYAoRf0APLyOXqamfN5XCPOWKP
NdpivQ7leiMIrb52Ii1BCOjHrSO5YmUh7GKQH70bdI9tIqxncv/aOeC2OjmHWKrKjH+gTNVdi+Sz
uBiZaD6gtoqKu90riXqe89Q4gcFHzvLtLbH22ql2lnYgtDQMtl+fbqWKxlKT7IgysfKfSjzBbVeQ
+AhGy/x3mDdvfLkAFhvBm+avojuZJN9An8CIf1uB6d47TT8cDJoPn/79oZhtQUOhBblYV71+KAlj
KIh1K7ukU1ruJjWOqa4QmMv1yd6oR/6UuFeTGCblC9iUIvw2hcZl05qiuM4vXRYkL2PRzO+6MZsD
b0zd9KyNrnkUdGCEZyY52jtOae3HjvbNPx8fl8DCiM2hQL7FqiRaobhJaeSX2tBG04dZ2Kc7sG4L
qG3Smy2Z0Ntt49KsJ4NYyr2F7Pf6DZdpPzhqBLrcXsJmmU7Z50mI7wi9Gv98ybESE0ryUYiwN83x
gVu9CBCfv+g4aHmWGsznusy28De3lxyroMOEqiUOuTeBkTb5aAxOzGAC/d1P7BP1RBKX/jTA29me
Gol+P6hozG98tdtIBBwMVycCH7i+m55Ryp2d1IlElHAW2QeUgHUYzWX7KCazDo+DEWv64e2jcXut
siLFLD15eAE3cGW7bCjQLDO+jHGI0/bY5TulsrWNCLv2OtkVsCwWHMRN2mWUBLuWcf2lrbPw1JSl
tp/y3nmM8VY7UAp0HxY5z38/ioztEcr9U/jxn6tMJYopVLSZajZOCt1LA47e7PaRT6Nw+tCgbPt7
ZFp61vomOyBCGHoVnPFi45OuvWCiHECkZZpDUvj6ZFSOOfJOGObQSc+PQeQGdyQvW22Q274fQ0N4
kXSqBAjl67ANvmPSsH5ILpWiTP1xik33pHB5fwx1tPwOejeoKvz3KHsPADfufSapzfO/7yQQhnRa
dXYScef1gyLbF3a5HsEdCIbwbBiKthsRy93o/a2dEI4mmE36Vxb50etVel5y32FQc9GdcPanXPbP
aaOjhx6GP5IMsMvbD7UW1wjmgh4WwOEbhFyBigvOPNAHVI3gpjSGgStN5Jw7ZMc2NsraGcHFUVsQ
cks5drVRhlw32H420O4oq3a9awExR4sUhoktokVluQtPczH1n99+whWSNl0RyLsLR5lr/7rm7Sel
GtWSgju0ahn4DkAbX8pAvQ+BvP628rbpfDjz2tEK08n1qBXNYF/Ps/OE55bCeKcInZ9v/6a1M7N8
3IWBS1Z8XZHmKCA6zTREl3aMjR9p6BTP5vA/GLou1zRdKCCWQKiva0HFUWBqNIwGHKsLLvaIDIur
D9ODaNQtyfw/A7HXWQEfFgk8AiDjqhs8J7UwklMugT1J4wwzV9Qc7ut8zCdvNuoWjEYaYpMW2sh6
HRKu0I+4CebhjyYsI9gjevtlEFX/pHZd3uw6UQ/G0bHZ8rToull4c1SamoeEo8EMRoKKPTida+1x
zKnao9Kr1b5qHTOjnVDHXzvDHSffaAfmAJqcQW+5Wlza/gxe1/CkprTDRvRf+ZyLZBf9UpSoboVS
EZ0m11NAUMjS/aj1mXjIEGbfKEtXTiqLsIfx+SAWXkfA0Mj0Lu2M+AK5qNvhF85MQJ/rO2sY1Y07
cyUGAc4FE7J8ytuqSY/SaqoXzIs5qhqa8vP4NHZ69GDPs/69UOWwERlW11tmnezTFSGvwS6QzLe5
o5UMkcQ4Fl/R4cxOA93LJxR8nY17c+1zoctBXUgtdcuSUCp3QB0jQqeuUXvmc5rcw1DvNlZZ+148
D1rEdNpum9x1OGttCfPyIqcsudN6Ue1KRdd8qGHVRlG/RM6rw7dIhpMALNLh3FCv74wSPUZcSAA4
RI01/UzRmvR75vcn2We9XylOcm/jFPXcJZumVSsPiWoi9dQylaedr79eWes0hosG4mQubSDrgK5n
+hjnSfMtS5Tu5e2gubJLACnRR4DxxSu9VhkSjTEhrbzQCdQpPmDjUHZ+bzIzLtJWabymMPWNAm5l
o2DMS1XF3AWC3XUATQ1jLmRc5Zc5UkpfDIVxXDxn9m8/19o7hE5Ae2LpPN84FAnFgpM4x/mlaU06
3GEUXzDqFT6gtC2pjrWlyKGAcZNf0Cu/2ijoXvUuRqP5BR2u+TuOgmHgM5ATX2M4er/efqyV6x5B
GEA3FtNSLvyrtQaCs5lYGKaW+pg9aHKcGj/IW/1DHOhx4UldK1FLLbONWLy+LE00rOI0ZjzLN/2r
e9cv7ORqAkfbOLLovZ6wUnlDlFn7SJqK5Teoll0mdXS37PbW3i1TGFCf4MjJUq+ed+KU/D+NaJS9
2MX4C34sDJxPc6nq799+tWtLLU1X+uoLG/E6k1JSS5dpbnMVdIWF4gwC855dmdk+Hw3gDm8vthZc
uG9A4YK9uVWdGLFInnKBH4c6WuJLm0kNfVujtc8ia6xzMlfGSYM99JAUiblFCl57UFrM0LN4qaat
G68/pglydjI7sgrLgfZS1ua8V+u4PsSxE26c9bXo8vdSV/sm68csrKTG1NjJk0OROO1h5Pb4PRsx
nkN1FPz7qBUENK6Cf5p/C7ni9bMZSltXcYELQa+Nv2NzCO6zNt4Ca3HP8Geu7oblomO70BqiF3cV
oRFCiRkzAJoKqsgyP+aUN3PpwZZX4OX2unrI5ri1vSDQ085HTMfq/QgFf8pliCVYrxRF7ttar0xH
UTui8qfQUt/hcmN8sds8tD2YNUmDn0AurZ1qZq14nua0+Z1CUUo8x2ncj2FqFcXJFchNHA2n1sJ9
GxVl6ykIdF8yTcPV3c3TQPWjQo6/hVo4OLCUjvpVE4Wr70JQku+GYQzep4OY2/2Y60W1E7pEwN1N
wuFekW7bHWo3Mb46hSKHnZn2Ye0XmTHnu4wxjbtrrXroPUx0FQWj0Xl+lLpRiXM19mDdRwXIve9C
c/1ptRSW7wM6bcSMQKTaUa+aFvrjNNOnHZCc86e4TDO/CxRbepPVMZKfgS3iiTjlRfsI4Qin4Tpz
sorsopQ/cgQHUbimtwQypQjlZxnK9BNRyp6fWtdmLuWB9c+sX4hNSqQgWi361iZ1PJ7zynSP+QBn
5KzoYxvuyea1xDdS1cn2gZqlYq/moYmLhBnqBnEtNhS/NJL4cQYvkO3wemr/I3pIcadnMtb3oaI0
4KLGpBg+JRNFzm52zLx4nsu6/VAltXhAXi/MvVmMsnmeRBVVXtaI+atjpe7PUczTwZV4WHl9jNDP
SdFEYx8Ltc5ROByH4bFPCz19GNtxGD34p6Gzo64cSe9zKw13cz7AHU3d0ZxPKt54oReq3Hp7ZPrt
bKdNvdn41ShwNqzoTbWnVB203AuzqjZ3TefGd8U0tj3G36n7FQ2y0fE7WVifatdqC88GrOM86Mo4
XqxKGzOUheH8+ioXjTwNUTnVyD44uRljb9Lmmte5MKcg+lRjt8vAR9VnLY0E3ltcFrXnDGH3qzaR
+fOCTBE1dnVMnP0WF3n1rupm63OvBBEAMCsp/KwvEFUUKTNqbwLlFj4PFJOtlzuiVj4XstGFH0Kv
vihVO38wEkTunwtsdmePnC0Z2JTuNJxlXDefhqm1Os+sOuNLVeuzdkBoVZS/saTUc1/HTGOrgbRy
V1IX0v9jkkfecV0ZV6kMYfxBxLD63HgGiBt8dGvX+ZlTm3+oW+1XI6tp4zq5CekLAQMJKC5Ikp0b
pfQ2dUa7hkGAnc4U++2CtatiJdlPivXj7YvrpmVEhx+1ZkpStDFZ6+pClrT1VWu084to9eybI938
XWh0AsyRm3RfK/Q5j33alpy8SX4Gr5tU+7d/wM2jMnKijqL9SLrKKPEqwstEtnM21uhG1275TkZy
wqExGCnbmvTwvyyFdgbQbq6Ua5REMhRF6KoQAYMRvmZehDP0hMo66EqwZVO1/OrrC4VsjtEhCja3
HIU4mgE7OgXz3nqsfy1uXT+1nknZvz/Qoo3LDbloBl13FcMYbTfA/FRPxsCxbWaZuL7jJNb3RT52
3tiUa5ckBS/Gp0DuFnDx67vY7CpjcgsKqBSm/r0bG+NxYEAsj8KQpK21G8uzORTavlQ1uXUK17YJ
zte0xZg2A0K56vgVNeA7WkScwhbryLwzG9XTWfdcKF3372q4gGjABaDLC3TtBk5TiFjtopk+qq7B
+U91QpTTyWOLGcnGO/2DPH21URboIlclbxTf2pu6RheKKJFkZaCdZMm4Wxqmd1Pjtj9ms3D+E5HJ
faXmTqp7edMUD6loIudhMitD2XWR4mSHQGbxNzUoVEa2I4Xt2zvs5psvPw+7NZgIzEZvdhiWnZOJ
XWl+iYKm8PFU5x5p59HYZZX7fQhtY+84MvODoNgiUN2kmqxMpQC6fIGQItP5ereVWhyNYd3nlCGB
3CtGke+zqhqOVmrP93psTVv9lZsdtixIxbfQd6kariMh0sN1UEcsWOBqfCknVXKsqvdQUrKNJtWf
QHP90WHRUpgwiKQluLz1v8ovXG8mELo2k0h9DgZPH0MQ21IfrXBnGl3DvRjUTumRsSysyrqokbSd
kuZFT5PynYqJ00fdis1pN08w4k9Dj1i2V8RWG50Mt7Y/5W0rRowgqvQFuED2LdMDsEuT5PH2g15q
836sjflnIRXEPqshANyA4KqWYZ3XNPpn9nzfeUk7y+FdE9Gp29stpFKmbDDsPdIeQVMNlN63Ogwt
6VEO2LGPw2jielyFQ+eFJe4vj4St9EODDFTgaZMzfnl7Y94EWL4WvEF61ijgwY/UX7/CooiEjApk
7WOedS/moPtkxUr6r7i6ZRW6YIwzYeDcBALVTnC/UrP8omadTpyLlYcmr7dULW8hYCzDfIr4RRFy
Ox2KkyQTGZjSy2wH8THLgnFPvqPuZJz0fH8t8KNMN5+iuItxmbPml6ixjaeRufXu7bd6k+ssP4Qx
IJkfJEJYUK/fqhgDlU4Wc/84Nac9ZkQEe6VlNq0acpc6CnuS4LhxHNZiDMtxFEz8R2+odZw0d16A
J/RAwuK/0MqHc6KEju1RX9qHwCzNF/hhyUOAKPcW4W7t0KPnsyC7wR+QAb9+YLZWxSGriovop/Gu
UbMBvFmANdrgbsn/ri6FyDEtVVa7UbdJlIpyb4EuIUbt0OBUQpgqiAXIdHY2Ep2Vz+ioDFhRZaUp
R7//9VNRRYTGhF7PZWrd8jiZaXWpUlvsNUYNflVH5Z1qB8XGoivPR0MJdRhwk0yQrpORxqgFmfmc
X5Da7l4MHCmPcdN3vRfrs72FrNNWrgf6ZUgF0Q5fMb2kcUYFMbBpGspGrxks7SyaJvfKNkOcMJ5U
D7h+sm/S3vk9MircVTGYu1So7SmBRHNUitk60wXrFrXK2QtqdUvNaCWzZtxLNwihJhWs4dUFtigH
aVJyn8SWDXwKgcecYIlI3QFrh/IjZkDt1xn88EGmaEShtpFNp7dP8+o7WsakHNll4nQVI2sHuEtD
qX2Z9VTcqb31jEEFypxjDlMKh5ONXGZtOeY6NIMZW95KG1aiLmYmTvmlcjTlk1O2CA9YOcqj1ZDt
Z3vq5MaCtygb2pDQWzCbBKN0O7Rsh6pws7wDsxqI6hEcUbjPuypCd8lKk294E42HrO4q2zcKd/oY
dMlwhutUbuRIaxufljsUfaqoW39QXSpZk5uAbHLRxnc57Cd0e4fa65Q83ojPq68Y5yzqNHIxwGOv
D3aeqXPtpGN+cTLR7e0wdo/opWQntwrtu25u7G9v76C1R6O3bwKMA5HCM75eT49kNY6ihw8bRu0L
K1mzj/Ky+ckahsbc+JxrD8f24dAxcUJv9erA9JhNh1hYpWgt4a6daul81Gq9PpYIk/i9LaP/4eGo
snHEpKXJrl0e/q8sLNOK1A5mnBIqTspxDor3gyvlPsYS9fO/v8a/V1qe/K+VQJVo4Uw6dOkYMu+A
haX0vei74R+71TBd+2LUE1gjLYRI6/rM6y0uMK5GSTi1VemV4PgesrbDVQr226f/4akWzCjdUPht
18nCBO8VM17QUYladJfY5rDvSof4NmLDpmyUustOu0qZF8i2wdTgj97Z1StMaZWpdImSSx+FvT86
xnQXVc68kYqsvb1FWJPU3Fop/MZWxGYHHBad6tn4lMxRupedNR+qud1q8aw9EAUO5QaV1TIbfL0n
hsyln1QzqGvDDFUi2skXwDtbCLaV3IqNQPLKNcC0+3oIggG3SGSN2xiETXRR1TbyTGdqz9Ygon3k
0J6N66E9khBuhaq1V0mGDoUDHOAtnzwXGagCLjVkuZIYvoY6nehCpX4m0/Lw9kZcfZXccKBEGNje
UBdaITGZikR2Ib2G7Tx1aGoO9ha4cfW2IZuC8UVNzHzw6jpFXzuSrb2UHIHb75M2mWmUqtGHyZiT
A8lllnjoI3V7I53p1I19i2GxXW5wU25Rw9x5CysF+gIX303GGvToeVL8ZHiJd3q4T/RASHrpiXkY
EqQIAJU4OaxgBaK9VxZu0x/LMkfROE1xbKXaznMPKEF/JufeanqtbTZiDr+MnsktWLsZwqQIdIYA
BXDpu1HUDDGErTzncfljDKT63UWs7WVg5LBxc6xtAEIDxQN12i29Vw8coRhulV2kOogHuxvjL0iV
bElTrWXV3PKAd+CrYeRx9f0xo9CLtMrzix3b4c+8l+FXV+kmT5OQ3IEQSc+V6Za7+9ox4pEWTZ4F
EHodZDsTCx2nQ87Jyi31IdemvPIC1+5MD0iW/uPtg7T2ARcFOJxBHPrd1whp0bTOrOYsxo+BUmvE
Y3VELyIgP24i84gmUPQoa3Xc0Z1uN0rtJYBfBfgFq0x9Ccmdjs+iXP3XHRlVWYgoJ/GQgZL5vtaU
X6nM3N9YcUXUwP3QbIwyV/bMq/WuvmYTBfrgLiPwLtOGzCv0bvrhznqye/uVri4DFxoeCSnNTQ5O
+IfeGBkp/P1SeVBq+MoMcTcymbXQhADDwqQE+mHeaKXzNVXmltiYDZE+DCeEhmglYdcudiLOhLZT
hIg1zyp6oXtR0zWFh8tOnO1y/Mb+eRyNYBXyrQB8KT85KFc3tWqnDcGPnLEu8xfDSnERdnrhgzot
//22xtoECwRiMq4g16MDNTAbI+kQmuz7vPzclQ5dq6KEHZhN4n/IDJaPiKDlMqi4AfAODPeNPqMR
56Az8aGyU+spSqpgZ8vB3ijb1tpBS1OQUENTgpN/lRpgA1IookVVzWrNHu7JpPe/87QqfzRqXd3L
RAsOWtbWkPjxUNtDoRzOulH0moeXnbGxf1fiDzsKt16QZ6hQuO7rYzm1TeUoGkmyLqLwS99Mmm+N
ZXPJsnDav31U3l4KoNTrpUpsjofZBSYVTUHsl31f7xCtyh8Vg8L57aVWQjm8AZQM6cO4C/7m9VKt
gRlwuyTkUaqBWbLhJ8goic+u7NJjjTL6aYq2sBO3kQDkEnBB9isFHDf46zWlHtddUjS00mWAA1sQ
Wh+pG9UtTeDbOMoybEYaQEtefl2yGVFoW7NLL3EYnGkfh7Hx0I5KsQuUQtzHbbslJLC2no60IZRg
Ni0d2dePpad1acwabZ84qjSvrbTgQR+j9FE3BgF+CeOctz/d2muE8QlQg6Hs0gN+vV4hpNu1NTzV
NhjsD72ipY+dqtUbq9zuRUyiMJ5gJGmQ0VyXUbFJLS8QRbiMpP4/0cwNDmkfyQdDTTeE4m7vXFai
AF3Y21Q313VAajLPmiLgc1BKqp+zi2uSb3eqdXQCyVAA3dKzZTF7jR0MIzeOwdq7ZM2F+kHFgy/F
63cJjgO2sQGorsRW6dxKqd3HstpCkq7tkL9W0a++mBlEUT7pBTvS6tTnUJ/SQxVN00Fo/TcF4PPx
7Q2ythz+iot5ARnhDQIy6UnMYckjdTxVnV+Mip14GFiEd7Ho22PL/7OhX7b2BZmLkvFqwM1uJtii
NbRghJV4abRaeiKygdigoYDUnww+KGC3aUoOyTeM3d2tOPbH8u911kTPCVwU+2cp+m/qO/D8PQVV
fhmTqQMbYpNBeR1u4Jo/MB/5WNWpRhRVQaIYQX9JZa/cg9rHyAozyC/kc+I7Eqtp4zkyT3KEqoJh
Y3/fMgsg5TJM5cSSUi4WBK83maOn1siwAYIfWJD3YVqmh7EZgo9oGA33eEbPJyBemFhnWIrUuaN6
aDYbfji0zkNW2tHGwf6zp6/fGIAefhFFMdH46udYKmiouBtg20LoL7xe5EHjJ6lhXsZ8dBqvj6wi
3mF+mE8HZSyrcudIFEC9WDMyxwfWZOaeEzTC8QHz4jwdal0UPydJ09p+NyT4kdn5DPYqjhw6/LJr
dHXjEZZTef0E3MnkIIQEYKPLAfg7U66dqIxdkV9car+9SRPp0KMwBCfUaR70AHUfN0MobqrGAg3W
ZkvLduV8WRhsos+/AGRvKhJMeF380vXi4gyN8jSqQ3fQrMw6NuXk+vSEtuQeV5JbDrOB+iKFCZ30
6wjJ4VKKMMTgpU5c9Tzh0+fXlvHFlG5Z+9Y0z9gkVSUIBMjaw2NdW/lneFDyX986CF1O2SLSgwLG
zb1aFgKfeKaZZ5xkv9aNmT9DfxfL2NU6NVWTPxlzAwpMnbMFj2Wd3w5qNwkL86mFIgwld9GIvx6u
8GACqxApzq4CF6QEN/bE7Gh4YPQgD7mOxSnN0y3y9Z/o8WqnIZi9AGi5oGyoiNZVTSYdd3YSNXHP
rons4L2hC0gq7Zia6Z1pSfczctMOIk9ZH3uicernoa9U4eFan0S7FFmvJ3p5qnIK3InJ4Ryk4YeC
zfuoCnRRZ7Od78ge9K3642Z/8qMRJUBsmc4uoltLuP7reNColjIrFec81NGXBIO5o2mH6aGF6u93
rVlvZK0ry5EXCwingN9vOT2YArbBYph6Rq1Rvg/stvWZEOP/PYXKD6duPv7rRoCMCjiBptoi3Hm9
ERw7VAcT/9dzaRQGA6006O+NQf+qZIH5nCNaeQIJ2m1cqTfZEI4c+M7i+Urn1qRn+fqVyryqB2oj
9wzYaDo7Zu345oS64Dgibvj2892kJCxFmw6WHcNEgEZXwW3oSxkGrWTLCXT8dg7qcuHJBAPy6+11
bj8bVAVoQgsZhBd6rQg3WJwmelX2uR4zZ5eYmXK2e+A9wRzHh66qtY1tchO00afisyGoxEyZdurV
ruz00alzvXXOVh8279y07E41gIpTaFXlRZPu4Cl2WT46Eq3zyci32ue38QOZDoodtOjoa9+AW2oz
c9W50+xzbqjBE9IO2TfGlj2rWoX1grAhl7Jr1+Hu7bd8u3FYFjkuLgsSpJtkvW86VOPhWJwjW5mP
KfhiH3lR94CWeLKxcVY+KARNkjCaR4w+rjdOmIeoDhqDwrFXPwHQ1s9jrNoH7LiL3VDJ7PPbT7ay
3GL+gVwPcHFO/lUagVphXi666OdENGPuQfdqv41OGj/KMkeIf5z+GQ8FOgLmHB+Rsf4y0X19BqcW
Ah2dAPfsjIXzQakr1UvQfPwK7Jzpjtb8fvv5VjbMIji5lP6ENfbN6+V6/P6oVTX3HCwV3QjX9nFK
e+3JUOzaa1ytP8+q0R/eXvQmk16eEaECJj0LW/s6VYSGAjxlbtxzl5tueAxxOqs8N19gHzMoo/SM
iKPyYmWF9r3Mm27Lqfg29rA88IxF1W0JQ1ffFC3WfhSCUN7w0IfJMdJTwENudK3WVuGvI8/KPc5h
XHbWX/eTkxhGH3SOe66b2vxSoyF6KePwn/uOFpuFgY8FqAVu/3U7NQ9bGboK5Fk7LmjDK62+76t0
K5teOd+vVrl6Y05jmiF9fkTVJrfd124FbjgwVI+uw9a1vvLawAmzJ7kT+DrXATss2fZmiKKu3c31
Tusn/Wz0TrARsFZX4dMA9dbpf19zv2RUuaNCRs98Np/PmkzByofzP/sW8nGYVtnMcSBWcCG83gJa
qGl53SD2aCTF57kLsmPeaLFf22LcyFpp/vK3Xudw5OkLJgPtO+LiNWRAz+tRlzGWye3o2E92WYdf
B/QrnrRZjRKvN1IkhuIiNqU3ljkia+BC9OxzMVhQ6oOhFyAhowhcrznGJwQ9cFwwaUo+RUqW/E71
EA4IRxq478IkSx9igXrYLkp69adaRqL3oGro7+3OBiRa0NbDWTIZzIfIybPJy036z15KSouJs4K/
hw3qNvbdLh70Q6Z1tf6RpDxXPQsNnmGP/LhNopnlarIra1wCfYxfmXVNdimexZwWKjWPYmd7ZTS5
2dxec36ZTqpWsBdC7pu0keazM/XURm04u7MXjfU8PZLkWndW26AYOUhH/V5KN/kdRYb9DopvGOxG
Bb15T+B88p/ZZMX7LENy7lgQ/Z/QSArK3Shs8Jdqr6SGP+D68iVRivKlHfrc9UfLyp1dNlTBiAOm
HX1MHZg1uw763d4InLE/Bb0UDzjCF8M7MTvGh8pyJYV4Gxhfkw4iBv16YwHuRKmyH3tDhp5AjFE5
pFpc3+dybGN/TJX0JUa1Kj4VaH9Jz261xj1gjh0VvuMqNSDSGMUHSDASzbFet+onTM60ehfITq98
M8tr8zy3KDsh6pR8KRGHr7FhjOC5KPHc157Vdo7wRBoNyg5amd37Sck/nqNY1RPKxUq6qwMYwztB
7qbypYRCG6LjFn6cGoBQDIwm487Obdk8KHo+te/a0FD/K8pZM/y0RnrBG+p6rp/1IE2PiSix2Ahp
XCkegJfmZ8XHHvxxToPEr9sC4ojpyPLdbMvR9qzErZuTouv1b+QIsujcsCTfQ4dR41mxk7jPIql0
9WkYBP0ZqpP2noCLjgJwuApIlp3Z33FIiVKYUkOevA8gl5YbghW3p3AZ9S9MRMLyrSxG4ACMMlFS
PnO7W9+GMOg+c7UMu7fvz5tVIB+CvMJgifz5Fq5TRbPCJBzLNOyB0scEFakXO7bcjVR2dRUCGOkc
cx4Q/q+jVz6kSmArIr0MxF/gMk1/AdKTnf7xWYiR9BcYuIMGYvR5le+IuNZUOHnxZerC8U4z2mBv
iaLZqKvXLjCH25hSkfz0htwzcXlJzF0Qh+nHeAcpamZ83ye7Jhi3nIbWlqJtQL9mUXpjSv76teFs
iPxonCEJPyuYKFGwgS2J0yPFY7tBdV9ZiswUDjgNrpXxhqq35WgltXIOks7wk7rJD1UtwnujG9wt
wNHyta/uF8hKWAZwJWN4en2/dJbATA4kOMYYZr8Xk5rurdLKvit5mN2PmCE2G4n+zfYjZaJlzbdi
RQZTV5lpBl9YL4ciOM92K3c5NhW7msC01bZcXWYZDS0y/rcKXh0Q6wzPWNI0EtBdVveu7zZYuDso
hHhi1M2f1tCkJzHlxi4XYXk31NMPDme2C2dRnMZK7/2uKYeNY7GSl9O8RqaOkgMkwnX2yGAJH5s5
dM6tqPAvCN0IeH+t7jvbKV/MSVhH0tgtgM3KfmJRgOGLd+4tPTYghM8ZaOxzT6t5FyAgchjmEGxA
r9gbgfJ2O9HJXqYh9NIXBfPls/yVHU+zg7agVelnLQyz3otCGcSfGxX+9FhEbfy9HIMtYYjbp2M7
MZpnYMDMlQbf6yXDAkKubAftHMvR2TWIZ+4DHdB7UtRbARpU+/VxYREqKv5dHvIGRFKh6Tw5NYOl
xByceo9ttDjoahgIv4tQbvAmWdm/0wJH9kOadYnjqWZuOwejDKrER9Lf/qQz0wt3dADjYCfHEGIp
gCHJPVvapZcaelvvoh4vc+xoS/0phmMvMVcuSfPQCDbTg9KO1rPb4Dp8zIqpe8nAbf+nJWn+2XKn
UD+6tOjdsxpiKXBvELJMP2cizYXqSv2X6BqrPWCjMX61UQicThXSQPY+oB34rcABKIa8nLXzoTOy
7DBr48BIsCkt+7xQx6uD5iaTsxMDiiB3St+SqoQo7pg7y8xi11eVsUetAiuYYB+VErywRor4ksMc
LrHKyOvE02EQWLvYUTrda0y3+dC2sJ5JNRwwDSj82ZpfBj0dBrThDRsJ8KGJPEV2ZeAprph0z8zC
VPsm81KUIOHbDLZKaiQ/rLiJA58sIP0ZMhIzD0Xsul+VyoHI4oZFdtdqbtAcGzKd0s9M0UaHHtL9
jzTXguzQW7J7r6VVn2B+EJfSK2CmZV5p9Mb9OM/jfGdUbhQ+uKniDH4AqOurNcaCZDay0aDO3XS+
i9RpzHYOmi6dP6gNBuZmH5S/Okxp8fQr0QncaXGQKpC1jerecbN08FGZmUwvkaHx35zl+UvadcYd
BivluNezULaebSdhfUrSVj3hvKl2Xu/mAEHGQvmlC/QPHa2xXqbRVU7poGc/+qatvzYFFg0QIN4j
oFP2QWyessBwP0ypMSX7Niz7eL9EQ+jLIk8KL5qT4T8+ev2QGP2sPaP0L8Te0Yc+e4cFFk6mAxTI
ZlfryvRxiCWUozwbhqOSTLGxN4O8Q5yhit0ntJ6UGhL6GDNIEXO3zx09ic5FbwSlT8pTvWQZzGjP
jBurO7TurKYnWwTmf6Ws3HpH6agAbYvIfHZZP0NjlakVHGo1rApf78w+3hVtH7IFVEU2kzdqsn0f
wOVfDMBLo75XQ6oHrytay96NamCkHp6DMM/lrHQnMWSze2I+gXqjxAX2qVYik9MgxvdzGbgPbWmq
H6aIAeepCrss9vJBZJ8YxGUTX9MMm33dOU54bG2jfYHbArurgtM4fA/1edR2uVtrlB/pZNXHKIYd
kMdtk3pzV5eRH2lONe6cashPMtaqZkcQ1t93WmTNj64i229NKdwfNqYEyh2W8Gp3F0UhNYYSxuXd
GInI2YddMoL5kUameTAiuqcmNTIIjXDJleOkIKsFyThwP+G8JscPaErxKvWEHc75JMg/laQQ3QcU
QeP23awX7f9xdl47biNru74iAszhlKSklux2B6cZnxD2ss2cM6/+f8ob2LAoQkQPFjBYmOBSFSt8
4Q2h12ckuBe+igqufum+BsiVGSe9WKpPVdnUi38/Grx59ohsBaSIfh0YnJto0M6R64ZmRte/jr0J
ziOKrL1+yOIGgv7SmoehfDOJRgzJbQLcWGh1rRlmVkmDECADWPt8HI9djFdG1TaRT5GiOVuLFfuD
nsw7+fpN1CEGBWIoVDvp7q2DxKIq/yhTwwyc2uBLr6b6C8ndnhDZzYv3ZxTh0Qtegxrf6sUbFC3G
3ziENzHVuUdHVPHg4devvV7uqX6JqPYqPPwzFFVWIfyFzNPqPSfdoRiOlvKFZ2WI3bGvcDxpUvCL
KC0Eboc5EACnMjumWhz+8x82zZ++Fc1xSiCrscuYWl7bg6PCQcvy2qqzKLLr0yGzOpQVpjiVPB4C
+dv9UTcWFwAjbUp6JhRd1uitPI8Q3RiFFEYV2+8znLLd2pKSb6ig7lX1t4aiUcIHxJOIj7kqv8H/
7YpJLO6y6Kk3zMhtK1pe+D2+FG+tWlILRgoVEQRiztu+k2YHrT5lOF2ohfIUE/m+a1Bf2Am6b4I/
giMwPeLQOeh93uZ8AJMLod6G6BpsrVBOhoNt0JCJ60J3HVL5nVzidgGpMstC/4B2OiXZVS4xyhF2
8x00/TBhR3SSrL1DfXXxQujOOwu4MTeRK7N4hLa3ksrWEEjQYjG5y8M6f6jTIj00Wded6lKuPBRK
dpu32s3JY25cXGTQJJtglq/DWiAWhtnFY3rRuzib/RqBRwm7ai17yaVkaX6pSkpsFGnqSG82jebn
YsL6aYhmRXHnOUH/xmBzPfSWsGq+f0RubzmucBhbnE2hjry+FAI9yodIx09YyuwWNysleGmDvn/9
L6MAk+cD031bi/o4WkM5JLWpfPZq5UuIbX8gYhl+3h/ldgtxMAR4S+iF0X9aXTJGB9uN1wOlhzYK
sE4MQhdh7+hT10/NDvZ/ayhMErlIqeuj3bUaKkgxLUjhT1yCTk0e5ykzXoJ8GSe3S6cx3jkat99I
eKVS46HNDAp1jTKBCqs54YjcqWqmsjdqUXzUlGaPn7IxJd4fIX3GS4T48KooMpvpUlLKT7DVlb6l
bZH7k5SrZ4RIx53dcDsS9qQCFkkPFrmFdWV/6Gujrwpk43SjXN4H9fwzs2Zc22PtzW7ZYsdB8xXv
Nz2sdYteT8alRac0Ra8dJvFQUKGF0Ca5alTtYWNuuspiKCZDMQ5Y8g0opQPYJaMJzetaItIY9o31
rwPt9Jghtfm1LE3zM1MezlUcwsCVwKLtZOu3bBTxA0AtUqujq42P7/UlMwyWUZYVL9DcWfV0yovY
dFytlp3qYFVBEbgazTrrpcFy8ZfdVUrqdw4tB/w9A3QKstRG2KaLTMsNFcl4M7mbH0eDBdAOF8Ct
EwaKV47WGhQq9TBRLtVi6ieq8tKpxOVz50bbik8pj6h0ZlFiY0NfrwPyTjNhHR8C+10IvrmSfTAL
M3XHERyIGwW0Asp22cNlbH1+UKPAT0TT9IZi3GEZgOY62vmYpRsHtBa4ycfaPGnk46eO1txnhK8X
Lx2jkxLteTfdPmiEdNiMUCIDa3xziVvaiPFfRZxTS0b5GeM0yQ3Rs3SDXEtTFwsdeaequbXGQJoh
eIFBof4nVuOv0hDmhXIgdZAcJsMIvgxRKHnY5gRu2o35Y18li6h7VDsB+e21wSz//6AEdNeDwtDn
ikxiQiz0yk8GIuHvxlrQyetdefSNGxfcAxhJcfFCJF7tIYDAdW9D770Mk0oxhNrukxyke4+I+FPW
Abkw1BCKnUJMU3zWv1ZRi3rI0gETokumvuJ2mx/bwSg8BLR0xS2n3Dwl0fiPpLR7fYON3YpYEWAb
XklwsjcJVQ2csp7n8FKn6vAjRP5qYbxGobmvAtp1EQ5z6peqsKz/aXMhN+/QMU320MEbi6xCT6E2
LhxobxQulEGr4U8XIUbg5gx4MwqPulTukR83RoGPItBFXEDKTVzZLeVEpEutP0Gm4J0zTpHhWUll
7+3OzXEoIyIe5AjDgNWWAZYxdSYCd1CmYwVP3Sx8yqAF7pyBjS0D6hFnImr8pujJXG8ZxU5Ndcwl
6az2eeHRqHXw9lYWaka1+sGuEtWLEJZ/DoGPvT3iITs0/9BuwGOsH23ViOQhRuH4EocBenWGFByQ
Z7f9PlyindtlYykpyXLYUSDB3nWNPQm1YVS5vPHNRb3guRkt5TsMuWRnlI07jCoGP5Gh/jC0r5dy
ieu4l/ogvJQ2ppIHpQ7VX0ZqOkj+TFljH2GtVNO5DMl1dnKrjYvs/1Gy6HOBk1oD0LJiaEpbBarR
jVTLnCht/HheKn8qpOj85pCYONjmckFcFhDR6ooZlTbOALOhJV/FeJ6SPxQAFcP4iMmR+h+mxYMg
mmpgv27q6emQonceWCGShmGPvUoWmQ8zRFTaynEx7rl0bi0iTRfSKYDIMN/FJvrr8hwbw2mkuI0v
ac3jbiHS5I91YPh2LO01erb2o0hKAexZRKzrGo2tKp2dqQu5cBGEj5QX55Okjb/vf6lbbDU28KCZ
iVhA1tA8Wk2odBpjNInaLmRH1SHR0uYF2Sj815tRO0xJV/v0erEiTSTzEMSjgTzn/GY0DL9BqCMg
6oYGD7fz9aJGsdUnckBkPsp5fc60WjlpI5LqddjOO7tla1E53UKQT+EBuNmZUuzISYGiappF3YM9
JfNpSu14h1q6uaqQkYGQ0ctCwmU1IwqKdEChEVzkSlH9qFStY7nki2vBhfd6uc/8EVUxr0SJxm3m
Pn+pA/3NDCaxqlBCQNyj3XaDh4znechCuYrh05blMaYAAuqyHF2QL9nOqm6dCvJ47k5I8aCvV+c9
wgq76tsGU/cpxDOsny23mabm29zuIhw2h4LqDW6O3OomeqktLdINiOYXmPfJQUUazdemGDJ0rL0Z
u4rECkhLDgfFAwgqq/qJUBjTnEzJIdr3zUeAM9YX1ElQTHDMyNxJTsUKrYIyAadgOHroiGmsXliJ
023pBbouUtYNR1mWe3cRPGy1SaSTXFT2j/vnfmMZGY/h/gDRbo69LPVJqMoI5/TVkkcoEKvde410
7BnMVrCzOzaePBRkxFACPX7D0h30aoS4IHiPtMkT3yDW85FJcArUE9Kcv6GnyQmVW+vj/TluRC2Q
VHgRwMPAXl3Xv2Sj1CoUZInc1XI5NGoVc7/J2ZM2tDJCt0lLY6qXn4osH98etVDIRMEV1oqo1KzO
w5TnEqfEQAehGyffCKPIxyAxO0z5rknw1lXDHsULUSg0kj2srprWnJHzyrAWp8Or164Vm9OhUpXp
mBSmCYVfU+tjb5bWRZUAXvnlVPfmu9rR+q9vXm0RGlJypKB6+1xVkhGHmSrhcRD0zWMkpa1H7Y1e
bxr8SlUsfWXsa/xpgmp2f+CNK52BTdgxQvz8ZitjT6/NlUnWFOWq8whfXH/sqiQ+3B9l48BQ/OZG
R+iJp8MWm/yvh78Is5o3iuqtSmPmkyL341ENZyGosat0ujmhv4Za3QUYhg7WRPvx0k2V6TvKkvmW
3O9VjjZOh7An1snIhMjwH2LhXxMC5hpVrUim03HMv8PdDT+rcHhOFTHHWU+KOIFGaBT0bc2++Hx/
MTduu6uxV+dD1eahkUltL3qaFwe0uSzaTxRPuT0UN2Ztd7bILaFekPYpz1CcEaH9GrFW1kk7txLK
UqA/wwgQQZidky61v1K8wgpw7NG0clsgP748ByEzdzLtvRGWyyPSgfkeCGRrLwndAkrzCBGjlnK9
lxJ94evjy3fh6Uew36Kr+miCZahcXRv7T29fa3juEN01A9DQn/vjr+9MIXDSHGANiAtV3wp6bMco
QV0ZpmPsZ8r0ZqQQK41ciXhXuOpv+pcOMkagU2eq4bFTXSJdb73E0iU/Ck1jp/a4tYPJSIkaSbCt
G49tNaqDMdKw1NUa0BXARYPoZZRKhNOjHsjLaIW0MJrYDCYfpFH69j1M9CGKrlwLtzEPeIR5MtAU
vMjxYgLVqX/JM3o3hlr1L4mVZDtbeGPPoMqCpwtvKHfQ+klRRs2eM+DHl6EZumeko/TfdTjW/1aD
1O/dqJtjCXopBWXzFmJmG3SDehM1nc4ypvdFYBpnBSjauTfgWN7fnVtDQfggIDdoANy8lEUg03tQ
uFajbog+LNK4HM0wHz4lUq2e7g+1ca0S43JzQ2ahYr4O59JiNOUyoE+TTUbyPAEMfgDw8R++E2Ep
K6dCn9r4TgFN59qWRc+pjv6d2672OgA7j0PfajsTUjcOAA0+nlvSGXgx66MtoSOXBEg9XEZ7sSTA
y5XVHDBG153jBMQm9rQmT3oPwhk4K7WwzB9BoaPymzSa/K1bcGcmNSln8JqGkn5q84n/JOpGE4cU
aWgR881C/n9nzAaczpFA2MpzG2WrHgExTOznZPCcyJFiH8shNnxY5tovTK3H5CgbAS4EcWeD3Ln/
FTc2DI0VEfvDhBJtt+u7EzRXDzweNgNaqvUBWtd8cFCdfIra8fn+SFuri2skcEDkNEikxD//6+KU
7DRoGzTNEWFRkTcGj3myJzM9YdRQYtSW557WhxOGfPjg3R9543kEJsxHpa8viJCrOfZW1wS5WmIs
NiT5IWE93DpNx1PShZ2bF/KwM9ONkwHClXa7zot0izmh1z3j3AQGujf18FCWwfIPyHpnJxzf+nJ/
SOOigL8Bi1CjaAHDGF+CBZJeMqjjqzSiTob67l7kvzUU2GdMjECQkuevPx11QiMMZQoKjVn6dRw2
R4gimZvC2N/5ViLuWyVudBUFCh6yFY+5WNu/d8kM815WAyxa9EQaT2an1f+oEkpWnlMG8TGfkvwF
rmkV/odzILAEiIIRwN30tutRsZYwsRk3AhgIaWr6Nw+mD31g1a/3d+PmYvLqAEsigripI9CXBRBr
GPHFksIEublQ95Ac1b1ZKfeC7K2NL7YgtWwqFjePXDf+aX/MMQJAc+6ZEGa/Z0Eme4YTzu+tmgLK
/an9cUZafz0E/gmMIFWzXVYnDUMxE2wnMkDWGBn/0HRQv9YgZ19kUK1fjSqPPk1ZjUNPbDXRgBx7
oP4uwU58tCHWyJ7cW9LsEe9g1GkNdXFGkKCfXbvFNG/EBbU79ok1fB+M1q5oe9YTXKfJqHO/UUvj
nb4U+p6b3kaHhdoBE0HUiL+sy5O8FYOObExyKXp7oNEt5T8r8t4fpZU0g6cvuk39p1Enf6FD9Fkb
7XbZeZS27hK0gETZSdBH1+ehNezJamoLev9ilF81E2RZmYbTDpZm69SBeqK3zZcTMtDXpw6SUDcY
AtkhNXMBUDFuT1Ocf3acqX4ALNx4Dp7JD/c3y9Y5oOgqcOJ0sG4S7YXMsw10wBeDJf2AcqQ8VmkS
PahZ1+8UTLaOgS1IxYRgFJ/W+cESUqAg4AIds8jSN1vSle9am6Uh4mZL+X5siz3Bsa2nzgGO8wdw
CE1wtZyRg2mHaQjb7qipnjgSs+fEGE5Vkq27cjV2X7RWmg9Zxt69v6i3H1KjmAXbEsj/Biiq1SCq
lCU3deeM2QEb5hHQtD0dbPxlvanH1LLOjWhn99xOl0HJ4+FEIud2A9BbaiKYJMG4Uwq64kGV9B+j
mepetoQqbkeZ8dQGpeGr+F/u1IU20BKMzMkUitX0LNanw54NrYlHfEX0skr/oeGaGe4YLwtURLwF
DvCSIT0nTYoCQedII/eO4XwJ2rb8UGPspLotIazqtUMW7V29tyo99L2gIwgmhLYByUIEXVVJCsln
jMT6ApajAMeElnrgG8pQ/MJlrDRgF0jJUzt3xY88XAiI9E7V/k0BjS4uncM823nkbi8TfhMiN/B9
yCqpqF0fc6WcSinrCablvO8etAGNU7OBk3h/D94ebMoKoLfQKNhSaLSKhNZ3SbjlBLlxGaTUjrwq
iyXV7XUn37OW2dp8pHAg8ihGCOmt6zn1Sh7bvcQVnUax9C7PDNl15Gw6kEzKp1zW5mMflvo7HY2f
nVBlc54kU+CTUS+9cdCBdgLzsQdqBSYFOsAAcrqpecYkBeGl+0u6NUkhqg3lEXTfTb2l1tokh0lJ
rBdG+TmCABJ7ReBIum9nUoEl3BzYX+qgrd4lC7qtO9vm9v6k9UK4grSfwOOs4+cwCc1E5wteam1u
vTmL0xcrtCJ3KcfkpKtptPPmWVu3GF1VqtsopAh5nutvCuRpjutSGFUPWvIYq91YQgSuig6iRYMG
PN6MecPHhVnhLaUNOTWjY/ndSp3WPlh2P5VnKBpz84rCG4yRRbNhz0ZjPH4YtKWzvw7xKHUHamZJ
/rhYasmt2IOy8cnvDOmhMdMpOGE/HKduG8yK40c6HnjHqXZa7ZAPYFzRcw2K1qVU0WuQCob6cTSH
pMMwKjCR/lKV4F2eDlANSnsxv9KNtkNXjupC0GVK/TGo+kj2wMUOFcz+rnzNrBhp0XGStPKACFMe
H5oFfoRrZQ01s5B3EVsLPRsECElDbGyg8Scx6biEdAOIHt+tftYmxJvM4YcB6lb1R2Oy6HA2Q8Yh
j+3Z8op2wU9WNboGnlsrFaO/yG0HK2MaUtOtFmNQ/awNTPuo9nGkuFkl5xPnN9Kri5RgCX/sUcSv
H4jjtM95Ucn9Yw7do/LraZCfZTr8sdsH5hD5Szcq2uv9I7CxCUkLkPAUZQD2hNgzfyUGU4VRilrx
pqb4mrk5vRZvrkf9Q8Lv/mmG1vDp/ngbexAnBEOUOB0VTYYVOCpXyqWT6ji5ZGWvSp7uvM+Rtczc
QA61n0Mht6/5YFc7L+nWlSL0SYWqG53q9cbvUbHgeQZTMCeh5lO7wn+RGPhUj123EylsDiUMWrg0
EXdaH+qOjnwdmxmYAmfJj9zSjYeyTPCuxSX9/kpufDkUZEhCUGcQL4N4lf76cgY0/SWPB5q3yFlo
bt+YySuZlnnqJrv7YdTyHopf/IHXWQiSI5SDKWRSyrmJLDtrGQBG1TCdc6swXCkIa7wrJe6LnWt5
a2ZwzymECxLnjTKWbPYmvRIcxBc5abyRnrPfK3XnUnYcyGDmPcm0rW9G/w0uC0VuYovVvTgFOorp
Nn5BmrxUJ4yjar9Mh/a1p4F7uP/RNodC9ovUEXMMSkPXHy3kNR3kIkouptwP70KE0C9KpbWHeTb1
/7ATyQJIcjTIsMraNqKYgVJmycQqFoV+kNpUd+swag6RDmXh7bMSlS76r6YoMaxm1ZnmpEUVktFz
PiE4KI1T8oBgWhCQZCLpfn+wjRsEzi06e9SA/khvXS9hrCsz0hrC3k+zU09bHLt3gS33LjIU1alD
KvsDdYw98MdtykrPECaSBniWrHV9b1VZibaqTDyUT3r8g7ZUfUh1pbbdxpgwEad7EdCPMaFaQXN1
zM+h1Du7we8tKRdMFv85Usl0LRCpvJ66JTe8O7yfF1hmFiWpopY+SM6I3moV1dl7FGfs/DWEsNyg
8A8638PLp/qcy3JOfBGjTLPzKTYOKqh44RQlCrw0sa9/z6Tk6mDGJVLhU4nkHzKTbpOUqmtETXow
u2CPj7HRIBPeENDK2WTUXuTVAji8TODwCJkiNVHdbnamh7pfbDepIstPjTp9MK2yOurhEh7SZUko
NvfBZbFxRb2/CTfuQuzrKX4C1hdEuNUPUQZDjnObZzPJsv7BCoz4xcn14Hh/lM35UkameUTbHEnF
1cFqaHci/4xLSmILvIWdO0fcq3Vs3tGCaQe7OFtOBX+fPMhrDPRTwhYgj06B/XT/l2zcWwCwKKvR
AeGnrOeLaF9ZWmg1XKZ5Cn00DblMjHTxsBLfq3ZtThrICstLF0T0fK93Vd7GQZxDs7voQa0Nrly2
tgHTVW1+EiNWTzAok89l3BsPRjS/H5HHJ9Ur1HMbtXta/xtXjWgTMm3uaoDr6/2tmgQnS8WsjVaC
Wxtlwzu6W/2z2cf9iWS8+ULVYdq7uTeGRcAAbhnPEZzOdXks7DoqdFRUz0ox4UpYLnakeBpSpscG
ulLhwWRHQ6itbDQc73/mjZHhz9EtFLUx/qwVSqOywtYcutQ560ZnHdWqKM7OaE0nSYeim6D1g8NM
sSfOtXGWgMwK7xXBDLmpBmrojVhRwaAxZg5HMDLZwRyocdyf2sYOxvKLlgzVCWqPa5YVAHWbPiHy
0QnQVV+qk9BvdO3YQqF++92AVR9laO4iimPrcCJclgioIhdiBerCnbRGfe7CRN0ZZQNRgy4wsxFg
RAZaZ+j4sBodzioIveJYNnpjV0uviWK3RExjGEvu0lem/iiDnBeMqKpGfTZqy/B9TWEneXtYw6fj
hnIQi2DTrvYNArOBFchdeAlIFo8lqgWfx9Qy3Mha9vQFN+YtWMegknkARCAgkvq/4l6i3gzMGyhv
s8BhtXCCZeadU5QfrZovtZcoTt0dqmoJPsZCG8IrknZ4crpG+3l/Q23/EKJFHiTYJTd9TbseoqHn
hr6g0RDgKFXGHta3WuxSKAtgMLbKsY2q2VNjdfbzeFJdNdDNX/d/xe22ZjVQ6vjD2Lx1Wpvr0qhw
v5bOvVwh8szvQSjKNlEeNvKdE7Q5YTYaNwQvMFtOvV75qsz1aAgN6ZwKtzJPC+tEc+NSwxo2Az3x
gKyA2p3KSJYS1woGIzrmRthcEEKG13h/2huPBGBH5kthFOIfwqjXv4XhnLQzjJDeWRsB2y4r82OC
2NuHPKyG/yWSFmPjtOivc9bM575E6/qAQ6iuucUSodF1/9fcBofXP2a9MIpM8rzAGFELuXiNDAtF
r1GZrfd1Uo1eNis2gkNQyBw7fK7QBXv7VUAoBLCVE4iIIuJG14tRt5XWD8jfXZD1RoFBJ8L/g4z+
gYMDoV+WVs6HeSiDI4J+QuVOci6shVTs3AK3F7mAmhMNQSu0hOHa9c9IdDZjaPbhJTWs7iE3zFny
lixu+51xbsNO/mzSeIFbpLWy/vZlZzmRNCqwSfQJMpeVgMs0yv64GGbkIoomvdz/vFtnTJiKUFp2
dF7lVc0iQilt0Z2J2y2vJL+dqunULEPvIjXi7PAutoYSvDzAM0yP/P56CQt7CAt75E5JDCl2Q5p6
fmgvqPQViHPsRO+bY4HJBCkoTFz01eeyEqPIiyINL10StZCBAUUarTyBLTP22m2bQwl6gE1GShNF
7Jy/7uwiBUAwRSait5kcvSAmo3/OzXH4gOOX88/9j7W1CQUe2hJ4HZNy/PVQbSBhwW4msLf0YTzo
VSAdrTTLdyJze2sYwY4BSkowQU3kehgtD40yGOfg7MT9FB+tWJe7xxlSevjcGUr/NW7STPFya6H7
PFR19z2GuZOcUNQrUi8qndLweCDmGAyfk3zK56lNjuFArditu1n+OTU8nW4VTGWLOFATp5i/dJl+
aogsFn9YZiqXbWSGv2M9aSqXtwgrmkiLp8Qrm8wa/K6V4DgulhFHnkqx5XcB0Z7UwDCmZzyKpsCl
QpRNT3VQsp1lRDE7b3TUgpwxaSzrIbTlWveGKDILntRMO6K5kddI2/Vm4w/dNDkHcv50wJABLNGj
rC7250RJp/w9Xr4datXIYh5mPcFrscUo6yGzihx8iFVFycOSmto3M8MRwA2KPgwO6TTky8nKRqk9
KF2JbGclV5n9nnB/fghDBDtdof3yQZNKMNHzKPVfGjvLg3OkNc1P0lsnOkhylT6qdVejsjTmCOdA
h+z6QweGHN2nIEYdskHSoHRbuQ0/kjChPxGFGM+6rYrfm1sUyox4VNtQN4slvfxO7T9Odh6KjXMA
Gkg0TWXFoAK6il2CmHawiv7NOdHH7B3vOpa+WQjkY6HaHO2c79vuBrmwcIfhqUZ2wxE/5q9DFzRN
qYVFE18cM4wP9BMmF9Hwxc8XuTugMOAXeYaWoBXtDXybRYCcoQIhamkGBMrVxdKrZa81lh1ddDlN
vyTYL3wdlTFBjF21uzPWwrzFXRWaO/PdeIWxZDMo0ghRdqg61/O1tSjo61SnyhuV7ZPNojwgPf80
6vbyLnH0/9HWlE7NNFCIL/t65+Le6JlSzqO8DDEIWAG6INejO8ai6HnXxxdkRAsHfa2hOmHORF2q
7+Agto0+lBfUIdXWRZAk/wbOqH/uNYdkEs3W1J2URjvFUT8+3L8PN7YclQrRaLJ5v24A1FYe5kvc
yKCmSqw0eTrJH5N+8ieaYju7e+u7Y23IpUsWwLOy2nAx8mvqkjQRSkSxCaV06b3MyX/JWli6Se84
B3rGe535relxBesKjBQBb1o9mFEy59loQ1SEua8euUCUc4Ao2ftEUvZUv7eGQk6UJJLsXGgmXH/h
tAN+RoDFtlZotxr0fvyhUQZ8sYv5dP+jbUQ45MN0koV8qfB/uR4qGB0bcIrOI5bMgeaWmRO+H/ty
6Gi7J90phhom75yejSFpR4p+pDCnpGB8PWSIVQu2e3aI1VgVHTAaMD7RfwqPToQoWmpM0s6B2dgs
oslL8wJC1m1pq0y0kQoGOtmxo/JE99PHosnKb+CyTW/hmnSNcZ7/w80EOJmVFWQpaKarmykDDm6Z
k0PuGNe91wyq+STNBcnz1GYe4sudN1XVmx0c+YqKSa0aDSvk4s3VoCYShvZgEtNNRolQYkhJ0vIC
DoT1Hz6hiEaIUclJgcFdf0IlbEuU3hbprOFM7dLQiDwtKW1f6MidyjiTDvd36UYMRFEcSo9AElMH
Xo0XpEGeWN0knZu0qb5ZdtF7dmrsbRTxp1y3nQQTmco73TSqYutjJ8XDklipLZ2ztlBP49wXXrkU
tteWjfH2Y0eHEH6OyaYkpV+d8HmanT5zGEpXw/JxlCB85JrzT5LU9gGDzz1Vp60j99dwa0JpAobZ
pD9M7h45sRtFhnKataLzjShTD6DT9sr1WysJGI3H0aD4b611xjotamcrmJzzrC+jizBdeUG3VPf6
Qep2sLpbQwn2MWRnIYa/Lk7NFTQOBeHLczunYi5l9aBXE6vYwya/vwv/NLJWG4QdIgBo9Hdv6zBt
w9lKrQhjuEItHkykxntABcl4tmneP05yQFw3po2THvCyTn42et+M7kjpGaBSP3MidW22l4eu0FDz
zkiezY9y7CzdJ3R79e6gYyYje+jTB7Wfl4tsPOOcpp7sIjW+JnpXjp4BNuddlBXmR6tcjK+ooRK7
m+aSaR8oylnBkWe+/FllWo6o5mB3jwG5UPjDJvCcXXgf2HvFE8Ayb1KVKPYtMOyyO0qB7biVDkTe
Reu/s3+0y9DJB1is4bcYx5LZzYxR1s92U8ijF8Ty8E+qJmN/QgjH+EI9jkeKDAWpfC1CvE6XlDB1
B6udwR7MVvI7p3RO5+j+x9iIOSlD8D+Rv/KQiH3xV8y5mGZixhWKzpGamu+yMQ38WUFpXTSISD5I
miVAIr8yKL47Z3djx1F0hTkEwR6pmfU10SoEUDJ2vJhiGOVx5N/ws6il3jMb0+v9SW4VwgSMgBAX
JU3GE2/bX7PsKqkDZ6ZJZwkHv4eZ3BaKmJTOxNfsQCmbJZfHa/SayNSf9EL7jvZN/XL/R9zOF0cX
8Om0J3SaMusmQY4dYm8UQBLzrnI8ExivFzTW8knr0mXnqb6954V4j2jyIa4MWWp1Lea5XlihSat6
pDH0QHQrPWRp3f++P6GtUWzEmWyG2KiyGAsYnqogfMfZUXlfzqN+RsVW3cN8Kbe3LnJLKPMAPjEF
QHYV6HRTjRYROCvQenb/ogBx+Z4O02J6yMhlgwfEmhI6yhjdE9ls9xl3geU0x9Bi40Uxv0Nejf+X
jI0DWFmOPs3YCDyMbOfP9xfjD3rj+lKjzErLCRU+gtub+iblmky1izG6IGDdXkpqNbMr91H+e5Ds
8IG0AqFBFWrg+7kIB/LefPmUL+l4qBLJ8o3Bko+D1ZtPQ2Qu5/s/bWPj0a1BmoN2DT0OY7Ubon6J
J8xhEFK32+GEzWDzYAR43BSmkvlvHwrWAJBflXwZobLrc2ZLNm2wDFmVTuplX856PBeKOjhkWror
I7ex/YCjw8TgGQHLuW7wF4QFIOKIR0NI398HSqi5W1JmTE+B1o/fTfQXK68neQ3d2gj6J+Avw+CC
9um+m5Q1uvddiPTFpLeDDiSMao8/LY76owLihQWzDVnGRYZ1mY5RKHeU9qSyTt160NpPWDjGX+0m
HyNXo837MKtTkvlJGCii9FJO3xwDMK4vG33/XAkstq+ZC6LqraSgiprnEzplSmhUBuQpWfve0YOh
/JuVRuMOvCG/p7GMbLdDWN+kITEntadiIBJQjS7jj3W0OHv4nY0dIiCVZNhUo2kJiX/+1/Uo0fFK
2whdldyOB0+dluKgAtt+mbRyD7ojNtvqmIgmPK4IdBywBlltxt7JDC1wSP+WIvmm9Fp0WiSj8+xc
a3zVbuVnBzaEjyW97MZFN+/sz9scBj4gBQfafYjx0MC8nqgC4sDuMwrDjZbKft44nQ8NufZCx8Fd
GF4IsMZ6T5pna8oaEb6wcEX4cH0owtHKUwl58MskJ/ahof9y7sxWYOn6MXgtgmAGlBLkwSmqSuoK
dd8AEb5/LrfuUEFaEnEy/QZqoNcTRypnnJ1ADVC97lL2nZPlZ9pAgfN7xrlB+Z9Doal3Bxof5w7U
ZPyAwxOP4kIbXTo0ha4+j2lif1GXwvitj+WInKI1ULxfRmkPubC1XDQjgO5TG9qoy9Q6KC6rCc45
tjU1yAnwZIhUx8SAFcUr0+3iWLXg7ixT81CZYSR/VuJWt3eWbON6AUvNTgUuA65aXoUMRSyTGaUN
4YnmzN6omtmzXnTVmykZJEhsRxgDgqm6zsi6NLVa9Nql81zF8ugbkhO9TiGKoF45l416RF+7+nR/
L2w8p2x+C3ISZJrbqkiYEWOmbRectRTrT7+RKvPU5sPsHMDpOB9tmvuf74+4cb0AV2X/C/QNtKjV
5muVAOh5GwbnhguxJqg+dBr1gilL853a2Z967Op6IZZHUQwZU9FsWj1ARloHaTx30nmcTOlRj5zM
cklGF9mLq2n6wYZbMA4AiwQCuSry+ZwmSvxjpHZT+FJRNd/R6NdqF7ad8ysw0Y92dclUHo10NJ7x
B5lGt1XqRPEWRZ4QvswluT02g1QYl1mtqJpZLRX0X0qLnounhuNEDBBUoYObwdS89mOMoak6TwGw
t1StPhtxS1GVJCnKMVMhlTwMQz0AQQj67gftFqSS1EnSPw3KQnOpqZziWaJTenaoZ5GwdJLuvBKV
yO9wMFMUXx90s3zk+p66FzpVoKztPskXP1AycN+DXi8vOiG35NmFk0LDzQupeYjTAh17u6iVyJfU
RsdjDWvFkwMdNXsh9AfQo5YzWhGN7UyGh0eA1Xlxr8o9FthV/1TLXZNTPbVonkaZ/LmHS/KxR9ap
caVIGh7jrK5CRGe4kr1lAt1Y5o79UdNIqABuD9YHDSzYF1tpSxvgDKLTflxatX6M6JqCc1+SafGL
ZZlqN28Gml04XIaN17Eug7uEODK5dRFEtm9Hps19lAdZ72NHk/Q+bAg5Q5BlcSCYTGUG70QNJdm1
0qr4F6YEvkxIqiZf7m/22ycG408o7jZMN+RT1zn70HSGTe/POMsUkw+d9H+cnUdz3MgZhn8RqpDD
FcAMCSZROVxQlLRCjt2N9Ov9QKflzBSn1nZ5L7bZg45feINZfKtRZz7qzYSi5OIsR+wJrsVdFxKc
3W6UXU8eB6f49I3JJcmM44xusqIuhkqSPdjoXNnd6tCTBOAfutaY/VOPFoZnVCd9lsTMx7W+h7BU
iStTcH7eX/+Y/Wr9VziBDBGLo3mw+6smi1s8CQ+dO5iHRb9qq3dhtsE4Q9emrkWL+ZRo6bkNB2s2
7cTg5oyA9+t3yunyBgvLLThuHJRHaaEu9vYaX/hAcKUEMVwye8Nkv2L/9YEw82ShmslKJq7Nm9TV
hxhpA7gZ8zWl+QsjkZgDFeBffOWp/GshXVTKSyxkFNjteJBO+UHquX4/KCf/9vZHnb0Lf1X1AOo4
O4yN9+Hko2at6CczC5Le1D5sTOudMYtPgSjQENys7NqjcGk4k8YaDwJfeNb2NVq7A5ZU4nOKR81h
y6UdEUwYUVCmVmQ32zUPzrOZ3Dtre2ZC3Aki8lTkFaeQ3En1DYxe6jWf00mm4Ks0fE77dtOuyU+c
xTD7YBTskETgNTortOISmDk1soKJUxVFetuCI3KiujWbw2C6QkXbOuC3N+HOkXFL5vU7obb2iljc
pQkm3vvLgnR4eE/WczNpR+Bt6iU+bevHbLW9+mYCbToQ29ftfc8VeiWy+Kvt8+r15bMJZyw09sk4
z1Iym9u7AdgTJHnlu+J2MES9xRY9NIjB0BQmQFV4hrRG4cCBC1RrxYac0t+inc1Eegrycu5X2ee+
yGfwDb2oBNT6Wl6reZ2FdvxMCjC0dUHIUus/Ob6av/H8aLjBDsAYP5moNv/jTdZ/ViDfR0H6EKoY
0E+i7tfnKTBhq+GzgelrOyw/+mZ1wVit9PgzFJI+v312L33RThMD0kf54ewwdVYwpxv9jAS1k+VA
TKzui74w47dHuXSEEDoJ4NvsMkOnR4jormlIVtjV5VxFFV44N9RX+zANqKm+PdSlA0RSDy4E2gov
6Ukc584Cx0UA7IkwWj0LPWeyvvW82++VatKvNaiEHLujbCR0TRcQfC5tk/VKBnDpAAHUQ3lsp/Hz
0a8X0MDUCqOs1U9W8IG7JyhlA8hgYiop5LaanuBIeu27LywkpTROLSmBvSt+vx5zRdSc0Nx0E1Ia
P27bZri1EP1P3p7dv5DLk4NKhkWcwuXEhXjaVrNHw9dKHbO3DIJVL+JuE/N4IL4oPzYICshDSSLr
x4YYhMQ6ykXCE8+tenxGwRQIzVY43RDhgKI5P0aMkZ5VihFKCEQ8yyLd2OT6FCCLkz+lXt59k50j
tftNIYwVrYGX/Z5suyHG1trtiNxuICLdwR7MTjVMthT+FZhdCcOqk37u0i+y9crfvqqqj1hhW36M
ss/q35o2PkHRPA7TD91bwZgs9jz/mqXdXUO3X9j0uwAy0I9d0IGawesV0efJ96oZ4zLPH8cbQ8/E
sZ0s7djJqj2+vSxnwQz1EFpzvPKoGvIwngzV1ms+uhpO3CuxdgQYJAiFnZcxpJDtxjEbUiZkxA5v
D3peuNxHpWJJr5N+/BkKgxJu1TvIJiZI9GhH8vKWdID+zcfOMIy7glAyi1p6eo/LNDjvNlE1jxoF
jXfSrcrEnQI4JNI23R8Bcrz5lXzuwnFwmHX0aqDx8+tOrgEeLmcre2oBpuZ2v1LN2d6v2TL8P/NO
OgFHxSQhPg2eS0t4shj8INE6NOpKBIK6KK1ze3zwIDSopNRE92soKwTF3577C7ccocj+QJAQ7OTp
13trNOuxH8spTQAm0+oJZBBvS5BGq1u2h7ns9Du51MFBGtnyAaPe/4yCZeUpPxBcssHts/2GL+9a
oawfEFw6KullUERaWTe39ah61KyM+mEMGnUQajaPfe2YV7oUl74eQB79mICQDELk669fDbesjaEg
AvT98csu5/DOsTqdqfdQ6zNEGw9GLUISyDlaPP0qOvrC/Y4lJM/ZLgrDL9hP/r+ieL539dO2ThN7
Z+8ilyfa59KvSyOWajOfl83UWjLEcfin3OacjVd53wcnt+9BdMwGosmbtdxKGpk/0tQmSGntInte
YEf3V7bJpSsogHO+8/r/igK9/qHrWOFyPRG6tsU4/FjM0gMsUK7k4bOVzVce+QtHDqwb5Ha6jnsO
e3LkvGxZtDEjDTBBtdIplc4fd9HV97d3/oW5J38CIABMl2LN6dy3uVHrmtbxAFWbe4vylvE5X6U8
6qmt6ZEc/jP9C2Iv/bAd0YHi7ln0X1ly7OcxD5K5atMbgZB4efAaNTZXMsNzuQsGAmNqmYC3aE38
ten816baTKQ40pLApTUkrhm1sbo+NQhl/cBTS+s+Buk6/RSmjTguD4F8MevCxsElsKk9e23R35Ve
X0z/fQO9+lHm6w2Er6eH0+XgY5Y5rke04tP3JobBh0FPtyuB23klYp8A0Aq8ZKChCC5ejzVYrTd2
ve4ni52qmzkH91RAzg29LuhvG26bCKKFFXJkCpxJF4pUqq2rK5v4wonhYrOp8u9VER621z+iL4et
0npBhM9z+2i7Gny0sUvvUO295uZ3aaidbUaHEh3iszC/Vdu4Og07q7Nl9kfISR2wKpdfPLf79PaZ
uXAy2bhg9XcCOTf2SXhgOFTSCrBziXCEfWjSrPuwidy7oiVz4WQyxg6IBLt8Xh7efBqXzkjUixTV
9kXPZXk749f0XDDVWVQFyv359mddeAZ2CtLO8+cppCT9eq1k2Ugv01s/6QQw5dCbh+JHvXjl8i03
GiBXdhfkL9tYqw9LDUU3mtBQvXZALu3anRSLow9CAOjynfwIRJs9MbSzl6D8Of+gN5fejJgTi9Cf
rLYMU1KAPITM1240JMbxHozAdrf6WJ1cOT9neAwSjb20xHu8d6lOr991S9G+UrqTBDnlz0z5Vmg4
c3UoDVSOm76W71e1aZGDlNCV5/jve3uSFMCW4Mzu+iYoBJ4cGg/LHW/OBjfxvd7bDvYi7OOAR6of
mpNpTQ+IXPZjaCEGcdsFVvopl176qQy87WkVVXrtCF8IhvGq2RHJXCI7ufH1tkhJsfK6Tp3EbEaB
0RHrE84QH2IXWZSj0Y/9wW/G7eXtzXjhjCGR6KEkCDD4nCDNhQ5IfmjcpFHuj2Eb2nu4CPmVysyF
KwNFaTDPcKKxHDrtgZJW1hC8+TRZYHHf6MuAbviq1p/41bnD4e0vujgYIA26LwC8MVo5mccy2x22
V+rRZdMlLdItd7tBbByI2f7v0ToVaHCatLT3fs/Jko1646a1uzgJVRzQGU0vj6vuVFdOyMV9StAK
m5xnEZHCk6h50RtrTtfSSTZ7GaqDr7cNyj9NXX5IB6OU0bAZ5YMqurKKcITMn1QPtClslxlH5FZv
UGT+7zMM3Xv3G6V7ftbSDrxOiHqt2Klml99PFJa6cIZ3V8X65NvqytN2aYfCXgFeAeDtvLRIrdJe
Nl+4iUZ7L5L0kiJ8gOsrKdGlXQPpFsAtxGKe0pOltHEZmtqOUWjjQ9aznDmq7GE9gr5R/8f0QVDn
PdtxUUhdvt6gSBn2Tt8yFHyAKqyDeUmCcgniNBuNK0Ndmju2JjfoX9D0adSZF6O29RBEE93TmruJ
8UA6Ltcs2y48Juit7MU/+gM4NJ6WDAJKJT58cI5c0QS/JVbaaZRuUs7h5q5IHRtAU38TI7loHDVb
jVl311axZc8Utd7emuePOb9kB/ftMrJE2ydzKzI65n5hOIkHiOpxqqoJZKV0swmTaK95MFdpXssf
Lg25w5/2k7DXl052jgtitcgIERMTptotvKVdEQbK1THDAuxusdS1au75VqU8ACydRf1ry3DydFNE
nxrLL7wEAsEUl82YHaknOYd2BFH49nReHIqCBMJxe/H4tLtsLboFQtJxk1pzG1jTOp5tSJYeB1Hq
Vyii+zS9foz5Kno+RNMeMeypkAQRGI1mDNUSqx+9g54u03GV04tRLPahKj1KormfIp01YNCwltdB
dzsd7mx88r+d3++6oLlfn0q9tLQc+I+XLDgTgYHIxo84Zhn3+pTiBTwY881mjZ0KK5yXitBq8/kJ
2ZprWIVLE85dRzUMyMp5mjhBlSsdO/MSXRjN0YRcEdnWWt8aJv36t9f2Qh1sBxeyurwtO0d1/y3/
ztw6EMZwvt0E0DUCqgiAmb/qMl9JWnztUw2C4UZzmuDjOC5usiwtdvcKmubDVuvz/ehbw40qpvKD
p6rlz9s/zfbM89VgeyMgg5wgwsOn59gufT4dzGeSVlkwvRB+9fb72akNLbI0yxuO9uaiYOYhWmY+
wOqRIKVXbV3DXWHNOC45Bp592DoDcl1FBRrQfd/3Wiv6B6eyneqZiF8Uh6Hhz4fTuHRFOHnV8Acs
m9/9s7auzI6DAYL1QeptaT4MAd3dT05BRhAqjN39O7ObMuBCq95t3/M6EG3kChvdOM0JVux0XCsr
XwD9DHM8WauybjTPaoxb6RvSioI+de0IfW+V/vGw2WpAHCyIsUV0srPyUUzziEQp9PQlntCM5zmy
O/VSu3lZHUHkg+HKG4TpokxDXyRqfdXImPiWnoRAXnd9l5fmROFeC0QdirEc7tRazGlYwElYQmT8
EbBDDsl89ouODsooBsRnqmo1msi0CkHsCTzaB2m0TD9Hp5vcqDBzlcf6oPh/jkWaPyOdN6i7qhiM
9DZLB9084GIHbltkwSy+VMpqTDf2KI57L9s8GtmxtYWXHnoLYPdh8YsVawgwtFv9FXiG3z8sZWG0
93PprN1xrEkJfs5ds+gR8HZ3itrFtLtD0SoEojpkP8f3et1rNTqj2/pjHJzWjmF61B8lKvTaT3y7
u6esqyw9hlXfOnMiNmH0MlRuptuP9YpXTTTY1vKwc6NAU0zS+ekp00mfDVdQ7UbhbvjquMNUxcgL
Ax4zZA4KC2a1qYcopaH6i+6IPmF4lZpfoPXn/xiWCoi4zGV5aAbImjduz/b5AAG3eaHF4Q0h1foq
D5GHMb6tqamJd5C1FiMcDVy6H+jzWE/O5G4zalF2+VshX9p/ybO6Xm+oN88P6EZ1zfPGk5Afiswx
y7CcqlWE0nGXO0xypvQ4b930BSkYM4hXU5s/GKnj3Ot6pX0JVv6NZvG68gYXXhOpNU+/d6R1TqiP
aTXFs1w3FBECo/WCUBVevkXQTLqXhl5uFtl2bz2PFDmmexf5PQQNV74xtBplrVFvDVhv5dwvn725
lS9S+MqMg6akc6GD11H3VTo21k2lFZa6LSbV/gPVqp/jFrPwn02gqiGsAme0wp509LhJt3gpkA35
0Xj42IauXiOhlWlz8LkQuW7Q96oMFWaTWt5rvUYsWJZ9IcLAoTkXqsEtjKMNsDM4InOI54tGGh4v
aUqPNZ88gxyvaNpE4lG+3lZW06f8SLt4LHF8/S1n3xhiw+iXzypb3TzGocd/dtGPa6fYHRfLe78Y
aWNHVpEq50h3HbrCaPe5JDtThv7VEgjrJXXtZt39CCMi1aLRld4aW9CmAfblDkirtt/xiKPtkV/P
Ig9SJDFmh8hPWZb2wbP7xrun3iY/N5I+34u/VjWGnkKl+aMxlob7ZSnX6pZgFTh90eUCpO5QL7O8
X6rMSt95ZlGMj6XTe12EwmRwT6dclodMC9bHPtCXn1O5UQODOIDpQGkM9vs+r6T+vCHTFHAVog3D
TVrbvwxaIFUEXzVY7ixf2NMNjUjxsFAIcMMaJ60s7NB9QUUSKLd8LsoFJGU6DTgibpBEwtQyJpBn
Y9l+nfFqhPBgq22GXk5t7ln1on7S0HVPb6e0r6aDoqKUsema1UH+reg+9F1rgDtembHB2YaPYqi6
+YuRq7Q+ZFwv7zYlSw+6i6b/cHt/eIegrrSRtxS6Abe7k7BaKUutIerWmxf6UnrPHsJoNnwflMke
jB6Vjfcw+OS3bdQ4H1bmj4+jy94+5rwHgEXHyo90F55OhBr4sEauhftW3CJruH7F/qpaj5kFnO2+
24wCH5hsKbqvuSakcWPDUP+Yq7X1jqytHzzx2K8qwu1setenXbZEYALn+bFfPaBoqMJ4MraKcauQ
ikABMKyLVTShPeh5HXldPQ3HujLd7Ni3hNM8cYaqD5aJID4BidEdnQZ3s6jIJtBfU2U6v5S9SCNs
lVkjAE8WF1LIY/Ou2IaF3lp3HxaQLz8NTRX/eN5oPdcN2jHQGdvydyHG+bdeeW4Z91MmvHCGWaDH
s1rtj1TKS5CpxqZDkmH/feVBFk0cqG79HhhD+nFyF3HfLe36Z/Hdha5xvarPE3k390S7SBnifjh8
nc2txjS31rbxWDdG+9mzRP+9T43iI7XkHMObqu4PKF8aGGIUk//DqagZY3DbFlXcIt3zx/XpC9yl
ej51iaHaLo/nKdffdb5WDQn6zsXTpvzZjSoQ5WkoJ3zmIgSl8s8Ib/ceSQm7Oip1r+kTCfyzjOl7
u+uD7Fznaw4kKMUcQnl6iIj38mf26digpIVxlA+Z8HFEANkOndFBZbh2nezBrtu+CmG15Oi0r3KM
00lwnzmVt1EKllKwZMAD3zf0W+hyymzZIq0ti19bn272gaQCLyFb2uLHlHVG/3VZ/OYLvcVZg4rU
IcrTOjk3Lc5Kmpeotc8TH6eJjnvDCn7M09r/snGxsQ9cRY3+fZ2WwTmmY2rg1ZCvun2QQ98+mV4z
frdQ3+ORn035qLTR/EY9QW6RYwm1hNZE/hJ2Jn/vpu/Wwo0HsQB7CWW99f6dB1faghsmpjGsxrpA
FgLZN0TN3a59P2/Z4lD6bmoVpUJPE0JJ75tLsldFlNjST36LkG3kr4MYnwkhTd6Xuuhh7QZl0MWr
pm2/Wm/SnbBTmKzEIxAFckfPXa27RZp+GcPVX43DotWLfmNOzngrDOk5sdaVU/5Qm972YZy6wb7B
Q5I9Duxp+TLW4CkjJU1PRbkfVDUrMpBwVyPQXKBIDmZ5xAv9E0Zu23rroB5Kzp+l22eZ5XxlAK72
Q9MVsxHZ7ox24rJajZbDyU0393crxTB+fTvsPS+FgjXZ62PIfO76rCfJ6zRxGuy8MpLGa+yk0ko1
x1KvADNaKylQmOlpdi+QhH4olWcMVxKwC6kHMlEIZBFlglA7TeJhi+s1L5qRBHWwB2lZ8QwbuAl7
t7ymTXJhKMCL1HpRSKcbdprrcSE3tSa5ixGunuOMOCry0lTcrrL/z4o/fBCC+BR1bIPq8mkG21l6
1uXz4CStsJxDirb6MZub7P3bK3ehBrALqlG4NalSnXV2O9koXXWzk4Ah1rYQIkz/ZeFO+mil83h0
kQ7+9faAl2YQYCvpG0RxCNUn2epkj10z1wGATOLKgzFJ82FuPZS86uqaruiFXbkLusPnwLoAF6uT
euoyQRTEdtDm6umM4bChKX1I+zVtb2WqiRvU+Hx8juTc8jb2Rn7NieN8avf2xL4jqQyg3XDypU0l
ijbrOgChMrOPnl6k92YNttYOJj1GTG+9UtMl/b2Qe2KCTDUQJRRAcyfHsCHM3ybfNJEYzLWXHoHD
FO8GfkXobqNVR+Oo9CqS7TRNkdv4+hZWQoiHIbV0cFktLoCHNYN2i4sJ5tD87tJ/MQUeSGFJj6MM
7UyfhnjUeVN5KqwOK6JBD15Wa9zQZ9slquLaqzIMbW1TfrWzSVu+zu1gVlFvt863Sa9sLiqtqAA2
b72LcHNK0KajKl7iwN7AqNlG2RM3TYjKkAz0hXaozECmd/yVdLvv7f2mJ7I3xjjv6cxUiODO/rsU
3Mn6QQyeXxy0qen9m2Wo8+ex11f7x2hYi4WRlYlOOgGlkUU9BT8UYXIeuCyu+0BrQh2CWnrjZuNM
cpQa4kMQiG7Xl97dsp7KxlDLLVALE4GPol1oswyN5ka6LlMV24WFoKZf6ppxQxl5qeJJyxz3WASL
0cYEQa1CqMUdutth8Qi5M9Ms+6fJNRDygM0wlJ89dOa00EdjtbiHtzz0B6+3e0SHsAnHmsuC/vHZ
JoV/ty1g7KPSlZaKelVuW5RZKMiHrgDfQM1n1Z+Xxp/qR+DczsfNCcouygNYq4cpz4zmYARZh903
wu+AymkO2Lf91G0vy7IZX1KUfXiKm77PHjTDE21If4u3x266Bl2VoinGG3B8w7MKdugWiiRNQJxk
Lvv/ECXGg4kVDhxPit15uKba5tMFzHrtIKexkJGHZBS1CuWUImr7QLzXLL/hZeAdk0dNDsxBVHWr
9ant3VplYRO4swxlperhqUmLYfxTbmP71dULl/TBsVf/vjD87AEZUWwjyaUqFYHcSe+GscLmNWg1
HwVKve7EQzObwrldNZfEBap28yVo68GFxmE6nANAAF+nWbl3fb+YwY1YjRJydZOtd7J2xi7sCyed
buamNLZYun79TRWw/hAinOw8rJfK+qicPvhOmlN+XILBvM9oRGqRyp2mfuh9ULLh2LVacAtDXj3W
9grdcq42r7xFLl+kkahoFBxlXRI4NICRuxjPTdWHHFUdvaXB9J+qHE0jQMktWmJiyNo+cqeme7Ft
3PI4gnXwy86afObcbL19INjS6UdmGfQUdAmMLTIhwjioJnbTB6W3dvWg10g0wGNc069202wNKvx+
8Y0Y0asjt3a2TwFl8T/TNujbYcjq5VO1Lb260aCbS2TJrf1vlktRHatxcj9km9wZG7onKQS1TvvU
T/XQ0fh0rN+kAJv2uM6B+ji3KLuGExRn/VD7xVBB41k97yb1VUG5p8Ga4tiB1fhHq91+heECUDCc
rMZqMBVw1g9I3g1tlFNjNEMLG4MmCfp2vClEEwSRRJG7i/Q1yPSIEL5p75cCoBq6W3rBYikJ8XgL
lNWFuWalh6Lq0yDUNXeojmR0FtkdbtIsquYcrTlXdDeMdLlX5qTKiMbD0sAI7mlpe52cP03F6NPi
DEzxqRw7z4yBFbhuZDhkX3SeapybMY36lonMNm+cIVvitJx65Mfo4uSRzISeVKO1TIdmHDUVVSvo
pmQxM9wIjCktn8m53R+NqfLxyhNx3lVB1A9uPZVqoFy8Eq8Lp7UByxxhFivZ9hIKrWARm1MWXKvP
7n/mdUWaYQBs8ehRez+TgjG8lqRkKO0EZKwqw9kR4l3Qlu3IeZ7bf+iqt+9W0To3VY64aBi4Ze/u
HFIT6USr/P52wHEeBQCeRcxUR/KP0PT0m/0Ng2mPGkiCxVH3EKTkp5ppqjvqft57SnwlOoqBCn27
qW7eHvlSAABk7i/i5EJnTtaDMD0hrESMpv9+UYtBjrE2R1v57dNspNqVntnFL909oIFpoSJ6GlrZ
OeqGcz9YyR7qhV0gu9gfrOJYp92PNGjcb6RIDbXKcTq+/aHnMR3S6QR0O9Acqs1pAK6VE6REyzUT
t842JLAcFS9m5VPV0tcrQ52HOAxF+QoBNHgb2BW+3sGUNqqydDIrAe6wxXUjskfJZfYOce7yWFm0
PCfXc6O3v+/CsdmtJolWqesD2d8n/l/9hsldRae2Uk+kPQxJoNJfzqpfsy+4sFugoTB92DDivnTa
x+2nvCsQ2NeTxZDuEPlqbn5isysf0XoPhoPwC+cKo/XCsrFboO7wHzBEp5jWwlUIoGfWlqwVN6ju
5AUySm1xVJrfXEGsnPfIduNmkBoBcTDF3pNlw3rRnDpHGQneINthG13z5y4tdgOnzb4bUWSIyO9G
xAcUWT7yqVdupAtzi0yUi/oFqg/gK06GL/Kq9mraNcmECtxhnIDwVm6ZEpZuZaRm+/84EOBS9jD8
r+DGKT6nqeiENVLfkskc9ajfqg4ZyGJKHGeqr4DAzsXxAA+wOXfoDRPMtf56c46OO7eOcvWkSTtO
tq554mWXrx9CY87HX0GNVw7CWFbbh2UZaGVEyrdImKKj8aTkUEF19PQJm+QlaP9zcslPI6tEOHBv
sZ9Ogz1I4SpiL6RJC+fDaFnrT2Nayiqe/d7+1RsUTq6c1AvXAzc9uCiEz3A4Oe0MDjUsP9erIGWA
tkgmXSzxulkYMjq9utvNDyMFbfXt2+H8GFHZ3Elke57noJT3egG6oF0MZ9usxEk7eTDmlp7STJsh
QBTwvw/FSCCLqbbgZHx6w4OjdIu05kUxWieluzar+ga1GHc9VAqhgCuTeX7tceVBfSNb52KCl/b6
w9BVxwhO881km8DTUzt0HzdpO1euhvMlA8UGBhUOGkArwGyvRykx5RzqIdORNdKLx9Ehxi3Mxn1w
VujEk6730WrVxsvba3bp0yD8gSHEtAut2ZNB0ZFMPbvQ9QSDwOZe2EOVdIG6Jhp36dM4nWAUqbDs
wK7Xn+ZDozFtXCMTSET+OxOYA002KZ6rKrM/DUOgp+Gag1S9EgdcGpZLDoAOO8TD0uP1sJKrp9gK
pSeG1evvtaJEsKZ2iuNEE8yOjAp6AtFBOQ1Xxr2ApoGUwoRyGBAnY9O8HpiNZNoTPKaE8rW3U2BG
OrP16G9fUdQHUzPMo5PGghD02BcLsmCGbJq4aoV3zc7l/EzySyDn0J/fvehP3xtNwj8xmoEIdN2q
Y0pBOzF14RyMQVzDEF0YCqESqnR7ZHD+tLWelEWzt2fsoX9KC18+VYZEsaTVzMN/3bR/nxQXBBbm
gTwtr6cXupnoBEYmiUlfYIi11KEf5nSNceVEnh8OSLe7hewOauGyOdm25pLXRYOxS+IsZfcA1r+N
18nUr9xlF6JVggGIkJDaQLCefg21zFZzeltP3IWHADYN9JrjspalefTLoZ8iR6ry50oFjVayaKtr
h/MvnPIkS8FaZ68OmtwDZ3sEcoatMnc1iOooQ4YCuWTYK1VLzk/nse7JaNdZD4Gkmx8QsKBNDk/U
/oVGXPAtcHvrl14t87cUW3Sseei1PqmBkn205Luc+Ez38kdlzeb0YhqKetJI+z7UFTDaxELg4J1F
QvRS5b7zvTeLfIgxWtdE5AlP/Ridcru3RCU1tOvgeMT9SsXmymG9EBIB2t0frF3I+Mz+xin9TlSA
/RILYwNqbQvi5FpG35dUO4Jnpm7f3rynxwRKmL83CHQWfYd/7f/9v2Jo0Vhm67uQ89SUjzTO6NTb
Wt1HWpP3yZWhTsf6y68FGgyAEJQ6l87rsRAUa3yKkgv3UEnHT1DQe6o1bzGftgogfRSMi7xHcQGz
Ai0r8u88uVoXOlNgvyNa8R+WDcxLCJcMdT1JC9yMyrkbu2+lna7e0wAkOBrBJr8sKebwv0enDh70
WQp9Cf0hd10KR7ODoOHkGFWMkIWTvxP54tA1H3vVRcvusRVltZtm0M09/fu2BhtuhqiIyuNS6yil
mv0wLrEm3FpE2s6+CvEbg2Ktb+OQ3apFX746mpmDmm1cPlA2vp/FeTn37fM8z+LoLHJan+y0oZAh
kHoNbu05KKznwcxKntdsqtA8IUjtE0p8RXbTUR9xb8HprLj3+ZR9P7+9IqcvEgvCu2DQm8Gt9pwu
icRKrXEuVFL4vY8ABGprN1aaqvp+ovs+3VJ1NL8FXb5k15jBZ28SQ+/I9J3qTsQEWOz1XsA8xbQ1
zZ0Syx+zKvLzHlelfO6yH3pXeVOU4yCi3bkShenEkJrxhdOKwnlTb6Dl//MsELhx1HRaO0Bb9yP5
ryPgqRJUPNX3RIh0ijskFcLSKN1fgQ2iwe2bPrI9kV25zP9+4L+vOSaA9g5IOTBzYL1PkbQYB1D4
6zuVzODkJlJ0N3hnNNTlEH2bETkr7YVqcL6mnf7YLBlEiiEbpBtrZS/A7BhZeU0m8Px4wt/gfaG/
RVDEP1/PQ94WZYF65ZrYbRe8y5RWJr4+W/E2iOrKLXf6lHmwmtBrYgOQEZhn+N4aFinJ77zRAlLl
rS2b+q4Hfnfz9sJeGgX9GGDu6HUhB35SH2iqYEs1c9KTrVZNnG8V7OOxvsY3ubCVLepYf715mLwz
0L6D6NPsV1zZBYbou9K4jk6gLw7eoIzYrHareug2XTHcB9rgPhltO1+5xM/PMb+AGhrVQ/Qy6Pi+
XrluFuB27FVP1FyntyDuitsBQu6x8FIvqaxxjTo3264ECmcZ7r6I1F04waifkk6exD3WhOBdPSO2
iK0l+Bwz9bCp1eA450fVLnoy9dVg07Og3GuYq0Caz9aHe/B2uUT1j95M7mWaB04S3ZQrv+2Mnv/3
t6G0AMmBt+bsWauzAO2OXG5JbdTmfVfO7t5M8oef3oZrDaCWqVlQi6NxE4u9aQEmKNjaRJ9GO4+A
XGdtBCoUiai1n9sihNvUmLejJNqINIl1Zugi+jVGliRPidJ8dr9alnCXcOyRoomVOYhnlyR7iXRA
HN/xGBY9OtvDRAOFyv7LzOl/tzR5OYbpHs6EoxyaNtQzff6DrUVBLVR6ZRE6knZBWIOzf7ZRtf+u
K9lfM7I6Dfj2qYI3gIIMy3QuDmq7fVoEUmzJ6Bjpk+603kNTZrhq2FsV/G5B5f3B01iNR68b3U9v
n9ALtyBlaGoyyANQij2LnWGUmYLzsyWAd4vu4K2m86fK0KoI7arxlh1slb4bSlXWkeBybOM9iPha
ywUvB8OWVMvf/kF77vz6VrZMFCuo1e4BEbna65OEuxKKdYPUEy7sWaPJspYT8lj4sxkWQtKhzCt6
QwaIryZebasgotQ160oWfOEiRo+eAJzLizr96dOw2Fr7P+bOqzluJM3af2Wi79ELbzZ25gKmiixa
0UgibxAUDTyQMAn3678Hmp5ZsdSfuL1XG9E3apKFgslE5vue85wkXrrpVDRdjqRBXSJVKeJbFoLi
gynyT2YOCKCsxyjus1g+tnmafRyz2F/n05UezVU7FLSaq1YEUyLUQ83MH1ZFXv7zIv/H8/yfyWtz
/c/r2f/jv/j3cyOWLmOkHf3zH1fjazfI7vVvF0+i/xsTwsvTkDX1f20f8u8/ev8R/7jInpHSNG/D
8W+9+yOO9Mc3CZ+Gp3f/iOohG5ZP8rVbbl57WQ7fD8B33n7zf/rDv71+/5S7Rbz+/bfnRtbD9mkJ
X/63P350+vL33zZVw3/8+PF//OzyqeLPgobw1G8Zz8U/P+xff/H61A9//02x7d9dtnlMXg4SE6AS
vNmm1+8/crXfcUqxdDA2mAZVLX5UN92Q/v03zfrd5X/w4sYBiXfY0n/7GwXw7UeK+Tt2VJ4pYnHB
sPAqtH/715d7d7/++/79rZbVdUN3p+dk3o2S7yQtXEbUa9FRMFDMoyQgyMnCUdKm2mWlB799h7kB
XdFHtqb3W6HvR0E1inmClRmesGOlTebiN3NlX+0YqrvaLc6n2dlr6XxZjtrND1f/jxP88YR+OhSG
fZz6AK5JuYBWc7T0iXvDoK9LLcZxC4JlFd9DFKrmJ03nRr8+ErfnhwmGkzo60tFi057UzFy7repj
3EzmbTnf//rztfcjejsAK2vuAFzwjYDynWP6w2qWxl420L8sdmaTp+2XpWeftBvqZmq+uIVStZd4
oxtrZylr3L6hyZjtW5t+gzgt+rKfPwsWn7bjE+K09GeiUoDzNrN0nMBcBnP8XHm1YUTm2MXyL+Hz
v39vnnXqmZs9eyuSvZ951blRhLVU+S4b75fq2gZSX4sPFt0/X3we2E0hZmNU5sE6qpyW6J+rsecY
cpTBbB2s5iMeydFi8PtpMGJtKv/0czeR0/vTkM6Qg4+Ms11sDS9CqyNDy/1ik8rE4z2vHB9bhN+a
MU32D57h96+ufx15I4FwZDqq28n/cOPVznaSUeXI9kVys1zE18Mhu57305cPHrCfx8rWw8RqyAQE
n/F4WFp9XxN47JGw6T+2vjg3fDWYAjZOgRet++TO23dB/UHJW2PqOho2HBTYClMB9Xxcv+9Prvac
GK1riR5pX542l9bJcBLv1kN+aZ8op9rpr0/xO2Liv1cB/7yU1J4AErC2dU3raD2tKIVVIzXMdlNg
782DctVcdqdmMPuvQzTtxmiM1mCOYt8IOj+NPqrvG9vH/3x4QAVgbbDKHbuAHeqisZ7p2S49RYrE
yc5n8SnuznA4GU+QXl04N9aNhXEIXqKP9NcN8tf8VXkxrt1L+9I59U6T0AvVM+fU+uDKfL/Ov/hq
xzM/QBN1WnuuzJxEaRolPN899eK9WwYCrXjnVw0BZ6jb/OrWyf3+ozQx472r7o9bwzxNxAaLVmqU
7x8Ep27mHA1ktqv85MTYeaGywzsVTCduVFwqX5Wv2dmA8AxNu29ex1fmTj9TTlH2nDd3zXV3ME8W
/6P31M+zCrEf27S1QRFpYx4PedEIh9DtdEcduE4vaIB1pNKCX/jA9P7zcXgHEpRINXuTT6pHY6BR
yhjbUMEM2ci5DJdSp4zEfJfNH7yjtg96f5OZiCw4Drx5dRTERyc09cjopqnlQIn5bFfSDUbGSiDX
1flgXP80l1DjpBlCBQqrpges7v3dpCil1K5YlChplT1SiEj3DojyA6P+6A2v//TgbIcC0kSjjqUL
Ipj3h4KE0cdDL5UIlO3NcjlcKd+GW+usuyoOXuReFdd11F6t9/Ps14/qN/eDEz3yRvLcOltRfYst
Rjmss6Z5f3icMp6iT+QRDTtx2p3GhzTADxRUp/RcLqtQBC+/nsOOHxac0zr/ARJgZbMxT94fT7Mz
vGzbOIF4BDE9IHMn/PURju8dRzAMi0act3UJqQS8PwIGPr2W6ZLtqC4E7nV50nxQ1fjpFBBYY4hC
M2uqbEyPL1miO0brLEoRJTMM6tRaPd8cJvHBw358FFqoW1OMUqRmM6UcNwOVwgaMslQapoGVKO62
Tc8KLBx/8Vyor3LnWTLz6jRZgR+VO0FOo9wzijLSW0Vc5I4W35CB+FEgzE/nsolGeGsBoqOLSuv7
/S3xygkAzNJUEQHQmj+Jbgpat/uosf5nR2GTDKGZ/hpdxaNHS7TrOHdDXUVzDP417HrGd6APuOc/
GDTH8xDveSCZNLzcLWOQ2/T+dIbJ85JY7zidsXF8uKt1sJrVFGRbv/TXD/OfnZPHkwDaVt26vkfL
8rEsh6ZTuHKpbrX3RG+Iy7JGNPXro1Be3270j3Pr1thhOLL8hH3MlHC0zHWKMetLD98RFsLykrBK
ZLlXdk9Qg5uFbSUggVNqxFPZC5On3iqStQ9nC046JaF8uitXeF8IrDpV3RWWihMNuGU/0vgwEkxR
zmS/4Vo1rlgI09+uy0HdJzBrvxlp46SRuiTqdW4bogkpvlVuuFB437mqsw5+TlZR4putTpm9bMwm
CQapAwTPUkMOFKJH687uUrySeedqJ0QsEueJiBTzsDdgYY5sgqUqlrqyjzFVZup65lSUd8I6BaAS
6qXazp9z5GF2UBEiPN8alCTpsadY8IYgNzYhu0vwCbkE5HtIvkgxfuoRIurhihj7uiwop+01Uolx
6mXTnVssfFFBbb3y09nkK85jVz61MsHe0rslz36BBeSGcGbroo3VoY9KXDBOMApHw34py17bczEh
XWd2GV+BRUXuyt2rRQgeSRPhoIyLpNsoxhcjEYbje+rkXNpCjlDmJzMn8bvO7E+jyFfIy/mqVjsr
1caSptDYXNZ8KRGADNS/gEDs0MenCTwiyvlt5mfdIKZdNndIuFMSpJxAG8BUB6uTTXU4Aoc9b9bV
uqYtM6GtXYa19VdGPMphU4dED/2zFoelRNEL4D1JUPzzyBqBLewaS6s3iceWaK9MP9EWR+0w+pTO
m46GQwQOgrnGl44c1GDMe8wC1EoxKuEUUpagyDsFc3WmxNfFOsRDlJIjkWWn5Ot6Sb7v0DE+5fpS
wauHoJ9FDjbQNlh0A6+nti7zBfp8tw+nloqiL10E7aHMrcaJoPp7Suh14/yQFmut+Dlo+S7MPYOF
ops3aKEM2cxRKgo85bpK3Eco6mlYgjyrl9jXq6q7T8SYCRTy0ljPR5J2ex/Hu8hOCDiM3ciaxrmM
0pon0G/bQuwsrdH3S1VPLn4EaqAknaHgRntcJy2jaTW+OBTjP9NiKl90t7KenEZ1RIjVszKCwWrY
uTnMcCeTkWm3jOnVOulsI9einN9+qsiT7QIFGcuzzEDY+JgbxzeerRWWeR1jklwbj7Tjqhgmkmv0
XsVVTLvROR1q0y3xehpA1fKZvFAfrVu+hIvTa1yvSW0fPKuZebyx0CoVZrPevUcVz/BqB6tKglYU
an2iAzMDYCiZQ3FQQ5kKUxQIZ6KMF+xo9ki+wEIgw3phjLW4ytE2uj790HLeJ8Qjpqc0lTayHvug
5z6vsiRS21K5ValppwQtZ6qCW92xKHWveUwg25q6RtDaaLmCwcvLcp8ZeSGCuCHuzsdioGVRnrvq
A20tXee6zM69PmXjg7BykYSJYqqRAvZ0DKrEKPe1UspL14FuxGCtrHOrsnIZwLkd7qWhjzcuDTmN
62ijAW4BPPX71syHs14R5eojZFRf9VmCtZxozV/mgpJCaMAnkFi7kYXfprNUEjvUYrq8p22qu1mQ
L1n+VrC4VgkGNqc45Hnj3djq3riEWIurLrKktehhMycVRvoML5m/dI2Zh54qWxHGFfSVQZ9vrVpT
PulQFapwzMgniMZGsV4TpSb8T5DG25243mAbaP37bEArpZl1VA56OYd2je/Jx7+uq9jTV+1S7zOR
Bl7t1aM/1z15SIXR1psJZha9Tw+ttkJZdjzpZOPFHQiYrl0jtxFVsl8SLdHDISf9LehJm6n9jjhg
JTJTkctTJ43BNCaiAMYJqnAJjNTLHnEEEQromcpaXSZOUd2WjKiCxmu74OGeOjkFCJAGJtMGY0ng
jkJjVlr7OQly+B1PiZSmFc2VWRpnuP4b/cRsiTkPUpG6rxPyc4Za3ncyJEDSzjFodhLFiNGClBkz
e/3i9cLT6J17bRqQIiHO4bfqMIsrt+TIblmSeYHWfrqYaIMUUTtrAvxU4mpYGCo5KqF0DYE8q/Cy
nlPXza8JrmQrMCaZvbW5ktoRIz1G4wzytaCTOdKBz92OqX1aJYgHEk9hJy5IEF8FCPnVb5W1UXxU
bbiW01yB7hObjEgkeJnt56yhX+SW7RuwYxo7bA7Yr0M7TVwdxIbL1FpnMuG1h8FiZTA7OET0RVVS
v+lLQeNL9bBcYIVoHmwnHww/NbR5xIeT0N1RpKULf8RtesaEMvJgiAp4gK+4hdbiT8k6b3zAlDs3
UY5ygheBlQ8yFHFrF1sWaPYVhDITTzwlzUss16TmtVYJ7ZDOtosVBJWFc0LLUM+x6Jbmp4ay193q
bYzAlW3mS+7V8sxzidDx6SpXeI9sQ9F5E1TT1eiKKg2EPhkvqyhWsUc5o7ZBHi/eGGpZF6f+XMns
rh3VNvcVRKQYuY1+wrc8JeZTRRvpdXG8eObQqXRYziTYvbyxYwHhpDPhrO32vyeyJpBTry5CC3Vb
lvSYpTS8z4SeAvEVC49W1WtaVDYM3ZO5XrnHgWGPysPgaGvsi14rjF2K5eRRaRwSz3U0zSLgicu/
Dia+MQzFLWsOEx3T4zjD0QzaFkwfOBQK/KONu4gIJnVA9VaaZHW1GGO+W6jVN3vU+9Z3JrPTg55S
K+AKdR0eOpwvMlQUpDM+23T5udSJhwsqF9JGaOVad5vzotUiW83H23iWnhrFJsSxwF6Z5xxWi09m
Fm+Dg+Aik8GAOf8lV2dIMD2J7riNPRcD+GWXjbO75+3b9DtJNeipg/G6BgZD6lR2ubQCJlbrS1mY
GaHTw5BetEMFd8DpvPVmcZIaq/+kbcbidHrOrEnvAqsYujoYciu+aco55vmOJ+cus60lVBMIULuM
fK9hZ+KQ1E/WmBQpNBkZFWV4Nal8HFsuyKdaqs7bSt0hjXrDrvSwnJAu7/txxDPSxJPR71fmCiNq
JsM899qW9SBya6vaeBXZGqkUL+49ACTr3sCQ97WQA5tutenTdEeHMbbgqpS0RI1kBUgP5mW+LkfT
rYMCVtNzsvTrEAplFmVowZx5axHH8Cx26H0jXNUkwKl5Pp5LzcrJEl0qqrxTaTHFtYY3nJUc+IyH
fSQF3s5betKr8IzdlBSDF1mlkb/FrujsXSrrOGqyQSy70mQxBLSJRcyiLdVn3CxSu86WXIHOFS9T
174NbaYs99TKjSUPWBjROlNz5XmttKGxiP4YxilcWfZPe0W3V3nSNnNvP7CPEvZlGrdiuhhr1RWX
RpXExadxkPZw0qeDPu0LMowMv2/j6WuaUfLHb0AmkM9mhQDuFmbSEOYFYy/Iy5ZOdDrlM7kCWeFk
n1ylY9UILEZVaWdoi+fn0ImqUDeS9JlSsfuKv5B3UjI3KSzmtirMz4NTQ0CpHFN9MPm6CQzeelUv
jLZftQPtgczsAdBjDtwQtDr3Xg5xO59ncTF7VlDxuj5fKVyxJC/zaiQPa8wU0w5zzSq0jjmVbL6o
sLPl26jPnhGtYKIfhy4xPxuU6wVMl4F2K7iGVrnIc2baE2+YYuhnq7Q08CAa7/kZ6/6gU8TJoE3s
VQDYw5fBImst0DMz7jNml077WrjSzX0bWm2y18VaJVeYa43pRDFXZmvW+E4VddKyVzRZ2TgdQAsw
l2uLa08HEyN+vXdEnDD5mLFXMqvG3t3gEgP5tU7q5atiULjYxxik18NMjsEziKaMeKVcnaYTOx7N
JOgxKY5EcJBDa+3zNVGz05bWENKIatWaqIdpp32iqkZ8E+bZ1otGXWEWUYcOmLHjjkkZOnWpmTd5
pYrGH/sYD7/vgWl61ZOinoGrss451CTSlQc8kKAt6pqX85VJhKe+x1ioW7fwDnL1y7h2vQmtUiGD
yxdFAWfRZXFoP2SgJVljTbSG/Zh16HDRq5LZd5BG3z15ADP0iGKDt7ky6tbelXptJtcoJtON+rTK
KSpzFT8RaJ+5iNSpJi44h/nNSrIqMPTWit0zdIy+KQN07F3PhcSazzZP1HHQ5csyRswjbvYgobBU
QT00i7xpEzzv50NmNC5Nky0qzK6Uxgxto3Zua7Vbb0ZPutez7I1mj86ue7YqZ5UHRANF+WkLWf/S
JtJT9swGHk5Nr2tKeDfVoF1ItRnVqHVmwCgK2orpQZ8WMzkpRr2ZorqShMkkZqxpN0OR1Y9Vo2ca
BAgy/rRsFSVOBfZHl73KrQodbqd6cAo08bup6xLtanS6AmtJ1cF7ZTj3SGMzT0GAEs6qi8F8VMgM
ZDswVyNZWwDpAnLVzBdsxEp7aEWMhdKHaCMmADBKpoTwDAQrQXXkNZsslFwubaMbSvixPQ/b0KRJ
gq3BTa2rpkQPdtbn6TqDeqGkSzBihg2XUnyzLXHUWAMJlq2VjA+GXrrm58ZUeTWWIh6/mbHNIgTt
0udYIVgrzFp7vDesrpW3+J8LlOLIT14hjMmSOKi2f9YVF2t2Wi/rAb+oUuyRqq63jRhFG5h5mrwO
qjl1Ic7x0nip+maMP3dTXn1d2pSo53XNxIWXrTpodJR+NMe6iZ2KSfngxV2GOT+t1Dp70/uVmLU6
FVbzVW9UQ4aWmzj1WVN1yoPCWso7BciIecZaRTWyF8mkfVbLOWFEa7K4N+vBc4Ni0qfumvoSpBYL
AN1BK5yyOAU1kyt+hSv8S4vI4cso4mHcsUVtUXhYahuHaERgr42oORU2z+Y8+fY4sfC0bYHSc5uh
qqthtHnH6mDRUX1hXmIDN+vzeVkxffhpTkwnQDHhcW59MaJurRvtPq2YEQKFD78t1IR3fVpY/XBh
arNd3879UGfXqtfV+gET+dCfjwqbEYjBdusl50Ixm2+41ByqKYMY7aiq2TKESSXWxkfivNa7RrfT
TxX7hcGvHVzbOzNbcyugxF7lwWh1RFG27eS2lHxwBvo9hBP9AuPBop1lCZvVZ9ZnhXeytAhX4ZKI
cThfsD1fyzJ1x4DMcZudHLQbs/Dl0tXPfZfY17atE72ZDzNIKqfTtTfqLoiqW7cfur3p5mnq52QI
qeEqPYsZhdfswExg1KUvthjDoGqNOb0AADeKKDXiVjkZWHLi4rZZr/jJMo156DrxBkNg53m94JFa
z0uZqsh/RgWj+YOTJuJuSUE2nUDRY3NF3Hth+ctiqf3BSYZ48hdFJJNf6gs+dVbrBNkS4VbOBJDH
og2dPME8vjXCH/vBxZnVKawr/LmQxucpzdcHu9T1rxMG6gS4c67B61EXBphC+sN0kidpkgVwuNby
eplrkxEAAiccrdUEYG8SSIycKU+8gIu+lGEMRGwlAWdCmpiwizL8eWjdZ5iEjN+krZILPZNAFPq4
1pZItjoE8WUsrOu4U5zHeE3jG1xycXxmpkqBiZlWzX4lt5eWlywYeYVRuC46adHX+469+wEB3zwc
UK6n1xnyvMK3xno9pIknlDC1a24Qmwy2y4JrbaKx7SnnzXLt7iB2NazB2lpNWUf3/WNS99atOTrr
LTlVK19cm90+0D2yyNn4TeOTIPP+mwHmABQENcoRLk7WnwLiNEsiHxlEkRY37T36EfXBiLl3Ua9b
6EsFlCF+2cHL7mfLONiISrhA525X9pOPdA6pnO4u2rXh1K2LCrblrdjDZLid2sb91CVpdTXXdAqQ
0qnFV28xkH33IJ4AY/Rpj0Yba9G1MPKacEjDSW661nHykLjj5aUubcCG9ZTYF4VUWe07+MbMwKlt
+zIrCXreY9FJlV2fSwWnf4V+I/DsrruerJF3OfBpOp3rrLxlScVeyk2NRIlIU9L1EO59mfpagXrc
z136JadxB4QlIloZ9KGWUiBgwZJQmemFJuaAfZQ3HRg+iBT5cGaWvjadLKDYZJ5bsneSsIBViJix
W0Tnu3aG676rvZR9RJvk7l5n1cDCx/ZS5B7p9AhzUkuDtm6SE3PF+RZgejZvm9h2HuVoO00IgYub
y7qnfUOOyaSX12s9hJUeU3TQhyF5zUezf/a6Fl54JdPszTaahSq1NlX3eO/nhzZVqysPZpzYKZM1
XM16Pabb+6l/xVqlPIxyAipQNPlSUqy2rU8NnYV7Swxg4cE+4A3udLkK3tSKZHqwJwt3Rzmly5kd
L4QfUXFVw0wr1UNWxC34+jJmrabHsfvc4hGlmppl65ndtmh3vEx4h9LoLQVF57ZiGup1MSNe2Kw+
VkNiEXEaKrcuKMvHDbC57V1rbWZ9siUGmYUstKBMuua5X4p6CVh7acwUOAoWn8imBUKobbca93KB
9OjMY41hFvcEENgxD2yX6TqA6lbG0brU9aclU6uO0d2wVO7YaWfhmEysoTGcyDSYwK6lB68Zq1uY
UtmbzG1e+EDanLs8Mac7KfVq8bsktyLJ2lIjXhv6EJvjylMoJJfjSwrCNlRaB/ohd/gJ0Ty1QFZ6
+a1WxTq+3dY82GSR7AiVSKWfjfSh/KTxYoPkUHv64rCki9ni5vkVXgXvgUi/6k3EU3+i64ohIyrL
A7YH1VGwp5Jvq6e7xLalHRiemK4admR3a4p3ljpbfD5YS235RJiOj9jr1n4HALU6QPJyXiw1K2Hw
ZqbRnJm5YJJZm3y969xBPUtqV7tQJlUMgaKU64sC+7zwKdH2X5N1lg+NnFyKY0q+PHnFvCA07hy6
IZlp5eds50tEW1SYAV0YWJeD3Fv7J5yNJoPWMea3LceaT8vlfI/h1kB/QwNNBuqqet/MYWTgMe46
xLlMkWu4ir55NJWsXANtijfVNmsWaHft5Nwakk0sbzUhL6B2rQTblCwmfHV07JIFtWt2FJ2a9rSE
ysZ6euyqF1dtnc/EzXmIDvD432VqX9/rA/UMxKtz1YfOMjuokTP4qsEMAiENa3NQaYcUWXw5LF1v
+QBnNjpGWXuPXprWDtWhmHqGsWrtjeGk4lvC+gnoaJdvZQolr1/BCs/3zuJ1X61prhmZZvpKnZIp
Lqb11YT4abrzXF3r54ouce1jVYtn36yB4+bamLeR19bZfZ72YE3VRnduzCRnH5yt8dDw8KGUCxPV
LbWd5SibQdmeHMev3ckQkWiBrlMSY40QSGGaL0uiA4RzhFe9rJQ7GKuTs+pBIfKEt7mb1mA8utRg
KMVF/4yPdtb5fmNzAVpEU3F2Fbyi1mJNYHfoGtDHNs5QASnATrsoN72aFU7Bu1yxc50xZ+vj9dRq
rIqKQdMY/V3lfSI3pbpfVdGaPoMo/jZLupe+y0JY0tZy4PSgwlWvCA+2Hkx9W5TxOpM24hVtstD3
elqvz/DoUcc1MzacwGWT1m49sjTxcfkyZg2TWl6kaTJeo0kHchbORBWrfkMdgXOOM6sKSy4iwMJa
gmD2il43AJ7Gow32Z9mAfqNIs4jOZixPBni1PURNtiMXzP72R1nm+k+NVfQHDp11BFUe4O9jm21C
d8vChllGwnGjudiDbjhd2ysok4fevLe1fA/XfId6IGpMNyTaPVCsPpLaGQW5S00nVsq8NCj70e0O
rUTurPF0pLbZmfNp5V6sykeBBT93Z6EU0C2Fhra5hcwjQUrrDqPmyaGM1qaNv24M80vTUZTdr7uz
x4IG/CiEWuJ8QYmuU+LYrtoPArq8x0uqrVYeWRAK79SpGy8oE5D+ydIvcgtr+ot6nu/Hs9G1IUdU
kXkft4IHCiisgPJIGB279yVnUYnyzf9fnBXCSv4S7QsK4PdnJWm5IvUxc+TP6obtUsSJabGgNGG6
nAiEr+Gvj3esP6VhT6qdDfgcIbIGIuL98RYyUCynANZbbTPObJqX6mSztGZJT31ZuSKTJPngFI8f
Zw4J84+zc5kgTFT77w+ZZ3qZSlprYdPAf22UihLz0FuhodYfMc5/PhTPIQJbzJKWa5v2kfZB6dfF
tmcJKFL36sDc/LAdaGh6z+VHN+74oXdVncAyNCnkwGKROj4U04q9DJwuhuKUqljauXbYtRrbl1/f
sD87DigB8CvbA0ls0furBxG3Sbw4M8NiMowT4sqGoJkd/QMBzM+PxZbhSiQP8yrCoWMchlh6WtMI
ikJq/8YNE67DskrRq12RpsWjLGsaFgYOyg8ejZ9PDk4CTRYk8xp5m99lWT+O6dLV4mmhelTbjdhR
PYHla4n0g5njz44C/QbRsoqWyLOPLmGW8xJw8LCGqduNByszUUBO3V+dL74r17YpEKIIHc7jHBpr
LlK9xNcUjohz2GmrY1Dm3bz/9eNwPAtyFGSGGxWEJxy1rfH+ccgGNjW4jIzQ7taZnkWsQcxbap+y
sRVWatZe//p4f3LtsD+aeAlgTOj4Id8fz5paa6IOSZBxqcldp3jjjdPM8+uvj/Lz47eldyD7IwJh
e/dt3+KH52BtUH1TezQoqtr6VYZJeS+ttr+La0e5XguaQCmxnfYHT9/Ps8UmUWWqcNBKM8EfXUtP
rl4ylqnBXIgZ3Uuom8YmfO16FH8Yav+Sp+b/649556n5Hzpv/g96ajT1l6aavVye6neWmu9/8Ien
xrJ/59VOex+vIvcCduu/PTW29vsGx8U+CW0Vgd6GivnDU+P+zjCAnIUIYpuOSY/8t6dG+50/wAfO
6wBqKr/k/iVLjbu97n9QhqF1I+gcP/T24mQWMY8kghZaMbtg5xyk84j+IAOtC8q7aFARkZcBFq9O
8vVxXDXzfhWkP7Lk9vIsgGWOn3LCWX47gSWg40ND9LFPXSqJehcjhUlr5W6hWPMyUY3Uwz6pD1SE
xc1UJnlBiDBcWb9BNXFm4FdQ0eGMyQ1JZTATyBcuPkk5WOeaGTuA2OfO+jwXdH99sWIp2Sr5E1OR
uZhs7QsCR4OeVsftlKhEeFJBSL7SURguszSjsNxPsUY+JdRVVEgs978ib4inEP57RaL6rDpPHeSH
T1TCWdCnFMBekz7dQuMaYFicYdHJCKu2xY697586NZ1p53dVMrJs6l1zr9S1c9bqsZVQvVCGJBRl
ZQ+sSjlYpOmNq4X2pCUP4EXlxTgkZeHTj1pMf0yq5VMKn97c2+SmkyfmKjKsqlG5Qi9BMlSPq4Pu
eLupNApHMpYrSpljWLPVj7f7UlmnYlX1kySxHXE5Jam5+ok1Ow+aNWyBBw7AzTDuCy89VcBCIfhx
xtzi2k9AYJNszFBwtNSp9gOIBoIyHHo0xmTdFhTPbxSsrORA9oZks1oO2g1sBtpDLRatC5PvlxC3
4FgoX6gM3ycdBB3fVlP3VLUrWHa509IJS5UY0LtipmgBuIai9stK8b7ZAPjo8tvW8E2boRP4RqGJ
8URXwZRaQ4Z6yVXK8W6C00VfzuyXnUgkRfI5zd1Al9Yhq4GYTlMWL5C2PXExVpMFbRbFUxrMpFG/
uYpBswA+AzxS2WoU4mhtxQXvR5hX/lrqZktDurOX0KFBJ4JmUdSrXJrLC22j5nVcbfVtblb1yu6W
td2TlcNmcVDjkXbyVKZtVBSlh2DMVFBGVO2SfUsBlGKo1VdilUu3H+n6x+IR4wB5AIu0kH7VVIeh
KlBS81druljVWckituadEkxuTqVOX7vuMZ9cVAnkqAcImsZsp5nFYEat69gHVEqlx+Y9dlZ/TVLd
jKq2ouhv4+jvvi1KXF4ChytltKZOfyqzjSAJ/rUyo4W2nLV39BEVk2pLnVJ+b51pOVvBKBFC3Jlk
s7mkRacDVXPdRvJKf7JW0a0URFjjBx0/dR7V/FNeqR4RAnVpaIEL1fWbqKmvgvvNNB2dhdbYl7Oi
S4o+qPuuNK1F6acmsnwZNLfviJNw0nOQrkgKTXUGgq6xt8uiwVjR1oqVe4FIphFvalWnr4Vexl+z
HiQt/YgUNQkOxoe6lAhC6PWIhzIlOsNvkhyBjjohf6EHb1W5365eVgVLnM53rj5aeTAV+njJTjfN
fMSf8hGSjfE0FeZCHTpP6VpUU11c1fA+nxzJtiUkRc17gb6AT3xt4v6OHpYznEJPLdMo7Yf2tm4r
7RPPmAFtVxfCCtahKXICRJExIT/yFEo7hp19dmkfIH3Acu36XavqyU46aZVEdaMLeTaYyJIOSCin
+XI0s9nxhwlqcUBolBwO4FG4HGbbtWVQWRoNHIkIs0K5seKIpkRUGNQ7BQ1BK0QWyiQXy6qZQ9Ab
8mxSAVpcWqLPnIikd5USIKKd5SKf0sS80qpE/abkDi0L8rJjd1+WFDH+H3vntRw3lnTrJ8IEvLkF
UJYsUjSSKN4gpFYL3ns8/fnAnnMOC1U/Eezrfya6W4Zk1na5c2euXMuZQlGKXE0HGXFfamYe7Uul
EAGFwnwL649eaJRkhLF5QHZehLGlzkLP9UZ6th5VSQjkYxWMaF8jNDl4x6pNNd2zp1CXWtlWu3Kk
Ud1IAXnaViWF9aaG+/arMfV6BSsb3PkOSYdedAJmHfxHoGTtnWz6Y/UNDoQm+TtO4iGwoR0z+63O
uhaOSb1o3MV+W+Al0Pr4bgap+aVmLwJ5lPl+Nx1k6RckugIKLQL518pjrcC6hb3oSmbaPCMtXINr
ptRgbaMS0MeWIpk+uPUYBHeaGPfHOvOmlxAMA7oXkxWdJsJ+CZbajhxUhJBo6fR9XvzlN/70FxWF
6j4v4+i1gNz5Jgh06bvHgf5LKnoYbvrGAoyE0zEqd+b8/W30fftV0fxctDluCKEomQdDatvx9AKY
BICMKoJnkhCPVfO70g1WfqNTjKmdZkJWZVM2Vb2RzXKCj7bE5bT9RFXH03O8DUqhCtCwccollFdF
gEC8YqPb0AjbJ1nP1HHf14X2Le/7GQI3tONXuaCu6nRxAmU3vMJqB6aqBxQYNryttnFapZObgxch
G1lNfom+BYz3wDS9ONhKHQAoOw4Go3dar2y/ifqgKsAxVdWzNakl4Z1MpgSPca9EX0Ojr02HHFhJ
QZl3AUUKKmFoRVlefDtZUBBTN0NlD3IlSK2RUZFf5ZaMJFAMiXKNmcRJt41SS3vVfS2lgGB5Gb3P
elFthRbK2CzPh2+oC2mtXXii/gvUT/NMGzrlr1QdqIYncg0/3jg0JP9ydNS7BmE/5JziL1bZ5jgM
FRUJt9JqK90AH0oeRlhK8mHHbWtl4k2G4M63NiI779R+U5IkbATrT5yn459O9Cnbq4WId0rVu1CZ
yEKkcVXfa5mQ7gtKC6c6HZqXzISU3FWA6jyHNVzf9gRoorRbAPwHiuiFsTeFTtGczDOr26RRSFxW
YaY0G0PM5NZFc4peRM8gWy5NMsDhwBxRPW8CRfyt98M0ukMRqPl+1AyvcpXITw7i0IGpUCJZfjaV
Vn3OcmqDW3mMckh5xcgToT8qiLmGyHxuKAKil2XFlWKj7SLkQB1T8UXM9O7FEtF62vh6FfOkIJMD
TbGiTXd0bUitW7dtfQjh1lftsEiiu1b1k+4uTaNeAqWW+l+5UcT4EFmx9M0wShmlqKH2tkE918IG
QWxUdwxM2d8oRkshGT5xmpeyrNK/NkomgvEicnqpjAAEkYIM5DOw8oLWgj70nU4UxNoe/Di5xakH
PxtL7X7DeeT/JpodfyVtlL/C/0ux0wA+BDIVNACf0mCpHc68ARCnKIDy6rrXfIHDJPhaDwlafX5L
OGb3gIaRuBfi+LmPIGJ3Ib/Vf8AjM91kfqiVW02hceRYGI2k21XvNdKhDj2qhWLkS9/KtMu/UOrO
031eJMNvGuCC2uU9XNxIXtsHbkUifE7qtAFZd68Erd1GHaIlUiQd+2mKEhe9DP04ZXRAOG2oUCSg
vgg4kD0cc2nKnajYrY/8sal0+MZJJjyYRJgltn4xkHj28wHJLsFDv7zNCRIhA7bq70GjCx2SeS21
58KvwI7UjYUqqxKGFLWhRw4jYANQv7tZNVmPI2UtmjVMo38GtRB8zynIzKRdmVfZeSYH3zNh7P+m
Up34bhYTOoHX11qUw3MhvInRTn9oy1oobb8HAJgWkZTb3PH+HQzaUPBLYgGQDQJNtGJQSOG7zSKw
7qBMDJVNxDHLlFZ4UTI06Pa0Nk2SQ5EmOwo9eijADJDKhWlQ/Rp1EZIsfTXyA3L0lu87ReYzgBOy
AN6NoJftXumVGJmmgLrW24v/fx/E7ygj5gav/5lkwq5+TmHynmJi/vr/Podl8z+QK+i01ckicQly
nP/vOWwo/7FMOnOgCjdoE3p78/73Oaz9BzZFjdLB3EIpSm9tjP+XYkJR/mPQm0p+FHJCOpss41Pv
4eVr2KJbE/t0mSuU65ZkmSBDkUn0aYEoycYrzoQqRLVr20zNjz45+mYlg7fI1OikJmkClDBF65zE
s/48P1QIhtcS3g+U6utR+z3wmEVWNvOALz75qlVNf71biS//POvfE04ssl6zPXipIAEl4UWD+bK3
kViUQ5mUA/BzMXtsKEw8I/UWreTyVHFhB4ItirMzeJJuM51Sz6Jywh9JghRIDzeH++393t1ubXt7
c9puXXd7cvj9yeXfruvYe37lnm62B/vA15xO/Pbouvzd3j3yd5sjv+Srt4fDvbvnb09884EvdZwD
P227s/mR/Pj5S7Y533943t4fDvw0mx9nb+a/3h62zitfwkewnflP+DW/2di2s3f22OVr+Ylfdvf8
+BvX5Ue98ieHjb3Z8BNf3JN9ODzbh43D92w2G2fjOM78ZRu+n583/zDnll+cGAmf6HE2v9s7x2+b
4/ylm+PB3jh3jsuvGfV+lzN4h0+33exvHWd7OG3nD8pn2/Gdj85PfuqeLz3ePe33T/M0MVHzd7un
U2rPZp8c/vjjjfFG0/AuDbRcMWtRYaCnqFbFSHo4be9fD9tnBrVxfjr7o/O0YumNCeQjS4uEU1Mj
vtKwN7buw8uve9++tzc/7hzRXrGzbNm/GBFO6H3utYbbNTBmOyzRy+HxkXV2mG+WZH9zcm8cZ6Wu
tiCV0i4MLtKuZJnKaMLgyX19ZrewTh+vEX7u3DtdWJiP3bt0ci0Xhoeuy8Pp4WZ7M2/o7ent//z3
/nXL2bhnr55eT9vX031pc3BOr6+spX27Y2MdHneH3W632e1u7Tt22NG52bOdf9zevm3HW9u527Pe
nDyOhes83Dg253NzfHBubth9x/1KaWZ1IyxS8KrYoW7BfLkv7jPnhhlb29Xawr9eTNg8oe8mbMKT
IzqHH9q+3vsbjiXH/X4+8EzbI/872Dt+NZ9q32aExz97+vTsP+5+v//T2w9Pa1tkocl0uUcWDj9t
TCVK5015f3i+3zp/9ofQ3u6286Sftvg49+k0u0kWhoXY2PhAZ/6te799dp8Pjyf3Jce37eyXm19b
fgBDud/Zu+cvHdPn4kUeDzv23ebIPi/szd3PyD4+sdSuK9vuAxvi1bK/bu7wJFvX3rubB/zQ8TQ7
mI+36htVyUeHfFFkJt4bFImdisM+2S/43M7mc//Ybe3Hfzwzw8OJ3jjuzZYPscHvfvwJUJleOSyL
O2gyxn7s56l+wb2fmIXT7NdOT+6969wcDnjr/SunBWeNx+eW2G02Je51u2XOuXr28y3gvrA421f3
cH+Pw2bf3D/6tv2dXbRlTbglNkdO4Qte+2i/+bLD7nB/ePz74Nt/P84/9Nfz/WtoP0/2L98+4Ozw
Q/eP/Pbvv9mN+Py9c/eEj+W/D/unzdP+j4PL3z/Zz9wig2379o6j+v327u773XG/+Xo47n8/PXBT
OA9cB85m8+TaP2+5iPYPN+4TR9TeHI+3+Ozjnql3mdW3aWbkf5huLlcscrfsT9zLpxtnv7njqL99
4bcn/nh2Ck/uzcPLCxtxjRpixXvRhn5+GE3fywUwrHyw7Q3/sHd3J5crj6NvO+7xn0vOWdkHdLl/
uA/kuZjz3geAgTa6HLPYZDpO95x/jtpsdb69S5tTZP+a73rcJefiYPOFeIft43wrs9AsPL965BsO
9h0BwZZfzd97OOzu+O/+iUlzj87DW2DDtG7nW5MTdcfJPbyFC/vjkQM5b/XtvAfvt7M7Dew9W4jp
x1tvXfzxzbyM7v7lRKTj7u9dvufjIzHfDv//TNIfRDxrUusBGE0tkuLn+UR0E2VBsQX/acpC545g
uR1DUZvNx1bO76j/WlEI/5BdgA5uyTRAtrTwTIUGcy+LrA2NoYgEZ0Pyilpo6YaxJazQ6F6OSptB
OnQbQ9bBy3Nx6ybo9mjWYIKCg4R5G5r9sAUKKP3zrKNCeZ167poVeGIMavk8XbQlp6vUmmFUibxy
I2oZ3ylHp4emALn32bkDR0+pmOYTpAoR1D1fIRK9YtAYvFIH2nkNtNqGvKVRQSOPRU83rGFS2QfP
H9s8vyLn9QLRRh1xhrFohOuLMAlitZJOhpH3ewn+XxRKze3qODqJLcCPT5vi5cc7h7rmfDUvLgUZ
WdecfAymElCsnZVNEP/TGU8beLIiAnq5C5F45HEFoEpDdGV+Zr4/9BqoDzh+AMHCexFRCon0vc7z
7VYlY3Hfo9K1Esxc2R/v7RkL3zY2OShnenDY69JU7FPJQ+oOmb9wxc6V1QIlhlYmUBVS3RR/z8bl
peY0hrlGejcpUaKNookG/iakn03xu3LF2LVJ1AyAYiLvcohXFtGTVVa6WUf0VPijHLttV8l38Jl7
Doiv0dUHc40N5erg0KgABTJTWy2VBjqkicEqy0jVJC2gNCuSN2EjowoYIs3++a0ImkpBAUiWCMsW
l4IkaFosDORbx0pM6FRP9LuaHjI63fxq5YCdY0DeDpj+3tTigHWTUVS1xKi0Kb8P4D/ZwSFSfgMV
oN72alx+q8z25ePRXduN700ufCKlJKrrscREgpF3VDr1t2FNZfpfWAE+Y4JeVIB0LvZibRVBNQlB
hSai1X6J84JUoZkpK4pGV8fCZucwI9oK1Gmx4zVPLQPLKOlsT0ObpnSkNLtcX0lZXNvqbxxJNENa
Bkw551YoS4YVHWjwc8BoozumlcTHhEI2VJV18Gzhr9aoma5t9hmuCDyNnwh88Nwi/eRJFeoKBRDy
Zbuka3/Amf9LLmVj8/llMkTImeabC7zJ/EHevYF0TQx8quMlaWWBzve0Nl2V7tWVA7V4/c7bnKQO
tIXg0PT5Ill43EAwwzbREPUrFWoGdab0YEQCUKYoiO6yPlcQYNZ2nhfTuKc1aIKXKKHalH2DT4c5
8JACkUReDKkdgp7z8VL65WHZcctIWZPoD1mtBvUBMqG0XnGP0nyMzgMqLOnEOrICFAcWp3NLQ+2b
gTTkkDEiKXZERbPblmWhPOdddUK/YzhWdZFvqjiHWQD7SD3ENOEZqFM2FhT0QrkSCl16Gti+0P4i
DwpyHAbH88/Tj8RHAg1NlA6Bxdu9D7UdvTS9r7i96MP5EFad/li3DQn+z+4xLAMUQoQKSu2L8GiU
FVgZJG6KgfZZp8qj2KHrZY2O8+r43llZbDFaXyzqjjhtnnWd2/oJBIylJ+xSOlhH6wd06+WnXRzj
YoGZOIirwHOezyh1jkwhoiwRLjch3bEG1elUiikfz96l88GKDtTL1BWJrPjingULACzJaEo79i39
kQ6ucqPEdbQT2yT61YTVtP3Y3rV5ZMsC/8YWyhMLj+DFOQl8jRtJj3q1cLvSFG5ktL0d00zrk9yN
kGsNPlHgyjjX7C7GCSXWUJb53MOQZtUNIir5oQja6UR/W3XTmhD2izE0Rx8P9trkztGmSFe7BsBt
MdihMOk4qNC/i0NJe2mEdmg3cO9Euz6zaGABpdZ8/9ji/BPP3QIIdAQZFJ5AXIvLWLBVfLBWNSX4
DvJYVy9L6q8pUGohGz4fdhJKE8Ho8CGKaG4uTkRMv1Pc6yqEQWi/bcR4ardDo30+mJ554whICATl
uWhzfgoy9C5zVR4LWzCKfqdQx7PjyHgQS3pdk0pc2Z2XF/65tXkXvbuvel/W64HCqE3zlidRpTVi
3YGPbxpXdsYcnyzWyYDTDlQ4BIyUlRbxC+c4TIKADsAEWp5jQHf5Ls8g0chTzaRFRe+ehx5OXjsl
jdR//ihAjkm1iviaB7myGKQRD1SiG27/SWisp6TU5HtA0ch4y1p5yCu4r+AD97SVEV/ZmRZ5F24I
2UCFbgmy5k2CVrjUE4pSdLYLxaIVWopAeIidsHILXznrdPq8Rdd0fXI9nq+iWdRjrfoFAVWQdzd6
W7aHFIqvY6ha8r7xDHBmCOKuceJeWVJSHOQdCETeJF7OrVZBKU8NkChbaXXZh5QgNN0eJhsot5X2
boCbfIav1k4J9nFlRS+27Xzp0k8uQxE8A3oXK6pBy1GUJR6FdlhAqGIGeAEls8+JtJIXEOfrFdUk
cWYoXfqWykNaHThAAayqoXheAz+ADKxO9kphZJ+iLSd0mm0RmvICRF7OeuMcf3cQIfhRQ9plCzum
JE+rXyuAAxbk5HN8m/+1o8IWQ/8tfZFLJwZVAHSDIgxWCGSNbl2M6o2Ics6hhGtjxbdcHACGZLD/
6TSYL9plOwisLkCD0hRTpV+jrw4AsJjGH0EujivB4bXtQCzEEUBOgcaJhXMpUzMIB5CB4IDFcFMJ
xLpBD27046vmipX5muFqZPJEw1g8Y2vfCKwyhJwQlXbIjPSaPt48XWMRvmaFrc0ewMYskXd+qjhF
kgl6Nrf7GKInSvXCr66FzXDlBF1ZHPhjGQv+n/rxkv7ckNMyEPwYOgGEX7ZN3NROrNDeTDpkpQ5z
dUDvLM1//25nZ/lYesCtCtvSu2+mkSmbDDqGlb0234pn1wv9LKQmZ9+Hz70A1kvNUKa5hJKcpOfi
bRkN5VOq9PnB8jUVYEo/rLXQSPI1i6j+QjcNhzGtAefDmsokQkYBiyqAuG1TSoE7ZFnseFYnQw+q
ecE+Gzp/M4aatcvEUv4jIHZWa1mxDZQ+fvz83mQhdQ10A80Ky76hAAVpiQ72HOh68Gq0MwdIoHcr
eb5rK2nA0qsiGUnmVF08efSyn0JgjDn4yUoOnbGP9MataQNYE/2+tpr075AyohsDauvFfeapMW1k
I5sT4XoYdAJFB0subCWt22cNDKafnzsTlAQtpbQnccTPV7KFpwu6npz+5EbzbuJuLA8FHtT9F1ZI
dsyc9sSQy6S2kRiVMsLjYkd1Wt3mbQC3soZA1qetMG08oPCGLNRy5uIsF6BNDOYY1Qjukt6CnjBE
BPHfWCFPyY3FQ+qt+PTuSJtTh8rrvPfjUElPKZQ4EBZmazIql1mOWZ4JbJA2a57xalt4jlSfcmjG
ID8EAhjeCqOpbCEZOea9ZtH90N2ZvfZYCKLHXje8G3LdUHwVxcrdchFb8SEQ8KPFUCPTgj7F+e6Y
SrG16CMhCIArUNo0Q1BnX9RBEzu4OvpecYbeSsJD1YEBXtmYV44BLwFwWHDJw8S9DOuEPNDEFlpJ
m14AEHSBSAdFX4S3iuqrDhTM/Pvz6zqjo1jSWRF6eWO3sjGkk4gXUWf0Pt0oCIKl09pJuLx6gKjO
AkfkrzSEexe3Nflmf6gMllUPAJImppEfgDoaB2jYgpUr+3IGMYX2AMpjWETh+nzx8JVwh2nMYI7w
j+COeVLCjwtu5KtVK9rvoE/hiP14Dme/f34TkaYC7k2WEfelgpA7u+6CuNQGv4TOochSwVWtUvtW
AhX/VbZG4kpSJv8iBTLcFIGS79NKrl8/Nn+5XSVlFlDhlUMUiVc7N59mpeh3fQsSNql8N9GN30ll
vGoZySlam2hKgh37Y4uXt8JskQcrlTQyrMrilNY9kpIyrSc2qss8WMu23XNUspWVnDfFYlpV+O65
4dif3D2LTSPDq6qpOeQUVQTnoWNmYfhSTmOqulXhqV8gEgc2HJtQ7thGktRrd8SVPauJsxjJWws6
L7rzaa2mwogzSttAZT3Qx348No7lScFzXlfKmgDKFcdHmYRnMuT45FB4D5xbU2QB8uIGCu9Rr7/g
F+NnybNit1OrRHLVOqBpTEl5Jg+wuDRbWHI8KEPquvwagGwuViLFKzNPLRZ8JswC0gwYPf8wcgLF
11TCnAXwl+NKs8yvXieWz8TBspPRi0+1+U0q/eDTVxmTQAmdrBlYTSqM53bF1Eq0EtFeeHvVJHca
31OmHU1PYb2yga+tLY8u8KeoKUBnMP/9u9sszbLIA3U6k3u33tdujJSZBdTybppQbY3dx6flmjFa
TXmsk+Dhn8VsNqosB0IT5/ZEVv1YSHl7B8Wk4HZ63j9/bOqK89NnE4jRzE3/ywqf5KnaaMAZZBuR
4f2OGmn8ajZGt4uzJNlTzAy+f2zvytDIz4M41sgGmMAEzucRDtUwbcccv54bsHcFFC/hTKSazvd8
fslMys1ciQyNTPFib4R6Wvh1gzouDQoVGPkBcklKfplygLmEPODHA7viUyETYmB4uZn4QjkfWDSg
DYlUbmZLtFZAhh7UMEqVFP0c2oXk39DUdOKu5K5ZeTlds0uqEZPKG5BksVfapkfYlA5hW+ozsjdD
G6p3EE+jgE3v4Nce/YZbswuEleDuyjICTiAEmBv2+cXiOHRGp6aN4OPqGjIEXsYpR+Q1dwyjXuud
v7JDaaUENIBa4axLvJjYCUZvA4Z12K1rWo+SdoLKX+/MfVt5kUvbrLCSZLk2NJ7Uc+mEXDGPxfOF
hOHJLwfTyihvqvpBFibZTWlYe5zMcE3ga96Bi/sKGgwkiZlDBrZMFqg6jH7+OMtk+WFyp1akjiJV
+xwpxZzNkYgLAX/LkPwQSi1uezGFu1PX8CYl3MAbFDDMm0AI+k/nwbCik43AlAhtzvwUfucgEVAn
STrSXVMm9Ds7oNCTcY+YgVC6I9pE5YqLvLYryE7N7xiCChr6z82J4qRXbYjfEprmqWumhzQv4eYk
nrKNMipXXMk1a+T3ZvgUKWLedefWioxOH6XgcFdj6SNMVSnbOvYNGriG4mbqp3ZldFc2Bh6ZLDSM
GNjUFl4yNmQaUGkIsPuuKKjJBqLcuX4ueWtRxJXNjok5KUZ+lkbhhY8cClUKmpBzPHSdkbopuAHX
iHNz5tLzqqePXeSVWWQSKUtSZacXa2nMgyMya3yT9mgr0DKXj1P+lVWq5tmoc8OkCbt38HnvyI1N
ppSYhJB7eW1PuZkOATyEdtSFnhMLvqvKHjLOrYY8gldBATlI/cpNcG1OCaq1Of0855nmaXh3EgIo
ZdHLhPrFqJOjTCVxk6SKjzKAvJZcX7M03w3vLOkFkDAQQZldtE3YHXDVUGNlY0y3WRhDOLsysCtX
jYVyFcluYhPulMXA0qYyEwjt6WkcpmY3jRqMKfBRuKVWlxthsMajUYbe9483zVWjEOq8wY94LS2M
wtvWS6GpZHbdM4khMJCv6ah/ha202op6CWV7HagrNq88z3D8RNVgU4EsqPNnejevtQlNTKTQx89L
SbL9IDtaxZB8p389+itPlfRVS8XK1QSxOsj9kK44m8tYeq4I4UKJqOm5Wh5+Uc2NQUlCaBKMQXpo
5QwZpqDyfwp08Z4mU/A2tVfWJ1hdV26+S68zb1dOCnE0CYXldZQ1SG835CdtTwY0RDnD30Q0pz58
vKCXXoBXJ6RCIF65+wjPzie3MzIoqWWaKgmog1cf2sjAbVB7hsHPG/JXJKT8nx9bvJzQ+Z1LSm3m
c6Mku3ByQQNNo1gRQSBUlPZ2GWbaFyh5ENaoKKnQJgpbpZH5cNR6hRetIRauWX+L4uFdQyR5ye4G
c7MYSiphqFgUAWTuAgfT7rU86B2rh68bJkBv6t1iEIt4T7JY+vvj0V86iVnJmB49ShKKTKb0fL51
qhGEyTgJGdqjA//8jAu138nwHG0/bYkUKZkhyjhvCfZzS7wdZGtKuCXp6zQyN5vMHuWimHr+VqcZ
NFhxR5enFAFHnhHEhawpaYVzczW6CxG9tjPbRlL+5gKBuCyKXSn2yMAhdLyDzaX8UfRGsYtGRf32
8WAvDwvWSaWbBN+GRELs3DrSDHrcIoELI2cV3UiFLtpalMmfPpKzFZMiP5Ue4KWLQIATYoLQ7mca
McE6RqN615mDcPgXQzFhPAKsrcNxtBhKDc5PAJHGREIM9AVAOiQuoSjC3PKxnSsn32RnkKpE+pLg
ehFFUTvVoPVo6XxGQ8e10AXaWfBeHMD6DUfTbIRPh6SAzeDdokYmWbyOFvZqXx7zcl4iQYiUTdKZ
yZ1G3muT+oP65eOhXduLoC7FfxKWYNLPd0OKzB3vLdjRDIgUDmJUwhqNnJgrj31yKOpKPJbU2h+0
Kip+0ANXrByFKz6GMI4pJZ8PGH6JC9YS6G8rkeDbG2A9t0syipDdJ7POF130z7IsaJAjqWH5rIbw
d6wM/vKKJsKifZViDxlwfYmWyoWpkDXSLwi/5eIPFgPBpEzmMDot/EQ1MMc4fkRqTPsXDgfDYAtY
ZNzOMvffhCGsGB2PgFEqa6hJTe3QmVPwIhlt/PTxAi+OOyfPAs0DaRgnEd2SZTLBQ1UrtdQxhNYG
QknJTOqdlHfRigddJvX+a8bEn6FOi9Ne7KOMC0qESiB0I2oUDcxB8ERPcIijIoPkWi3eUU/MjrEi
fPEGb9iWVDsfvLb55Ha++BgLj6AWIpIfqhy6YYUO5aAZ1Y7AsN/lKDm6sTVtch0JQ04ziTeAjJuP
53pxY71ZB9w3K76SSSWDc36YqjzMwwgebNf0feQ8Sn3cQFjUbfOwWyszXFvW96bmc/0u0tMnxRi1
FBGg1rJm0qPEdOWhzleWdeH43gaETjpLSjTHw2f++3dWkGSLtSCMAtcLK6M/iiBgPacei7g6IBRk
iU9G0XifjOZmo6DoqfLRXz734i9mURnVstJyC1IwL/BPzSA0bsYO/pxPf7NCPk+mBYJeHNgoz4fW
0ijiCSSYoIQbzfSmlRIl3jdKCm8orfo1/T9Ggcf/eIMsHM4/Rgk1qF9gm8fIudHcgwokHNUQNiFY
UigAF20Im85U94gLxYMxWE5jBl2/g6OMavvHxi+2DPV89j64CID2+NrFlVx1jYEQVKY6Wtn4e7Hy
IN8C9LpiZeHRVZ0s+kw0KLKAiL8voT5tEtK8ksuS44ej3zmjkuT3UTlYG0EfBIiauK3TrMi2MOj4
K+784vhh2qT4DBZOppyizhPwbrdaUS56cQSBjSQiCPVF1oqu/BY2jSyoNviWulmpRl2zx7ngzieW
A6q+OIPBpCayJxSyM8YwHCX9ZLpQPiSOhvCE+/HaXTFF7t4ihQ+4iXO4GFpBN1cVA6dxPF4dGw/N
F3fgXsalldXKAi4ignkBQUFQYucfA9bIxR6NYh09xLZnVLWY3wReVuwEb0qhTENzoumo8Xt9Cwdf
Oii3vaL1K4t44XJm85RGCOpA7rBTzxdRFiyLGDiQHTapuROmBsIvvSIxLQoK8UEuPnw8s5enQiHC
YlrZPMSLb72/7zYNon6xF3m4NRkdun2cZN2mhLtuZVIvR3VmRV6cvRhaV6GMFc+hom84vqnnTjKA
upMC6wGmujXm5WvmyM7OwGyaKBjf+SRqGbnT0ETqBicmZtG2UKsxhJcT4Roo400ou+RsMzZJqG4/
P5tQk5IGIPQn8b08EqQawe/LgqOYuY5OLmXMvP4kHIhFgumEq4GMDhUgTvz56JJ8TALdhOVvZDg/
LBFCOaoYxUoG7nJj0PwgQmoKvh2qYnMxhxGUAn4fWZEry1R9NDPMNwLwtcNnJwwrc46IkiiJqWVq
qs6VPihMIXILVSYyo911i8bC2n64dB+QOwOgAgpHS6ikz3//bpOTqvdGBRZNV+hGSKECkeutl6L9
4FGs/3hAF1fcjGgiplJ4vNAotLziqnzusA2RBy9pE/tritv0GeaocoueG1x4Zi4cfZKoK/fqtfGB
hFCo3wILoO31fHzVxAT7JbMYhUFJyRgYey2jNDEIUr9ykq+Z4kRxv/BeIS+y2BZaEnRoJbMt+klp
7osgT528M6UfKgDDTx+muXMPDBIZ9Tmtt9jn4lSGY9GasVv0U75D7+VPpehr0IPL9WI/UI4A8z9f
m0t/WysSrEF0tbIBjfFri2i3O8GyekvPa30SgyI5ZZNQrdXGLg/XudWFn/B0yB3VwAtdBbXpfYcM
9C6vuzXK9stYhKImGTSuTdrPqW+ebwttGEOEGHmUCGYbfknjdrJnGlcnVQv5RgoiD+V0RFL2atB4
Pz8+BtcGyCXGy1YmBgJkfW56mOpCEIaB95AOByQ8qfFt3IhrmaSrVkhqU90n20sL2bkVBKeB2noa
Wn5y121Rn43BkElred3LLc+bBkeozKxZ1OIWj6rcgEJVaoLIFdvJa3d5X9TydoqqON2XKQJLKy5x
3tbviosMA3M0o0CexSuK1+T5oDo/UxG4RbTam0p158fl9JBpYeJG1ZyrstrO2n+8VleOAFk/a0aj
EHFcrFXQqKrQISHkmgbRRtNI1KxQTTf3PFSaLRRw5m1n1HW6+djslWnFHwO6warOnblYvEaYg68S
ZTify2erZdF08MKWlG7OY36tYf7KpBL8o8Qwu3/EJhaTCtUkHJl+Gbk1glg5rWeEfg7oAxNqRt2q
g32s5tBufnqEJFVIY3HBQRH2Rhj+7tqBg7WvYXFM0QRCJpjckvcMtbGyn5S8++tjU1dOAoUrjjmJ
Ysq5SwRV0xpUAYIudcHQG04ndRrShdbvf2NkFjzB1JxYOd+ZolT44Pma1AUA3W8CdGndrLemlRv0
Yl+QPuEao+5HzmYGup5bGXi8UVyMcpe+8vIhIe3uinXV79A41L9/PKALB8l+1+aCGFEirTxLdFtW
ZRUqyymip7mmPHsgs7xDOI00uLo5Mm8W2jgl+pyO2hdlDJ90aykrW4QS6sXS8X4CKkmAPCNBaKQ/
Hy/PuZiGz7iEWlqM6QEXJiWRky8QTNd+jHSqil6drYfplFg2vZN1hGSVmYooiEuU7jzUnuAaTqWn
KVXG4GcYg8VQD31iFsK3wMjIUHz3xjjKoj1iT7XwO0sjlOgdIRQ9+LvRXspgWxYhfPdgPh2zrhTd
pqPcG0FlHlXKczcUFqSlOjq489cHU6n8KGFebv5IDXTL3yd50pW7KjWQyypjtWkduR1DaRMJeYjC
EGTKUXpsiyg8ikakQ8lrRN34MgRZQ4E8a/0qMrayiqqSA+9911s2FTazOonJzJQQKUFifiO9I6s3
On2U4m8LyW3ra8yDUIkgvQ9yKXOYmdRwu0SI2owPn0OZXFQRJMBUbrP+SRoFnVbJvEFy0U0pksdO
NKIq+xVe3Sq6r3JNUPaJBUWn5jKWXPtRJmML5a9S9oOh7aty8idl03QRuRgnERNLNfawHQv9rkmB
WqFSbHbwetKZEoaGk1qlBevuCF8u6oSeMj7m7SRlv9HM1eVw18AS+L2sec52blLlhXAHXjZHLCy0
JsDOrVSHPFSQC3ZTHWTJi9T6Ig2typRl01OhF2BaLR/aiM1Qi2XjtIaWRA/1zEGTutBot9Z3DbL2
+rVoK0R1HJJMWftU5xFJV7vLoqQKeMp6lrQPFLkZHvVwaGJeEf7UopCHHLCgQjAsV+30XR+MxP8a
amZXCluPI98lhwQF+uDBCNoCin9aZkz1AQLSPEGmN/F7OEfnqiwxdjjqQ/69grRY5N2VFVbzbRqV
HpmyEFFN4cGsFT/5S+XGRkY2FQTTR92vryLZpOIvau0TSoei9reMjKOP+ptco1EIn3VnRIETml0l
IWPdlnnVIG6V9+iCNhxk6xlN+BTMelvo5rQbfS3LfphaLKKSAF4iGLlbktboX/GVnSzaDTKo05ey
NYFB7oTaGmvFlqOs0nwn9pFJq+zQnGTv7xo9V42t7Ok1bQvCOErii6mOU02/ujpMVef4kVCOP6BY
RWW7lwt1Qr62av0nxfKa7JnO1gGxc8sTeoe2iMmwTbHxMrfLw1E8pdA50exPMn76lggzca+btzrG
q740bscR6dVvTYR29db0oOhXZmrbOhDd2sslX9iXY0Ll1c5KdRx/ZCqCnME2FUcoGmwjFicgIlkk
ZJV4o1RyWljO5MHH2e+yQNCMxEFmgDQg0mwxtYCbVqCL03KkLm2n31ogUMVyvaAGBWRL+SjmKmLb
RmbSLScJ04iIIhp0/Q8QlgLqCnSUe9mtLPsCKFU4foAl22Nu+vFPrayGInQMH9G+Rz0oIE6ga2f0
LPQDGiAyrY2D1dq//g9H57EdNw5E0S/COQxg2pIdFK1gWZa84ZE8MgOYAwDy6+e29uOR1E0CVfVe
vdvW24U1K7wimdbs4oeY55vIbUa5/FC9EzTTNQCgcljPk2UteM40TUEE9dQHOn/X+XXYruQWVWVX
Xi+c1jUeaTdZhtQnvybIQAyIQWXVauLBu979luPrV94E27o+d8ofVXKcuyQy7q8p7+l9qO4AkdQX
TVJE93bZrb2NMQ3N3nEodmlSk2yre5znjUigQyJMPT229biNVyNZHuR0u+0lyj5NAs8k/8Wth+Zx
Wuot/LcMlYluXUfNzp+o8ub+pY3Yxsf1h1kJ4yFLpP1/8HqcPPU01UJmCDXXt05IauHLRoNMKjgE
+Yaw+SL0bueYLKqM48v5jJaWcKNq3YbrKd+bswlyl4AIMxZuGhamuA9zr3xI2Dw4gSJSD+hqA3pP
C0QveImh3Kkj46aJ2GBE7758CAdtWNwd4FCKN89n9v2Xv6ny35awnhkLsIyUnPm1kBzcUq1bhg+h
8c/YrZ3mdt66PDiEhDzLTNWJN775qxcLJxVtOw534MyT5tlTVTPeudzA+eNIcv92x3k3vO3S3crX
okvG/G+0V3H7VCsRR0/L6OzJG16gsT/NZCFHh9Id9HamVgXOp22HafQ4ijb/6oEATo/YVqv2ZIvK
Jp88sj3PXO5id3maQq/r/ktyWYcsFU58Dsd+15P/VUnNdDoV/eTxVPOMOPYp8FvkKdHB8/oJNnuE
vQvUg7V+afNGveYFHMzuShqyt6OTE0yFda8sjQKI8B0ixfRPx5txvrQiHt+k5eLKVWTzIqT36U3W
rj7b850N9wMbGnomT33pi8KmSVJWAbsafXlxpYJZHO2chVs3dl/R2jpOk/bxOLMpW0JpTD5GSYT3
a1TJtuJS6nnQyxRn2IVHAAXYD3CmuGu7dByksZ3O8YVowUqqm4z3lQgM2dd5SVwQDFTOc6wH8/re
4gudUnaoqpWj0YWtqvCB4LF0e4GQZPsKW5GjKhm/2gLh9DU3ov2v6AYoDaNstGIaPLivrmBilvk8
i34WjcXU/p3XPX7G4MWNnbSQYJ7Cztirgvcrv1OlX3YZp8/4FrsIv+nsa/U+Y+p5bra+/i+sgoUA
+N76T4Mx4RNLp8XyfS28F7E7WfYc5/CmM2O5/qRSiBlJl0HSnkeYpeZMmEm+HCHXSJv5fTIFV/vs
YGvB7tu+9m7El7Xt4nqaNoCtzEZLJy0H0g4yjHhEEQRjA7+yDoP8ju5ma9OhbfaPSnB/Xw+LN0pi
7meI0vWytMdpdBWIhc2VJ+l0xZnmg8SQYVODg6ktH8vD0Ha9k0GU6A8T6gWYGK63dx8vZpONOXdM
FijNl1JtDalAGlfrAjPHrIpMdA16VOoY7xhJcUlBehAkoEO1idneFERebGldd9EVvIHFEldj4Oc4
gmsodS8/Klt7T+H5gHkpswnciDj41rMuJruifOa4837Pfg8wx9uS+Zeso+JXUNj8X4my8+RORJ/w
iQjhnMqqR0dyoglOK3vhiUmTeKZYJTRmCO+GvLXqqe/3bj57cq6Ha2gwpXta/cWzvxRb5uNBjpGo
0jqYDTJQz6MZgguQx3yLnT6r+TcPl++BSfgGTydb8tzzMmqUPjrInVoEX+IGMpBfsdVp2K3eR2KC
9rbw+90ecDZX/A2OXfxzJfaRjfK9qv/0fDVVVplGnHy2vgN+2w5LURAMHba/VnnA0uP2VMOI9TLG
sNTghYphOPi1W7xOqq7zK1nkxoMnXGL4DOs46bPEbYYH1cBFPUVeTZ5NMq/hcvL72UHST3aVpAA/
+i0rNc7eVMAikbz6rRMc97WF6BTNgHtaVdRuZkJx4anYaJjBQYzW3gffFKKh8JMi6woTuUAkRDD8
GC/kIuAtQIz6b6BRa4WkuvwGHfnf0KPlG4A0f8OQugsXycNa1X+6vQIq9M1QGqEiFoeyGPnf+ipK
1BGMKxVfGFXwmPILmilp6kieoWnGYk2bpFNfQKms+QovLKi2GbhP6m9QVDcnyXRaLiSp9hsqRbUE
YKoz2D1u8guDygu2Ob7pviFV5YVXtUcF6KoB5/2t1Rd+lDaGIk/vF+JV2MvCZjE7z0QulrZ63EbP
+zPLpLyrmh4K0OL4xcJheOFpdbnmYDQXzNbkOdsf0SvYW4IoL/fZWxfiCgIsDu2bmkbNbEzNy9r9
4LUk4x4/PDdfmFeOeCypa1/2VRDrAkO3uu2/4/f77yh+oF6qOBRFGftXfFWBPu0r3Cke1S551qyb
wK+x1ZKDkGp1eVUZMYZwEgujUs0aU3TKl5xx8P7NECgvOAFpxMUQxTZnfWIIOR8T/8IeyG2Zn3fv
QiQwQVG0Z0E9Pfwua9+kQxypCmrGN+cgaCLVpoYVyfZquhASmL15zQH9SANM/CYpjIKehfcrrIQ+
E25u66tOxtNwS61C16b4Wuorhgz8f5x6DebDbCWr8CywlL+R9dsv2KrFf+XQm/+Ifik/zAUPAQpr
qU4+XfrjXq/qpcvBDRwAG8m39Zsy4Si/e5mUcDgzW3f3T5ENG4oCJ0/EIaCg8M+ha1117TctNL+K
4nvP6Pfp3val858nduy2IxtIw6HMoVOks+DWgiwRkI2VNzKuKAYvVA3d+OEjqjzBFDvLTMkJj74D
xSSaIvur7pJYXS9SUQ4v2omOe6O5h9L5mwMC3LgAZixE+V4XbM6nmNac9qVeNzMfdDvm/pmjGKRx
6+es+H6DSKI1CVO51+QEYKRI/jmTZ/85F3jJLAM6W/3NNFmdNUC0jGfuMwx2TUUf0nrHPKA9x/dy
CYu0cHw/jDFsuhSl36p0Tnb/L2IJPdCSuNBMFjH9ivOo/2y7Tfg3PtvpZ9cJIcwwzp6gYcVMgU9s
rqghq4Mc70lZju6r7nPN69LvxZ+wG8yPcJf5R7Js4mn1vfUpEYlR54GKB/vkErBVHLWITseqrseT
ke1cHRPXxjkgt2q7N9DhnVMjjf2MiCNVaQC86G/tk5FAykvnh4fcetG5cSbtMLgp9o/ZkZpV+SHu
7JVWs/9pjFwjdnq2/mPg8NiP0RrX917tOf+8tTU/tGAOfvLHOfyAMFa/lAEJGaw0NvPNGhaUSAFi
ik43PD76qsGEux1GU7X/7OiIz262tZfO+7b9rPqFSBZYV035UFejRDZtdfflNvO0ZWZLlDpuQjYN
zs1mvRWtHSYahG38V4Qy/7P5Q/G0coU/hk25vJdLELep5lP7G43LdGvb0aXW7/jOU/JXLKx5JagD
mwYYVLbCcVK0eFsDh6As1x/JRBue1lYtdFXQWPincVA9ul5ru9PgVAETeZc0o5OeN72m9VgF0Rnl
0n0PFxWEZJPM4kFOAa+7x9plxKCKHh42teVNlpGN6EpxEsSoTQK6u/EtKxzK2v5mR/OVJ+PR2B+9
cUH2XOSynKOazzpNlnYJQX54a5Guc8RDlmspH/IxLl9xXjQvxluZA9H4rXPqD8kI3IoEhjBtw9g+
gzUKvnSfNPdmrubixpbCl8ckpog5TbaFr63Wi6Li5G5x7Y5Rs5ysTZIX7vQeeFZQdbc1G97L9QRo
6E+vfXFva7EHJzcuy98FBet6ExVT8lwm+WbZfVTsGMy+DfJsK8fxGLs2UlejK2GPgyKU/8WjbzEB
dXlzK/dpf5VmhUUPcyjsiDvahEk3vplzixRpTlqX+1te2M3ecVoE7SnxlHdsZbyYDLKsppwdCpq7
nD+eT2dLtjeabv8FwmnxU00s+oJxGgMvLcBg5QdPbc6/BqrVLet+lyOc6VV4mnQ1RBlbNMtjtGya
4F6yHfgAdhNmO2tZD2S6+TYrhz3sUh2LcDwWlO0BRDLpXAfa8GcmLEGQA9ka4Oy8z/IvCl/+yxnk
/Ftip/+DTLDdFrB4bLaUTfI7Nrr/j0lg8zitQ/tZB7t/3fNnThkqOe2vRSX6xriQS+uaJL/2u7mJ
+bnrxhMl8sUcc8eHlAMqcuST5cxgDuIF83NDuAfNvocrgtMzGh81XapJCfGt3dthE8Efvc3BfRTW
00dTKfnbj5DQ0lk2y6cCmwZduWH+mc1tHwJdC+rGS6d1jj9QmCmS1zIp7vZgtFO68SHeA/JwKlar
7Ho3rAVFiuOu7gFWX9Oz1jWKMN3oO94F1qz3uAolv7c3sBKCcaM/y6EGTrjpydICsVZK879XPdzB
Vpj7PL5AQUKk2AWqpgfzZy77eD1SNW3AoOe9fsOmnz96a2h02tIf7VlbXKq2Uer+CgSxJgcXumMP
q5GF/Zt42qYPT2/yBaKZ5OwWe/fUd0v8Oyh8d7tOVKFehqXu/y5YrO+Jj+i3E0wngIc9KRhvjmWQ
mnrcwCz/V6P73OiOKyAvic3kiA2jJ9s50e/Vh3oGI03K11Jrrg7Tb2z9wI2yzc3i1P5tM9MkU/v6
/XrwO1e8VXFPLB09Q05DGkuCnGaqlrt275Y5HWQD/ItXPPwUAorosRwNwUc1HXHWFAqAn08/wRwI
TfncjHl9N+0EJZxzkbjX8ayir6KV3Q3+daqYRlNiuEtsX5gswxjFhpybzMYiLg9xMGCgbxiIEZXJ
3vx9hdj01zRLEp6WpfdOQaip6Lul3qvMm6b53RlN8hhi7sNr3xFJkqqgbaYsIfvxFimzD1KEt+pn
0aplyIal8xoCWTW1V0xolJ9C92p/rokAntaawd+zRbr2TgK/S7gKl+o5JoU3StthqaKTH6/uie94
2KncWHVuvVm8Yy5i3Z2ld28+BE0w3zVsx5krhUr0EgkodzekRnI5lrBEy5SzSFwlJUCws1MMUXSY
gpgt9aDgkJEMy25yt9kf5qUZk+NuS3W7ddsU0IAFm58mYpsfKhNyq3VRgYzZrFN3VUUIRccd5+Fb
kA/7x5hYZzzwHaq71S6ee0jMzMPdqLz9vQg1fCZtI4sspEL5i8gAmDAyS3mgZ+5+LHYTzaNDFMNS
PCcDQ+CD7f0FKk++VtO762/tBV+6yvUHaKoiPMTA1LZPtV/4X51aeAtEvPAtOJTqdIazr/zzxQDA
inM1JX/DoJq64zjNu3k3+er+jBEOrzbtwOhrd72+9a1J/rZr35Sn2O26V4LT5e+1F/WUGV+0707F
rZs6dNy/dlEnhC6FSX9yp5CnNAlX0xzFvCbx0a75UF1NzLpB+HXS3e+KJqFm2WmLf4ZyZrzoWo9k
AJ8BdnOoBhVDhPbX3h7juIbvjgWp/akswQlEp++dSO1U2vdF1pShkIW76Ng2/DKHXo/8aBuP0Xxw
9s3eUzyP9LJbs41Zy0SvOrKd37bM1IbxQ2w6jIu/zX4ZKWzOOD7FtYjjoxfjOMmMGTcDCjLomExF
6wIWbrN7z6UyTIBS0bT/eVvkEPvL91B5V0Fihj9jvpJymkfr6GfMmGlrNtB0THoEAPSbWQKuJKLT
B/tJwgDH0TQNZZtB3Awe19qoO9htpjvYxdAKFTu2PXDEEyHy5bQM5uR51Bg4YApswO3QTgqBxnbP
9bR6Dv+57n+4fk3dttW70552pr4SRGkVPrXAT4fUbuvAxE210Q8i6Xwom0O4/sdCvF1ThiHOcACO
3A2HdhJwF6chKR71RjBOyqBEOWeNa9cc4KAXSRa0STzx6Hjyvsnz+RlRpaW33/rOvRzfzUdl5cox
TbYa/7wCM5eK3NUv3i6ThwHunz1j168f565wvQPYP/20JIQ3kue9kPjehcZDrnLLlUrAmT1XnMDb
AjMEIFrg8agLDfSs76r9XklFqxZwDbZpvKyBPQ67ILgTOqhpbgGquVfTMCw6HdD/X8Bp8mtZ0cQl
swrZFxzGFS9UhVemSC12LxrRMCjOa+HH+4Fg4gEpM6+XIo0JHc+zcM3th+yaxTmXdKnXzFT9hz4y
4b/ST+TKuVUs0BB5gKI0gCbqnNReqP0w5R4g30C0InXdapvJxpBNhAhTRaB02wHD90Y2lo0xXfi7
YcyLH1b9MOSnwT40iRmp9k18j0g0/cqxyDkI/oxCyLI1O1M/d0EIqMy4C4CvM/5Rt+JualzZfIqy
2hlKykS95Cj0w7GNBOxaQX/wmNiayontIrBzjjPvzJm3Rl3nvsde72KRZdKAZIbuEFG5TtmKxtfy
Te49DYCVwZQF9SB/wjGl/3ZZunxG8nHzlDp7pRBaVwDXKkaT2qJleFwhu9YH8rjVdatKagxdCD0e
tCn1p5dvTkO9Z4a7WrWNe+0tuXiZduk/4f0FhAnJOWHC6nTTdGxR++73PmAAVhbB8utbZIC6mwxf
3jrZB9Hly6vI+7E5JtNYfwW+4jodtN0/zSamB3+Dqjv2RHjQHPj5w7B1IUdQ3nuvupHk9WqmT1cR
4OG/+cqRx5/KM4Yuuq+H1XYTOGPBYH7fNYlba1xemJJEuZDXVgdH7jn5gII2P9Oq7kPmF8H2hkla
/OlQJrjIktLOabO6or4nrRQ9qVhG/XPY4nLD77+DPRi8aPqaHDJbqNbDL0GIo5PRjMY/PM/UTHon
O/8StqWyLpfVuW/qy0ljyzJ/6rg+l8wsrr5FHGH7FiNzJNK8mt3w3ga7DJFm2ubJuhv1Lj+ye/Cs
CIk11Nx3caQ5rKYodJ7HuKvH2zmPPIvA1OrgUEQNY0oitGPvah0lUVkBCSvBYXG77R+f0OWwotRU
2cA49dU1JcNSRT6eSQPJ2KMgmiS44hJ0mWu3OUK4t7f9k7okDZySztvuOPb8jvaD8j4NY9H/y0Ur
ZdbZcqQV1n7/XNtkNhl6eTWfEtkR+uLZyn2aKEGcLMTl8zhT/k8cB3GJ+MT6yMpmvHUmiuzCkv6e
tzByFWcd60m6irZryUbgVxzUtUxbd5VtxkOyvem1Fi+FW08VUvA0fXQqZ1qrAcmpdLV6eAyJJv07
cfM8MGl2H8nr7b3HES98nvpjq0BvXBRiW3fu9Dtn8ueca39bH1vHndvbPFz2PR15vcITy4jof7W4
BB5fsoaP7TxTy/txlVS4eWYBiVb75WenmM2yRDnR0IpJKWSiQZWPHtuw63Fa9HQs8hmJ32Ll4/Pd
PIqKqXHCJ+UqNfJRF9QKPW7QT0chTB+7maM422rLExv3TvRv8Z3tWW6rnm+HOOTK2di5cbNIB/aD
OXgksxkT8jkk9ra8riT2+Ms1Rx7mMPQ+5V9fMLcjhsbLM8a6+1tttfu+qSZ2U+0pccvSe/8VRobB
MyHPhK3WSMC/V8jmUdpA3b7ic4jG63YW/J/bSY+UtDJqgmxUcfAP3SNA7cBFcBGLW3auOjnTZhEa
7/xldsJYvONQ05lCPvTu4NI7vxohR+8o4BVWmalQ+Zkj54jxUcn890CWXP+sjL99Wpxc7/xBEFpo
NpruGLEdEmZy1PNyNmSn3zDwcUwKwdz+pFrqmkPh58LJ+ngX/nlzF//dCbrqFZdq+Qc2dflOlKcL
TV7q9nWsq+Br2vvSphQ9DjN/tLnPoR/lvU3i0UzHQCfuX4zjw556eU0IACQKqa4d1ZjfHeiu4MYr
AYseFtwgPMgsdv7jfbQj08MRnbjSzUaJh/NmPIZKlMNxnip5O5M2gdxkO/mV+y2TALeP80M5mdCc
omrHTVitgSPoGHoxF/cFUFr+ZpQBkVme1+3Ur6sPcJvv7qZz4R0fchYyv9RglidY5xS1Ip/zINsY
V/vHoIMlng1O4zu3e95MeUowUfAuPIsi1BWxt5xqGtjnSAl3yJJAiO26mkrvBTssyQCOW1IbRD0Z
Lv3iMp0pLnVAWuT58NB0/tBwuJvup5iQx7iloX2kO2jgJ2cOdXEyYmn/RAPVUVZ1DKvTRhQB95nX
DC/LaIP/2LlgPtOptY/SaWEfR75Jkgzde3/bvP1OQcoWqa9ypk26CKIHvLqDOsTcw/uhXGIo8EoE
K+t1mnSIUwG8pTnnzRjVtx7HB5PnclzcI5zK6qVWxca4JzAw7Xt8SZJxnsdYeVjCPfO2Ffewq3b1
yl5X2KYteRYF/3zaD2Hn7UvKFYnGsXLTfM0E6MoDio97E5oW0C7qaHgTqlhYBvrG/iz5KF+HfWfJ
2NZJ1WdCcfZluvRK4oa7fhxOjISKx7m85HM0JnRfhVOuv9n34PXrwFMjRrWDnQ+ljGeZFWLAiiHz
2Lu+4NubD3wCHJAy6hC6PJ/DVlFm8XJ23jSkbsWIgXATzJHkJs40sVU4ArCWreufm4XcN26DKD9K
SxORShJTT51eRH0XbCYP09g6Fgq9JpkoazoGqlfxFgZfQwBNt+NIgc5bRet171ISHWI8UPJ5V816
t0mnr+6ozsI7MzhRdw50p6ssCFpMNVQOTGtcV7vTodWeYACzFzw8ZRD073pb+UNGvyqeWpqu35ae
gBUf0RNwsMdD/kvFxbCxTblH2IC4OuojUu90OwyUKaeWmbrKmmGbVtZn/emHu5r+r2hEUN1aLwyu
2L5e/4a6CY6OV67jD0b3aF4LS5Ebh9IY/kt0W/23oa1+XdDxr3IIsU7kA4k+ma8KqrcFkn17qPQg
HxbsHjjE0GDJUdKbRXLQUmWbRwQ5oZtm+ojqnkNwLZmWc5Ms0ZTVqpr5KkzEow/ou5NpV87yNcF6
9FE2rn11xihe09br7EdHQLR7qEstnqgndhwqI798FLe/pFynV2V7J0k5q92aHSh8JzjH5ETRshXA
x10Tdju92z4vaUUADKMG0uMZcw3RFKfuauVH4C7yl+9E65MUNKjpHOv5r+cUHfUITdBwyJE1r1v+
QEq6fPVvK0rSMGsqPfd4VsisJuzTJ5hWD5gsePXb4cxdWH5G0gQL0dLb7pPzNFbhQeKEqQ45H6Cb
YcuNeFdznoOs8vwK2zKZYejnA4at9HIms7TCFyzTCaTUXRcz7jwMRO2+EjDV/Kesnnpc+Hvz0DVU
nsdNFwOyFvJue0hqLe3J1sjaow3bEWy7kvxlOVuixz3ngkEbj+2fQTnqg4aAPe6qFfuL524OWyti
NC+y2Opnb9MuQyPXoMJxffRDhl8DZbqJl/5BA+T+0UrP/zV1dPpPjJ18mY04r/5sbNa9F/3W/pxD
RYmNA7zGE1bl/msZbD0b+Fvl/xDI3OVV3xXjR6n7iwORHkSlhhi35bw6nRKpXhPuCwGxGzkJMfEl
DDG11CUxl6kZu+VLs3DxJ6QFLag3fN5PnyKBagKNKzn2IMaXbJz34pe7uJiJBhSdC1GjRK4IesPn
XLVET6fr6rlP1jf2qQVMNkCglvUHjjqakG3R/1mcxW1azpeneJ5B21/tg+reegRhHuiksRW87ZlP
H+2gTFKGToyi9lCV9+UydFE2SW/iHjb8o9NYyrUE7VEyHG8csTVXss0xDs2FXZ6KOcdiUV+M9qmU
ptzwo0HPpjdvHvyAUTeffC0ehmkpHlmnITw3dzt57bkLM+DpYlHihQsCAiJVv8aHiKHaK0PF4d0p
jBccI6dhLqunyv2BZxJWPHslDK7o10JU6dqNtoxzFvMGpVf3tK3gYQ5i9PnCywUp+cArwJZHgWPv
TZT+AM293JwrI5DfOcML+xEPQf4SUMXwOYVi/XT9HZWfBM8KxIwbbDTqwpSvbl4F+Q2RrOahG0mM
OfEqcLBhzeOu7AM4yCiweiyo3P2JeVM7hFwVWz/dCcnZkkZLsajD0shxT0W45Q/sW+hn7cXLp5aL
nK5cMkNuuwYpnsqtz5ElZfDBHM9w/EVTcdX7bNgzi636s2NGnD1WiuGWP3XG2hB5ZZltrFx9VTw/
/ATy20+z04b/Blk24VFMuvu4HA90aWge5HhTSVxHuW2JNUQvfR9j47LvUPpFxw0lYsYzzCh+NBPL
Bdhjwhw6egPNb2cQhxeh3Ht9SPK+GCiJZHWzBx0T7CHHp84AA/fHaRSb+qGSnsuzHVvj8fhM/o0K
0JzIvHH6hh4qVM/OYuu/pt+jPyV+cAyZpe/8nveRpihoSN2RtsRtU3gOO4bF6uSU5aH2f/MU1ndY
8f/afG7GzO8Gqr0IlHwa7bFHImTXOFe1N+BnsjsiJwc2GPljHVOyp1rQiaY1ch1mo8R415hyyvhI
0h1cprAT/keHGY7TyucarjvtXJXzyCvB4D95nL3BfxyYQHeH3PjmffS4NXn4pPn0OlBDaa3q8FbP
eL/SLumrV7MhlzGTMsE9O9iGJxxzZXlcMfZNZEMNkm4+UqgY4eQ6N3xxE14NZcWLSmyBke1iQOwD
aENnPeqKAzfv3ieWSN+MP/c/OqeyQOqbwTl1wi7yzOE6qixa+qWUuCYYCYICYp7Q6BvVoX+6FyUR
T12cRmyU6iubBC16Q1uFMyeQx7AXSAqLDuTkI29rX/E+8SXkEz6mJQgRPnR8r0wFzWz2GY/fs1TG
9KCzKozgykz4cxlLMK3g3iiXox6ixj9BCWKkXa/+9NbXnvkyHXcQiVwozod62cafUeKK5g6jb3Vb
c1q0WWQuXRUaM78EdpmqSCNqrzdySMUtW4vI2NFu6g9ZSvOFxsdPndSskgNzqyZ+mGTLQBi64U4/
QP4tqmsXB9Nv9uCG4LYM+uoXpoNloeDSw4plphJ4RiyrLCqbBhxYVwUjtfmOddr5XmM0X7OYcdd+
BR1xqMoHtFbrveCw2D8pvDR+eBvJfH5dCsUqyHEigiu6Fkj5H6R8mzdb+HY9o8nH/SGhK8ZjsQrS
IemvGW4X0S7eEyLRiO2Kw+RHuaqkxA1WxhTXff9zRsbHWOVUzqfAHtEd9koF+RFzSII1ita0PcgZ
jxBK9+UFkOtGWKHXxXrMYu6UkAo7wmmG0pe8LP0YP+2rbxzEyp0/kw3l8YzT1tzvet4Zv+2cDAeE
kfW5wDS9og+5amSmGavXingE/7D2/UTqDy5AikzVbsyK54AjZ3IVTX+MMcTFMrYsC74UUSokBsFj
g35LjKMa9ii/GpktV4QUUeBmveMhGSLBdeGJ2LGBbCai1OITk3vF3eR7SHMSGzmZcdNOu9xN2kO0
8kXxk+LR6GNJguoNYTIuExanE4LmeObxNdYhVWGs2y1P1cbxjo7IwOeaVHCaaQwnEd6uvXY/AuUp
9oc7YjRJW9XKHlpfy//KveMMFBUkmlT4LTPapMYDnK4c1s9TMza/MCb6w5Gu3r7qomzLa0HhjbZR
Df5TVHgkbFl34Ilcwm5xUQ1d995Q3HyMtY5/Ehec7KkPqSg/NsnOSufue8uPKa68P2XvRcGhrq1z
vQdFPzxMST89ma0LHLwbMQ72/lLat7mvpkw6K64wKnLB5nUXzr+7sqHPrYkF5ZDHxJkfmIzLJ44D
NCR2zLDk+l0jBOY3sT5yTO0682uFx3GoSTQy4/c9IJdEp73TL/ccjejE+IjyNzYxmquNZFV7wPCA
PIjNZ3zf2I+bDyOGt/EGZorzr7Bd7J8dwYwvY0zgcpU4IfRIDhcRH13j034SPL781xbebCioVfFK
xq5+2spJc8MMYfExLtv2r4iw2Z3UlKjPhEt6Ooa8WCgRYx2PRNDUEb7QjZIz44lH7Jal4L1hi4HC
j9Zb/WVG3330Q1SZ1CUa/hUVlxmNmZftvu9N8kH2C24eFONgRAXYayzLvoj/a+p2/6zorfir3AZP
29pGWmZ1VQfLRc4L9P+cndlu3UqSrl+lUPes5sxko6suyDVJ1ix5vCFkW+Y8z3z681G7+hwtamHx
qFCNBjZsK5XJzMjIiH9w5dBKfoRou2Lao0zQ7XUqdXQ9w5nTUXc2YNEsn1LAJ7LMx/dp213W/ag2
jmypvcE50KUAlFHkV1tR2MCuuVuwUxK+PvkuDdnyBtcxedxYsilfGX6G2UCo9Em+J3+Mv5Y5UZkk
DuhRqxaEfgCP6S/gptEdvNYGnGGoptIWRLh31xCfApc0X+GZFubtowpW/HNB7+bJMOkj6NyOV2me
aA9RounZfRn1LVI7dtiNB1V0w2Md1DUyqFOlIQNUJI23H3MtemgLraby1I+QVkZ5otpI7oJo6qSK
WGx5JUnmNtRznotDXZrVRm04NVu/CQfio91X2UWmD2oLHbfXhU1t1SA+GFrDHwfQeX4V4VRILlpr
OYoGkTJGP0UOcGKPREbnXXe8cQB04VL/MICbe9F5GvCplVnMJfOptXt6AJxsBAEDvKGRk599NXhP
Hpn+b0Sh5jLrOPQ6gYAccAsVR/sOHwSkRwo96HsZDlzkVaPY+zLpY7qsMITSwwC+84G3SoGpcaTW
wOcNyEG9MpWKWycwEZ1YVZMEhAlFko3nQZMhj7SsO2rTZJsGrIBPUQX8bhNiLyloHrRcT4BrtC/q
WIY/BwGy100SiywX9l9VuqUsvLss0sEZkfmT5NJ2DeJdrqXmo5SqAHlaREPuaklpJrcUXts70N9A
MxWWnD/FVjj+EK2pPJo0tOSt4k2ytAlsm+YEvlB+6MZVSmqaSFp2r4hGPODcmH+XpdoAsJTnvuoS
Dykf4gyXXUFJkzJ4zZX2jJ48gE/guOlFBfGq2yrovjcuv4/85MF5vpymPgcjQgH1dx2H/neVahqI
2nJIQzqxbDFH1VJpdOq44xFUA3ADHAAE/quXjYG+AZE00Ya3RLEHYc+/1MDW5dx7dN9IjoHkO62G
TtrWrxrrpokMaSBUJ4pB7S+KvlVFHD7ZXmzf0Tak4tJ73iTNBa4hd4QpQW0ZQp10fySyPZM08NRQ
QVk6TQ7ZwYFY5f00A0oVu9ouI30zgoWwwXk146U+mSlaF/J8w0RymYRbvQsoyyYgOrStkgrrdn53
GgSVdrqo89qvXK/tqO2h36Re1d2kf/ZjopiDwGWI+xDPkp2oCtIZxJurPz2Ev6uwTBt101Uy/fJQ
wCpgpdmQrtGUfuJ00yh9g4DINx5GJNFFOClP2mAh1VKCu1QpjZGi4aCTqxBv4sy+b2JvMhwe6wFJ
g6coHAhZlT73oTZ99sKuVQCEz3VmxODaZz2qtdKdeuow7oQDhTfrCo403KgZ3aVj4UtgbnlWO6Nm
KdfQxaobYfsAji0lJbP3davBKMou+oFIT3terUdavdMQ994OoKjuHxKltu+lLEBFw7bp2H/Sup5u
Bu3weuMR9msoFtz1F2qk25JTN/goN1kl8RZtaLtveaxmETTEKM/v1VEBFgBmrIZE48n0u+DItdty
CMZiU8mDortiggLtDnLbPndaL/Xbvq2UaGcHdsyZCmyTTAsA6gR8zvejjUJJMPw9+BRmtu0kKZ2b
5hDgSczGGMiFXarhJfpjdnrdd6G4M8I4KTdaNyXQtHIwdrdQfmhqt/AUWIxSS38rcabUuzGYvGEz
DpSsdn5AYrxRWMVqMxHEyS0iulQsbFJIClUh1XsIS4tcosT6QgLo2ZGEjJzVlyQbMFMP4X085M2I
wkuJDcA1hgjNNzCzOk3IvDavS4O+s6tNY5G5QhQRWoy6p4C8JXI5Eo2UG8VTgLwMVFJB4vXAsjcJ
/KHfuVeMn/NEiW51UOnyDBikdkw11uIhmhd/hNfx+KOuS62Q6iEZV2TQsGmsRP5Bxtc3Lk+UjBS0
q8StUmilsvd0Mf3wpV6+hmLayZ8gk2m/e0PR5uJMAjwTLyH/gsJwMNEflbNbyAWaAoZfawPa7Bgc
uICAOFHWEMn3AaYHsZvrMh+sk2Xjqa0r2spla9LejeXavhglv+n3Pd/7ceIGHw461YyLiOrJfaN1
1JDQOGuvAERwS+agT27IDrguErnOO2eqKWLsRVhWFLBU2ASP1CQTUpC8U8FLZbG4N9McMCzXjX9b
JiCJnY5V/gpCvbudH3pAceQEPpgk5fUdPEnvV1xQQXY7beCFoQ8iASaCpcp3Oxg5zH4RjBb4rIRy
RRohrLtFDU//lVBsQxlWLYKnQM8aXr6yXX5HZ8hMKLJlyS9fKStQEF5MSQk2d1KASc+KJyUHAUCQ
BX+hG2geO2GNIfmGUzz+sEdz6sjjNbAgPaVaAxQOaSM4aT150EO4DC5dKPOnISrrnjuo1na559Pn
ZutWW7nxK1L8qtAKd47O406NKO5so6GhjG2ICWBkINLbGYM6boKhHK7JXLLaPPh0tMdtoCuiRFqu
lK7rjlvzEOe5diGoiaiOQGCeJ3w+FMptDRnwd+XJ060ZiqRxeoAV7aGZqL/dwT3z0DaVrJy1CXQj
3+Li1VhXU2MmxRfeBdIXyaYwShuokMHnmxFZbtMXyvckm3SZHJDn0S/bjzrJ4fkFRtFTIE3tixLU
+FcLx1CbloudGQQJjdIYOFufIjwAoHD8DLq0w2/Dhrq00wq4PE7ejvjQnmdcz7oPb8UNMA9A+hO5
BhmRM6qQC3J3ooyGXQL8oSGsqz+kNvecNi7bvRX3w50kJYi9Sp7Pp2vaTRK3yv788EvC9zw8Pq3Q
8QUytnTBjrnWcFirBthK6kC94jmUAGVuDzIoQQ12Z3FLj8J2JkP3P1VDAiz4/OBLVzHM5RhdlWW6
jpo566ccj45PmGnQusuc2OPK3VaKx0FKsQTcxrwqQmBNVNF8mNn0z0NeVHBEt3EG2oQkhoJ3aTbf
Vn6jJfd8+RstGP0Anr2ySvkcfq4Th2lhbiLfVl1SpS8lqTCBh154BRttmzS9gb6XGPdZRgVA7X2g
4SMlB/Ak9spKLSUAXn8tDAxn1VtFe6csVg5E6FbnSZylPuVWuHM+wI6EamRc52a+Ob8KS22IebRZ
4cOa1U3BxCxkUopez7B4BwkCHFj81ENLAx4HXYq0cDCGn5j8qisiOqe2IZJ7imnMe1AxFtIXACTr
PK7pw0MHVO9MYCakuQpY3EYeLkDP2fsig7uda+bH7B9me0MTpLE570DGVxY7UOQwEMG/0O5DCA/K
FeXfsPic6twFF1SCaG2fX9r3Ez0eb7G/RlOCmFIUEA8zuZ9FVcfrkXE/gcfQwIqXzaYUZflgG4m/
Oz/y+53NyIjPGIgaW/hRzb/ZG+2NejRyJdTZ2TgkyZc+2FYu3iL/oFbL63piEsi2gZFBEed4FIYO
NbvkRGu90lwaM/RNpMolTfn+0QJvvbJv3p8L1LcJH3SPaQjyNY+HE7rt2anETq0abrOG0rBLxfEr
5BrlcH753p8JHZ0NCydy2j3o+87L+2b5oHJV1RByN3ilWl6QwcDFgj4cugA8YSVXlHNXLNdPjqgh
xAQDHmrCUr1Q4YVdpi1nvgik/pc3Uuiym2iuJFZBfIdao1jRGTm1Q7BOEBAhBPJPS3XxHkcInc4t
0bhqea/YU1EXm8Kqu+w/2IpYEKEJr+g6X22xliFgcjIK1nIqrRKsc2ODORrKlVFOrR9y5QrgKVxQ
wMQff7HeAqcbB4zSgBAwoRba0yEK1Go7UGOlg08t7PwWObUZbdkGPUBaRjRbnDAzrwx/FPMWUTr7
vs8QBnEH37ekbZuQ1KxEkqVI0XzSbM2SWUUd1YilTUlutwk5MMzjSvHT55CGHvjQGOjKVFyJOpvt
iKWm+3J+iifCFxcDImQKsRLjN/V4TSdPTJoBSNRBUwBGp2J5+3qk3qql0a5MPEEVQtP3ugbgcWW6
J74mIrB0m9FkIrjoi0SlU8M8ECUnvfZa8V2FeB1xFyvdAbOydufDj96en+qJ0zAnZFizaApX0jK0
1L3dgLFL6GUBD90YKFvuWklbcyQ/8RUtFUU3U0GlCOnnxbSQq/GjbD5znhorA6j3uI72Wl0r8k5p
5reEUkOJCpQ2slfmd3JkLgIobJgFopd+/Ck9cP9DgxsYzZJO/gbbKqa+E3vh7Ygzxk9CO1jXHian
txJIT5wShpNJLtC6Bt42/15vAmkF492CYMq6xsVwWWdyt0UIVrq3KaCsBLQTU0T9T8O/hJMyO4Uf
D1Umsjr1RsoUof5tpApk2WBU8G5D+kf3BSjlb7Fir8kVn5igPUvDYx9kUECRF58UvjQSzB1nJOTb
beQKNBLMFm/vy5AUPrxHbSAfNiYbuN6ggXk8wQjOOeUkJuihB7SxG2BMfWmsyb29Pwmz4YKMx6qB
4Ju5VASUO4GJR4kNjIR+wG3cx8D5gqhbycROjDJL4/E/gicK+ovo2UJXSTPDphdtAREtlMwArBOY
K7v+xCjYGSItj4SiKiN+drxigxx0A9k7GAswI+lthbZOvskrqQlWtvmpgUgoEbOXuePYCccD0VDS
/YzyqTP1CJOGqVq54BVXBIffB8VXR1HksnCHJ/tZzEYlX+mHjBon040viZ3huA1r4B/FAOl/C8G6
GL9/dMuhxYtXIwh1Y3ZWWYSNEFQ35QMSZk0reLEFotgV4zBszo9yYmKWICzqMnebyTPvePV65Fv9
Ki55idslHcMksK7wkql3wmoDtxj8NW+e0+PxAsDHlPRuKYrfqXJrWZR1QCBINe0/3ERprno+RJtI
jvL7dqi0X+eneGKDMEVczLhkkPx/9/JGHh/SCgs5BlkIcTenuZA308f3O5I81MUMbY669kJn2K5N
KO5wDpw2kb07McB3qqN4XDGvfJ8WUIkyuEksrkoY8Yuz65kBalOzeqaGsx1AbURZIM30jyD27b3d
Cyi4sT/QwaubdH9+GU98ObIt5AINrAoVSinHO6UL5bAs8StxclP3v8EAMr7BzNPrXZKj2uGYMYii
3fkh318r+FKwlHMjh8tzeWcHvZrZPSbajqdl094AlPUjkWhIXkkqr/M7DwKv4uRlQDn3/MAntoxA
1VNwAAXnbyk1i+0l+Styg04XNNJNZOipUxdF/+E0lunZyF6q8K1Q/F7cX3kxQOUX4L7sRGR7aI0e
Gm9SZnEUkiQ1Vjboqa3D1UwxcF5RMHPH36/VcMQCpsqzVAzhHmkvoHVJKCFK71nRNXKE47VBzW6v
kVs/fXw5LZYRsxHB9jHmrfUmE7FCSte+aQD+B8t0pyD5tM2RVFx5op7aoJbKk5gU0uClukiZkXwq
NATnASabseXU4BV+aAOinsBvywM0kfpwflbv0w/iMi9pdG559RCqj2c1oaaSwxCE3ZMGBtBI3acl
adKdBeqFUNbKljw5O176cwbC/xeL9z7qVEBDUWlAxcWDR4A7ME2TOreH5BCnhlw/TLB/1qphJwad
jVJ4+7Ci3OOL22FSgSoXE1ybEdc2+lTQuEaw8DnaNn6abj68nkATkCvlrcrVoC0CTNrHMG2R1oEW
1UAwcsNpKJNv8L+scoAlPvbq2svu1RvluCY826bwuhKsKynE4hMOqR34Ju0Jx+bspduwa+TrfkBF
zA6b7OAJ2kdKWNb7AHQkPoASLSrHHy2agik6eSv790TQsRE/Ia5rJgF+mWMGPehMHKJy8DWVv8VM
Fxifj1r8+VU+Pec3w8zb+s1hjMwm6WQPBxxvmgbTqdpZYAu7SN1wU81ubtnN0oXc02MTCaq1RUI7
GvFygTNPJK94VZ3aX3zxv8wVCA+LI5sjKOdZOlP2wY+7OojVF60qY2Bhsn/Z1bzTzk/+1BJTAOdC
4fqcjd2O566bE/4USDM6lqGVaK/BIrLGtF+Z1YnAQNpGOwSBfI1vOc/6zQqDDtaToeWxgIxe+d2L
fHqJpeo/Y769lg+cnBAPr1mlHHyvvFhAFJIBCShkHRVG4huvAhVIsyZYyTpOjgKxhMBD/YMgfjwh
uE1eoWKdilWwH4odUkV6u+G5BQv6/Pc5tXJY+HC/UnynALHI5SsyfAGxlYGkRt5JoNM3Vt5Z9wWs
4cf/ZCjEn+05u8YH/HhOaT3UjS3xkYqhKW6F1wR0OQVQXhBFffT5PxgMxyvKcOTZyvIpjqRNgEI0
WW9HE2bXtg3ml6DEN12TpLvzQ536VuRp3IJIMnPNL+YFjkk365TyjaYZ6T1yFuLGFJ1YiVXzT1kG
ToSSrblExA2x1GPOks4cw4l9l9VgJ50WvOgFwbH/ElCl2hUtjJ/z0zq1Myj4AVMEsUQfa3H9aQ3E
8dSkfYamVuZGExS5KsIojOQ+WPlY7+dGyURnU3DxUc5Yzq3XFTupwVXPjOpqH3jlfS6qS+By5kGu
wm5lYidGE2gvY6GA78sMOTveh32rSTiO02I3esm89FNbesLeCfqO0k53yPR5K0nn+/1BdV3BPIc8
QoXtujjLoWwC2pdyiO302b8XyjRSd1P7h/Of6+QoOB1yjKln0Pc8npUkdeYwodAEqg0VVr3zqxtg
nGu+SifWbs6FaLbwQqDwPP/5m0BLyR6GlABbn3Vjd6co3gybgPl7qae9+VUtveTPh6fFFqTSpKJY
T5dnMS3NTKrQD3gXoDJGxp6qv8PM+qBPNdUFHgU6YYmAzuWxzCtVCcGJbOp44+UaSro1+jFUmPXM
BY4BSU3mm62c5vdfi7huYMHJw5IUc9kULLsCFk5ng+lLyvbKmiLvWm57rf9wdIdWIVu4l1tEd1Us
ortIwfwAAolRx2jybRqnL9MMN6vMaM0K692ETE3hGW7JvJNVHMwXhwq130pqZciISjmG39NcKrZx
E3y4Rs8ovE9JJ2bDBCZ0vP0Ag4L4tpAcruJeK504E8jh9GMfa9ddWwDdi2obIB1ceQ4/apflaq/s
1DznsMGznAhC1/H4N0h47sykXxBMVQJeJqy04EoPjfSj9z/XyeyzxcXMzUxoPB5GRiK+1edaHtQw
sbG1/iUDaHw4f7bmXPvoSqHsOVuGzP1we/6/40GqMKurpjZ/tPCEi1y6N8NDKlu7XFEdXG9IcCB+
4dmwsifflRjmUSEcUdvVZ9GgxTcET4hi72D+GNpLOxBXabdVc89NzGgzTd/OT3A5FAVkmQ4ERjmU
XWFBL4JHiLbEBDwUZrA5+Dconnhu26fdJwnN9a1IPQBl3Kab84Mud8jroPT56WuqpBjL+l6E8pDR
50PgoOER38MRSLaTGMXKKMvb+a9RBDmvps3meovzRiPaRxKYqQVQnXqAJdJcj0VJyYVbvgaaODHY
bBgCF42uNzYZi6hf5TlWZcaMSAw8xuoL8cCFxo05NN4HNz7zOhpqsfEN0/OsqWQo+Ik9RIbU2yOw
8tGUbR6F8g/+GBTXiCSLuNi2SgD6HoVGgoyx7+kc03CbrN1HdwIdWpgQxClKThRJjs8XrIMpMkwI
il5YFLxi6wCVxeSjkZf2z9Eoi1PMgwRdgIHHI6KgnoN21nc5Vr6fn8n7DUA5QsfkE2kXikrW4qsM
idSo/oScGsZF5m9lQNMhgaQ7a0tYa3ZJr1v3bVgiwWAwSgS0TGgyLV3qenQS9LGjlUUnHSUZckYJ
wrZVX1VSWt4AwM13jdm2BwRgVXcII/XCL6RkJTa+O8W8kfE9UUBwiZnHuZhxWqKyngbWNzuEBVAi
tegOZryWTZ0cBJQHa0rbxpSXgyD9gpSw/z0ey9TeaqVmXGb41dn7D329GRWj8xCij8JAeKAsYkWb
JIMdmEPvYIgXgF4uxGe0U6CR6lGw8sZbzOivochysWulj42l4fGW1zwrjDOSW8dMIYDXTHDTJpLy
sSDxOgr9n9fJYIO5RCNMeY6UVBbAtgmw4qhgRV9p8rTWtVtC+P4ahhbDbMDHc9VYrBvaOR1NNAko
fWdUh2goxyuU5Nobo/WNfcCDGXbXYEDGhMPVxxipQJZu/QsD7RaXT7p20BeH8PXXMekHzEeQhPhd
PVJkKjJ6yEXk45A4tR4nnwYkDXYh/LYVU+5XbNibM/g6FlA5lY1DA5/c+Pg76nqK/PPIdwyi6qmF
4IN8lrafvPiAbPHByKsfbdj/aBUsdHTvMTPabwNt6JGsr2ziC7Tp1+oUc6xc/EJc5IIL3VaB0i0R
Q9AsYOYKZPJlpbK1lxQN2Pgyq2l13qGfmcW7OJxS9QFduPDXFKJIvYJYOrH4s5WtDFwJ0AQCfMcL
4lWT2iIB2jnAw9DxNfN8A4a42JRBlGzOH9cTZ+hoqPlXefPGKpVRDcZ52wWNKV3EbIgrktH24yeV
UWzOKGi2+S48HqWC2uplCWeonfxgp9qDtCtU9Kb+g7nwrFLoA9KJMBf7yMZpIUF+jX2UR9EPmNH1
jdRJ5sP5UU5tDuAeHAnqIzRwF1EH1IVfdCnM6jhUoj22rYEFK0Txt77uN1dygbKD2hbFpdZF3eeP
D80dBbIMwMf7gwK9OlP6FHqhRnHuelCM/hlvBOkCurdxl6Ish3yaad4R+9fwge+3CeB53ltAlkim
CQnHH1Dq6e9IVYSGh9DL6yjO8kNg12stl/dLK2gD8ulkIfPAW9brA7nsTLlIRwdq3oNsGs+dLp68
ybzsUHFBt7U5WHr1MWwLwYeKpIpiAGVWFZju4lqEg9Tz7M5G2KcIFnyzC8TBD4WihaaLzGwRoNtY
+zRhkOmMvpz/nPNOOQ4zQuHeAtRA+wVczWJoEDQQymKGFiagbG3wom1eBOUWvyMID021Vnk4sbyM
p9MKAZcMgHWxc0dl8nRfRRMHIeTYHbLcPNhpK22GIi4OED6fEPwrDmgSr/kAvo9nc18QrBLwUnbP
smIe4DkIQRqdRYSNJDeWc2kT67W9K9DZWolnJ4fi3Q4ZFE1Dbu3jjYqcUG+lElo5WUJ/3g3QOIhv
w6JDJ62ZBT/Of8F3xwLrPUAVps6unXv2i0tbGqBQCwMihjEg4SFVyFwVMf5p50d5t09mwDpDEEAB
K/K4PJ6T7YE7m5CiQi8vFfV27IMo2yRmYPyGIiaQRCuiNbvhd8u4GHKxjFoCD1BgbODC+Cw2ih6/
RJbSbNIy6VYm924JX9H4QB1IsOhfm4urIZjGQEYZCUnRsWwvkCxJXShC2cq2eD8KpQ268fQ6uVWR
cD9eQsRFu8gqISvbcW1sy6CbEG4yp5Xcd/4pbw806QsHi6PFJlcFgqTHo0DQUrB+AvHSep78MNgd
3kl+ezFqVufgQzQ8dPlah+jdkKwYb5cZvT2Dt5fPvkSxtEGr4VOEdaVsBmTMDdfOG+lOQWDp1hbN
LFs3NtvzO3L+/EcT5W1GpjbDDxkUzOXxRJOhbzs5xg+q2YVO6/bbfK9dq5tgZZhlM5OYcTzO4toh
YWzNMmGcYvPjS7bBgsP5fXn3fH4yr0+Sc7PRjmczmHUAAZBR1D3AAgdLj61yg9rLBhsU19jSfXM+
Vc4lKvrO+PX82Mv357sZzhv3Tf7FCzrRq9lZSzrobu+ChXd+WdfW5Uev1uVKzgf+zThDkiELkTGO
fu/tS9j1X8A1X3orH2x5wyxHWdwwsPKjRJpnM+2wCHHRD3Qzt1g5y++eSstR5jPxZi5aWCl6NH+v
63L7M3afXoz985fHNQPNV4/fc9tiEXbBMyejEjJMuQV+6iJD4HxBc/N2cq3PyHherOyEeS+fG24R
cm2MKwkfDNe7P9F+dX5lzuUf9/HLyjAnAsbbo7t8n6d1Vlsogs6zQgjLpV7kYh3kio25ed5/rzef
kQxa+2Ar4WLJg2qEVtjBPGa34W3HAQu3Xyfn1+ebwLmrN888Cxw0N1culrXvt8TYa2h1qMn8/Ub3
57ST9xhjbetdcBNeeE6yb52VhZ3v+jPfT11EkViHSgnLcJ5k4Kb8T3cQ/nTRaFtZzvmonhtoETJ0
CUeigOalo2QofHcejIi8ai+72Fqb09peWQQNYUW1yOaDJoxvrXcIkUwuVDzPshhFkrWe82up7dy8
FsEjEpJqoDv21wImt9g1bKwdVnDu53ATbv7AvScQy86ftVm+pp/nBl7Ek95PsRQoGVh7VC/rL/lN
ean99O6oOKK+XTyPT9lleKvdGU8rO2ZteRcBxm+G0MznHaOxZxBgYH92B7I813Mst9hmW38jXOGu
Qbff1VsW8VNdRJpRzeKkng8GPchdeFA2T6k7OS+eU7C8+U51Vu/xUwGAniBg/pk0B8/mOGLXsUgz
ed6yeBFvFc6HtrHJHHTX/pS6OPnd13cIW++rvX5lX6ys8qm4+nbsxSojKzMm9EjIVTb91vyS7IJd
vxs38a6+UA9rZbNTn5SWAn0LcHX0xRcPggi96misitqpEIGXFUi4qFTp40ubVZtouj8/tWUgIO2n
9Em9Q9MA+4NbOF5VswlVL0j0yZW0Rtshk4S4slKFWK2N00rMmWPK2yPCUCA86fVDRRIW8ljHQyVC
NQe1w0DLg6z+KbezDFywlqzE0OXqzaPoNLF4Dcyk2WVpRcesGltIVI8ayLm3aE9al1WX1K48qult
VKTpZxhNyt2HV5EiDs8qknb6oOa8f95kEzl6CVVdYNmI72SxRZ6VmKo36T2q9cnaXly+5Jggbzhq
NwDyDVhYi3OAKU812ZY0ulbWZbaLBEb9GQ04pJQqI9fip0TpGnRfUwv5WorbteQgkZjeJdHofTGa
rMnREei67qJMTfUeQEmJ1VAVFsIpZOyTzq/Lu+SbtivtMVOh2gQ0jPbV8cLoeGlkjWXhZal0HdYj
UuKPREOka4PNUGP3ihq00Q3RDqPT7rmi+fjLr21fbBQahNMuKjRzjei+zC/nX0ljf9DhQvEVO6Pj
X0lCqynELH5wcVqI0RvWVAdPivQ7tX80CfqiE5djoXLtht2wktq+P2waHw2EGiVhivTa4nZC0FXq
R1gibtWIHyX4jc8NGkS3CG+uAUVPjDQzakw68VQVgPMcT9KvZ+c7W51Q1YtM0BRwnjb5GCEaSqvq
5fxHfn+uqWJS9kI9AM6GvOzK+5Y8pDmKVq6FIs62qQZ8nkp/pYPy7pHDZ4NcqYHKpIfMFTDP+M0R
8+lPaNHUdq4nBZ4zYCzqRKmvOWyo9DJsp3xrJV6yVeVIv6ahn7wY6aisRLD3R4/fAejNzFoCabYs
to1T1/t5yekSSDqbWz/3pEc9loEF2g2SOBeoGKPo8uHVneMYRB/QPgrF+uN5p0aQanniwbevc4Rw
Rj3epamlHT4+CvjmuV8A7ADC7PEoft/RnhqjDrUXbD0RREJsGE/tD6+fLmtMRKGwRrvy9Ru/+Ybx
qMVWAzbEDfsiu070WtmEEiI0PSKim7QdvN1HZzXDNgBV0gRh5+iLPaOOcp1gSYtM/BT6l1EuTRce
1iwrj4T3AUWoBtRNJkXX7R3uEPIvXb1R1C42sdlGlpHBSdBqP8jCkABtGD0CsUPdXXhS/W9U1n/9
Gv7bf8nv/ro963/9D//9K0fzaUaOLf7zX9fhr4pv/6f5n/mf/d+/dvyP/nXbvVRNW7387fq5qP+2
a7Pfz02YZ8t/c/QjGOnfv8nmuXk++o9t1oTNeN++VOPDS90mzetw/M7z3/z//cO/vbz+lKexePnn
33/lbdbMP83n1/r7v//o4vc//z7DU//r7Y//95/dPKf8MydHNDukWvPXz/rff/DyXDf//DvS2P+g
fYyimsL1Y8sgXP7+t/7l9Y9M+x9w2ThZr4wlZCc4WFleNQH/jD9C+QKoyivZALY6vwKn6/XPVPUf
AjoOQYB6u8pNov79f3+5o+/1/77f37I2vctDrMuYDGkWR+tNWqSrM6pjroCBjAEsuzx6ou8qtaeR
se1ayGFbKoo5TgWRWrXddeaHav8kzTZ+l1bSS5qDFzRG3FWu6ONPY2z0n75feNaPRmkifwuWDHMU
zTRRTU6gYGmtW4x4dSGtJmUPTY5h904uihhtpyay8eUYcI0PoIuMmYKeksAHkmZ7jxpXpRnllSzn
OnZuqWYF/VOmFAYKmihoH7xuzjS2XWxMg44+VlnW26Yrx/hLgnRifKGXeZXu9Mrq//R4mf1AZlG1
djiPQfYdLXOLoEm08ezwZpC14akCBu8iW2dh7pnfSnghbuO07fmr4RdQE4jQwxrb1LN0ueWPP0Er
a5+mQcJD2vfcwOowwG7wsZ+ymHJbCIC6wDdmP0XSJ+rqxac4NjiZftzsFLPw0C+xPxm1gTZ2nOEo
FlhYfmv6fT1OmO1WRYlBde9vu6TpbqaY5BSssblBtfveAy/qYJZOM30ILppgrB5bzPa2ovPFBTgk
1UU9CDNlo3nJUmVA+Nq6peFVXZSddFmI/A9mA/eaEU8EVvT20a/4nLQdjtpkxDscOfJ7JVF/2hi1
oMqd6BvdK8rPRRpWyO+kGczH+Kfkix8QTDWHfZnvTXn6pZmBdCtrbbFVw6h09ApL6ViAgFPzsHuM
7fbbyCF4KAqmWr36Imc+RgDqGP8I2QGHsDALPMxMTBorgfGMnyZwOqy+HZ5ChcbE734q4y9qJ4cQ
/HurNR/LLBwvTBv108uajE777XWJANKQ50hi1BrRTr2JQryQdwU+6M0+klDQLPBiEVsbma3gMmiF
9YhUcqZQcB4RV0f1TS9DpUfHTRFjey0aPTDvrLGxRb4VNdxj8aegbzeOV77V1rZ6F+gomsHk7htZ
CS/rCpb3Bk+WrtzDt9aCre5PyOfKRT5+wvoFrwRfqpTHvjDUZ2uyhCs103AgaJeoLur2Pf581SGE
nuwqmNxjg9N4gWuGjfmNbau5k9SiAA2yEmcWePiHIK7K68qLij+arzVO5uNE4WLeaV72mT8iHPqq
QZwXHuzVL/Ss0aOzothz4y5TXd/vwxtl0O58K0cfF+dutxE49Th2aqK8OEv78wFwCO0+pcQLcakq
yVhY+7qUhulQj1bhYjYtfeoVBLaF3QyohRtYseE3srUDYB3Bq3By/SqiXBdVhE9qNngwpvDStn/a
QelhRNMhutwHHgLMuu97h9ZDn3cs689BlRs/pB5zCoFBBMxlFPt29D2COz03MW+SJGVrS4q9Q1Zc
3ullhSqB7Reu8ASSxykIqCAPv02FgSFTk5UXSm9ImyqalTkDLFPsLIzvw2iaMIp7FYj2dS0St3WI
gXUFoPmi8DF8jg3cMoVc9TvkWBGsRuL4U9702qbPG3EtZtlp34doEiOxu+WVymJovo3i2vxXJtRu
sPJN9iLuxR7phgBVJvSqPkHbEHs5r8ReqFLNBW3KbtQi51CHhX0VT7a4yTNd2+R2JB9kPYw+9UEv
fRJQvT+HhtxgRoOMeF1XyXYk06vRWHuUOSdYec+SWbOItj56wpHt19/K/uJXRCyn72w8HPgcjBs2
FdIOfMG8LuRDPkzaBslHfoJk9i/VgLkivKrnOJ8ViHpduqzwXrnwg2x4EhhiOcRe77ZptNpVUKpz
g6oIL3AcaXa1jpblLOqzQ9fdhgOLeIRV2BoGNCEircOo3pZW128FYkduWBgzadv8judI9Pw6fo4K
49feMpN9XPM35NK3b17XMPfz4YnkvrkQtJmHaz8xgq8Y+Pm/eV+I60wLtN/4q8n3mAhEz7WVZJu6
mqLneBYazzJv+jmkqGOnlt8iM4eLomvw5vseK9Jw0fjIYVv10D0ibip9CelZYxppo20Pwg5Vwkxc
9Qpd0FQV/R8UIv3ruBaYvCsTXsVVZhfiq2YYWGleFB5SzfG8xiD0OOqvWuvaYBYor8dwHDDVpl6g
BlBZi7a5pLVd40BmGfEFHjLxUx0a2uVgjcO+6c1b3C4emzJ+GM3sMGTatMlFvw2Mfq8m9UVmoZfb
jodW034WQuSuHPn6Rvh1dglT4tVO+haUNxtdKHcYE3zFizLH/KQErWySt0+pUu8nqZE2eteymUZ0
/MKqQd3n/5B3JltyG1m2/SLkQt9MHY230XckJ1gMBoW+MQAGGPD1b7sy1ysqVCWuGtdEE6XSw+EG
s2vnnnt2NlaJLZ0+TjvfCsEw+hA1CuwgRUBSuJ+DO7K6ca/nrQzdubCgHnpEVWZOdhjISiXR321I
bRyn754w8BjKAXrVsr5iZy54/mTRmuk3OaQ/HBF0kdFqT8awiFvOkgCD8doesDc0cXklWjK6uERy
y4N43vz6EEyV+6I6SKpmvo1fVugUsTd72pkxF20/dnket4Oh9vS/jkYgVjZu2/9D6WOyrd5BJ+Gw
WWvymK1iexxBX5+1Qe3H1IrmxbWifjWqOwhM3k3vqDzylwnorVf457VukdorzChwkXdMRMEEzEou
6umKy3I8ial8E9O2711IBS6jRnsaBDDHjOpHYRfrznMNYLGMiv4xYY3agdoAbj3ihgJkAY/LWA+b
1EQsHa+J9UDh2nQDgByLnxC7dMTNaZIx7NZwPHuH+0mjoq5dYBTUOdug42mnWScZXx/kkfe13Gtq
dWNp9McpuO7VXY76tLbfy7VQHIqT9bDYrrXnlpUySg3FoCFM9tEY3SW0CO8kHL/2n7rBM/cZacQM
66bESGh1oaIM0nk06oa3RbVnt4fZNYKHNIMdUS9+GRVXfALdvytJoc+L221s6ruAFlDCXg0A1lg1
/WHw0+FtWG1XoCgW8ugDg4woSP2SYD2OEXc1p5MXpB/F7K+3KeiWGx08B/HiNvm2fd88FLrowk0I
gNkc0nHaYEXmyCMVO7WltR+8ivVKFO9tqrciGXQseE0Pho2tDdsZ7dftWxu02t6TzhCR+jKG25Yt
x3lu3NNKOEECFUo7F41fHZ12NM6WW3qHhf3qQ8muZ0kCMCm7YWaZZtXFCIaNFNfWOM6ujaEco6gK
yeUKmghxYwPLFFgrgderCYSkwPawQ/dYo6zQuJybbh5cmBfOIq+n19GjXNx0RYeyWlV10qFMwVLQ
h6d2KeARWVSMrr9mYV956zciLhEdarPIAJp42SO3gyXynHmLW7XkP0unc+KllSW9UaAfjLA4LIrV
gH7R9A7WI1wQ6bas9/1iBg99Ol5LaJWAu9FuyWtOf/B/XN0HENniSbD/z/q0vcxq3bupPe1c0jOP
2xKcrGW1I7da15+Z2bgfPlnTew02oWCMCnqsZR+KMoVVA+d4r4yS4IPFhSCUdykX+4IzyS/TP4Km
KWK39gjWKKovU7WMN6i+3YNNYnG4tN0rJL4q7kEHn9qhyp8DSsYIdbc4uqQ0h8RZd/tplW5cwoaN
mXD5gxP9cTOJ0AC+wI6m+7dzIB9THQwmrFOiOhew7Ydh4DRJg7x5sEnn2lHVsKsJ5b3VwfRcUtqf
Mmf88EBN6UC5iUDWrKi9ujnrBeAnIJLNndgu2yGZzfLdXcogkln53YMOkSzgFneGFHcD7xiDmra9
Y7yAkxYGC9ZhDs4MqwApFIA4dTJO43nybghdMi/cRZp9SwR9CII3f0XAM0i9IXLhnKHihV2Pa6zo
zZAwzCuTqlsSWGVdNHC3A7Te9kmhm9/9sub7lXr7fbquCIp4dMQ832l5FxxSu+gfVAv4WQLzPDPn
Bkq5NNNoqIP5JEkjCgt9fVpb3z3YAqJ9wezSbh6XOkpr+7Z13O8+Om/Z2maie9UWr6BgQwJjtWQU
qZvt9Lripd/6R82jpvQz//qj/rQKn6gB4cr7rCMSeqrEz2XUKHTJ1WRcpiX2GxDzk5l78mGGyUN4
TeGapw1WQOgIv2SxyfR1FL3WRxRYbrJQLcFB38SxKgZ7TwT+EKo6+DFLeF6VC1rUtvmdxsFMjzNH
3aG2IKmQNUuyvzil9qIfJmxxdzPEAw1Q8l7Lm+xkBPY1cKUFHoqdDa4RtJJeG8ywluO2vwb77ji2
rTbmkp4dM8dmOVOBR4hu+mOaW9rbMpF7PKfqYW3ld2Pr65d2GXb2ZPePo2aVzxkje/vZHqyv3KvG
RPn6h2Ao8YQYxV7oiTtdaXdMft82INcWn0qrBRcX9n3ZYmht1qPRWcOOhfteqeKi81zfUly/0GYE
vyPzLDBSglPlAokaUjgZEwkZALpJFJ7Nutpj7zJ1Mjx6+7LYU/u42P4EoqeEspUymwgDQ0/mYJsO
xB2DlGuz4DynGeWZBoo1lzdeMENOarT5JwDF4dUqjIYoxyJIbG1xDuxfGYdln76iurW3dUEM/wYE
6Ga5Ul2y1NejhejjiAzyo5byMF38iveLZ8EyWUfnjjS3qg9xCI/wBaflxpkq+HmG5dzAxm1C8p+n
25LNOcw1wM5EXovbwlyb/dArnUx8bvFhrm8fLTyWqFT5/IAOrO3V9R5KseLuVntyuHgL+Q4vRlG+
mWtUG+6KTabJ2xBf+ns+w/cjw7IIyRQ393i25aXjxV4q8oOdbWlCxy+NU+EIm/W/UutM9pcVOHwI
VJihRPbsNxhtw34RqfcMb15/yObJvpQBIdypWjQK84Ac6GzNzkVbPcyAhEkUcK0ERvsbAXruwbd7
J0L998J6EvNxmX161rkA3p65hUjcVaX3fLsiFnB/7I3EtB0gF+dpK+2vA1EpeKyrHCJAbwf3bdtu
Mfr7+N65DYTXEhwzFVpa7Yjh0CMpWzwTi0uowoIv1CFZ/dwy4hj58jpF0qjgwbbq+Wn0zYwc4LI0
IyCk62PeZUbMXbiCgAYFz8tKeeGKOsWdl3lEpBpjJIeleu6CpnsEbMAxYLPP3gir3g5NPQ1nC6jw
rUz9+WNVFft4I8yDB4T3qaFxt6thLcaKsN0vk+UqaDsSfX1o+ztiPcVXXdg9SjsEzl1WlSoxmGzc
TbaTv455+ZDr3Y3N5T/L9W+1048vPnJWWIGXSXo6p/s2SMV+U85LIWAIVs7afBFmLS4V47k7y1iK
NwGr6CJLigAYdt8Jfe0JuUnXvRyc7WI77U89mI1ztuTbJV1w+hu2VAerUhPVhPSYK+OVC8psPNgt
TmrnGvPSp9mPDm8bCIv0fRaj3NdDczNw/RqJZrkbPNU+eFc8XOr69dURLS8TFd+DNqTF3qOrALoT
Rt63tnXqC4+uiLzat/cMGgQIvfn44FGM30suWwe/S/Vzj+gQonMSM+4I6cJ+4WW5PiO68QSFG/xB
W4vVG6pXpOeuE20506dE+4ryccmJSyeI09svqHkhXKhlH7SMEoF41vAUpzaTchteYpE2T7C/VZjh
q+TB5OLUUw4lNCCpleE7Tdx7HJNFaDHsAT5ozmOAufMebgjgqwkEX1XK9FbhY4Q+tjZRC0X1W7fy
R41zVtLlJgv6YPaiedwoq+M2N7QXd+J6kg9qiqTpVfv2qhLoIMESreS0XSv9GAh9OvB35cdAISah
NdQ39lwP+8yeij/qrai/t15vJEye1AdYqON+Fs36dcQ5HOpZMNQ7Nj77h2sS1dl3m//dd7oqJnBd
HjZn8g8uQZrJimzzpdYlMMzCJlOqkJPxEUi9fZ38fqzJYpHBo9H7+p3YSv1HG0wpAFofruzk2T8l
clJEKymLutJXO6DqbRJIFBoTmDQCiupfkaDSd9mW3S1U9IlAVK+7ZP0kCJhtlx+kur9ZmQ24PCvE
QU4jhY0Da/EbsWv2o6l0AKOqVF/9op/YQmz/fS7gyvWaPh8qDu4mVCBbHkdHK5/mMWUTBmMaLsAL
nvV21U6dMrZoFHkR2j2HUJdza95lGB+A+3UG5C/IM2foUMW7VS31cD12Mnc3m015Pw2bBx/nSpV0
x8KneBi8W8vVqvW8bEHR73PXAt/WQKMzQeHZvTdaUBYLDp0SmrbUAnEEjmpwV8tEcEfj0HtEbatu
wChl32tTgMbEmAc5CggJFFZ/fmuMTI/SlfN/QHOD/+im58DFDV6vmsmIRracuqLoiQEG4yM0Tfsp
ewb+Tb24H0U235uNp05dCmySTJtinxqCvbHabgIjyPYzeuOl9Kr0QeNnoyhdg3sTJjgCp+uHq6z7
mz7V0xN7a3ObV4YVN45Qd7we085bs+kjoBDqu+wdBti75uhPNuLqRWvbt8lIn6BvUA/N+hzpDol5
HsvEz82PpqEViyv8myvLuK7BLwzQp86Ii/XzZNgmVZAZ6ZX34i4E+fukAGIsyBIDRvJuoRUFwSIV
sbWakUMhu9NIJQlzukG7jB53W2br3hEzW3y/UGCu/QmG5fQ0aD7LZiTTBrw02x3Ig7lslzDHtXsS
FqDtelpfs1Z+6UQAK4ng/7Gdk47b6I6U9vkGkEABjqA58ILDPTa09KafgJhsiNxnT2+9gzJqgD3m
Qrlm+VmUBbkXmuVUHhm5mQ6rGtf9Oqx1pAfVqRvS6YZrEmgYBiffZw+aNOEqinfNfLA6sRxEoCX2
DMjLLKxs3w+b/ZOZi+HJxW0Qb5WNNEvMFpVCXYbWYLiHJVf+Tpsw0+M4N2PuVgHSvaxuljZAe20m
RmGE03KLhB8jdTCxXm7r92U5aTeF0IiXpfVrxxwpwR3TiYylFvNzA3ImMkYvBfa5NFdKrBEKx6oT
4ab5wzyhHuiLp0WjNd5soAR4WZBvpRyyI1F83U2LlpR4w8I9yuKSPXQ8e2ZLwsE1tJP15zdjOTyr
dn3Eq3JN863g0Q8pVZ8QA+AsoJdBPseCQIOwcNQplaaKRqb9b5eyO5pd+dZDnp577QPnuBZphTnH
+uoVt3o2PugrHK7Zm1boEql32LC4R3rmU/0R8+6748Btpf2CxCPCGQc1lyg/xwWe+WAer3V7YyYd
vczdJptYYwTvYe4tFsBCUiyT9+HIdYIMFE0QFzdruyqwIB6pxb/LeblD2+yLeAYje/Qb7wKGPRnN
7suy6kSh1QzUr8IP4Uq+jWXRxVwf0h0Waj8BZzsmTuUKuhubHtGcuLHL7lk5Jecb0/l8sntpSefe
4SjBG5znSywsT8Vbowroj33i1jbqXo65qUuVuTOHynr2tPGrDJDpTHrHUJo9xYmpn1N4U2G5+ksE
HXI82/7yMq5BgbjV6UnT619K38rYWqr54MrguQPayyyfpW7MvABlzF10H1i9deod+ei5Pd0RVc+3
Ncq4hQrA4F/QqSJx2jUJzPnbnAdPDjm8u7Ir9+z0MqomM2Xv7f2jVJX+TPlY7ovgx8b8JfodAVGV
HjxTR75lhbrjokFCFbCsp4LW60o/57ZijiCRzDve2Jrx4aUeQlMf6aD6gJD3+0Bs7WEBs3KyfLXn
xIQeI1kSnlEs+/V6DQhqDFJ2/zFPzREo3UsqUjvqKv2REZzuVGZNeRkabraBUUZm0H53/Rx9q+He
YxQzra3UHo+V5VBepBwfWuu3l60sT9ySstPi6f3e1IwftdE/Z1XxHbKMcWIs2ThUS1kfGgi1ERje
6pxNzI5alGoX3a1AtVT+ciBTbo4BmgR3q2V+WM1cP1W6qY6dJlYQon3/YPli3vltztBhzggvl/fh
IdvMK55Bfi0Ux8hlyZaoyJ/Z0pdjzYj+ddh33ZPayGvhdtm3HiAJtMOWJa6PZUjddYTZi30+1cpo
dOa91TbHetm+NtK4jJlMNoaed4KUBtAcd51kAYKMrRKjLr+uIPh43kdl2aDcr8uz4phbhR6juu5h
ZD2pMY1USeuPOer0vsj5H82yOQ9ihJw39o902h4tNSTSzI+940eNaUKwEWlsgKonO72fznY6Ra3M
72UAiDzjVe/VsaqsnH8rP6paEb6lGe9jox8d3oaZpbFfZHmD7eqIE/YJc0YdznZzUmN2cqwq9mxr
twWVea/KztjRX5O7AIUyIqr1hKE24D4p3Nd8aL84eDZyMnu/CqXdOxUxacb4ZIscbtRmHBc6kcBh
4LVva/+FJPvbPFU7rZkijqgIlMgLWEJGMHoI5q51axn9GBuA448ySNfbLO0O3VSkIXBEOy4aRvaL
lV6XqRXRkql3ONLeiaml6jRrAGSnKf3C6Lu1czQqKLeWkSthkfUyG+N6VV8bZuVitaU3JtcWZ9b1
eBApewPvUR14dHC74A7eJ8xS4Z0yPw/OYjQKbnhW670hiDk7roUFcbDTckdi31ls1HGkV5Vxg5cR
VJDVf7GHdbpXnl2etLIobjCS9SgJXomaipusttw9OktxzEfNTSbzmopCY7F/tQGjvduCgn1U6C4s
8rb+XrgOt3XqagiBtA2sVYv1cehjRSmn9dWH68ImbPBt0JDRZaSCLZupv+jpNvpIPw/pKZ9tLwZA
dE/mRxm3gcXpTWkCEyryRsYbJEpyhppRzN5T4evVYfbUHNuj/GFXFcoDTSo0ix0o5yO/YEg12CGq
yzYip3Zg03Cck7k0j0bjzrQ0tCSX66udtifhVdNO6vq9K7cqNoEHhk0qXutc3mP3eaEVWu3cnv6/
5tplJIxsOLbbQHiA4/8YMqB6StPlfi7d7ll2s3fy7fKRhKujnwZWIoWVhpYymLO0twe4tX3cDHOH
13KL3Hqt6ccbX+cJV8wi+hKeHp02W68eHH5Rz6vcXVM4FK6Zt19pjO58BFrQYmPY1OSCKT+9rZrs
0WsRLUYGn/Iph/Zib4c5ByCcZmnSSefb6Bvf5KzqcKCnGM89A5BDOb1mnfwR6MA70oBWiuvEs50V
rGPrPpdLn3T1SCuo1n+4VdEcNNcHdOLRn/Oq3KN0MOPZ3wQhAPUZtmuUycU9dl75VetoRlS1Sak4
3YKktvZ2LoxkG8WjnxpcuZ3HyfWGu0x5KhpS5V6Gjgi8dELenhtOZbZP6+TDMfYwkUX0oPPTNBd2
shmiOwQVZTvtc8R0pr0uHp7ucMj8VyMox9u2rxyw4MWZuQsZe212MFJ1V9osQ/160KRcMIayirGB
x3QuoaZX1oACRAe3Msu7RYdT0Y06zDxvbcOlKKpE0rCHCkWhUPlmzlu3FsfaR7TWXQIKNK4FxJjP
F6e2n+ZtdmPlLA+kPaAzevrrOJY6+Kre5h9dfixm87tFxqjTNTdEDzcx5vD6Rs/smgI0APlFRDUV
ucXtptG8FhWXi12BLFyie1qvs9WrGgNNxsDsz83sUwFMiO79DhZuNx+tTnrVWanNxUcvxtq6oSdr
DKHhzNVwHH3NMC6iH3IArPDM6EQNmaaViTMCuYzQ0YfvZZ/X6PTTuL3lSHXqYURKAumOGLns+ZeQ
oSfun11c++6a33O+p8PdoHXrHxuYxiGm1d6j1zeE6B+axhmqhEH0OTN3ilZJFzaZ6PSodAbNuOD+
oCB0Vy//Kvols24nZjH7R5OmGNU0674qLsoBA/o4D2lA4ZqZ5GdKPErtqc3yQCYB7W7EeyeQbthb
YtZJkwFF+aRXW1dpZ9yz23q7KFBREC47JC38yOMUQW3mtgBkcTYKBYBlUfaXViybfgoY2b1iG5Vt
TDF1j+vfFZgnWMdLo7k7A9Z4tBhlwXRh4wf3uCn8W/IJ35Vw7v0B5qU9zy5pR22xn6pxeWSkHS9I
2YvDmKZpyXKS2bemXPp7rdLmaje002bCaOQsDfXW8I8YPQie9ZznJqu+ZIOXuGWOAG6kodnIOckq
695fmg8rlZGGAwca3zrYDzTOuxMctt4P2Q3l9moX0vf/mIfBvH7+7J6DdnxZ+sllg8kTLUt/5DZE
rqb29kE5kEJLDTzUl9UpjAiA6QTgrStoheQbTZgC1dEzE5oX9XGc+ZdtOW1HJqfqaBABth9vUq9i
cw79oLpzOplc3ih7z0uzwkoIlHnGl5lH3vUhtbDXkb6HPUiD7jiqYN0vVv/eav4t4EpwlYU4EUBE
i7QiUDJsNqF4LZ081jL2USIfh1DPeUOWyTNe0tFjP1amiztShyLQtytWhjI9avNgv62Ea9ID3d76
qfroKDqiSQ3761z0wetFGWZTACt4c8q3tg8+8CSWR9nJ284bqn03L89wn9V5Rvl6EMKvY2fxhqQs
9G/t1OZhkY+cMpaGHj1sfZaUXNDaXT6X3XfP50IbkCZuK/rkKh9xuuYqbvGucaliWpQMtRNNO+sA
HkFGwWr2sW0s677OapcqwftCMCw3ZTIwHjIjdfF8A753zYCocCOF2wOe5sb3hke79ftn75r/VsrN
fcDTFxwWkXkRzRXxI10gmSxFkMWBcBS9mdE4jDMeL7IhuEuUdGrzwcxAutKk4JyFMzeI9sjbju7q
++cCM82HoHGAuL+BYV6W7c7HJBq2VeDsUkfD/p1WXxm+bqKx4GjrzPKpKmcVNr7yY9qwTxt0vxvY
lbR1A0E16MkpiJymVK+dbTUUM3ikTjS85YrTgmeP87pboSf6wfYde5j5Xge10z1MAZdD8gpnI2Fg
T+EWWLtyTOBD6yenbPr3DYgxfpOZL3qxidftQq2230iLKOgwdv0LzjbnjOlRMrdBg1Nuw2m7blm7
aUyrG9vvW9ph7aXGLgjFFs0FyvEIj4Lixhi17UDNUb6WVZ/jecqXkzmm6sQGRmHtp/UVws46iNt0
WPJwkAZV19guvX4ifYi3z5qk8j+49LVjOEsniH2AXRc40VFni+WkwLU9Ah0fT75szEjlmnsfNGpN
6EmUtxMR+4+M2P8wh8y84SVuw6qptYeuah7Ic+qPw6DZT7RF9kjHP52h9IGFlBd3dtgKN9t+6KUh
Z3DMqRZtblameIDybTr7bvbNqrsXOo8yIng0lkLXjmXKFdksikdV0cizV7QpzuGDD+XvZyvwGHSB
F45rty/NtguV2JYjO0TiOJh6YH/5ccMsDiHadWVHhpManMxudYPl/WkO6O3ptbGn89XvTHs59/Zk
Hk2yOsOUTJhwLpZk8yue/bKMxT2z1xAug5Z+5ETah1ibLHIwCLyYPRDdzGVohYvhOIVdOegheXTT
0cgrGL25ObxsZfVq+SaHtxQfXICmRyx4uBy65Sln2wVK0yn1E1v3MwJRkUj6LXTqH7NGz8N0CDzq
7+WZErQkDJV9QshqSSrZv21BEyDP1sspHXV+GmOiJ764zPgGu2VYCEnerQrQ1SVzHGdHA917sch3
uakXp04wMhR7FZgxmeMfa9Bs8VXK57PRt/xyQweXLhmOBPZMFy8XrZ2YhvYudd+N0Yn8o6kK/daX
q81bxwpLDXwqy+BjTSMUGR6x4x4s3AFEM8FaDY2tMm63bvpWOWK5kSDx9nU5rnEtM/tMM3K8tZSw
d7PefrSsx6iXRXUWA7bVXdNmP928wCkk4mVSCYr+ZTV50wLxtMwddjaaFodGzBdP8yIjmPNDY2Ho
sKbNoBhvC1h3esFSNwkQ8QKsGW6XCBoNI84fWu+nQBoHSUvOXKc6akYZzgOOiLE0noJsuvWa/tIQ
0Igy1s1J32QYbO3BqaLa9mScbUF/KctBw75T5lCqzTwaWkE3NVuMyM3TDgSwnx7Gwb7mamgJ3xfj
VxGsr40xdWHt5cj5PKVqLDJsvWWzk6p81EZwnMDH6W8F/S5wVLqbFka6FsO575q5OtetQ0+LjnmR
NuNZq5Y2wQwKrxWrT25QkncdQqVV6TPmB/9rneuAZZX2wzLWJyhPZjghv8fVMF+WpdQSbXauSOeN
66Hj2z+v4vNx2byfRjnZfmi48xRXlAo7cN3bseVh3aSthLD072mJ/9jQ/2Kw/v9O9/9rhvhrmuH/
bIiPf8jvH93wqyH++h/8xxDvOf+imQ7rjbqTOYw/J9X+Y4gPzH9ds3nIyrUIg2DM5b8M8ca/yKGw
OGxtcveJmWPkjE77n3Z451803q+zVPqVheH8b7zwf+ZM/JcT3mFIDIrANcPDMrHYe86ncQ1NdTKv
zO0qIXccrdWzNS3h0PzROvaBRLhj1+4lPaT2tfYuvgf2nNv8pLqj0OReCXPPThnrav3NwB0P6xd/
/vWvIr3asgwCEeHfwAH462hM3anUR/AOYnauPpwV2dLLOAXxmFsyLlwg2b/8XP9Zwb+OBPwZlf6X
x+CTL0I78PokrqGC14GBX6ZkUpJuZuYO3LjYaqb3hNs6ze3kglcgzrLqLXRGmwHDhX43ky06Rmb6
sVj6RqNElDVSGIE7lYn6Vm5rMeyaLEXW1aUzlrtFH7UHSE7Tm6hwBcdtRbt1Rxo+u6RQtvmlxwST
7bI5v96VJszA0lPZPg1WiN6z7y/lUzsGmxE3prMhgXeFSJPrN3HjEa+GgRuGfuTeXXS6eX0wFP7J
Etdfsy7bat45DOM8Yo/wjLBD4kx6ZczOvtj8DAcTfNMIdEttJ7WZywRfiO7uOgYAT4L82mVfEL3i
EC/flm8ZNm9EXDs3XKCvbbnt6nmRX4XtYmQuaZ8lmELnbEcwbD1Gec91GmcUGRm7lpAdXAkB3ucw
yAht2uVGs2EFhhE2JdgTXAdhZt1++KlAGQnSUWDryHoH5ywXQNqrFnDUqM2W9W60fLy+LgUkc9e0
3RD6tLpD1PC9ZoqzIVgYIsw1/LZSoxyCr107L3ITwxqqzndflcaZGC44m6YD993y1tDM+XdUsutQ
7afFdAXmMQRIhKjrerzUvy4mTZZFrZrVQhiwxqOr18GtWwtu151mANVNa4VpUStBlNS1xPWjz8z9
/G5F/+1vMOAckFJ13SEIHvs0cTma1AX4PYwYiyMCcV1M+Je32TfL0+YxR77rtaWhAFA4wXaKWnlM
/vmV+hTjQNamSfixcc1G1c1rotOnv2AbV21ABNPpPC0W8YBivC/zcYlW2QwXOcv2yHBCm6RGwQRM
WvgXrIJMz6ZMpmx1nkU5VrHfTI1dJ+p++WGuFDJ2E/4igsJx1zrXbeeXt9zT3L5YQaNy2Kb1TWAP
8o4W0PDyz9/8v/0UIovglpjwwT6nEGYqM0u6xUZkwrk5r0Vbx3W6WfE/f8qn4UyeL8FSoCiZSrbI
5iO/+69fRpT6lHbcsrGpVP59MPvOoxwm+6eBr0tuvn0brMEXtmY76u1sDHFY57/Zpf86hPf3v+D6
IH55nL7RIWyrysDpZPyBU7aPupFBzZJ2S+cKD0wKzuFSrO1vSHmf3q+/ffNPZxYm+s4uCrrSM+Li
aetd7VQK+5vIBVf1qRcQ2ej6fqyg2kj04DJ4/8+P/tPp9Ofnw8XUScS+5jx+zthE7y37zNaufXOR
JandMBNFg/geQFt9QnRz3//58z5NdP/7QRMUHcBGMVhSn7Puik5rUlyYOi0nHKKan3v4k3vzBcer
HpqeKkkSrAK6kRoTVIajfsKT8p5AKKvpN9vK39f2dRCYsUvCNSlpPk9Tdzqb80ooOfIO1FPeMfPR
ZgjtNwEJf80T+PP78oYy7ksgPUyzz4GQi98ZVtfPRlTaevk8BSvla6W8ZyffcEIyh8dxmdfpb/JM
//7dkHeQWrnxIsJSev11OWPGWCvy04zI6ZkPKHNZxdtc/C437bo4/7oHESHAE4J7Z/BP+1Np03WZ
s/Jz6pHtjXmiGiWQidgRG6Osv/7zuvn7OgWiFIDe4iAibeJzgPXm59RYYDtwPM3LDcy27lWDi7ir
es0msTAr/1eAnevPRl47aoSJsMM19XPYhKYUDJ8Z5yPmSLF3Zo1QczqbkVRN/puP+pT94rAts+nB
OLFxjFJY259Ol9xzcZRVmYtte8T6mxktzj6nd7p3a03FHHauSUvcoCU6R0tpLwdTH7s2WjPRrxdy
GvQpnjKh7peMAYm46ifdvlEFJrNdtlyduP/8S3z60flrqaxdIjh9LMRXduSnpZVNtjd0pRkXdYqp
dFo7Wt3Y+XSrzX7zhprXb/7LAvv3Z0FA0xm15IrwOVnO2OQm22o1Y1BY+rcF0Yng4dQZXwa4rAPC
S4vCABganFahFO38KvPtk+GVyxoyp0400ThVlYrcYgu+I+BWfgIW15/Chk7u8zjW+E/dboS3unlO
eoU9r7Xxm5Plv3lelE22C+CMx8Vd4K/Pq6oCQlLbwqInavkXs2YoD2/BevbmSj7+80/zaa+5Pi52
M2p7PK5kNnyO125FPlaDy/FsT7mx3ww6a86WjhSW5UBPttXTZ0eU8jc73J8hVp9+Jc9yrOvBTQAM
hdhfv2GH64Wl2GCgaovx/7F3ZrtxI1nXfSI2OAQZ5C3JzNRsWbZl2TeEJ3GeGZye/lt0daOdKf1K
uK//iy40UAVFcorhnL3XfkDcQs5AThlub3RRvUJ0MMYkIA8H11Y+G1MwlKbRBlmUUFvLrb5yLoa1
w1ZjbZjV1MnW+kCzMj3YHfqZYOy9tLoyJrOwr+e4QF8N6YCuhzuMaC6Jjkbh8fZtPJk8f99GZ0s0
ZwaQiIZP3vDKHaZ+0jmlUGIcbjHkeVTqUU6+PcrJyv/PKKTKOMRAcmw+hRlETYm5eXaNXYGxmfqk
cn7WTubEu3RwEXWgatvn9rTeVEp4HxUL05kl4pXxoSDbJH8LjKBEwhw/NSCRZl+TO7mrY4qvnXXd
mOIqke1d66S/SiWUX7nyUVjNj7ev+2Qm366beArC9+AXSBeb/PG4baWZaTXp9q5srHGXr11/qTfF
hC+tTXeDJuVf32fyNWE+U2PAN4eV/3i8UrSOF2s1CbrY2m48iEEfBLLxy5xjNK3bNLHwpJraQXib
0zYVTnJmFjvd8nDFHP35NgSnB9eV5skVRymWMhPy565MpuiDlCVy0mVaBocj7oB8tzbkSBXCMSby
BnLHygK9RobqO3grPrUoCKbg7Ufw8gXfGBq8clQBuDmnoaddwi5c69Cy8G/twG2rZwuv3plBfl/W
f6eFLR6MAYg9BJ4AbgW88PGNl7Y29HRS9J1OA2r1TdzsP5o+wdvuRpUU+5LJ/T6tDEI7i4GCddjn
4EsOk14lz87cFF+Icalppal5JcW3tD2O87rsrxNvTfu9laWVSQmnNpBCJGvxuc/ztbyIc5cGdpd5
U3VY++Ecq+Z3mMnJRW2pra4E1cxcJ07eJg85S1Olgi4/sWp9bLKPzRy05Kp0fqzgEHR/NQrta7rM
siPTsFWHoc5mzzfWdN71KyYgkVb2e+Fq+ae3H+rxOsPthm0GI4moIH6ceBFIhK8apxle5dCVaRsi
nUBxaVLBee/Ghv34l2MBeSXmfuMAU3PD/nr8aJWa2h4ErQxpVxHTR4hlqIa1pSmqn+PXvLis7awA
xYwzOPRc/ujxUF4iBnyuyg0pJ1k3+TzJHYWb8WDLQp45C50c87mF21gUMB0eLTCNre755yGwQB2p
U5t2Qx0N5sqvYj6CGKRKQ/7w6OrvXIsSUj2uaq8rz7xKnCz3vTbXfUtlzb7NY3HmePjy6tm9s6az
sG6HptNYRHPoKguJKleviWXfG4NNPQ9Fidst45lp6txQ23rxxwlYik5Hd8FQaVJ3u4WiRoBPnHly
WOMzU8PxPmW7z9QnSXgmO4uVB2TQ8VCmm5VepABjrJU+3o96tzziQNEe1nlx34M6R6NdVNaZ9e7l
p7uNyoLLm6sTkni64HVLtSQeCGY2zpNEcJhpvjeL7NJbe/MiLiKUsRJEn5Us9c5J++SGKb2+T5y0
+zkaHVa90bPHh7Vozb9/yJxqYG1tVWLaWSdf01qhpK3yQYaTO8O9wJcczp2a9l0a6bu//XAJbASc
pFsbBFGeHvcJJq/FVDoypCWsX1hx79yCpc/v9FoWn94e6niR+f2QGWor92/LDLWj44e8Gk1bbzlV
NLRwl9q0kvF7LOemh+O6zb9HoXa07XfhJ52O4mh21whSWMJklkW2NzPD/mL1cXU9lxnCt9H01Dun
rtZrd4z6M6/xycL+z+BEIXAzYfbp9KWOL7GP81UksZI0ki11RSFdIUdpxTunjJqwKBN6o65tP1LV
KPalbItLNv7pt1hOwI/fvtnHm7l//xL8wthJYX1BLjj+JTpYlgYbuqRMvRS3CDryHz1kvrtydvsL
q9KXvazN5pOcdPWx6VX1dwEG21N2gSNtB2X5e8U/Hp4oEj0bcs0JPVubr0tNtx5noaJ9poaPbPwV
om+VPP0Pl0w7c0scIzfpdCV2KmfR3LmU4VwXa5B7JiU7zr6XTeJq31lel+tVGOXj1CM5yUpn/vj2
8K9Ml2C7UG66nLa21+/4krcGcubNrQyxvLT7xLXU/Vzm0S1OTfXz7aE2lNQfx+B/P90/xjqZmvWm
pq9dYM8Z7bLzVTzYV8g9AAJoqr1enKTDgwdpJirW8b0tpwiDwJx/qazaodG9nCOpvn7l27etE6VH
W+D4yhexxGTh8K7pSzshkWMe1eP6mc3QX/IO/3mtyMb4z0inE6MW45sgrT6sCm8JIupsu8pApUm6
dBueucfb3zra2G2v8B9jnewzCt2ARITxMzQaZ3q3OmW8m5fSfJcInDZOm+3crvaCopWgC/rUGm87
gCkFCQhnfsird3c7MFCapKxvnnzJijqlYDmQ4IyWLiRyYQ1w5Fn72Uj/MlLv9+21LMr6YAEprsiT
14pcisUoeqYvK5kFzsbB3pvtbOGkzsyLt2/v8aHvnzeYp0j03AbzpG1x/M7gXHY1Z2ZzOgEd9QE0
VV896BfXRIWU+zWVwxnco3jlaXJ9TIgCSgJkwuPx4kVxPlA1T7M1ZKBoSgW1aZ4j970261o0dQlT
JeOZDfHxKLIUpdkajLKuRn+FXFK7s8A7+ZrekSZZ5XEA19G6LYVV3VmoeM5M+q9so1BL/nf4k1d2
RtosSZNm0rcp2xd94u4LzOYHFKnoctkvI3I1s8PbT/LVO2tThKVoQMn1tJ5tjzHRKXwGPElU34Wo
isuF3cuZUV77CjbEI9teNv4UfI/vrJYWZSMkl5YVOuijarYPmEVRwOKeevt6Xp1c+aaoD1Asp7Z5
MlTesT/JOeeEuVfwhmgtZRDoXfMFNpCwitJlN5tjvV/FxYDk6am15fqNXrq+7BrKuWe2FK9+J5Jk
Xi6aqz79+hvRyaHrubvZyBlTn7r2VpSWd9tnFpryaVCXb1/9q0/zj/FOTjx6gvOdXj8Xn3hN0A6x
gMNl/WUo1u+JhsogfFcXcwkL/vHTjMpRQwHF3NpjAH0wuiwOtSnR/4dr+XOUk5lzqKbSSNeGb95Z
k4OKa4mleU13b9+x1755NurW1ou2OQafXEs/U7ysNL75tGi7q0WChfFznB9fxoXuGaA35LoW2BIT
R1trGIfCHNWZn/DKx0GvRUiJII//c3ooLLzMisaycsN5itW1StSKlo7k64om+uPbV/vKFEPWKnIe
QT+EZt3JWu/oUQfZomYoM66+YMbGq0TJqO/r5iv4Eh0Cd6Tv3x7zlXeSMW1ScmyOaZz5j9+Wfl40
rVgYE4v0GiYZ3AZA1ud6V6+OYvI60iDDzX66IsnRWVcijd1Q9VUFSK1+Jo7yL2Hi24tPn5OobZai
rXV1MrcUvaUWSFKcqa1y85nqbr4js1J+WaUy31Fezt9PGY7p/+EGUnlzuXmgHE8J3+zEcZuNjIqY
M7+l3IrAMTnbyN1Wl5MNk2fbOodpdimcrE+mjt5cU0XcNlPHNOeHXMnuM2EC9R479XrTaAM8ntVa
D4hku0DTJ/OQN+Zy2YMzsX1I1udKUq++qTZoJkgo2xxzcqtHXBa1LTlEU9v1gHyl1by3JrM9FM0y
MHWX0+0iLPQ9b9/rV6YD7sJ/h93u0h9VkyRNpMamSYb2MvU7sxmjX6vWSLLAPZDEMeB/X1odalgX
7NEwwyx6e/zXzqCsFpsEZOuP8qUe/4C0n+OhqGM3tK2JrSqeXrT4k7UBpNZ+w1HGg469yKzEN62g
eQpMCs7RrlntWKeyJenBnPlFr94SChpUdgx2Rqdr2OAMCcYuDv5sW5GLKEfPfXMotDsOye5dSjrq
06wEtgMYYSCMcN3ailgN5Swf10mIX30XfZHAuAPcd+Ky9eJsD7Q1e5c6Ka73xI3GM5Wh16YCGnN0
I5ixNmHC8S1c7EJzS2zTIRoX0HixTC71KHLOLO2vvaCAf8F08MK45F8cj9ImVUufEzk6OeoWJK1J
m31PRtPesGIMvNViggUDMW2fGfflaiH4ILa6MNVatmwnC1YF9y4D4+eGrtEAE0DSs+tkUuyzoYnD
tx/9y2IMQ5FfYCFH4mBx+uSnrNGUh8wt1AHi3/eTwjiRTSN8hATlSbnLLT27UYMuy68yh0x25s2z
tm/8eErilTPJWKOvBFj5dE6fGrWUpRtHYa4iRZRJ2ua/ck2xdUJjKO5Ar3kxFALdubEzcF07Z5g+
aHpJgxSPP3gKUSWrs8OCUrohLFxE0aYGYsLvHdjaQWTDSIY2NopvKZhjWOdrFA17FkbzDsYbDGFT
pt20Q93fPbAjB3ZAPfJbH4/aivy8qOs9Ka6d8OsSzkQ1ZH19ZmPw8kUWOoRoulwUpIivOFmtPXrL
ZpVxysrtdAJ2JbOHjuLmX5crGWVTY/CtsFadbj8aRUpl7OWU3DpFL6eCgmCv4y8ww/MZZcRr75PJ
1TCrbd3Y04qti7jQ6xUjoVRtLmVmmZ90tVp7qwHpg81Jtc9I5neTZlvnWgGv3kqserYLpxuJy8lX
A+FE4NWjWMxZzoDDOmNq3rwRB0tf5FNEXucBKAAkI1f2+zFlBezoUF8zqRm7DGtFpgEesZtoev/2
J/bKcWU71XI42PRaW8jL8TQy9DZLWzFSdwK9hcHb6M0PDiLQj7R/xN1sN3GJIsIofiyxpeHnH1wk
k6vLRxjMsxa3Qemo5a/Lf/wmMhw4AVNDoaN8/JvSCNqH4y0y5K2s74psiHAbj+tPQ4BvxBRDjnpb
xud0M69NbOBFfgshPYv9zvGonQluZxQ2O/G1JNvbtKs9x6ef2KHOxkJtF3A0sdjsKEyHV4G9MFrQ
kwvsIqP3IJlqYau7xZWLStlvrDl+YLpRN6mbZgpM32R+LYa+3KvMVoe6cgUlYLhM5lo2P9xWJD+b
2cRMrc1t7Rc9DLq334wXy+72G3kxEEHxrRinZbkojiFrIZsLW7uY7xV+0h9RF0Xf+txZB/xXaaIf
GieZnxU/7Wkx1/7w9g948cmc/ICTHVg3VW4CP04LlSoQmSfep3UE7/r2IC+mhG0Qzl3spw3iLY2T
w0E2SGAFrDM4VrXNTHWVF9aGgLNuOnu8HoT9YPfdmf3Bq08f7StHLcpJNFePX7SpFU3iaKkWug6b
S5+srphpz+k4xLaHFNDf09vXeCKHpVq2XSTwHzbXHL7EaaSrraFbxEpE9piuIizksR1mvUcG+oJp
+3key/Z7hWEcSV85At5GPeiU587sL76u7TewYdhUGpiLTo8uM+9ZEtuk5KZoY/2ECY/Gp27fqUY1
H96+3ldfnD+GOtl/0dqMkcnw4lTVLK4ymTxAOi4u3h7ktYcIfcfhf79lfSeDLFKMc6yB0THNIol2
1dpskOTW1Q/4l/TPM/r257dHfLHh4xDLXfJ4mogkMTEcvzZavwDQS1qPIlLUXxtusdzKXhbvizlO
U39VWbGvVrs8Mw2cG/VkqsqjIR6LpfPC0fPqvY2s6Nls43jf9t4IpdhubrQFcNjbl/ryCbK6IAXc
bEE20oiTm9vm6+rMCThSkaXyWuiVcwNq91x01ctvn1FQpLDF8dhcnkZzTUwv7mqOUVh4mGtBJ6G2
TwSN2nRaHR9pbRkfSsC2k19nRXrm/XkpDiAz2iW+1/YometsMY8fZ04S1VzUdhQunpnd9YXby2Cs
hvYjWLQbs4WfXRVtc7n0ifzQlEX5M5cY2R1a+Fed4SWkRrTnDvqv3RC2elir8ABsEsnjn0RCQtpV
8E/CrPNc9H11fjFLy3mMOmOIgDTV9m1bOROAPnPNzmy20UPw108XRbwhNrMEAtYXQtDJKBeMGWO8
S6wB0u2mZQviuV7VLpONrnPoZ/dTy8Z+l8XGDNjUHmYMIukEgsNtTQd8tKt1nY8h07EPlWpSC3uM
XnxG5ZJ8pu96X0eWB2OZno/YJX3S2X6SW1UVeFHd0k2utSXdRWktnhKlvOQwWzWGQK/uu/tWjyzh
V5oxvRdQYt4piD2pn+llp7ALa8xoXq8Vedj27ugAV8tRSavSQorUkLENM70brZ94LObnCs39DVnl
vbfLZZd9nocNAFTR3KW8Pq/ig9Us9WOH8oXraZb20c6lfhvBYKnA0HswaeFe8E9w9vSwlkoWRVAh
c/+xDjPkDNsZgELj/nHg60D8mK+kPo6DP0Tdgrm6npqZGjiQPY9oDTuQKyAeP3Hg4dxotrkgXofu
8N1z3DgOHaBalyhU1OcZaXS2GxooZKFDeEjynhAU2AFulrsfc2vpcrBjE+7WgBKSO46B7WoXG7gf
6UWlOhiCzVp20vxk0CLiYCS5vrINXVQC7RTYZRN9SmOLzga8mfojIQmui5FZDkVJP3CCEQ3bvwUj
ROhJscOG7FkQk6G2hLajjM6Pi4QGidbq8tswJ/nXDhB3FmS61xaBVYiZ/IEIxoc/4TMGvGDPnPtX
KD5bdEE6/xptS3/f0If+lUwEQsEcKUEyF1oc96GLb2F97F1csnunaqP8oncELKl11Qkvm2f6QWFj
aIBiO+WybWuXfvxgkHFB2RjGTxc2vc2p1cxb+MmF1Q0ruWBQhK/YOxMZRm0baF4DzwCgQWLF2i6N
DURAA4kyz/CgMn+2R4Pyioi7eyotHbXSXMJRndg6aHt4pAOvujU6d669rmCplQ6mOKnxPHcNrZu6
cHr8TIm2/KQLAHJosQCFk1wGxspIInk/ImIEsFnPFZiTxUJupdll/rRUMduDsTOLd2wv3ffkSTQf
0CJAFVvbuqHKaVbG/QLkAUm0OXfg8ix7Gm/aqO6hMkvN4O+jIYDHoNfwbXhyDpQ8e9a/mHxsn6j0
kABhm1R0gjV2OrIhdH30QZaLLmR/NH+nzzx+s7yeP0QTEGehVuarhQFvXAGjxfoH+p3mV5tyIDG7
Yw5qYFFr97EqenveUTsdBVrgyHFCU6VgzBTBQ3zimZv+GqxoucpGKtwbrjK5j4Q5D1eWUZZXudb0
1aFn1SdixU7mDiqqBgqMjVlGdzxG+t3SHIxv3F7MD1qnya8rsUP3di+H5AKQCLZFgEF2WEYuPK6E
Uwq0tQygUlFJ+WMCK2fx/k2jfqlpDqAEJIEZ6OQFi1JQ0sZcKYcnAqi3bvVgAypL/GqHfC3uRxJy
yZNPMm26cPTFcP2CM53lS3OuQUd1efWlNZvqC/gK67HXkgU0TtvBP5G97X11s3jCDW1GBAp5TQyr
tSwn0geGNK/A1WpNzBoHIxoiv5UcpsyaPjpzbl70dqJh3vSgJTXrlcqL9Pu8oCGD4lpkT4mtE22Q
NHnHBGzb3fcSJzv0NkTZweA6w5MxFI5x4dhyAbaBO9EJcpUnn/TYcT6Zmcr7PdD/uQ+XKS3nL1TN
rDkcZ2HnuyVNzPdzGo3zgY8CBI+XWrr6kXZtYQblgo4afkray+s0XjQI7gJa2b7oqEzBk5jpcROu
sNHDlwhgbaOhS9otcZGne2xRNbj1YdavHHaphe9QNdcoN+f610bkq7pYRF0a/lhoQ0qJi1OOTxSk
voSyFwApCXkBfuaAThzDSoc9CCpqkF9HIGmPAvwQMeEkr0dBM0IYA/eka1C3SG7QL2tiggD3myip
SFSQ08HNnAys4ZTl6sKALv9oaqOKDk3tdOVlL0dFdC0qJ89HLxTxTyg5cq/0qEyvTWfWDknS689m
t9kIBYkj6qYA0duBrGRHHaheTCQrDVpf3Vsm7Y/DUKzDyPsSO/xbnKWZ34z068LCzacnJW23Ak+/
gTANqwVkUjWY4j5ZWF/Ln+RZTVMIMwakYun0zbWhvOkAhtr5pLfe+iTYgVo7ZlCo06kVpZ8dCwAb
pToMEXf5gGFpl4uqyr5H2hboZJiYqBEiePRDdVVQq7WMRffztVFeIGWifRu13iupw1CaCIs86+Zw
haL4FZnffLcC98kfeLWnGgxoY1xkRqr96IRQ6tJSUf1Np0WSB/iL18ofnChm7vAGb7VgRcM68etK
G8gqkd4k9hO6HnuH9hIRAQ6DId/Zi7N8BgAKMs+KoiaI05x5QmMf8s2F9HIj0rwz/SovWdp1MYiP
MGa1p7YXI0d2a96wmv1ojeRtAAsNMrIKPkOKM2LSK/rqU4l6yAzbejSetXYcfk3WunzBJT3x4bUi
u5ZRJ9kyVIscfW8Vkq9L05vrtaOSvK+ieokPhUyLS9vuwU/NVSXuKaQUX02ZmHfAkeB9LktdD5+s
Lktvh2q1utADzHPX819FPj1ZEsJ0sme+J5aRwNjJqtIOlmVkO+e42fgLghSLNQRQ5yYDHv1VkcKt
+bNuAC8dlwHbsVvP9vVQef1wmaZrOxxEk2sQFYrKRF6ikCkHJG8wf8LnsSHSVLl4LwgN+hBVxAYd
ZJO6zd24iglw4EQZlG2cAgiC1YiNCMYPwqs6hZjd5xRUJeGCUSwKHG1cvuVDVUFlzEqIJiP35VaT
NUpoWeMUx2AOnGuDr19FZjfRsCh/WSN8oaAhuuK2sJIsD1e6Nfbk4GlOeYVYbaghjYdkqKFPuE3r
7nVvyr7UfI8DcA3yTsKqa9QKfx0COclffITwtPpv3bLMdjBygrd3gDvdq6q26sHvNB1PpYFq7ls1
E+5kESgWwz8u/RI644HAEL3/Xs4y1sEWktoRCLeM6FtAaMKHygHBDsq2B/E7rHK9AjSyYbxWbbru
NJXcIRkjolwfpHgo4A9SZgTC49iCqy7zjO2xaE2WkslsCnyAY83yXUfwSZC+EvKKmbmpAAHX8Xzt
Zq4eEYSGXmAH+81QPjM/NEjDduWuLQkUhYqbtj9FOatnV2/ZERFNB2YIgw35Et2I+L5YMgcmyuBq
JWAZr7OCzlyJ1JpnbNegfynU+UZrxyrAoAlPm50v05lHzx5Xu02oym7JuDXbIcs8V7X+3RY4Pkhg
f6EBwz+3IuKpKLXsEHEWS6KFOFESjEGcYxpiQOrmeqGK5EfOYl3xMq8XWluMF64cpnt7dVvQkykg
ZqfWLrVerheeiuVDCQiXwnQaXVfdaPv2OFqHmvzJA8F4JhBofcP4KjTr6+SSvtADHWnaT2+fhl+p
3+AqxcqMq0YHSXFqmieZd52iQY/CTa5/MBwlLoWxGsRBCPvWIe8zKIwou2ODnYiAzDjrrldOckYC
9bKAg2WeAz3ns+3mnhaK5QzADrihFwqzGIJJz9QDcw3b8WppL9++4FfOoUdDnZxDCY1s2zqj0tFX
WkLAndF/0OICNhWHiEOx4I9Ym/ajYHv8+e2BX6k7bDHMfDyu5WEp2o6of3RfyUboJtrdILScztwV
ed7uNAAbu7dHefVOomLmhI0U0T2trK56lbuEKHghvrDyM3GWLskO+NYOVN3OenNeH4zjNBVACfHg
pH7jsaKLLqV+I7KZiJiaJik7zwcwfOeCrF+e33lBKGb8Z6STm1eXXYLonKdGQ2y+SCSgVpfoMDSH
5JSBZyRrJiG65+17+bIMR1FsEw3gHOVj/93e+OOJ2WqKkqZQXrisnREuRAGEUJyS5saIonPGq5cV
ccbCeEQbxwAGd/p2dFVcD70sPXiQpvg1eb1NSKQ9iA80yXVQ92n1Mams4slUq3Ego8x8fPtaX3k7
KZ3aW8PAEDRET9pxkxOx7TapG1vmJB/bAjOjtNLxn3bc/0cW/RHJ+xsT8P9mFt3/6tSfwKLf//m/
iUWO+6/NzoPhjekYUdHWNP43scg1/kXXCHM808fvJF6+xf9E+Or/0gWYSphF7Cyp+iPv/y+0yHD/
ZfEWQxnC7brlbnh/wy16+Zro9BSQkmHHZJo+tZsmnI61GE3crtU58ja1vR7YEJ8jArycoxmFTiqd
MhRPXNLxVNk1k1ljUIp3S0fIU+YeGi/9hmniVtSJh21gvAc/+fz2B/ByhmHxw0ovt8KpNE5N9MAY
q6oDkxwSu8e2XYu0h9hV0Q1b/W8zK/PtXJnm38od6FugcuBpY4M2KI0eX+c05PFS96MWNlr6mbrr
cFVAU4ZgBtj/7at77Y66FkY7wUGJl2ib6v6YyozaTiU1IS0k/mB6rCudDz3WC6I9RoNEoci4sPRp
2C8lEtm3R36xRjCeSVIELUkLJa5+8iwhyRMELMwWBL87gigQg/GhrBFrAYzmAHjmjr54P/l2aOrq
BpAW5GT6yXVSt+7i3hDdDkORHTRpP+4xxCUXb1/Tq6NstlSdRZaT/MlkOcC8L4rM6XaqmKNbl2yK
UEvggP7dKOyGSMiWm/HZpJX3e+f2xzOD7GnRecXJh+l6ATRjanvTcKozd+z0+WyjuHxrOLtNHNan
OozGoCtRFRDLMUVSAiuN6UNNbeuqaY3o8NcXhGp564cic0eNvb2kf1wQfP7B1pCV7JbFc0BSWVRN
y1GeKfafPhwuiMY+AmnuG1ixU/5Rt8yFIpKm3zUTgj+w3gT3Lmv89w8HfZROIRBP8rZ0H19L0YHG
MhvCwCfNdUioyKi9KUKc/+6OMTGwCDAFbt6VDWx0PMpiZzDau2zeta2XXWQRELFDNGgEg709zvZZ
/HmqYetG7XybHOg3Ysk9aYfzELpReUQESL2fd6U+9xempudfYuFyZnQpsJxpwr2QAm42BKSA+NZ5
Z9HfnXThkrKu1Di6HFf7DIkBcrNQGVoOI1jProTTfIsFuM4VNsRuSez+2hRFesOJcjlz5ZvN++Ti
EWXwvrA60vrcyH4nN7kXEmQz3endFJtCklhcj5sdGlzXZQOftskB0xgeQRgpxzISnTqvfIyaIqZy
Hal4OWjFFP9adAGEiJCvub9tZ2i7T7bJXHdfs5aWVzRwEsrbVtkxvatpkmmQTWb3wAEgS0OzcwBI
l7VYu4sigy7dG/k07qHQdjd6PZa9P+N6oephNvlHbAiivEgcPM2HNB4UISFL6iYh+aLmsMsGhZhR
J4sRCRCHZ1Kupon6fAQ2fkfY9yqeYqPtZ8KzHWp9sDBE/kBydb9c9znnd/QgE+VAOZRjwAEX8nby
m8Jt/IPkNq18cG+kWChDo+Egty6tCZejdeS2QW/r9ScgCinRenpP5khlg3jJaLNeZ9XSZWFO+fbj
lEqSR6YoXm6iwdIbCKZlKX1XbZ8smHrJgXNEyR2syqhJYCnghPh1AYcD/qGjmTtrUvJzLzvR0B4f
OnfH+V9HqGYkluvborfvc1E4dSBh614LVjoi11aVZ6HOdnpfaz0xRVVM8TEsvTauSOs1bai3Qqvt
sDJMopLMfpYPOumISFHm7a/o+cZG17juZ23tvCQkNJtoM0Kt+h8ZTSQCLctEkcOmz/HXBP0N5PDG
+orMRlLOzpZx9GeRF8oHiAOHXc/Njcn+D5+9aaYvPQ3J51VUrMxKxE9qI7mnul5HxM5MEWa5OlZ9
ALfYeRKkxMQ+uH/CFhrRyxun8zx6QJqrveMc0/zIx8ZKLjLO+ut+cMg5CmrqP+0ONlp/FXdE4vgD
arDaj2pea58kAPgES51SdDKpYGooAu+61uke+wrF2YH2Tzz6VZc2ejBnkXcY0ZdYvv4Pu56Vwvab
eUxzTPxJedDyTH4d4rR50srF+Tz9g7unbZm59XsPiNV6S2JIrdRukGZ1SKN0MoBxm94DjwyyjWVP
WrrL2RZNQK1n79HBxjIBJoY15KfTbGbXrjaMxaGTzlrt8y5Xjg+DpK0Ck9YsHUYU8i4ANFu+A55D
qEjRCUwPgoiP9YYMucy4HTsKjtGX3F0JMIjnSfFsYufnahbNx2aYyRrsaXfSdfCmmYBcGnJfCfuw
tV3VGPI97GrqmZRSU+FH41R9SKZ6i8Omnvuurs2BTfFg0BMyk7jKAsNIxo9SZQ6YBzfzPubJVNgk
s6j8LulKMQYRfqsWax4Q3FtrcsUXbR0J1TaG2dCvPS2Zs0DrHNPawUHOnECtSPfDpErsW7MsjV8y
RRkSKiGjqwm8ZkEQnVyWvU3qjhZMECmcAM68QzJTmxmGFrgplCIw5Iac9mbtRltOUwq8A3xU4Q+J
lvT0vG3rWubMV7selW5LUpxGolkGO9+GqExBBtixNjxPAoF4sDDJZDu9skl2TWw53oxjBx8dZXHN
SzkRgA1YvIt/Lp5Lr3VndOCebCKuv9csZYtfgY+ZaQ3M9i8lxvLR6kQfHzplii8L8ajwj/X0cTUG
60ux4l89RHFjk4cZl04WEjc2fyBRlkBSbJ3FpQ7r3Ti4S8beQk/BaFJvjzVCnuiDfiGWe/k+LW39
4CYQhEO6HkPr19NMMTxOVjsN2n4sBEVMM/oIoyw1b2q4ZPCAaQijEBRS/1GLviVGOy75eAq+iolw
DptSPf5755kDWmEH1PHaggBc+ou04mLZXiJqsS7GQrLNGcuk/YxrE4apJJBgDpZG1L86Uiav17xw
Dd9aPIMAULk+lV0+e0HGDqPxcw0bQqDilC5bhp+VPouVi+TSRVB44F2WIgCdPn+j0k90XGEOFZkK
ixr7a4X+88GlIPTsVW0jmIrZBZCCmK5aiPCm+W4zB/zUspwUBktoznuzpVobTGIL8ok9D4T2yBq0
My2TLI60HpN7hG5b7PEsIaLWeZ1hFhit5Lsaem2rOaceWRodyI0dmE2j29VUFT6AsidMI8poQR3S
roi3LNGavKHGEPm7fDRT+0AEZ03OXVKoYhclXftMKIc1hraI670cZBr5RNG25v2G1H1v2c10R2Z6
+WOYx+Y+2wJ5fNks7uLjkum+UTjtUvrxmfZxmtflaU4UBNQ2onTil2Zj/YxZg5bLglSyys+ikkZy
s5SLvV9EQ9gGiWKw2gyF5hka6irI8xiS7H4sqlwPykwZ7+Fu0Ix1wOG2e1TMgHu5E81DPSdtT+Af
wsIgQn/zTOwV7o6ir0UVYPRebnpljRIR9lK/N4cRGKgZeUaCYM1Z7AtHJA3prDMJQnNnlMQ70SV8
JCmYtGFP1lIGyWItz6LvLDuEN153N6JCuU2sS4FUHJOE5YVOp5Nu4aAtaa97Ti4PbpHwaS8d5G5j
hsPpS2x07wwC42i3EQnx3rOU7QSk0lnObVtYUvMjDPJRMA8EJZZAuAeeSxLRMC3JpUkHpd92OFqE
3+ZR/4k5h3QpFnbvLpuoSgY6ZqVfrW5OeFm6/pdjrR4xRITjLYe4jtSHUeEN95NiSHKSfpOZcDTA
W3QV+knDpVWuROIR7RwsQvUPkZWKd6Kd6aOtc8fK4iY4ONeRdapyDFL3Sma6r3TVCGJwZoGU14wG
8dkxa/PHqlMjhLALGqTJTfOx3rCUwdql2rumXpzel6mV/BL/R96Z7caNbOn6VTbOPQucB6C7gZPM
SbNlyy67bgjLkjgGyQgGx6c/H1O5q2ztqnLviwYaODc2ZEtKMoYVK9b6B1L4O9IA89F1SjzUBb87
2+AEPOOPm7jmo9W51rs21/KZ3A5r8jT19EeaxlW96ROzu0HvFV8jHYbJsqXrtuDNh0vUPZgm48EQ
lrAuIntsr3sVLFXcj9nwuIhwhB9pw3sByj+XF4nU2NtPgSbxw8mbxoUGv0tObPUXdTrYCadtUr7n
grksG79o3Q9GNflg/GnBLLtRYdFIy8bAPBOxaa/etu0gqg3kI4mc/BgVF53KTGuTd9Q3NuFUsF6B
rITvqoAIF5Nl+e1ucaPyAT0KHrLEw+YR4iA2PhP6xe+yEf/gGHxEEmI5MS4uXeACwzHbmWskDseu
+6ilCG+UW83yIA2ZVDtXdJZ86JcEIE8hzKQ/GuQN+Y6p6uYNwp14tiVlB8YgQa0wI5Ft62nnDhF9
Op2F9MVTJN7F1kOcf9m5rtF7O9X7yA57dZOlm0grF/+syUAeD4uO6VPqBK22ccdKJDZxeEwDNm2i
0U/BPNTeFx1q804vTUQxHMu3HjyHYgMw+sajadLGA6A/io+9EtF9pS1sQSZp1R3+CfbwLhD4eOxo
X5PGDTUCz2pFg+ywzUXEo86mrNnjWAPj15EoPHLjLAFljdHQ4N7jT/YWDoT6JhGyImaAvStIlGeD
E3VcMXeGigBYhm0kniRteWybW9d9avJ08WMpaZttmpA0atf5Iwb2fmDg4OVOdmntXe30JqXpDiyC
kxbtvC+lDN6Tz/VmnMg6/zhwO5C7JuycC3AH+KDZ6YSnS72U9TfVDQpUlom1e+EFKFh7fpM9++NU
3w2N6j6bjpo+MmriWeattGPMJ5Z24wYZfh2g296n0co6SrKMPDiv6ui3pqFot+lm1XmbenaiW24/
JsLTCJpk2xH/9yGmYk/X2XYn0W0TR5vojJo0rodhFg8mUhDgJOkIfkpEWD1NiS38Td+k8gL8CkG4
dDBbwA999gmb1ch75MSmG7tXqyR1VgJklFmG67AhHdS3YWUvsYN50W+WcsdlW/UT5rOuAn6z6awq
egTi4vRxVA02d4einz6yvyB/FUY9vWSwnrxDidjOV4zqxjB2uL0RYsuhyvdSjsW1Qy+dSFlOc7aZ
sc342vZjOGzGpei/LDJUnzGLL0uQXPb8lE5mq+MMxis2nKV5hYvJ/OAV7ehuAHnYzZVGlDrYYbMU
PoWlFJeOu+A9Obt2/1vvzbVHVEuTa6Mrq7t09pwHN2rHu8z3wbwgHynfZanmgMOFFJF29DS7Y+Z6
4gUhOSx4jKFrsClQzfRr1kSJs8lr+uOgIrBaB6TROd96VgK3kRwtok1g2unXPC2NO6OphieVkQRs
dF+T0A6iYMK6tEAaTuewRjCdHx+woA8esE1jZ4rCyF5CrqsfJquvsssO6Q3YfenocnWJQhAvs27w
SJktsYISjbm+L1xTJLuAtn8aTyneCrEYm+gCKFz9WIbz0BLXfGmt0K25xIMS29aNBUZm2JR1Us9x
hsXWN+RaSiu2fRWSMfnaBH/Up+QhYOvnr0nQYKNohGn02TEwzuDgXGZ3pzyxYiFK22US8za6nMdg
BZWAOrjywxqHWQAa4bexArEI6spS3NchbV56raIbEyRz89mrxmy+KlqYhRtOyR7NvmGFeqjBYiH4
ra4BwQA1/NgulX+P0yY+cQXPhHGMcowvbTB2z5HEExOQAR6OnChTuydQi7sM1fQvCyCVj4HTzDjZ
Yij6kiiJBdow1fqbo3X63CPO3zEMS623cDzo2kf+KF8A3YNZw8UqaDi/fI5MZbsfRotrTazqJj3C
mLeyOAzm4TdK8NmvvelWgEFVSpW9q6PMis1Q+zZRJ0ryvd93QYrmcORc69qlauGTbluxMUvImh3Q
5/FSt1Y7xWGWBhwPuUeOENU+JQulGxfFeA73eYfQQ8ZVrGlWtOIJuWifUIxqBTRS51yxjSecI4LW
XOIc2XbNBg0kj418wkWqE0Zy1XlePpUn7CSiJ+Ao0xOmslnhlQE3nHvc36Znw2gLzL5PSMyqtBaM
oOvUxLfmhNYccgFyE1MtUJwevLnfkhXa6aKkj+30CfHZofmFP+0JCZq2GH7umhNCtD+hRYcTctQp
JPZk13nUOTf+CjF1i2SsnQdtycS3PwYQWfEf6YdIrW6TU5iFD4sGAX1PDSJztphB6WIX8L+/BisQ
lt4lmFjoW/IRS+HJ2kKq6NLrIe9W4MoJTZuvwFrzhLGd0CXM4mEOKW22Jxyue8Lk+id8Lt5qYHWh
AhbffLsAwYugUIhF01KA7MXskz+jYUX8RvkEzgX/20+GuaJB7RUcbK4w4aITAEa0v25UcwJzNZWZ
iqgLAi8eQEy92KhQPumi5qCzZ6BhGxcsK5aRJ4QyLHjQylPgYalVWWMx4L4sQV8JvxzfaSd7p5Hj
J+cWmXpXodpdbtITJFqElgvb1gCiZyKQlbJgqBbH6QlMXQExRv5zLgFZO4Ct6os0qHz52SpQdAXz
XHtgkl2sIne6o3u1mwOLmdrYqoL8sp6vC7HDxY3b3FM1GQktlW8UDndCjHCvRVEnAxCjUAzhBci1
QSFqfELQhH02TXiLemNlb5I5DV/qilMvbk6wHFlk4eXYjpF6mHLQf7cFQkbQm6upoqppgg3Ulwku
uv2DyqDlAXcExiW2qDNjU4igptvf19hoJlftFGT6Gn/6QeVbswp67zaqFhblCkr1k2QTtW5rfFI6
WLp7R7f1+FvY+X51S+tbD8l+tBMnwKURIuTW6hm+XY9tHiVNNq0mm0HfJTTYB1kEKsqv6iW/b0HY
APhAzjLCgMTB3m+j5yiiG6WTbOKYNNzWlOLaapcBGwc4lsk0bG0ZdeBh/QH7tSK2O8paFUM5A8Uh
5eTW9gToN0rNPQ0nxZCZ2dhhcOouLRix3pmAY3mlobI9VhlkYCaqRM+ZbaobZxg9wpqssTa2emiS
3zK7cJfD3DckjlODRTKnA/67sZe7AZdv3qKmWJPLfNZmDCip9D4SDosgjY3FnXWJh1+fDaCHWmKp
xdCXnnjCxg3WB+JuGHDTjmjEsxiWFYxNGa3GZqwOourKxKmQUeuQ5aCU1jEQ3/Kgs5wYCcDcwuaL
MCOvpzCV44M3NADFqabRAnjX12irUjND/zeJG2gljrUJm8Lo8XIz3Dr/wLnVlZ90ToiN0TlAqNet
kTn+OEOjag6JI0N5VSrPw8SrmGZrY/kTCicO+mTh1dTMCzxkEEGdKGOcsaQLC8lsbECOttv4DuCI
qKmTjZTaCo4oahnORUmXxQYFHwn7s4Bj955uT+PYu6nDrjI/pJiOldPFDLDVQv148Kc0POS9pY0h
3WCy5FA2xmCzTygnc2EKwLybnTblZh5RJM43U9tW6noMQFmSHBue9Mtdyk7oICwHgob0a7fq/08A
Qa3z+rnW36MB4Mmu4hR/DR/4sHoR/eP/CupC377+yU+ekQSO+wt6K2ieY3uE7spJce47JAEOGbR7
bPByNrofvyMJLPsXrJAAEtA+8wARra2S7p/mR7gp0apZ9WQRw0RQ1v93cARv/I+AENCLpoFG3YxO
7dqR/rGzRak64Zwo/aOZJeUybpxO5vwlDbQGPox1i39iLAy0jsvzv5l5SuZwyHL0l6PVahBvOpxA
6y4/JM2E2DhlyS4Pg9hY479CLiLzpEYr3U8oJts5G6HaFYPCO/onHdQTj/O77hlamCvqAioxMjd0
BO037eBy1qJEP6e4nKkIJ9R3Jo8HaGabR6zTMugo0c6Avu5MODfFi4rqxPtc0qYe3ps1R2O3W6qy
nqka2UPoXy7j6MnHJrNMHV5kZpXJvVqSdPoYhaIo5588/Ul044enZ8YBBXiIICDISDf4x5mQVdZy
oZ2rS1KilF+/1JXvHrt6wDZrk+GMhDhw5oZLQ2XQCUAn3fiFzpgrHQR18eJFHc/sglwub2xz6Plu
4KMoxnQtuhKXKmo4nuizNMULHIKgvLEavveur6ucN1ZpBJmSW0o48mkRxdvhvT33q/d5mTki20aK
ah5NlJpR/fjdxnn3+orfm0+9FVllLTvYBCFKZkOdx3vqzZsX9jxId0bAvAynzP8cZQvtWCCIky0f
KbQaCLzXyBodZTYWvO+UYcl4JN/ltSwjxajr9a2hEQ48b1tpJt+vyoQX+vsnZfv92KNcHxWhLfR+
wf+4//qotEFmHGvxBVPKceTjOGQNS70YtLEeEvVctfW2szGGCc/bRWPeWau9gjVhZAcLLpnxweMW
wk/1FnsDdHza19beGIbEaw/u1OBOudUzdvXtU1AsfWrDVmhDthCWhJ0zXM7TTMIas4MUe24sZ2R0
Dm402l0Um4JTsrtUiZdxjcoZ0yG4mylaFlThEwvt+LjoxVhK6iUcqtbeGqCzRtxpK1OJ/UzGgzOx
rUo5zO+wJzA6SFhLB5g+FjTGxTfX03atjkSMPpoOpuGSf1PX8kCOXlkU4PH1oDnV6bt29HMjiV/j
SM1bCePG6EfTVHtf1YNMd+TOodddR4POI/M+1WNL5hQglSUfMfNeh4maISGmGirJi0YFmhgfxhKH
LzemLONY5TG3p5laVzcNc5HsUecdR5utjOwhlhZ1a/BKCUItGjjvbA+Vt+mRSqmbC8+Yx1DclIM3
inGH0Ziv0os0pblk3tY0DepxlycOHjePYeqWTbp3BISwR7Ofex687UamXo/l+gUltyHsto7IdYLx
fII9OthdPCXcKRPvSkGmRcJnZKhr2lcUg8w+RWMUNfJkg21EBukVopsGSDBEeCzaT7IrPZ0f0OoY
qiyOJprx1jEdMWX7oODmFdTLUUthNaRG5Cn1aTEoZaOJmDT+MFynIFQYK9fCPm41aG50Ol952owM
4/wOpa0se9z0VmrU9osuh6UqrrVAayDc4UAv/epucLXICrmpsmAI6VCzzNwOq2bEAivxGa4wpNn7
yO6qwbrNcQFrm5sBSFMJo8mPBtM8KC+1rH4HaUf7GTTBBXYYQmNE53Bf0Htm7SdNpVjLWcAyoYRm
OG1739MN87yXigy7r++hlOTMvgNCnS3glmbJVxTvM4XvWw/oBGi0yGjjkLuSptKNgxdXlWitzC4F
DBnC9LmZc2c91OwRwDOchZEnp0dYh6rCc0sBDKiehHBrKe8iJGCbDs2tYPF1HBrZUiaA7kv6yc+u
rtjat7njgz+9tX0uSO2l3XeezD5Tsob7d+E1I9v8OeoH08h2KJ3WE37gLeSEHH/lzszFi6xCbcsn
WndW07yDVem57nVbRlYlIRQYrciPi2dWDI635Kpt41qAeuhjOLKU0MUmRDZNqduehkynPo0ETPis
EreX2b1UiE1B9Os7hy4NPmuDpISKdlhL26y9rfzFM+onqjGE8nubMoKMNkOUW122k7RGHeeL21vD
mNNxz3Md7IQv+fBLjWs9UkobqGj4XX92Uuk7CBB11NMN48bMpdmOH2ji5ta0l43TY3A8ZkjdY+aG
22fdlTeTAu9U7xbVjxTEue8xJ4UF+IJTy+D23CIBbxhh9UmHQw++oEZwdSm2VCk5eXN/QPVg33pa
WfMXujqe8hGrRMq4umHZog92EXoQ7+w7pMFGdgbm5DNbsmuDPnG2gv73ZBxLtCwG+9awtD+UMZj/
TvkH+E1uPW2pg3nDvIcoMvvjbuLQF+3e8Nwhd+6ki4ldsQ8Lys408uhUDd1vvQ5T26OCJ6rFfjci
0xHgl5pACrIvA8lV4Va0QLSby9kIyql9P6kwYPUKt8/ZpLR7UTa6LufJGUjrXyNarmh94xJO4R9Y
aUy1JmKpck9YN7msPIuf54mIWLhFL2tCs5AF8Vcj5vX/JC9kcNjDtV6/p+S6sS71MFm/x7BHpLR2
5989c51e45eC5Jru3BERNrUbgP9oHMM6TT106yoKfQVNp6HjgRvs3PlOqxVTVB6bkf3yTkfB5C4v
AE3yQbabpe5LVdzicYgXGNCMqOGZxrYiXEqaM/10hxlghU8RyWxDaDJUac3Jgx0upk1MyWCsies8
7R0SEiqi5Fv2sL4AYhYdm41rl2NNN13Zrvu46ZFr+ubIRFrzllej77kbW1sbHyJrFOycc9DwSo/z
o6GcwjP1DaUgiXTVKZ4sOCLyj/983tfxAf3G0c1m6jGJicsaeg/7fHBL14opREOz25sDeB3cBKtk
7LN7DhAfil0ySbxB7o1B+nV6HXF791iTM0U/qE1L63npjsrD5Dr7gepC5x59nw4LxfiqLWz5PqIk
YNq3fVqscwUffQ14NYaOkJYHEPW2vZ88MekXsSS17VOEhoUzgnziI8ydaEK65tf0d118dEMnX6jN
zoY32i+O5tG/wZ2maloN2hbphu9GbIoe5JLnMaU+o9gv2gXxtJGRsi/qOh/Vh9xZ5vGqRNDmMuQ6
rJ/Z6GlwCbrHqK4cf3Sci37pCjugGU6vEc2NumSgnde4mvvOSHitNQQ0c3fO+4vX9dhFSqxn+SKL
QO6X1HKZErIhn8l93Qcgz+rO3kUFGA/nTnDv5RtrF20i1v9sWKyMpRv4xbjDJANYiRwg6+qxZ2QK
AtQoAlvu83amancbihmnOLS2KNtW1NpGb+j2FoVyh1t0b9tJt6X6bLDdGgdxTgrCXWryl5wQ8xop
P0eEn44GJx+XJmqRj1lRk32YM+QZuZ/8OePhpETCE6rRQJnisQWwxG8QLs6XsLJOKYJsWNDkbbkw
HPd6ygbZNduhcdefatpu/b86VR0fch5B0AcpL2P52bqVu8GlYHzTdBkL3EGYnAxERA2rd6m4Y6lP
eFOtEcAMZKkg3HsB9VGNbJrlGMjaFApbctKggILMHrfoJhx2+ExXRkVn3tH8YCOdjCGEYIRiGR+H
BJR/DIAUzNMF/tWtC6qgGdYPhH22jvL544eCWwCRBx379f0ngCHGvh3rylUf0tpPwxkUUtTl5mYF
AUPPNha4i8GnQgiKOxe1IK/F/gSg1Tqd5E3SxzDDEWt8GCIgcvOFXxgW4zjCRxrVZeZGiMnsG3AG
nrs/ryUkCSNavj3Lu8NbY0Jppj3Q5lLt8iGkKMtEVeXg9hMImwH0BVwvuhz0vM3Gat/JJFiDw9Dy
4bjNgCn3D3wal14nzQQP4k1AmH8fI8WFgBVlaswdR7y4a5PJq17X9nnjzgh9rCH7dQ2p18XRNdV6
F35dwDiSrMsrhxQdlDu1QA9vqNtP63pYJer4afRziIR924YQoLj1pNVjS/uIR0zCZF32WVPWnCHB
aw5NKft0M3gdLfMUQLvMXedqEWLNmFo7TFjn5zGrOzmC9q3lPI4AbhQcYWqh6BDwLfk8phxZ5wBp
e3Q6Ugq9oHJGQCgzVou7LEoFX2V+v77+656Y03nBP913ElrwKDHo9VMpxRk8rNETVmBv2u0anM+L
3EEgiNU9nS81rGvmO8jpVE83KqnWKsH0mraRu5iTjvO2l1YbRy4VPNiHrz/3GjRaaJI8UOu5isOi
kcwwoggQoLgpvK5cgCoQWLepztelfp6B1uMFHjEAMlY+e0ez85ChO8oEn8PC60iOg7W+/Hlq8Bxb
d6xZAZOM9gXXWWoi5x9TibvOEYeDndvrLX3GbbY2qzWAwAQjRp63PYFG/h7y+qRlvaXzDA6U5Huh
S0A9+xQzzudZcrr0vF6ifENVPI2G5T/7dxibrintWBfrPqESYLDezzH3PPpZNBqy2zO9Sn+we52k
YHgbwg4913lNwVIrzNcg+/qc4enQPE/gctoQiT+uER2wjcNnnWPbgv0nk+qqad0K538E17LmK+Vo
2swmBad1is8lJbxvTH58FnJ91DkZ19OumiytSDRsqhYcUqFyUpzfnc4Df/e6QM4bI8zN9dV8d4kY
uKUd1ltv66RcnX03X7ObJqeYR8pzuqOdV1BALwv9BOSVya+YEAryXJmhwvMEXdhESsYLyi70Gjyn
XgfhHL85K9ayFqqX2CfidJ15mZh+BnVeUdzfV3oCMPEOemTYe1JhQOP6x0qP6+ZwbwMnPMykFOS5
S+rwGuAP1o9OTyfN62RULF6Gs+NQJBQpq1j3aUJblf1dp3INlH9f4LCcN4+GpDm0AEqOtreqQb51
59QWliAqnJILD+J28QLmLRjeF4XEspNYYKduBiKrxqUDXB9TlXHPLW9kawQQqxvLo+9adYLaET5t
a/HG9vXPlCRP1KbvR4+KJU8G5d1Hy9D8l0ekXl6W2NUYF68jBfGxYv5yOEyMkQmDmnLINHFN8h8a
FLpGcawsAzPTi8RLsmXqN+BjosUGHWgA0j6EXCUi5xZetYDqBwje5l68AJj1PNbxKXDJ17PdPhVv
kM0lEzAEANAuDkKyy/mI7gk1202lm85Au+d1C3PyrakAtSw2eVnW6xp9jVoFbbNTbF0Lk+cgo1/X
5vmr8xbIX69KFRAkurrSTI3WOb6eJaSTERuOMtV6ayi9ZN2o50Drh7x1tTk/vXrNY4xlXAOc6adr
UcXPc4OvWFIFeb40xnUtDeGyRt+mhKEVxAGoJP7xHLU9YJX8QJU6689BmtNrvKvN9SRn9a5f9ZK+
yaNVD4Kb/XnT/2R5rjvj+7nHExOoTWSZHvaHCBStnJPvmCuMvIfpUlsfs07oNjl4ECRVs+8qd72n
RHSqCPLnk/J8zVlMetmP59tRkfdMXvN6ATrfD15ztaRCkxss1+sp6+YCgYefkKvfUrxx9GRTkXRh
/bMqcL3d94E7uTLCfPx4Lku8LiX4U2uwfK2kn4tdTr9Ek3+XMtw81Dx7JcLLNracNN9OQ/o/0Mg5
PDe3X8Vz9x/r7/7WINuQp5n+rx+/7F6/Tp+b7Vf99YcvdrRZ9HzfP6v5/XMHff6//oNfdP7O/+5/
nvmdD3P7/J//51vT13r9bWne1N/3YFaVt79u3ezVc/0t+8ehz7/WP7Ru1h8792086xccTuDhRy4n
F7RjVtq5b+O5v/iEkZAq/arh7XjwVM4MUO8X6k4BnSM/wq8SHg/kxnPfxqZrA0sNMJNF8EISzvp3
2jb2yar9j53g+asVI6KEbAWXFMb7F/U8bSE3VY9Yu6XJUF5Q2LQBiLphWyCLQ9qLEBBSFDEN0KmK
x1yOXxyVuf1h1GWDlyL6DnEzocmzxYKvMeO2MUG6pk6aHrxwttw9XYpynxdai532lvHYULtyd0B5
QsALpW+MMXJi/tdsRqlro6Ez3KnOaHJwuC7MBi65Rk8bpQVB6Fg4ndB4WYwLLIm6lyjsxKeBchcw
6qTV3nEJEneino0qxQ5t1MQ8uHNntAdV9AsVmyRLpg894uCXYzd0U8zgqy8stUzH+Lj697KZnHs/
LQdxFLACnkpQMe9LMyq/RFZKfzodMvk5tXUAuWQaCuM2qMfpCEhWribXcn4WdmPa2xqhsm99Y2ef
db+E7ykyiXkrGrCB125iGQ7AjXqhmdx57kcJ3L2MXeT9IAONhniy7MQXn8xU++EnsDEWOlsGpqC7
0Bqch6EWSImkQYBom7msaAzMLSrkk/wp7zf9bKzACMx583emSFPwVRHC85tZOD2zmA2TA9CzN+RN
2WVCMNblog49TBDwI7BILl07lE8o+pt5bM7gYfYqmEO10QUip5syUfZqOrI0t6JfRdasouv6S9hu
k0Yvi+LLZW6hTLzxF2A16LxjjnZIIq+8qwGlMZ1UO9utFHWRxUtW66csmmx13ZcINl2AYVKfZ4g9
X2t7dJ/8rO5A4Qf+/MktjPTXykT2aFOGtYD10oLp2UwaNjHsKyolqCSBWG3jFmLajRtI9zmtKTre
lcjsWPssN2DhgXWbio+6g3651VPtoWogHHS27J6xBXmcUzPCTnFFIAbUWLqq7f33QdAqRJUM37yA
0blq001AcLY++ndiS6aQZg84UaODs8mteQTd3bLP4sHr28+0uIS7YrCmR7tBMx6JlSkHIpnP6jPy
2xayxArpewWO5x4wRENNneRBADJuU6QAo2Y0LlyOohelkyiHQ1xk2VcCmIb5ZIELuUI0VFGKmUEl
b2kBdsVmARaT7GshDNSBuqEFW7FMtQ8kogKMZVWZplIb1Am4+U5WLQ49aVoclrTJPyOYmT1LJMeo
rfsBFCKMKwBk05caBXPlNMfJS+t7vSgXVwNkJllNJet9mwfuordt41Lyb6c6dKi30sjacmNzX6jr
wHWw1vsE6KjQ7nAZzuqvgdVRbR5dR30oRzgKm8xRuIS7RhUuMb7arrzpM+7nOxsQlrU1UjMTm6Gx
+8tRTU2LOo6f7i2QnflxMmpxmAogfJTszeF+oT73GRKJMmJV6fBWmLDktkQ+/VApkQkwWE75kKIe
Xm4Gewp+Tcm93re6st+Zs6FuCmdxyEv8vtnyOFm/DVyKJFuF+hnQXcBAPZtW+r8RIfNfI91NXxNv
DsOLEO2XKiZSS7FxphxoTULL8A65qCHb+Vzk+g3UofEdPT0LUqnVJy6qZCRyG+T30IVZDA9GyiDG
0MIKpOynVWkpOAIYLpF0mo1uuqySHqhOOPYJq54eSbVT+QD09n/qCL8bnpXu1fM/br623T/QZXr6
qjk6fzzC/3ee6Byyf3Oif63K6mv99I+Lbv2r+yEX4Cf/eagHv6AZhPw5Mg3Y8XjRH4e6j6wDxz3S
JmtidlJn+OehbpALmBamPaELkgO+3qoG8Tsaw/6FRNQi2edXhky7/e8c62A3vs9vDZuUw0UwPHrD
YoZ7VCWDKKtjOXl39LfB1Osyj9FqxcRNK+c3sysNYKjV9DmnFB43XL33orV84Eeg4rC+iQ6wYfLd
YCbWpxL20/a78fyzHj2j9l3m/ceTvcm4M6Mwhy50yyPyWgL2L2DLcuL2XGCcfWPXNMlMhaq0hK64
sYa5+qCd5eNAb2dvQ2pdr/veELtLlW4pvNv7xMZn2Gk66xBQvt6RdDvvf/KkK8rjj8zojyddr7bf
3Q3MBjkkTZA49gli7mClKCvQVdvAwcm+mZWbXfl013fDkkH48SgMbDX12J+4D7zJ8f/49DcYBifs
kmgAa340pe3ticcjnL7U24WS00VlWhyxP6ribBzbbWuNw5Uvk/w1l3/Nkv9kkn4Ul/jjs9d6w3dv
3tTU/hF/KI8Lvh31pvWH/D5FpvDC8Dovhkhsvs+dfI5WpMjPvGzWlflno/0GazNE5EyGZRfHtuzF
fhQ9RtsIMNxg7fT0kwn9i9d6yweHtMEtexnL42Cl2dUCrWCHTlPzIPB0ORZLkkGkKwf0C2YzDlpR
H8Uy6H2YLrdlNZ5cRbcRXb6bqOwea+nDOc7tPqafnvxk0u0fCzq/D/xbVwssp0Br+GNxtMtiioE9
FTufLvK+Cp3o6KABdTl6VXkJhU9A9fGzB992ix2NpGjX9GbK5qW1iKEUUMVyyi7N0bJvW/T1rkBe
zxdmFwEkkEG3EQhy3v79qP7FvL01yhLdmGvKSvVxSSYRFzQ6ttNUDIe6DT78/SecVFP+ZGm8VaNC
ACqt6HE0Ryw3K1r8jlxb7sbRq9rpCh16EjiVNwfkHxvMnGd10SvIFoMAuWiCd7gPFf55mcq8uwYW
BtiJofxV16l7TNusPwbFjHIffmpxsmCo4YDv2E0U/w9eBqDe6nprV1ZzLIEP7USS2HvIYPUV0o3y
YqLUvqUrR3JAsfnKTeEudWVDEzrl7udjmWenfbgfU+X8W/YnfyyQN3G9mKnfgSlqjig5mxDAc4yk
ARFsAKAF+78f7r+KPG9rIhIKth3NE8MdFN0ehzlzCxVUxLrubzH2+HVM1BdXZ/V2RY0BYnfmn0z0
CZ/1ZxP9JuK2RtIHrnKbY5n7PZwvD2IrrFUM5UxEFwH0htDuw6IKfPzl59KN+9aKDl2kuSFKf/LM
46ItWFM/GYg11P7Z47wJweAk2mZpPAa7Fc71uMASQrE7F0fqJwGSoO5lHabVToLA4wrRwI21yhIL
TDkdBxeW3U8e46+CwptoPMDBjoRpNUeUsfNjbRfpphxmam1p8lE6I9n2eiGaTU0SPcoQcESEW2W4
/EyC5y9yiX8xgkD6x+CaWx2BWAexxfVsmzaVvKqxISFR9X+mwPIXkeStcVIyh+ysIayOQzGJQ0dD
nMMeAzMTxuHfD+WPklC/75636vmAdIDktyAPSt0X2wQngS0c6YgZhJGJvjWuOaiZ//r3H/ZX+8hb
n+K7U7Sv6f0KuaTHqQYpP5d+eQ/YBE74GnXojHZbdMGyC0DoL32PgrU/FfVPdtLJfuZPlu6p2vPd
Zwfc2AGyaeOQQwy57FrKDWYTLl9mwC43rWWB3nO4xMcGGJhD0oLBZJixc4Qh63uPpiYj22gGPt06
Yx7d1nMCAEbBPj/mQNz2QN7TIxA1umgTpLXH0gzFZzfP6Jf2JnUUw4aLs5G1RAw7d+eJ2wqyrXdS
+5E+/P3wghX48+0ZvBlfrvJ9DfS1Poa+OT/h11Kjn8GbXwJTNaJ95zHum7Lzq2DTq6q6qlITOq7u
E0r2tKLRo4QQNcFhorCLeCdAIiyMjrj0wn+shhCwUaXgsNBNNL95tk6+SpFYPfwhp/hSzl3/JQPD
gdOfxuGCthGAC7QMIbJ6nFWbUQc1YHp4GeXBT/LgnRn2tKdg6lkyDsNgMDfzZN90/TDfOkll92sP
Prqo5i4kvcstY9lVNJfDDd0+1Pd9MuCDj4OCBaLM6d8Zdku1CRWS4C6FzzIzvllxlUc9ZaAJeg9U
zc42fp1dVVIfM8S0A2bTiOtZTukXj7TtKu+LKbwdotraeVCsnbjwREp7l2t4tOmLEVGKCFCCv8va
Grzi1KT6YGeN/+D0BeiiuW6WFyMpjG8j6IadnRihd5Roj9/LkGoCHBjDvVaFHz3MHUabO8uFjseH
IkmGRIGAm1k1vfrMjXeEX5LxepsOVWi1E6GjvGt0nWLHQHSjo3By7J3qsjIXAyzIlMPh1T6U2tiy
++JrQeHpwckFggNUOy5kjcqql9pUxrTymHkIn22IMHebQVD13TE//j/2zmM3ci2Lsv/S4+YDL8lL
M+gJGVbep1ITQill0nvPr+9FlVNGZyhQD+hBAz2oQiHrvWTQXZ57zt5rNwgaSXmhOT9woXu5xTUr
nk21JxBvKBM78QZhJtcmeXXKGfDa5mdhyvQXuXLOeV1ZZQdHtMnX1GDFWtgIQTz8h23lVXnrw/2Q
HR4OUY/2Q2bP3GWIP+ldnuV55kpm5wWTksx8VuYIjkaNywZpPAMo7Pu9yJ6HLMLmMc2RIdYgkiEX
h1qgZDtnDPXneDL7nW4n9WOcx/GrSEzzLQMU3xDGjgn+sWpV882R/axs2BSOyDXpbgS3ZqTnCAJL
pcA/vQjryRXQijuSxbKnQCvywJtTLVF3SdVhpNVFq258VOuEHvaNtseUp3QbtDwzrdTGhC0AOv4C
o7Oju6hCyJmOyog0FNNGSYWSWu1ujZb33s2ZiA9wSRrtvjMULVhFLbYFV0x5uhpKaQLpwdS7QG7O
MbF2K7ouPpouf2hdu87ogMRsTgFxxPN3Z5JV5YXODCNN88f2viplnrvSwKC7UTv0TwBWQqTOQ1d5
Rui0t4Hgufbw1vCwp23wS4Z52bqGHJa+qcDpWhdJIF2rm6ud4ohsMzZVGV8PrTDv23DsnmtVKVsA
RAXPIY9OsJKjTjFkqnp824RhxNA3M50f+BOyyrXS2rr3uzL/peiN+WYHvUDMMPXyZzXpsAkE4kk6
glXXP8ZKo0HNtiznB4q4FjFro+c/i8CIH6OiWQybtFw7Eq1hIrtCNxCBV8xHXxnVdVcdyLJv09h1
G02puwezhqzkNrD7961d+OXal4ovsG5rV3Zjr9Fe0NQsEYH9GgNZEghnS9cOZXkWpNOIoTGjx4hp
rXpF7U9fNcxwKe407E6bZAj1lAR2W//eN90YroGYng2ZGu4rIkFoNMeiKnc2STQuhqt43LVGamme
34n5R+LUZbubmnia11oQKxewgQbc+XOQ3S1eWFbNtvwOhnnKztTSVy+jTp/3VRe2lquXVvFkNDE3
vnMm+0IsXrI1FgyQ/0wUec796EpUvL7cyGonq2E03UEWEX7vBHqPSK15NWXoAxGNTdGun1Aeu/Xo
OD9loUb+OksH9S0L6F267NdlsodF1P2o2BEgeCtZPN3SEkHmmTT+LienaIFWm0C83KQtY8LUrZCP
5RLBMSil8V112uy1TwdW27TR9Mx1Mjz1rpkkPM8N+nufNZw104uQxJEjEYbywhlBXXpffwKPFEzm
wWYA5U1Hl7mmPkXIv5G5HuxTONVuAdLhRLtm6cr8oY44TB0bu6zJoHsXO3qQNbOeSd8F8TSdwC4e
wLf/XZCZBwV/NGuFMwOM2o3ZBxQ6YVSDIdLtZDAxDima+xQ79mbGBefSdoBT7evmWYemlISdKNwk
gigkXJg4yY2CYB6+ghtjjqOnsrfEVtHaDD53E+0gIUDfQMKxZvs/n6FNb67UOjb+Zon+ITH4VG4h
uOr9qJ3TXYzD5YKZDALfWIlWsWb0G3SUYo3lcHnbnGZfUYZuU78aMWD22vrrR+FIV+2Q82dRxiGG
ryKG+bF6HfeGfzmit3hWKmXG0geXActfsEM/FW7j+SRsT1tqrT89HwddmwleJuEYRrTz0XS8EwHS
yk2EuVggxAeOgs0B/HnQ+ZXbV9nw2IJxe23ZrtCP7KZe3ZplAtRhdhoLVReCx/UoBvSkKopp/sDv
qyd2/oxfhCn7CW9jGjwoaRawsQ/TwlmTMG1+V1DxnaeDRQhAZeg+C4iR9yfu7JHruoxmP9fwuVHG
BYsrPPFu1Kh6wqVRhCFo3Y0DPIyx8iX7VA1nh5urfv4eovc4FWh75PWWB1TNuS7yFsxOsFt8999N
EB9rxhMkMZVx+V+FC/77/Vvm1Z9PD8UV+fB2E1O5aVDglGyb5ZCSQiV6H/XpFMDzyIlYB+tUYM0R
mZ8l9poe2WrA0JRhyoKDNykyv37+D/CT/zmTZQH79AZiLjaVVB/TnS7ncFMPMO1T1MeU4AWwUIvP
jzfKeLrBJY+dvQNGMWAM2KqB5v888ROWResP74J1sJhZpdI6PR0q3rK22Jf+NG01Jw9vFkPDbQXK
w+1o6D7mAgoVPXt5GVeZvJ2rpPKA50y70k+zE5ujI6/lofUvr4OIB7NNdgplM0YPlTGgKlHi4Lz3
RFYsiILpnwzwo93iY7f3oD9BN8xK4jYAyoQyiWl6YKOCLpS1DiLi7utre+wQB8tMO4nCGkGb0GSM
NUyH0PV9mfTIA4V64k0/9qU7eNNLJFw9ZOqCruKoQSJAWd2g/j8h2TnSQzEP3mXbH+gFWGa+qypZ
e2g9HgqQROcNvBt3mILhxGtwZLkyD7bEeT/YOQYc5ExjOa/VVoWnFiiXATlWF5kCDmyYeL3NTlLi
9L524tIdhPH9++U7hFDnYzaKEPv5LvPV6imxI04ICAM7EyU15meUc7BLhBoHbHqHAI5ZnfoFMVQJ
2WQQjZTkooW7OxEBEiUYQYriqUCxAc/H7GuFDJQ+qSjolg21MrEWY2RlxddlVWynMhtucJP0zxbB
T5jxGbnvNY1Zxcq3jNAH90K5CZizYW9mKZXDDsKe6luRlCWDc6NuJd6Upr+N/C55yqeMqRP2rWI+
cUOOvIjyYOlz2oFpFmFEO6zMcC9IK1qMMfOFTnKjF0dJ/FyFaXDiITsy35AHa6Ap4EkVdhntEm3+
qevtLTqZhu1LfJUqvdg29pC+GAHphF+/lMfWXHmw4KlmPMWFzYgq78ILYXfdrVpkSH8WpYOlReWm
a0JnkzrJqz9byjMiEIg6fK1vvj7+kUVBar8v+Ynw03Ie42RnwBLzYuyn64h54kbLIAr/vUMcLG3Y
O1R77PNwxyiu2/uRpnotOqPz1Mzm1deHOPaEHCxtM0YCTHlKsGv1jMDioSIUsZLJRVmLcj9WJERV
wlDevj7YkUtmHCxyORozdu52sGPv2Hj2oJp7B0a1N4yqtf76EEdWukPBb2iRaY9iIdllNJxuxFwq
rp3rSLpIpANxTbjc18f5+Av/8LldpHGfv/hOW8lRqSmPhG/m8Jom3WtMyLoCHcomV3TlsrOb5KxR
u2vBi39jmVm2tkRRPnW5Jl7xV6ZUkeJnzhbDzQvSOO1WfQiGON+BeVL8codBv3HDIPmGxcnE3QS5
hk1y7g0KpsWpC5KNUrdbvHt0pMpMrqFeW/Q9+uR6EvINnu/EDhe4TywVZ9cXpPipVljBPqMAGs0w
u825vWsfu9saH19ynnRN7TWNZq5m03+x2qjaYH9rTzxox15X46DYa1M0ebAj2AXYJdt9Eo5il1w+
0zPTwsQZyNQgrDV1VyvY3cGdKt+Dpuo8PUvVE/u9I8+6cbAaFj1ZNbMugl2TWcGLZs35/awBbdI6
VRCNRVKkC/Wo//n1E6It69CfnpCD9dCqeqVopyTYgcJRLy2zKda6n8+7sqnr/UDw6bY1G9wVeoNP
EVC4G5FJ6WX49GCHmWTXjsUjkFzHA8sCd0LWIIaGEdFiZswvQLnsZUQYr6SWaiu24eiTiFE78Rod
u1QHa6vTQxa3oi7YWePYrHUtV10WookgO/mNAMbodk5pcHx9oY4+GQcr6TQFCc7gaoGIsRc39KnZ
qmk7/bD6qT+P+qgHIZE052EahhjmswI1WNysqig6dbbLHfnTnTpYZ+MEr4KitpztIhObIqRbWYRC
+cT5LWvpn/76gzW2ampCFgJGFoGA5jhrItoVM9RigmyJ+RtH6xxPlIbUbI73tayIgzRU88QWa3m2
/3DswygQVcxR2ZeUMapMkTR0Y75SFzb8QPTdifM7suTqB8UlTSd4SpAndyCitWd8U+Mlkre3xp7z
3qN3cqrfdMBF+Xedd5hlZE85ciITdFJiIf6onHG61Yc5Ox/qtl1pha9tbZmqmyFFJTnHY3Sbax3h
tHgDFnBezBiD3j6iWWVa48bUzyapLSZu81TMzLFrfbDCITbW28nmc53WeXzra7SDBfhvRiZSPH39
LB07xPLnn/aZEDCKruy7aAfn1tkiSu69kPT6a6Mz5Ikv25EyTj9YtpohBfOlRxyigVRsDXApZiVx
NpokOMEoIwBTATQEZkbliSMeO6mDxQYRbDWXgBx33D5y/KCQnvHINh5xDdmJSuqAD/SfZ+dgjUEe
HPRG6tChspTwgRZshjWz1m7SugYKHMBbAOLd33NcwKBNFO40qMueDOwZ/XHerUZDELSJVRy7+phC
1wKKQROhXdX43f/mi3SwDBGUQbhapERsn0DfOYOExhVb0wYUBtYcgiu3Xz9Ex17Yg/UI9zg2qID1
Gw4BeQsY78/nwkGlTDvNCzMSY78+zpH7ehh95BDJUpSVjOjedvM+7UeImb6jrOshzU5csiMr98cA
+tP7AKQBH/yMOKGHkLSeW8e4bKt8Wv+9Ezio8YQJF5OnPt/VxMbCIrTl2tf4Qthg1f7mIQ7WjKQq
Wp2I13wX52RGSM22rppyvkbGO5z4vB67C8uff7pEWF07m7gGTiJ07OsyIXzTKer5pu+zU3fhyAOl
HSwZCuR3xzGcbBdUfvvk+2qJEDsRe1NtgLKT973/+n4cqUo+Kq1Pp8JPr8cu0eMdOst7mBdXQdyY
riiUdNWX4KxNwz7xXB27aAfLxYz1fx4QR++MnHmAlkezi9EfJBLZxicOcUxA8KHC+3Q2ONaJKSh7
8ndidHyDMvpn6hgp0JdybTsMDRr5ZWSj0V5YR4kgrFUY2lmN9XidWvbJuvzYzTtYDexQ0hbI2UaH
RVWOWNTtlox5KQQE0wLtvDbF9R5aOKTNsO5es6YQL7JrysLrO0N/aydlOHMSmbtGwp4DaVzKNsIO
BA2Ur+/6RyHxhxqGpLnfnuBCiSTbezS7ele5CdHD95PRMbuPscLXCZT0kXYr0kNEvQvuH/g5gdCt
2m2coBuwR0q5QroF8CblNg6pkTPttapvHX7hbSuBmvZArNdoL2cy0IdgHQdANgn9Pq+H5qJacnKK
BpsGESquyrTwop8C85sZ2v02w92+wb56zh2stlCziKyMAu1qVJuVgGz69QU48kX++KZ9elDSsoq1
UvCgMP/X9jGYGbd2YnS3EMx2/awRHlOyd68JzPz6gMZHitqfLvnByodSM1zgZfEOk6WK4Lkr7POo
AtRKKHxCPuYI9wlnVQqIsSQg+1KQ4tDRuKe/t9ZlFK3YPiJJIeaMMjPiS0sizFjyRR1iEq5rJONn
DN8guEpl09dwMkm85dp6RKYOLxn0VmItCsXftond7LWIfQHED2t8D4nwwVvIV/tGVkp/jaxJv09B
qtx0lSnfwyoPgUmrfdp4bROZlwsCIALr3oCMjnXNv84cRQKtUJzhLmC02q+C0iy6jRK8MSXNCxwR
vnaVw1ZB+5ElzCBg4pzhtizjlTO3FWHMOmIlawKdsY0YH45rAQIQWLdtpbtuhta6USxlTleElSbW
2m+wJoF5srOfJo0cCJ9SsVbRqDff616NXu0WcIynVLWzxNNKItt7ZfZfVdGNT1jY7lozHM4kjvpN
I5zrMiBByp7xLWNXD0lM7ydTYbJAZtNFQTyF6pK9DgIXYhnzeM4veu/SVFxgu/clSIPO71aIZECW
VUX4qlmEjaEcB8oG+zRLw7WeG+JZtpV2loYkL4eh3VRbNctpVQjNIvo4GYZaeHbpVzud9JZVBLPG
8mw+XeFNxmogvNzvYtCoej7+LNSy7e9QTlZ3sRX3jMptB1grIhfnrfKbVPfA/6S7QDX0goQk08eg
QmAGgdd6UA9XraOk73lZy+d0YhcKpCKxfM+ajfjJjiOVJA4ywb8NUSgtbxzweK868owfW1w7MbiZ
oPwRdxOvChkopE7XwdTvxRjrnasyTQcLLiuNFCir45GeNZMxJVN4EPBSGZ4nIYoAI1lvP5aaH/2C
j6FFW9xgWbKyssbfjVC4pdfUIKZdY0KG4RqDTv5KaUsfegHxWcY2TabhgR1HjoYJXn68YUciSZbN
M2PcJoMBC1zvIaaWcWAYngyt6BJ4GCmsTErU2wFOBTgXE69VpDnhY6AL/gFb5Ngj1HJU9X0/z6Qv
JFNAIk2BBc3ZV42S/4haUDTe2LXOywDXwbfpe8PcIunPBgyHfy11rG1PpIZOTrwxgDYHlIJ3LG0u
hrSckg1drer71EfBa6POESC/NF66WCFUXrNRnbOecVoBj8zipw+MQc8G0LW9R+ZBcIsPrrR3lHdM
vmwwTum6q0tuKKu38cOJw46IiwZjJm+FdRZrYhyhE+UqMTGWGl+bheye/a7qzxk5Esyt2bWMyb4J
nPsgahTCakrmoYy2nTq+o9NcbPMYnm9vTkR2hYmSEZ2RzfT6kip67HLfei86mfDRjrORS+I0TbCO
2rxAJV0xKdi0TjkHrNp+eRkMY5RsdCVtbgOZq5Nn0/eQ3kxID8uVTfSM22J1CNwinIEDq92QPChY
6LBaNVr2iCRaIc89Ce0ftijYaSawNWasCos+B4elvJ7tRcRfJL2ZrmKr9beI5epwrThAsDYVzcSr
NBvJdx9ZQSIsk7NgqSl7BXcJrDxmd+mkrCddKQWYFlwD62K2iSVX/fIBywxy7161LhIdltImdLL2
ve9hNbizsObNBI+QMY8YGIIYpMm5M2nYtqvFPA1O29Mn19vhsjcaO3L5+2xPG/1gV/uAkc66bibg
h1NHNliGdfoOyHnoVtkguk1D0/E7Qc0qS1fSTlyhqgdzrRvoo9ysgfTl8vj25+MMJBpC3yyvVdW2
AYXV7bCHJBjDIHciectbXyEhDB1gVSB1umkFD3vwClhc9Tagi/9Dyv7SzqqnQDWjeiUIgzsfNSX4
Cbsy4klAzOOaIo+ujczS3/yQhIJVH5clhlhTk3uyToS1gQ2U46mfYU4xLJfWbTk2SbQp1KXrOaaW
4ZrVggQNy673KXVa5gZNnkwrB8oBs/dMiMqlO6M+AxXQ0l2b+ddVpFvX4AHEQwRI+m5O1LBwK600
eRRjTLWuSvPHR3uVGxcp0zYe9HLwb0Y1lYZrgPz8bhVOV6xlg9QILVV13fhaezlG0yOCxUU2AdH9
QUlmBbSIGTbvBLQUUMMRdhVovpPsJXVSflwRJRNoL9+oz+gwZrMneGRXU1koC3zGJpVVA1p9hyJt
uAtjZ3wJCJ2atnarE3xnJrJuvbSKhonaMyVaiE+6uiC2AnUHvRObopPmP7AU9g8z4MurEqgKvlI1
ILkjz4cqWo3E2vaeyYMDSr6ZyPtMCqIHVWskiTWKgFdsCTSw30Le3e8UBrXmZuiNS2R2DRDyqQ/q
edHrJrmnOr7TIriw/D28TJp9THS7C+ba0kXIpeMUJp8HwdpFRLwEsB+pNXf/E0yjGVE12Ns+j7Nv
6HX4aeSLld++LoiOVWAHNXLss0qSEO5sY5vFSkTizRjS5tph7dpngW8w3OJL0wMRPdGvOLL/OAzo
ZOkEu7QckO9ReZsgBP7FPtfcW2n09vUpHdOHq8u5fqoqBwI9yPOQztbq6YrlOojaIgtJyoxE86Nd
gh4aEvFWZdbUO/ICzFWbFuOPEwc/sm9XD+pLFZWoqdDF2/ZieAikUL2pDzGzYMb1tECFB98D3ieR
ISIPiBC2tBrU86EacPgaSb7Sm1SBj9q/fv1zjtzew3TfcYaLUvaDuVUHQk20oDchI+fNlROFxRbh
Yur5atRtAoqUE0c8suk6jHnls9kmppZglCAm7UnDJwRydaTmYMHao9of/+ZzdLAzFwVcAE0brC35
EPk6TLX0ktqyX5WAq2+/vnjHHlX99+dohl8Crs2ytzOwqcvWMa/TkaTr2idp6O8d4WAz3sQZBDiG
R1vTVh7bWNdvYgCmiFgm9URj4djtOOi8wQNImZkZDACiSlsPEB3Oi7EQG1yhxVZ09nhiK3ukgXEY
8OzXutEAUVW2wAaf2cTuFWJPVnYWvldRMe0Ts7VOOLU+5pD/5w5Ocw42zWad1iqi/HDndzg2qyIN
bgBs9ddMmkx3bhtzp5sd6tQmzi/xoOleUcPT0sJwJFiq7p6c1PmVQatbFVGbXPT+KODdDToeH31Y
aeyM1naAesEAfrYKOrAaaKLNtZZG5o3eEjkDvDpxTfrSKNZyaz8oce21k5GtFaaQm0pMyNcdjeSh
WURbUraSS98ymaF203DRK+W4Di0122dpwng4ha3BJ3Re50OckYcjspXVIZVgJ9qiJ2xOscuPTKK0
wyTpKkhjJHSpsgWA2ewFdea6GEnhxsTYrAzfiMFqTBhtk0Q5a6JWvQNOSEFmh+GJB+SAIf6vPrXm
HCyMiRZUWu1n/rYfGiI5bTGn10wJ9dqtcVNsLWFW2grnvSNQGzbNa6/12coczW5rk+jBDmJKxGqI
JTkfMf3pEz/rz8u1dkj60cOgaQ1lCHc16KZtHvFNQsupnWg3HFlBPlzkn75EXSIUZ/R5+yQuAa9I
Q4dd9tRu2ASfkjngX//jHEwsx/58DAy+oQ4EeQdPwllxU6dNGdBgd3QrePNr9LkEsA54a6t5TdZF
8L0zURzH45Jfo83TWaqxsfPtOtjOA1iIrHH8Sz/oog3NCjyZgUMic5pCeS7eaulEm69XvmMjr4/H
5NPPDgs/yLuUec/sz+16QLbngSIeNv+wYc+tdVPr5ttoV/pFOhlyBwS5W2uRavDdtp0bXTjjFRJZ
Xj34ufdGKAn9ahxx/vXPO7JsftDXPv06OyDUZ3a4qL5dWreO2SG2oFfqaQ7QYy6qsfv6OEeWzY8O
6qfjAIvKksDUoBo6041jkGiSOE3nWqb0XW4i/BBcDV8f6tgpHXwJMrjNoiasdavWY38xoQvz2CuS
amur+A4xe/zj0v1f4FX9vwu7EDZX8Tjt4r6roxwS12fKxce/8i/Mhf6XY6uqbhGhDnPKWRzB/2JX
2X+plmAnq3P3HdYlvnL/ZFeZQC4W9gUJFBJOlfzErhJ/2dj4UDlCx4A6LP8rdBWdiN+WFNBVphRY
kg28i5AzwGH/vrQEGtThWBBsBLACRiPkRQvbvhajuCeFyA43tkhLmhtQz4mQG4dvmZmP5zIArold
O479nRGL4ImGK3nIDXGas0vSeKJ5gv7CBp/U8j81EObrGJT+Ju7DDK/BQAWc15WIPDh/8UuszMhX
MvpZ+ta2GibehpWpIwB/mZ1Plq29GmOHLl2CjCfpCoBt58LOL6wVGzBNW9o3y2Aoxr7j5lFXXmOA
UQuihNkpruNirLd5t3hgioioPjfW6IWu2CT0TPiB7VoexEvSBfoe39dQzOAyOtNMyn0Adltxe3UC
Ct+ikk5u2dfOkBsCOWVr225SkPhgrwfXhka/BLKH1ttg2+FTrhB2v1HrlkBjEY7OrRGM/i+j64JH
Xw7NY60XnA5iMv1b3QXhHekaI26ltsvWna5leOo/wDfKwsCJIeSza65hcqGygrJPiyPy7X0ZWOMr
rfT4G6It8yWKcvj0fUxKlac4ZlmtCgFhb1U6Wl+skoXLIxZCjzMP2g0FlX83LPyeIujSRdCUpA/Z
B+BHbaLuga4W2B8dDO5V9QED0lvbeY4WQlAKe6xeOUGfbctSRQ2SLzShgP0w07KFMVSTB0k+n5Mr
JI9jjBvXtPrM6hIbEnii6ANV1JCvoECPhWBkf8CMaIfnr/4H4kiLFx0LtD3+QpDGxq/4A4gEyhc4
UvUBSoo/oEl0DAEoWdDJML18gJWmhbEE3WmZqPYQFdDOAmGK+4HhFwYk4Ey2XkY/1YXYlH7Am6Yp
ykpvNgMSfbUPwJP5AXvy07ww3eYDAjXrBkAo9QMOxXsEKMqvARCt8g+A1NwCBz8PseHZ7og/LnzN
RadEZ2Dyxl+ZbYzKHiIndrEYSUl2G6RlydTATJ3b6QNgRY40QDZDqZ/HFJXcGUGzarw3SaW6b/uu
gI5tjOqoPYJyk3CwncKMz8lt7+9FOfT2N6DcOi39iEYDcy9Kz11VK/49Rsqg9Tol1xHqYTAryCMF
WXWnmEipYyxYIOPBT0Ku2YVSC656n/G9axkiwOrXpHi1chHr8cWgDQPhNJrVrYgLgS7XBC2dHRz7
KAqcMpjbGx+7nwnJQUOkH6sNIwC0DyNgJbJTjcSLmjjON20VowDIp1h0Z30g4WGpCv1hN8lyY6SB
K4PAQ0LeX8BoVmC5KxgqvTwkp3IttbKkmWlCHuMHmuqtKMLqPnbUhMCExJAtZJWxeSDPXbFgprXO
ez6QTrSKnUR5xWCWXDuRGrduQeta4WLG+qtBR/9lKPEiugERm1cWG3Z6VH44PpSzE2WeWmHlo59o
zYpbBjHxb+FYoMYstar8XgPRq5BCN+Z3lMm0lispp1d2p/4zyVLBTzSnxS96XZ3ulrGcDVrP5UQQ
X8t+ltocp4XbOFZ4AYKjrs9t3U/eparnXD2KuGswLvRrx8DMzCtiDwSpk/kMW4i5jP1D5oyLPJ1Y
yQnCSZrG+8DWu9vKMRGIOtCHVY8BVpWjAAsxABdtrdmewiD0oRzZ664zQz9P2kHMq763knlpQEm5
beaIlPc2CqzFpWM1e2d20m7NADW7klpR1j9QnNBcBD+tGWsnsK3WDS3Lz9aVkVhnZK/UFvOWolfW
LG5exBLIYHuu6xe2W/yzJNVWijepoxKtJzlcYr4F7bZg3ncjbjX06TZtT68b/fKFkVn/0hX5qELB
o4oh8XmKfgDb7nCPx9IZyadHW7oeSSXMPCfX9NKdQOJWW7uu6QmDk6u+aU1R/OzNfH7PJ0W9RhwM
Hq2Ja5PmbKoZPPljQ447yDFk7x2Bkg0pS0v6YwJrGGpu1IhfcpCM3cjnYQDrc7tuW6y0LxFI7DXo
gbPUym3PgfXus3hm02aYRrN3G0R/D0YbTeRbNqZxr/EX9jt1xE8CEqDofsBI1rASZ4rzIxpILMRK
CSfVcyL6DySyLlY7Qjx9xZ2iyt5rvS8Mt0cS/NS3lkRPirs5WC2pFpd+Fga4geusu9cIi7DIkjeC
bouJK3s2fc4PUrF0YCVMbbjFpBkx8lEGbP4twUySHmUfPijYyL71uA1aN8spA8AqMhm+NeJOdZVs
Ku+CHOsLdhER0jLtTck3rshK4rCom51/FK3/v5j8JyZ1//6//gee9q+KyZvX+jXoXqffi0n+lX8V
k8ZfmlxKPzI5QfXzn38Xk6b2l4mwEt4mJZ0JNI294z+LSeiMf5F5Z1BRgmn++D//w0zTrL9M1dRt
/lKH/0Zk8t8w05aN6H/6NSbfGsPQHGhuBhF7NkTW36tJyjBbI188WQMQv8+BDLgmLx9T9sD6r7bb
/zqSaTmqIK+M+vX3Ixl9YgoCr5I1csrpquxUeQNkhjDUkbHwp3tAqTMFRf45Eu1PJ6VDvtRMriDB
fAf9c80wiDVoOSkU7zchllhPEfKuqv0T3a7fd23/OCVdR0XO/sG0uIa/nxIBhCDQEideJ4DYU8Y6
vKa5Fopz5IU4QQlr+vb1if2+I/3nAaVtsjkBTC0PiVk9s9vIwEhD96tOr53CfgFdUV8qtm5skpCQ
axk2zYk2qLCt5Tx+e0hsiMvcM9tSBfD5w4fEz5pKISI4XAMnsm4UOHU/83LykQmhPtWZ29/3Yzlc
TUubTm+bcsfGJD0bsSVf+WTArmSNwV6WSfbNEVFDiFU9nPWWat7MIfY5IwOBEU5dvXcoTHYiMK37
mHGzW4gxoqJrUt8jrCISblawIS771D4zxyL5nqIRXVta6KRwvvKi8eqkJGGgp6FFOtgonn2IZogD
Eus7YL9sG8LYMNxmaJRru2c85Ku+8UIKfRPhxsV2m9UJtqW2a6cLPpXtq1Wk72HSxx6bxSsSfUCO
aE7v4e10UPzqRB8bcIaZeBGmVTFgPOeDBjdIoHzGBKl8E0ZoX0mrGtYiA61mml0VLeqJ8SmnKN3C
RY2uk8HW3LQ0o72BKGMn1exVLSrw6tWy8gOlCJ5UsxCvNW2r+5J9DBCCEaAPGNTpDWJyQbU42Olm
lkO3VQwYEG6a9f1KMTsGx06Ef99LKVCuZUzoBDPHMWXa4qieD1bkIkxlEdMEVZMVX7j6GSFLckc9
OzxYYSnI4onlSlOo5CjGtR/mrCMXi9TcbfIg0lezHykXoxbYsPpU6daD3b0F5kQWeeiLB0LJlgZN
4cvIm9osviBbBBhdlvr7mhnhWpvh7fi105wtoR3XcVoHN21a+XthAUZyCZ2FRZipCoPGLE1XdTHJ
TYL226QvNvpelGr9GZDd9n7KZGWCSM0H4cL4tc7aWIbfA4IuBfh4dsFzn5qI+BM4rrOqnzmWnr9q
QQNLtmhj7Y1PNvVbQgzKbvDRBbshNhE31Wp7J6KISESGqtOanaBYGVnRb9Uiuo6WJCyvmrv3hYJ4
RsATWjHVHBAg6not7lq1rX92qtqcx35gokzk4s4Sym7UzFXokcYW9uSIUHuVxFas4rStniuzD/Zm
HxNur8FQJY09tFZ6h0ws7QGA9Fk0r/SpH+CjCPnUDn1xw+gX3UyQJyTClf43u51j9u4xxBUjU89o
9CdPkuEX8PsqfZkUpHxVYZX0sO2frcgp8glveBaFKVaSeMSHyMmCu7yXJtRaw3n0aQUAgDaJVGf6
euZAQbtE62SPkPeE+qjPoXrd6aV/JURkQxyY8/E+9KW6Yhrrv0fwz69HSbzyPFnJOTHdyS1ExeaZ
HZ3Vwk0pq3RNNGLevCmhUYZrbXKyeNfmk1pshrxfEuqpWtqeCnfx1tZJo1dbhutVBYzDHLPbnrSM
cFUBd1bfcycd0o3e952/zefKzre+xJnp6o5eFJchu+NdopME8ZgkRGK5wZSq7w01qkVq4xBMpP0K
tURmAinlkk8K13sOxsT2/Kk1XuZKMdvV+L/ZO6/lyLFr2/6QoIDZcK8A0humoX9BkEUS3nt8/RnZ
R7qqonSq4t77eqIVra7uKiKB3NhmrTnHpNJiLjGwda0n+YkYtkZUghfEAnySIVSasazoK3arnMhq
uA6DN9swW9Y5xKHsDdVAdx+RY5J4Onsxc0FApjgALgP6TC01G7ahPvjFNseq/MQmTvQrxdDGt6xX
dVKmRKNj+Feb8UcnU3yhL91oj5BxbXObkLn9lZXNdFUmAurv48SnU8IhH4a4malzuKklKRFeZhJg
uQtjoDceO4L0ghCOeOzIf8BLWq9kWp10UITk+k2713FyoosoICI3JlqntsYl1fuBW9smROti2AaU
mirkVy7hfv6j1kc1EvU4/hLhNLt9GQIvrWyYnQwn8u0QepiOwKFEVrO2rTk/uLSv5Z3UGcwXPI+N
1EufkCv6fSWk8tRS3HKJJuSUV+jkCElYhxn814ThVRCUPQQYBcjrjFfKyBa8De37pmvuYGWs/Tyz
Sq5lycusalZlYGxVc6w8K4cdnvtCucM3+djdntEcrliBoIzWO7MddkYobUig25F7/jgM1bNeVNFq
9KcfeqW8aX3lxK1YKXW/V4zywSJf/YF1aFVNxP8SNbQxajrbCBugkg+QWHwVMDixmJsiL1YznXWn
N+bHZOK1gfRzOxTMb2lU74skObBKrlq7/kLtuio0cSdE6WVpeS2q9Ez0BSn3slgNhraKqKS9kjMv
OVl4qzSYNOmRSDnkBYpjn/tfoRjuITTdmQqDxM7PpQrH0FTrRRHaTzUkLdf2pwIrnJ8tg6Y5WyXj
qJ/XplxheapW/lRRZIvDH6OM2LKbCC/67ErkNpVue2T+PHI2bZ1U75kyU44hCXQgcGlgf/K9ro8v
kUFmt9DdG2teK5h3E2WRxhnyk/at7vnEs7IPk+kON/K2DpubyZlE8rKc+R3VsqkH3IHmXdsMEKRk
4xgUKuu+1h10YalXYdYLHede1Y/3WTAkrgFN6VBZ/ppSGONIzdbgUZZTCa/JTKcXGEElkrN0Owzt
QkQWgjuFMewXkuoO9GgoHkpi1Y1V4QWjBIGPQoSrDHRiCgvSkamD0SJBorBSyVFNdVUgkXbiqT5J
JHw+KVZvuaUm6jvyCU9aL7Co+KNW7NO5Cx2A/+kS78xWIEj14ipssYCn95HO1lBO8oNRS8EqSfNl
N0cbebZ2ehO+pUXykWtydQlFsJhMMF5CVbcxpaL+prnFXHS1M2tHTqN2F0txjqsVtyUX4OYJqTX9
CW+eJi/NVqqX0mg9kW/5KcqCDYpudG5X3LSjYZe6czPgUiJg/ayacXmk3gLeHcWFI8v1sSzhOY62
hMW5Le2NXejPnL55ZM20s02yYo1U3lRzJq9IKmgv5CKSaFNUMJUlf004zPCmSmN4qMzZ3NJgPflR
vp5kv3NFrc6HRNI3lSUV62iYN0ScjchUpVeNtX5NC653yAcloNI45yPw2hpYn2OLGAidbKH4JY4z
tJtnxCqaO9QpFutGXRGKBHSsSby2i56RBDTLeqThjcST34PYd7TGc9NHj4UyXCjw7eyhQRamFiGD
21+Vg6oeFVM6IGAEvGVQViva8DpO8lHR+o2WlWdbm7Zd1Ox7UGfAvgy4JDYxt6uqsA60TOeFJaON
qoKdIep1MQ53RaXny6kj/ECnQjUpX0k0rE2tulSh/0iZ/qLp2jFI6r2ZhqeE3NNlP3cLZZpvmlqE
ydE0/jDkyJuQ4YnE2thtvW4G0PWV2Eu8rrhDMOo0yaEIg2MaJyRtWtGx6JV3bcy8uSMJro3RcgIg
cBTJelVEdQkmJXNpXNxROl4Qz7Gk1kHsRJognMo8srqkvSHn9+0sv6M8kZ087b1QGiPvxtFgyA7h
ttGQvtXceGDZpCWOIzXDFABOOHSYh3gurEvzHqHifo5513GeMhcWFG6iSNcuRFzBs6JsbpGXum4T
KrhjTSBGWULFacvOdOxSfZAaZZMjt1zI9Ww6mdxPG3sAGC/V6ods8SUmN4m1ROaFkkg/iMqUlzB3
jC04HplJsXlIC3HNw07Cw9TTTh1g0TXkxIew/evorNc3pSTtGodOyuwmBbLAzup/9EHhu3lfHjpj
kLbRIC1Qud+Giv3cpPnrWOee2cTzdR4RM8INRA5gsjiBNyD9asDOhHrpSW/7iR85vCDfO2TEDNI0
RD2gIF2EEtkoazFD2mjHJv5Qe/NdbdPV1Ei7qS7efFr9ixHJONPUQhg83jRI22VpULapDGVexiFV
+9oqb5kl/ZVWCotLaWy4f27FyI9xVH6mY7Mj7haLgXET7lYaEHTI2miMsBeM4JwPcmybjp41ktOq
abPz+wawc0vJGyDjrU6uFPnaiJN8VcxGLBOvXcbsWYPKUyq0zFoxfWZzV3oJXV5EXN0NjVjm6DCq
atUi/cgpNMcAjBp5fMSzO26p8eo/QLkm96DSjg2gNGQZdXadO/z/cynB1Q19dZ/Ryeac1Rrdo0x6
KPU29scyuOX3nIJo4KpZqCwyrbCuUAnYAQSc+W7vIqMuoBBNjaX4JBF73ktlpD9Sr7a/TKTgq3a4
Re4aGdq/CfS7a4VJay+sG0IhICH6Elqq8ZbI6biuhXaAJBYuB9lKjnTZo08CVMzW0+yG9APDllxq
/kBFFLbVbhv4SYuu197kVjjiqm7kaRN1SkXzYlQRJ6FOaUiIy9Q9+StkAdN3cUlZqrwcctbJt4x+
aQz6eKyTor22baPfkRiTHerEfgFolruoPcSnn4IIxJ3dcrwxAsMNEsZoYbfFvmYWXIm2uJETEuNa
T3m8kAGkHducWL1CTcelX9WVV9JwQU2m93d5JIxHQngJYRFhxyFqKpuDAeN216DA62h2NP65JKHQ
S3A4uZof8TpB8XuKplDd0RpSzhQHEKCTgpwcsClE91KQsP31ZXmobhFayZIRa/4QilSgMi+sp5FR
+GWaHSm58aC+j7aW7uVkLl3EDuUuzOqI6i+Yoo4s37AhjTkYMrQYvPtblP/BCmWcua6E3x50n/CH
NJI/u6YylwEoOuQxoXUfjyNRw7ZSXYdZlbypGdieZcom1GcfbLD10deKv0DtaW6b2eaLHlViM+Sy
mGiIzt2l1rNbVcOMR2LQY7XKvfH2TW2p2UpDwAsWsmvCtSkzbqe9nKmasL5yFKdWsbB0hsOJZM5p
6g6yqCJl8CqaijGa/RZaf+tMYCK1RTUlaJHSgYibBbrfFC31KCmHpgaifzISS3lqRTYJR6fPQelY
FMElE9MefRiTazY0GzkMenxRIDRXdPJoIE26xmErClxBbFnGFFMsDD49G9FQW+ZE1iwVUrH3paWS
xBERrw7Vg5y/qeoWeGimhQLaddUBK1sSsjWs+47U+WruF7U2AWcKNa8YynxJo8ekBBMLAK5a61En
tPaaIixHdP6pGtgtKWjc8WuRZF+w8AMlidUbpZWvKyn7Fbc6bhMilVYc+a9kwcD+DAZr40+YG/u2
WsTtEBziZnwR1vxpRNg1Jwk4Ra+10gJCqrYNiSgT9XyxaFkkqiZvA/g3uAlpOo3BRIDorOjLcUTX
3gN+3BL5UB/K1hpWXTqnu3ASKQJHGonSpGnPvo1whfd5ReI4AAQ5ygnhMzqS6rsJCY6491U2wZPe
LLsotjlRqLTjytEOXeTzxq5V6R7outQf6swsl4So1Zu20GFOZr7KWkkI6JFesEGcCZETheSZmBsc
XZ/fgSEy8mgJusBejSWhhbxYk9plbhYaZ12IXa1PxsLC6cXnIXBgslWvZhxVTmEXhVda8gZ+qrnn
VR5ZME1sS4nCg09CcUfQ+XGM4HuFhMgtAzHa28oelMmhiBU/NQU5bE5TBsMGJvB7WTSGZxAxCmZf
6ReNlRSrcSKXSjQBpFBZy3DYNG/RNOdL1OtooyJLWoZ+EG3C2aruqqK70IM1PLMOHkmqDxxzGkhi
raZXoomEU8o9DStcSmved6JcRoPOS2WzWvfyssgoQ/S5oj1PWV4t/ZtKaKRO4AyWdqTUOdG3ThuP
U2XmccTodjpyO1cjuIMtEe26pQpFt2DH4WYKAzOQE9+pCYFwTLKUdhzU3mQ1+SKabhdaTM0Y9dNj
PE7WIbL9O5zeHCdqtX/RbCne2FM4kjLca19YHKH13aCjD7BtO2pnwbls5WhvSWBkk1mzl72MqhHZ
h/yiMDFvykSuPZiv5oEpPnb1ymrWHGPSBQtBR0PITEHLRepiqk2dDAL9Zl1XxueZ8uqiMaxpTx08
u4vHYeKgE+fvku8PZ0FpHpmDrcfgivNkUVqKv/G5+UVDG3BRqa0YIMDyL8kozbaqDP9erhEE2qVO
6ulUS5UbZJL8YFUdi6WkGYsoy7trDhlmx1m8XBQ1FsRAAlUFHqY6xENub3BHKxiK5pjCZgwPFI+G
XeIqyiz/KBmjgvC/epy6ZN5MfqK5PZlLrq7VuF9UNaPTn76pGHlclgvGG3aJWWhHJSjlO4BUMvOS
za7MrPL4loyGqNJLJtt8VGGre6Awg9Vo19KWNDgcIlAOKUIUD0lJmX0GauMXIUmEcSHYLEqSO/hC
9aZRsxxFn58ZDvG6qeebUyTGnBbjJnfUni1oyOvh6D0jRbBRbpTXTEDz1FqForOGJID36WSMPZwb
K7OWXUK9PiaBzbWt0jgBgcmOotaOCP3Txplx3Xk0oqFlF9FDmyoP5L1CoM1DDvKFzv5vqnTHz2tm
CYaERV60o5FrprXGYwUa1wGnyBZmXkJ5x7GSb+wuX4ixfDFjax372kmbrFfMtu9spXS2uKRIIDhv
70IxfohyFmTkNtnCFybHjqZ5JywaISi5FgBhOeRVcrtR6kE/8c7Vh7lI2n3NEr/OYqXxSswJ67AK
xoVR4hgNIlOST2CQky2RdQc9mp60anqT4qrjxDZM13yWm4sYKHBUbQCLlOAotLWteld2GdtMUMOW
gwcHc2s07Dq1G5a5nttPfjONT5DVOUdplnQAFXHo0kg4ZknzNLBgAUP2vRq99Wjaxg79QbpMsbSl
ic4KVwcGrNrqJTemylP9YVX249aEtsGmwaOgu59MYb1WE+toEsoe56l1b3bXoY4W7Wh5WTJfjJJI
LyrwSz2mFBLJxQEGtcreF8W+HrdYuaLoPNSNRwHcg1HtFTpjMSbKYsijjTnqRzOyn+1a3sWD7pZC
RdkXb4NKrK05ux+FbC0Rxrho8dddwXxpR+dG6u77sHyo886tC2tNTXUZAvLsKIfYWb8NmshLQ2M5
+MpnS4OgAcc4Gc0pl2b9VVWhyiPAThUWW7DanlpJiyKoF00xzU+xma1nEmD1UAfIfkudg+edSlC4
eXtze6eZyjLzeyjTvYVrbnQZGSfS3Je2nj2WELrCqH4Broevh6Px7WgzB1uckgi2StCx0HykqX3p
M8wGCXZ2YE9lrbaOJqv2drKNBx8xEnm7i1R0jKLZQ5sKxr9kQwtYzqTyb6isb2ivbuZHJ8g+Mq2s
jiMp4utBLTxWjS3ak/J50LRtptersB82ImRVj/xxEwSaFxZY2wUMbYq7+7bIVxxMGau+ts8xaFEw
cMewcXs+aRIUL2Vce0GMVMOOvCwvT3RDn02JadAKWLRlY5/p+SVvKCDZMjoWoBkOzv+lWSh0BRS+
jM6NTWM/ms0qJB+dmsdJ00pciETxpSF9o9ZaSnaS73mUB1v379u2ZpfxQxvUfRNFSwx6JzGIXRV3
idekyFX89DRZyGzmkR9C9ZnDjq32+LGDfQC4Crx6dsXnd0gnql+s6FqrenOV3ehXMs6lQTsHIRqZ
2X7FdYoBCocHiwf1UWk9qvFC02YV99G4Jzn50Fgl84V1kLpyR8SGRw7lwpCKTe5z7O94x+yRxp9T
DsQ0scqfyzTYa338OjTdaQryiBZCu1Xj2Q0JhL1QWJ/YBqRe4XftwtCNQ9ch4pGkWwGT7IO86Mez
lqiUtREMEG8Xn1jwz6nRHmq2lLOcUEBQKa1x90mPiVK32x3+4gsA6M6pzX5Xpg22UwqxIKdXERy8
Uii7MetytxmgEFJ2OoG22AvwWq4RDJden65h6ntmrILJx/Kda82w6LQ6dVqb2dSXUFqE8DaWbSSv
oxCzrsa44my7MGLxqlk+WQFJ91KI7rEWTJ1Sing7acydUCcTLVr9IQ8dq0v3NYbjph7ijShsb8yj
lz40z3SMHlQ9t6i8d6+p1u/mxLI39CLuBbNWSW+QHifmkvB96qdt2GNsjY3TZMfrwPKZLmn2KJEd
erVvL02lvgw6RQV1sKGfR+OuEspGT7JbEOSDNUt3pso+uZDmAC2WuHZR3rg+FjgRpIehzz5j4JBj
pa7KUbqzjfDNRpHlUnfZ+IKD3+0oV3Drg1TccTbxNDnZ6Wm48+3xkhjVpSOO2g31ZpuXzZH177WI
IEcbivWQBuG4ytSW/ZMJIJ2uIOmI+Z1ZJ/saM9/Kl+YnOtjOkI07bJB3mLBnzhW+vMckHl2VgHO4
RG7CcZ7pyg1WQd7f1KvddY6y+yQeRjckzmCRyFIw4amrOXYR9bkxbQT1ipxM+0GRUQPZ87Gs4cJZ
De8F70e6aSYS44NRWJhQtXLdVqbyQLK4vyH3hgq9YrWTY6ot+RAk/oJLyyn4WDUs54Ht7LMEh3Fm
0NnzLpI15YAeqnWTtkmrZQHbfKHU9W0LZBlLGsk0kav0loCShtcMnOp7oqnxKZ0qqj6JPVUkSfiy
10WReumnSD9pZoh5dYrsALpnIn/2vU0lBttMx0TkR7Eb+EAtKzl8T8PRr9d+RFQeWv6ge5GGihxi
MRTDCQR+OeAAtjoWK/IHQLNH74BJgMZneX2u6B6ui0Q1r1pkz09khgJKIe7nKNmVgmg35cRsR8Hs
Nb2QiXJKxxOlQ+3Fl0L5daCSvEZRha5KxwuFt1723Zg2XLqIAvJjMrPNlr4ZDZeKb2ZxC5hd+GXD
pkplDcubIHqzKxNjTTN3ODna0aWrrrEfh4lsxC1K4W7UlrQTUAEXvn3BYQ5gXm44N6ZsLiKnlVRt
qVAlYWLvh4PoVYzik27wHZFj+pjm/ggdoze3vT5YbyFgxCWatfE+SDrhWBZusEGk44PctagaEd8F
CMi8YkI+5bQDCwDJpeW6UfNua93oF0PUfBAE+mq2ensXUT1YKENS3XeZkMkiL5oeyHxSbKa5S661
TmG1HCKKMtRVvblWFNcs9NxNaKXICA15EmlAU5ICqm7O7zm9QfAOtj1sRqlJV2XTMv/Is7k0rarc
VUWd8wIxtVWB7IlCORbU3JcjZbeLLc/JLmr1FcKEM60h7RJmM/tgeOfNQkbV441Wni96dttPYzPC
I8JGvVCbNgfVobP+k8RNQT2a+kVLCdVTNUpNvUaxoUIqfPALUzpCf0XSavYIGR0dWh8raJ/eqdNA
yywXwU7U48DaMfi31QTFhYNjvDtGjaaB71PinR+K+CwX5mtVq0S8C+riQWKkK/ZOtiuZeoYBu2Bh
76A1H+XeLCJGQEOzKQFeusXLbl/tNsFW3HRF8zErPoiNoKuzZWUO3Z1VyhnHNQMuQzer3aof7JlN
P9s3jvimWM2iqVu2BYj4nDpECkvajiYOfj2KbYOZayuSMsVLXM1A/I2wTPplRpbamiyE/iZXjn32
/mot7lH4qaWnj9rs0jGkAtAGs31H1DEO/HKSJnaM7XQcE9AKE2rYZ6VRsnXSRyEhdgMMjLbVDxGN
On6mZBxLvzE9HVwvz3TKwEUTWe/8bc5R7JSdQinBVidUplYgqz7ztc9Rokh95dkG3x0+a8QQBwR/
0NnyTOPGRfhbGyqVUtGKXAQ9AivaG9Bo6I21lXwkuaVpV39LsiQmII1CRRkTnumEEddyJ8b46ILy
DB8Dn9SS5V9aof9V5/2kzlMFkqz/2erxgBT/mzjvrz/xT3Gehp1D100DPwJaMf0WZPAvp4fAi4UU
BBWZMGQbSdQ/xXma/HcYd4BiMYFwLtd/snpImvg7f8YCffqPH2r8f4nzyE9XZHLSFVClt9D0X/Vl
yK17IQY883OWyy9NeitOkdp338oj1ZOfnsx/0Mz9akZGWna7lgL8hDs2kSPeNHU/mZ4mWSbkskq0
BSlLjZf45Gn3qmkttYTY845YnGsSkwWs1+H8B7Xev6nLblfmmoqKmtGyvoOprFFjk6xG2iIJKJ8X
enYrQWh/uMi/SQJvF9G4P9KmZFP9Du3ORNdqScFFIt26Yp9HCNAfkj/5/b45Of/xFH+6zLdvTOnB
EZQ2lxnqPjp2OQKLoaql+1JISQTooOlWxWhS2Q1Tpis9TZ7IyziHYxf8QZr4LQvtn59EELtrCaEb
JmP75+9zSAFwWAPf5+AiMfcatzhILm1BV18p/B0w+rBUXNWhNO22nnXmXOlm7zS0trTON38Cm/3H
7xip6T8/ze2//zS6ABdEBikz2qIfgoLDvL6Xbpk/vx/C379jU+ZVRRZp8wWjuLW+K0zFNAw+KWkL
Iir0paSm6bFkNQR5S7zj7y/1/X7wBisEFyPg1S1dkZVvT1doTcDOOoY6j/jPqRKVb7Rt/ySZ1W5i
41+Ul1zHNDnZM2Z1BGvfbdVyB2uLtWomFmiMfUQtUziTWtRNjSPC0M9Xou/CcFVGmnjXOIDMxH75
WvmKUJBEW8eUrbZHVin77BaHAS79aIU+hHgf+ss56auKKA8aauKOHNAkwOtT0qeq6W3TfRONorNI
qWazq9OIniUnzZRtXg7C6txpMQIaMU0yhdS4T1LsDqlqHbKJJ7OJEwwgCR7zo3U7bdn6HgtXwOmw
kqPIAX1suhiKRgWdl9kLD+Hg9GAOLXKRuieuBvyl1Kbr6Pb3VZlEjb0O67GMr5CBS8o6Q4WO06oq
TnScE+1Hv+p8HylaF9hoXhSdftyk90g2pEiKf2T5LNAJDOBP5qxFqR+mpZwsYFQBuZOyUnq0FMso
PHQFo1cHeROvWiGiGgmVFTTLGQKP6spZDXZDMgsYIHHIHqBUMoWguMaibxX62vMYkuWClz1qN2OW
Zh1J5pJ0SGezSOgIt9aHKMZSuYOfQg2ADM9WBXHsI98MUyWiMdPJ0iESilWt4AFQ/hmM1Pqw5Zii
58q0R2sXkAZge7Y5Nf5S0qxKRnXcpm9arFFjrrN+npZ5NKLvSSgYzBR3cPDRPsqlm5hbOam1GvmO
YUzWqYKycqIzap5rYtXedd6Rwk3xMl3sPiRGdiBUTHeiBOcV+jdj7j1NmpqvcNSgvOg6KCEqdxgF
yRUMh/sE3hCAcGOYwfCEpgWTT6lqxelLNf3B+kl9d1D66iUSeZu5TaiGSHcki2hTgsZ/SHQXjoGg
f+TwwuIsCQkgMxelGQRsxdsgfRF2TlJVp42gxwZg3l+JUU8HKv/+jyAomxP7bvBPQzQGtauaXX83
TGX+hL6PCTYog+Au0jTy9sw8sc4NWvzZ0XJcYqgDpP460oj6GJoyKqlxD2NBS1eqSeszpPBprkY/
9jK5KXrHIhMudIRSp0eUaW3Cgd1qSfzpIwRuIK3OKql92BW1aThqgTbS7O2j7lqrCIG9QJWbBwu0
wKbuDDyBamoagYM7S2ddkIksiqYM35UU9fJ5CrMO9Excl0hcMWOHzjxLOIgSBvodQWggBavUlDBj
pRRuBKibDlenon2YiujlXWFn8kGiofaqlhreeYaZdQdlP6eh1bYDBjMzlV8NmxATqFKRWeJVKsXF
9nveS7/EBkVz0nhr54nOio015yYDUeK73C+nB4YUguggVHCxBNMw8pbFJaI4JspjHCg8ppgCwKVh
DlGoIvE1cGiebhowGk8HX89EisFPa5+n3sro1E2t7kWMmEuWoxVHKVZnnzncJHiDsZYwbieEIjwc
sPKAdirVWIsqzna6IgjSsESc6mQ/8HLTMi6rhANurmWoZWC20X0ZmsylVE1Xg8TmKvSUeUo6Vw3L
4lUboPIySvX+RJKHGCEqWNWnLEvIgA1NRTU6Scq41ztg+fsoqdrGSUOOakszMudk2VSBLRYDtnt5
URm+ThhSj+nKwdWoj2fiikAYRV0x0RfKysoHFd3o1tZv8I45s17VAPM4OYiVmKt63ivAdx45OXWq
OxMWcg0bIVNmazQ5dH0ihFB9KqQ0L3DW1fPhZm07zVKoqmQLKilJvHlzh/wlLhe6grKcqgX931tx
WadyAtwsXstEow4ulbVRWwvUv3xhMuHGXmCIsnFn5j5GMzWba1/FaFWSSKLoksu5bKwM6mZMg7Uh
SZjxlLFfqXaAKEe0mj+4wVRgGx0CNWwxd3WkOkKSYQVqzBI04EQrTkZMD+pmSQPXHBZJJHcVpRhr
uBeJbjpTE6bDxajLiAKWr6vaDnp1ONChnEa0/H2YWutc0H7ytHnUT6M6wE4uzVHTF6GccA6c8whB
hVLw4ZeZXqjSTulUvXYyMlRmD3SWdIiVunxggxmIhRX2/RETt2QsAMCn1gLHAypLYv9seZHC76TR
cCvquZyGwY8ZMmycvY4/BulkoKcUMclCTRdlEavtvUFBffBYOLUnfaxGc02PZLQxa/o8MCknEnIZ
qnj6XZoF/uDwfumFy5vTzXDNQr/fUHLSpAXaKE12kCyS3arYbXxgWo1til0Ie8Sk4rnEsHlVzBI+
pN37+hWpl0Bd7Ks5m0bsqB6ReLbhgCTVdX6Emtbx3rL64atsEhPRfBaTckn2ZM5ZGsRQuzKjWjTb
VLFDwdk8u7WouLdbdqupPnFKT2FcqsZz22Lw2Euh1BTMZGDgbmY1bV9pxEHSBTLbZFkjgX79a1f1
v0fWX46sWKz+5yPr42f+OXef6dvPjjKiQv/lKLP/bsmGodGih5oIBpOt6T8Orab2d02YQhM2m2D2
pT8dWhX97xwB+DkcgxjXyFT+j6FMxoZmGfwZW+YPGapQzf+bM+u3dENdN3SO04aKn00HlsCp+tet
vpynXSYVk+893s1O5ny8Rs4pcu4C5xg6x9Pn6mH79fyxvf70kP7D6VV8oyL821W/7f1n5j09A8rt
vVbO47lw7jHPOM/84v1zT8Hm9uvP1eLl6e24ezzu3x6+rg+7j/Pg/Olz/LJf//eb/3b+QyE0SnPC
zZPqpMjvdXj+/X3+hb75lxXr3y/wza+njqJV9dt9Fs7z4zlzCuf18flx9/5JJc155n+vmTM79+93
l83d6/0mcDYX57S5XDb74+Wyd4+L/eqyWV0u29s/Lbbbxe71ety72+vWfbke3et1d3d2t1+763F7
9na7rz98fv12MPrN5/9uzbMM6pFSx+c/vB6ez9v14fXudff8vFrd7w7PgbPYX/aL1Xa/uFzuLnfL
u9tH3J6v5911cdz+4Qz31+Hpd58FbMjPh9ICRVXZ0ADgWb7fhg3P8v39/vMUOPfUIXiMl8/7iGdJ
N41/xJDvXFaf95883vvxNpqf+J1PpXN6CZ2vt5fj18fL2zl0tm9nRtfL6YvRdb5+PX59sA/lr8fz
12PFC/F83u9f3j52X9fQOX/84flqvzoE/218fM/mFElLoQsjiectD9764N3+f+k4i81yuXId11m4
/MJZe2vv9wNTuz2s3z1M7deHCbhjTOn0+h53yDA8f3zt3u8y7vf98hk4lyPPKnf2L9vHt9Pb8Q/f
5O2t+t21v1UX2kHQRJi4aclYV8ZTJL8GySmil4So2Cnkx9/f6l8A8O+Xo7xnmJhnFc3Svh3+Cfbq
UrYQvjeX1SEa9l2jrTNrcHrxVZnZYtCS13l8iyRtkfcX0T8JQViO2Erz25Q8DHRCuvtAi46//1T/
cd7973IkdTRZtr+NZrDDuWwipmU0378DMHMukfP+fnrbn95eTsePq+w8fvzpdf5Gc/zv4fbzRb89
ijmsK6SsXLSRURTrTyYUiYTO73S17MCpW5gb1k5p/1Dc+rUqwlWpinA4tCno3ZY069skOEnqrSBZ
zV5RBY1nKtEMpzobAm9q+/nH75/r92uZJkLOm7uXNVIV1nckVt0PbV20eBwBJPeHZpi0t14M6qWO
o+z0/3ApQ8EUzsJ+KzD/+gpRnYxku48tL63a+arPQRu7EyUQNPZz9vD7a/1awKLozW3plJSpcVNy
ZbPw67XMoss7UZumh4hYv7Mb3V8QApH+YVD+p6sYvCeGMDU2FvK3SaGv8WFQLf0v7s6sN24kXdN/
xTg3c8UCyeAKnGmgksxM7ZIleZFviJSU5r7vHMx/n4ey1UeZckullmdOYVxAN2zLDEYwli++5XlN
IjEtemi9aa4zivpe2XuezcK5M4aF6YOnnsoEsdeZQg+p8R1V01XrwVgF+Li/9FPiCyfTTe8oTCuV
e67XRG4ZWxS0An66izJiQIu3jylF0riYNWqkmaR7Y9oG0DVy0g8o0DNwJ5GL1NdT47yxFQufI6xA
HHiygad+z9Kp9QCFGK8VLvpp4Tq2JngjkFHWb21Fo3BApdScUIew9h2cPulofWCY1OaUsoxHMMOn
FthvE/tlFuKbVghtWnj/TVvsSw0YNXnL+pzwRe2ufRSUiu3gp+ey7nPheblD6rwVPd2199vaW102
hMkUP9/gjlUE/TmmEsh0yro5aFvvMDLrZSKlX3KroejadGANHzDPllJprJShPVDIkyafeakP00YY
mosrmozCbiArRfk0RG/cCCjms+GkcrzgYMbG39tVA8Xu55hs66KUWFO0kOfDx0gDwgzu2Ku75csj
M6+OZwMjZIgCWNFUz+0NjKx4gvR8BkZkUb5qLPFVWOQ4hhElLy+39Gw7mD+3xsSiY7LNXWV3gXD1
TxORQz/ykMo+xXEon0i6MF9ZIPMFY78/LA2uH/SFQNb8Fk9iDblHHvhQ4tYJrc4kXSjsV0nfqWfG
SFl5gQDJ4cu9ejazCFtxo5KJnHHj0VVtb92HjQTyQqlGVzmpLvTz9nN2Wn217zUysxfNF9Q6Po8X
01mwmb6HF/aRt6zc18R2HmJkT/u8/wp7fe4HBAyTnlfIP4sr+dI8187y78baPxIfe9IsLixSkz/J
FxEJCof1gTgX19orW/3+qO+/wd4e3AWCspIZ7+WXEdQz9H98baXq/VFOxcbLA74/jVgeQgASscHt
Yefs06qlSC/kpm56V+ko+lSsqbrCbS9/faWVXzRDVjdbgmCmcq7sjalfCE+hRnd0tSA9JB+kd8dO
+WqRq4eTmur9ivSomCKFT0Lp1wMRidb+ZKZUEBZoDUNOW5jUdNrl16lftXqISPxxUvUHqVa7qXSq
4hZVZrVqKjdFtLGp9BzhYPc3inIzIMflFYcKktqTfK/yAWXpiwkXDGDv0iTvKg7v86bAjZusdJI5
X9kpf9FvAs6GRogL/SdrHzKSR5qdTB7dTfPJvh1iX/uWp8krm84vGsGC0wRuPVM1tX2590gxQLSQ
yuJqYyqjydJ9pDJmeEUa+NeNYB3APzFm38buTkD9QVVLWt27JNWPCxvi4SJprOjf6ArjpcweFAXf
zJ7hjXSW7plq1FMUV4sTnegucbHWemWX2b/YMektBXcKxEdVkCkzr78nuxrFjYYSlF3vDnE8q0Mk
JOcQgzsdgFCsc3AcTjwO6isyjvsXq4dGiRwwfjJrYF/L3vPTPKEMvXe72sqPzKralPC7QmdKJMoy
6pLcOAWwhpt4rfL2WWgpJjY+aRhY4A+b7pP+6iKVsjTOGFVdUNgLIs8l8Ul95eb4qxnCXkKWBZ2c
r017owpeWZ4qCW311DdXkZ60Rwpn/CvAWmV/c5zHUZudb6ZKX6z95AopQUosr9PejTRVEFEhOloi
q3PR9aN1FHuzjlU8pKsa4Rd+RCjLus/rG5T/DrQORD2BbXMRJel10aP6rCmv0NofjLmnp8f8eoCo
uA1wH0CcYm9u+WpL9hSnpasQ1yZJsamyW31QivMqJB1j4cXepYGe0MHEbZhrvOLXH+uBHG9HNhKV
wNWkZncvb777NglvBF9VJ1EOW5q32rNJSOk1qIGBIEemGUUNo6Csg9zMVdL2ry3f+VG7nWdnMCE4
2Xwh7Pa95asXll8QO2vdLrQoI0FPdNGEI6Qag/gVdV7hySRkNBLVS8Iawyu2yrN+KrJszSAng/+b
J/ru/IOqUVkAPUoX9cLJd0wNcWKHhOoESTZkp5RXtqpn83BOVQBpKMPEUmh0Xg5PFpUMmkgkxNNc
AHznidR8LQRhPM8cvxEzll9Zwc82D0UxibWTO8X/Qhjbs/YkibBeZZmx60Vms5RHaueydmoPjabu
LmuKszlg+mSNWpS1enn2PNsrH1qeLRKGl7m913IiUVBf1XbsGiMRTlUqTqq28J2pCL4BZjnI8sx/
5Ts+20doERPaVECoz5e/vYENRT3gVzfYqMoKTXhUksikzhP35X7tfT5jvq/PaVIsCsF/+5lSKYEi
xJ0nglZKpIuT1AqT+hLs5CBmgSm4GHkwxMUrZ8DeFKVRIKLMmLlNQvL71lamA1i0mgoGflHUdyHl
g2vifATXAUyJzcsd3BvGuS2d3DrcEZw10JT3ln3HtcATMVHIpgmVj15UeNfhBO717a0AKtOEamCC
4ADZXQXeROC5ADDiCthg60kJok0lRPDWcWM+2LLNeU/qDrvY3tIOh9I38olxI9eTYrNU1NkXCveK
ZNVWZf2K9b1/AcDpQcohMMA5kU6mS3sTcCQDNyk7IB6haQnr0Cw0PCGZLyhJQNYq0T7KpLeTuJGV
42ScF32V3UwFyGKwLu0YLRG4oIJFDSnA+pai5XBLbXcWba0M/jCQ5KxfBhSuI+mkhSqyBAMF7PUx
WoA1lHL0rD++8QNhdkPTM7G68VEp8p7dJtVtW1WBZwEECIKVNeHi8JS4f2U17e0SkIRpZUYewtHG
P7Vvgvp+XuYSiEUH2nB2qZKs/62UrO5GIad/JoOMaH6QcHb9xr7xoSziYsw/omTKvklVUiRCThcf
SkyRjfoANDXi1d4rds2znUKw7XLDVjHa2JSe2aSjXXawo9EFtMmbWKRagxI3xSaS5TRyKX1TcCzo
b7O2mYIKaHR7Jjwyos961jB2kJWz1MXdWC77CGUnstbzVxavInbP64dmDIWuga3El7AvzxlTiwFc
Fk5BOVBRTNWtf9ZbERCTrpyOlN4qrkoU9gi2h/6qbodg2Vj1sFAAj6zNsvYPgHIpX976TWfLnCuG
ZqgcN9aeFZlajRamEYXLNuSogzDS+1UkVeKVnj/bHBlfXJNYqsxVLjPzwDw5vCl9DtO0pJWo0sMr
RECCiz6iqPXtfWFrnF0nGvmUc+T5aStSTeWzqDSUmEKVCptWatdU+Wb/xlzB2lFVUPaGim2820oc
5LqUFHaCTd/Brhl61SUnZ/x3+kJPcGvREHmau61MkCpLbNaE/UpJvudC7pegTGBivzxkzzYSPgwQ
UI0vg7eJy+xuM9gESObNzSR1Ln1EYYlqv3AiM6UJmjU+x/jQDCkCernRZ8fy3KiGaYzXFHncBynV
J7NhChuY6NgDrmUhs6nEg3ygxZRKkzqWvnnLYgPBPsaWmzNs9x1qMaklumoPgYunmGuYkoH6iqYk
Lty3dom5AGFOwZTXdA7N3XGELqWRbIeTOaNM5WvRc+VAzrAOVWNp640qti839/yzqYQmoLULXJ/U
ru/NwUSpjBpThOZyqpUqdgl9NfYj9S8FlLg1epoQ5vi067c2O69jcu2J8+DIl+et+8mHi0C1kE6Z
UE8rA4BcGgpQ/DXqspT3tdUI55k9K3L9NK1e8SrvXXTYOOcpw2yEecjR9xCaf9LwUCldM8iBxE7Z
e8dBbqaHsenDlBrG0fEzgNxSEktnpJtFLiqs/Sv9fn4k4U+Sqd6yccjIGCq7/SZjpRqoZ0ZTlRzg
Dq7aFMxyE0oE4DEVuJ8L1eqUV6bU/A2fXO4e+owjnbROsmEs+0Ho5kmfrU4GIm94ngMNUlpKbUym
aIRg5suf9PlapGu0pSoUoapMqd2u2VETUVKgetA5uqk/QX8Eb2ATkAbjwn6hxveNzWFRqrKJKU5b
hCb3tjW/HTS9pbAUoNAkA3KJPidC1g7UEnbpG1tinnAKPFxNmTX7LRGRtMn5hUgfe0N2lJGSvKg7
JaaovvJXLzc1L+6dL4Wlx2LgG3FrI39/bzUaoHW1ifxEJ1DNCmCAOnQfjTaRwnERxUL2T7nRUlXW
RI0PJEh0wEbfarBz6Zj9M7h6eZKp7g1rUmsVsapEd0TPcSQViApTW542n/PS0t560ZnbouyREA//
qftJUiN1tWluQQULorY4amMpP1W18LX74rN5SSvMec1iaOjXvh0djV2WSnj2KPGU43IpaZKdLn38
rDJJpZT3vnm2zKuApC+VvXu2rneXwaBVxKw5QShHNbrjKFapc84G5dxM0WF7ebY87xlNzc4aov84
1My9FefHIgsS0KxOCvwVFWu91G7GUoJ0ULaq9MpR+2wT0Xcb25uaSljElGKPmuP3Xb8q1KxfAIBJ
X9kff9UlXOGc6QTmWXbz3z/ZqtioRnVUOw0FAxOITNRUJmrWJtClytKbf2P8TDYtk0Odm/2+whry
EUSnW8YvEJ6+0ppEppJFk05U0v1f6dezfZ/ClTl6YqAWhudp3wk/eSNsqoimFLOtPwaTsFzUiWV4
iskI1TlLX1nGv/haeCtk/E4q9FN9X+uytbtKhHmtQS9qzOsulf0D20xz9+UJ+MtWqLJiw8J398xl
Wit2kfck4yI3q5EeHyXqYdpG0Zsvwowd/ndC8Xipud7vzokhaKApmQnT3ATNGdfUwCv9NL4yGX7x
hTQB9V1h8xUgv/bWLY+eai1DoVtqfPOeL1gsW4Oa/risiWCSYd69Mni/mOpE1qhpxP+Cea7vNUg9
SiXh3ic/Q6IUxZGnGjnkHg/kFkc3ocqXP5X57GRRNBIlZI2RZK/Y9/GHXWLqpU9rlBDbVDgHFJ5n
VCujwl3AhTHs866X/VccMlx9517snGiIf3D55kxRMbaA5+9+vKaLJnWK0Sq38rK5LhSQ7geNCJsT
0nkE8JdCp9wxU2vpRmQ5QqnA3vC9j4W1TKUpMlexnUEzMvMmvPQjMdqLWqMqAUqjRiF0pSNZ3Qo/
vYoLrxQLA9Gs2mkMSPsrzDgk5ymkCq48lgJKBE2TH1sFJSOOT2EzhYiGoePAkwb1k1rq9U1KKRvs
Cr+gDKNtcnXlm5NHJk2jaXca//g0LrTJQpPKRBA9sUA8uJpfxEQkW7PpQITl4zV8CeWwCuYMi1z3
8yM5ks2tLdnQPFPhNeu49KIT2EM+/kPh2b4T1Hp0TipLmjl+2ScHldTH/rIpZeMWccOyW7QtruJF
U8f5CcUTJbVBYSkB7K5MlSKGKPJv0MorKEnya/pUy5E4Hg20v46oArTwhHWdRcHAGOVf4gB0NWPk
tddcCOObFhX2ZJFyPMYLH7ThZZsX0QigiuN+gUcq/KqjFkSlkIr+9UqZhvreV6Q8ooiujq9tKxHj
YZY1FkDlKftIRhPo7JTCietO5CH1/kkTHreFYeYoXJtdtSipsDpI/FmCRVVg9VCa0UC6lYtSutDr
KfrqK7ibnCbILVR8DMrjHTOaJWikWZGTIjWpP51qIy3XJuTJgoQw0U+LfvApKtWmoj+A61wNCyvQ
RL/0jSC8GRUjuAF5BaavqgdVP5TALHRuS/7Dtib36wRbmEEba/jJsl4OFRzHyT8BEIa2qohMaxOh
QqUuYt83U6eZC4cdhDQoG2q0pLk1ix55gTSMtS9dNVabfqz1U/g7xreSyLZ5nAMd6xdtZ5Zwp1qU
51Lb6JQF5Yj1pe/BVnRUzUN/XaVcFrkx5LeVBUU86DiaY5day64uxKEeToHkNljQxNJlUcGoi2nM
EbElDmsqS25jdUgubEj4922Q2F8oqo0GB+3K8dgvqvSbUmj1FyJp0qcQiac7PyMBDdh4bkWOgdOv
XJpmJx8GoYYhZoSdNi7RANcIt4tWDE4WdPJ5g/qa4dS6UK7BknQ69VJ2cwFMuDAdDDwoIyA7aq6M
gZEcCybQ94B6Tc8dfKlGEAmiO18rFv5Vxw5/3Y32+BUweQt+GOlZkEXj0BeLRLOa3glMxIBVJBfS
FbdHP1rlREeRaOsCkGe4mvvVOEn12lZHZNY76pwyLFUkIp1e06bPadKVxz63SXSsRaHdj2YHUdWE
jh4fGHZXQnccdM+psN1QBoIBDhbVryhZCeypPZJxJ33BmzTpq6wT0ikCvkBPQbc1h+QuZMeyFxbQ
iCne+hhaVqKtaq/xD+OpjCKXUKAFyZeCu3glkd3THfYqFsVqqqfktDY7fYss4XBplNlkgFvoKoqO
GQIqWNOmkl0ovMm1VKLBJ1Htfq72NYWr/ph2/iye1xhOk4TWt0kZyrM0Yj0i7ZH69pKYZa6v0kpJ
jzoxDKZT1NJoL0OhslEJ8wEKjyZbtQhzqt9cBWcCyY7YIYyd3um33eT3FUpQ0/CZQ8gw1209AvEa
FCkbVoqk6pTSqumQrQYrji5gQliy27e6ft0qQFTdQoxBvRiaqj2rpzQd+CBI1zuFavqag15vDUeJ
Ra84fTERM+3TUpFdq2wAzcPzvA8b3QKWgX7dTVvX9cUkCv9jDq7vm8pF/Dvs3ZJdY0haPHBKmrhM
nBg5mwQlCifUvGwbhiXgmSqfkuC8lMmGJd40jlfRLN9I2nPk38FBSb+DR7ZGd8Ao7w6UcS7rHQLD
pt9N91lt2vrI1ym7RNlriK61sjY2GPBluALG3Z8R/Ve+e0OanUuQCYelNY75pi9Z1Is2rsWtDThm
OGi5dRaLuI+Tb+Dje5nkFnum+3DtdkOBKttRE4btnUDNOF4UkzTckqs0yCub8T7VQfd5DF3KrDXI
pl4ZKaH6pTdUPFPxJbjQlmT38VpNw+5jEHnSR6Ky0maUp/5sDg58Q0EdnF+TCuVzRlVhSyA1bIlk
GBPgqiEc8I8G+kAUhGo7Yo0J0MwjkaXtHcZUc90PLZPNsLLuSkZa5C4IBCfC0EMNX9iJUm58oxvZ
GiMUZx0dmi9Hcwa0BHBZkDmdDGbF4X7sfS4n2c7kYyrSOIfXTROnH4UMYh/qai0ytxiSInJiBO4u
Kq1u7juReYfD0NR3QRV7idNmfDjmG5OXwl3qyzjYjFtIuzqltrUyfPY7Ed0UiVFUK8FJlDmmr6ff
paEyvtkJMGbALgWFhaLVipBIudR9U+IQYMogycaSdQWZhQyE5CQ2AXgiBddT+jzmfcXomH1tceeI
408xxYDFwm6kEBA0ybbeQi7Z+SiahLIF78jsKSXmTRfQdeNgpSfwl3ldiBRHfTDDEOWhyCZ3xJhV
Vyg0wgW0KMbsFmgA0Koddmqw0oyC0j32d/2zZ036eGBQdnmlSiTzLX0pyFGmIcNuIpU/pxrY6z1f
LERZd98oeaYXlRXks+RCatYUpg12zqarWV/q2rOYBn5gV26bdXRAI0cWomzYoc2pYY9QyFra7ach
nsz7mrhw5Uq+pQiGpbYHlEh76w7pQfVLSTXfsdaN0Tc8U9W5VPvT3dDnBSIlChXGBDm6fEHGu6es
Ofej0zKTvNah6jOWFtUYBGeeFmICqWpLwagHhsZeqaEBSnsqCiDYRGhlt6skMN4qIKNoISFpfts2
iXpbNEreunVcRTUDP1hsOon2RSarGAJPg4zd2oi7nnkIlYaUxiQeKA72sCstN8TgQ6gGZ3oT3ql2
rJkA4spYWsVdnuc3Nvev0JU4X3IXlLF+BY3dtylG9QP+EYWwUCtDxn7dZJ2/7S0ZhHA0WdK0kto0
/YrZSUUTF4RkWtdNzIpRJkJbiCTloXcwwOpn2QEfrmG9twEUc6EVFN+rVnUXdbrcrogxJpPDsUQ1
bpBGyE+EYSpFRx0eWM2FLmlTUI/OZWrimABzcoQjsabTSSRHxy3IKkhFVP1HQeuEEPHsSwtFA8D4
fZOZX4cy9a/NeKh6B/dpFfvgYyvDPyTGIU2fLakqjfOGmNt0WGTllByZWUIeaBy2WBdOaFtqciwl
Rk4xZgv2fw0qeYw/It4NzDGCmOj6Qpbkow5bWz3SUz1u7rUAIxOFokoCe5ASwkwo5ExbBB5hWo3r
vrVCMgAJktke8vOh7LtBV3QIQcRUqdz401R4wwGBlrJApkR4o31E+k1an1TKiOHHdqK1Vwn2TXs8
dFCMPwrQhFTUhiTbVEueLaLVmPu9/QnGLclmvd5Z9kHPFqFdCkwez+mJ0UVXeeFX6SerV+MRkRZT
jv0vZmsh09iYoSV/jTKQDjLrBGYnh6fOlYGf1K3DWishgWZpgMwKYlyk3sToQcD45BxVoEDGqJxg
pKUQUDkM9FVoclyuq5R9+lop+XAn7QTa+MgM66pDSaOBsDaWodl9UpR4mi60AA8gWr3JUJCQ15OT
H8Lzzcyg21qeB8cRkn2frUohpQDo+yaQPptodCXnJcnFgBsrv9Un1yh0Tz7iMjwjelu4m9+agvg3
ErI91xa4XxBfAmDKfvU57wFsL/2W5INrBHyRxSGrCuxEmXjwSRHPKLQS/c5OYjdA8eZr3SosrU4P
lHglvKnC0jP0+UJWNzPqtBh8GubzhYcFEleYU7bplcpCwbqozwo569hcKfAASNcBYJ6OGw8fwndb
tsdkKaB8qxsjyyrrNDfSprssrEQX66ZCqBKrsS67z9RSmPPx3yP2/mVUmg6lUdNsveocfh8u+0Up
ofbsZEmAXHhjh3lzL8dWjKnWEOrHI6EHkMrI3HOyXCSHeRd206EaSbrKmaXU6YisQ5klqzAI4ujE
roMQ4GQfmd2FIg/ISDeG1t6YHaUM56LCcb4QVSW39xRy6NnS0rvuyxCpbNGW2Wulq1lVCuo+mexL
gkRKthQAvnMnGEkIXpYypOF1WwYKnF6tMblR2JpeyatpqAazgaIIkGQZVV5ZYNIBITe/gz5TvLOh
ljDvunESn7yhC3snw6ofVy2Qb/joamoKt1GBbh+THUCJhZwKiMM2+oJItZZRp143fMRsBacgRdQY
bRT5VrETzTgwgZALSqibxkSVpxzy5ONYW0q1AP3dpKdxZHnhKcBDsodGiNLg2aR+Kq7w5QOrbSWh
g1/siqj51Gt5FqH0BkgPsEkA8mJtk6MfHvptPFMHRC+kVdNXxXcPtduvijlN+cKTqtY8NJA9They
r8Ix7vzev7TtABkoHxRz5ZSy6BNoH2WcO8i3UcXW4vM+IiQrGgesKdcoPGmSclFnBG6o+R64sxYW
6I+FnEGZd1sD64g/oYuHSZOzWhFUhK4X2JGBkaGrEWyTfBi722GMM/sCekTt3YaTkgUozSTCOoY/
YsVfhhinBmRoecxOAoGExlnHi09nkqb2/WkK1YDbp51UYI2xaWE7aAFZmweFPDD/677QDNgcugmm
dIBiYmLbTX76GYioVHybonLYhkOvg/XNPNq5NP1m9BzS7ZR0mSKLe2Ra1cTGhQ1kjZ9aiGvl9xFG
eewfhI1dKxeGnKSfFRAq5nJoZe9CKzLu6mGbecu2iKjbYMCi76gF1zaK4pElVgGYiWqBWlYbunTd
Oka32WqOAQBzfU+ErR0h1UD5fTzo7YmhV6AEmjqzsmWpQ71AmCVTvzc9knsuDgZOhjouyju98y0u
YrU5XEQmmXSsngQOZG7Eno7HDvLpiueRZadKvv6VK24+rad2SD4pQg2mZQrjInVg2dTQffRGOxkj
PxfLvMvVel3P9U4ge+KkXcOeSVSSRtA7XFZdbH6fqmgNtDEv1q1RdCd5OxMACxt5KM7mtF9MSu/V
SyD4JbrdcRQfm1lYhbAu7bhfhmpRLpWyk29FHWboa0XzOq/kEsqJFZl2uCJCObohJVvXxCnwImA2
eJcNiPYM2mivVk5Ujt2d0SvG/WD6WeJI3TBdFk064mOTlfLUrEAaOqgB6V+aKgJsb+ok/5VDqkxO
E6rhBoRLXq/KsBusNXfKrDirJLmAjBLKg+wvvCQc70205dnMRejBWpeQs93oU6qfqLbXT449wANc
6nLUXeEhKZUlwvbVVQJJH7EzdQoHp1eK9jP8FEAZWU9yr9uTQHdTWbaJZkiPGpGDKkgNzFUU8nf0
ykdtOSjELJyxl5vpIJIU3K5SFRVbPlwCsmKUkK2n1Mz/BlJewjGgVegoUXQffVXCFPgO3FIOT98u
sm95rcRiVXTS6EFl6qSbPpsiCS3hPFaQv9FbVVmOwscKibgktk5dZwrYnKFTGOKh1vBgZ3lxa4oo
TwHiesHSbod0W6thzR02b79C+GpNB0YIMOhRSBjmAVeGT9Tx9fHCgt6kuTWcSNARgxFey2GFMEzT
aJbuqGP3Pchw8DhjAVITIWpfu6/ETItOmDvnwhvIYDSwjPFeWk0cg4TM2uNR05V7SY/aYdHbZnut
9CSWDfEosC9K3H0HSSujrKK3aaEcqUkfQEiG93WfNTF65lVehV+zBh8S9x2MfleK5CnjLNbGHMqp
3d14VqyUMTcF7A0NHk2MTOeiTVTzeBKVKBaD58Nt9QUkEvidUcMFOLXzm0FVKjAVMIMJnoSJz/1M
NEhmxGlqTBC3JTZbZcCqha3tWyr7bK/jzKzGvnIoSQoNVJRH736AloIyhafZKbt6JHEV0i1xgTGE
NZtY3oD6difX2zIcaFnLUz91Qotzm6S4iqyFplH8+BBdQMlCuCOMjCUQn/C7BNoFbr4V6V+H2A5r
10vbksUet73kosqOg7gsuyo4Q14PZVePLa0/Da0EnFCTWknvxFWhYnfFRXGCrYh6ZAArFlVMuZ6+
aKIkEmuOVds5aF2wSNAGLYG7UNQ1040Hc+u3Xg8EnD1VPUBgIBZwQytK20I/rzfjVA/4GrsZ+9Vo
DVTBrBE1JBSCa0gFyD0aDAGeFjwyupZcFXIypmeSFFjxUg3s8BuTMRkdiyNXcQ0uRWsRFFF72JUG
Ih4Wjn60QjnddfJTFV91TQTK/XVv58W09DzLq1ZtrQHVJ6iY6a7fDEW9iESZBRxxJgpDVmbjsmiH
Kg+wYAGw2lWqyuiINECaKHVPBrcllJYtJchIjWvajQGNN9aC6kDyMs0+BLCib9sQZu0SaaiBDC3L
9y/7Rh3QUUvhSbdl4fJ4chrhrtaUidoVtCmt1UfVlTslrZaFancjskZ5Bcqn1DrPteLJkJedPobf
06600HQdJhEcJhTYIY7BbaUbrqCj1K3TkQqH26hGP9azuME4pAXKWyv1Eu75mIvHRSoP9VpMaCct
TG5fitsItbtsWlN8YnlAia6IEoMEzxXoWlLSnlHWih9DSuOOAJeErIseFb4Le4zlg9frU6Tmqspc
sOQbj3qlcGnnEF1g4JGWBHQtSpJ1qAz86yHKkBLRpwhPuJKbMLyqIJQl10o8XLt4S6SrKkpDn8M9
l+8ULzQQi8QzExxOfZMM63CuMV6oXVacDxleAISzcIhwY2hHcAdqZx9HcLKn47THIHe4/MrZQdHo
qY9QWM5e5Vu19ckqbInjD3sqdCcy9hr/ksBGkF5U3DbOQphwgWtCvUMBaMzvCsnUfCdtyuS7XZbT
tU6UalrMUpgKvrUwAdbUKeRdDdpcaq8jAde1FDajdp8dmJ6lhxxoDDI+pbE+H9p2ArydjRhI8DTj
4wpOlL1MLQOzVx/MI3bO6WupU8uGFmhBqTQ2Xt+tcalKB80gQHPlSFjguJJgg/3Ij3sTCee82GZX
yMRum9NN8Z/zP73LCzSB/aD5x3/u/O6821YkB20/8IP1h1Wb3W+aMM/2/83OI+p/PPy1v83dTbPZ
+c2STbgZP7bbarwkGJDQ3M8Xn3/02d/yJN7m54MucpJbrvN/74deftBPiM71WGz/53/cUaDezO/n
09EdVg7RzR28zsMbPXTmpQckjFjT3vNkSTH/kInrGpSfUNI1//qPDwklAY9/b8B4tRWVXLWHlp4M
zb/q/Mv9ehzjlwbxpVffPnyuB7F6QpDv6/vMryXMbAMX+tF1gpb7fTfmJBnK7B9+kXhBi3+nMZjj
rO8bBOMPPj7JJRbF1w+/CLs/HQRT/wNZebJXyRt8+MXf/70GYY5Fv2sMtD/m76+QG7/XdfUPW7bw
i85x9PnXj9X2N/r+M9n3XV2XlD+EsE2wFfuf3f5DUCVnQ7b60fcfg/w36vtMonln32U6P/+ac8We
znld/PGj1yRSPPz6221+z1Dgb974hfKHSWXBXJD8Y13vbfwmM0OxSOmYi2//6oL/C9PjnweoE4TJ
/cPRGW7rJ+fvqz/weMA8f8DPg2M+HagFge2w86PzWfrj4T8Okfn3/9g5Wh+29id/OR/1T36787P1
sx/+2fmH1/rZ1tM/2unqzos9/s3jHx6E22pT3RE8eDjsfvbqbJNyYP/Z1k2FUvbmqRkwpxf/13s+
sxf+uUpeevBZXn3Pk/jDYZ1ssvvH581DSS0BPqm5wJDSIarL9fnQebm5X/X7nwfn8++2axS8/e+f
fndeT/n/8Ls7m2xzv/PR5zLhl7/CDxvrpY++xuDO9r/3fAy+98Gn2yG8yx+f82CuzWfVex97tcHg
/nDB+sD+Z5p+OA1L+JF7RvF8Tr+3pU9U+G3vP1w1m2ZbPz7uYWOZy3fe+3SHB7CKP/yZbqvwbuez
zhvXS8uZl/lL69nZVOHt7Xazc1+gQphip7lk61/24Mfz//sWMABaMu8ft8Knm+n+ZszmmNGNZ/vw
7s/ld4zBKz/zt9jYv+/PBGom97/Tzy7/xSnwZ9ZwjBAE35lg2LnPdo43PrfePX5Uzof3vemyrfJi
+/iMh+1CpiT68Q8eb8Fve01OtCb45RJ7OCP2lsDbnv3LY/iHzfGu517lBGp/9c5CQRz0feNxPq+E
3S8H8AyCGyWJuiaoLSDr+tnR/rZxucBn4uf7rZA6DtSEImdoc7O8w0xHeGUDev3sYs5s9iaiYZHe
DxBSpeCK6i/IgiRjv7uhxYYM1rtfHAWkYbKY5jxy+geb0dZ/R3On2zov8maT7n4qk/oZXPBUz5CA
TwE3SOTf0LfTjR9U29vHJ80rz+ROMP8Hpm5muMxlbI9//bgO2//yRr35OPpwtm2CbTUbHTvnKqUg
NnTRmQXHDFEpwBSvNvvfd0pRbIEczl85pZ6M1bNT6On7/1+7MSw2QYXZ9DiYD5vrS+vvLx4uBMuq
ducL6s8OgSd9/4tPXW+mDSuNjMed950v6P9yHf/FRx9We7bQDC5690PrarNNHp/zMLbKbxhc3rXc
eeiMwHjvux7l1f3eEKi/YQiO234TNo+v9zAEs8vgvW97sr3dwKZ5fNCP5/6GGXae7o3BXGf03pf9
yLFXPT7m4VWfH6Ttf22af3HGXm3a+/DDn9XmdvcoUF881v7qwwmubJ6+sjpTx947ED+vTfM7f1im
YfXs9qT+htH+sq2bD4tNFj++7zziHI+Pv/3FMfUXB+Vmi+jK42MenjrXh713UM7yD0y6/1F/2L9p
UwX8/qevcx774aq9vQ9xDYV3O0sRDPHv2Jav2+z2p2doZ8ufSYCwbH/DGP152344beudGfnz6b9h
jP7X5fJqefl56f7vD/Pk2VYM2P78x8Ai0PGAnKLaFkrHgw4F5m8z/qsJ9fT8Xs4/iSfz/42bi+xD
rkfvtT92b8p/i1twwq6/uy/9hrPkz+w+B9f4uNbmhU1F/nuX9cMdcPddZ2D6ex+72JK006aPD3rY
hX7DAltQmBVuHpxmB9tq2vpkwmY7QzJD9n/Dy2/2zMLnvoH2zScheU8+/qyd153B5+99XXebpZtq
5xz5HRv+YYWmzf/h7uqV20iO8Kts5rsqu+SFRJFMXEWAICiB4MEESFddNgDmgBEBDLzYJQ+MnPgh
HDtS4MyhM76Jn8Rf72Io9GCFpTBt8YrJlSBd9c729vR/f+0l0QUEromWa+9yEEhFKBMaD3o44bwl
oK5QsmdmK7N8KOAan6nE6jJbtDMefqb9P0OMMNTu3XM9IXCjW2aAZK/nIR4LfLkWulbmS73aPPCx
gLls6QQOCycrwQdUGzh3CY0wVM4aiUU7C1MN2CAcTvccC2tVwpiQo2+HnvfDcEs5xATWFUw3VVN+
WsKUCqX6USeegMWE+BNMFi5rR624sw0olXDKFyq986ThnQB3L0w6yXzXJN5OUWffbNt6wENWt/6R
BXh8YaDXU41Fd9pL/xDcSugXvMh+1bOBzZKxo0XqEtiS7ufXnObqzC5ANkfgiSOU0yUAr9Ajd+xc
eUVJwsEMJku63ZHJD0vLUEKpfiVNmoOvBNO2yb3iukLCNHcpEh25V885IREadlHHycaKZ9kkitRX
FlaOXzy0/bjz7y+/dKO1T1iiR6OXa00gqrHKek0i6ugtvBwxsvACnLhTCOgSJhNoKBMgfK9H3HjU
JFKkvXuTPhTFCXdGEmPMoruf+0vF9S2l4ZlziTqVAN2iU6Ft5uOR5WHjdgE5+2bzdAPnagi5ayAP
4g6b82RnfeaZ/jY0MgyUHidcoCWimp5O/LTpoQC30R6lI/sLnBeWJwQgkkQuvShZd9RQj/xIj6Cq
BIxV22KDN+M2Ol+xeODYfdv9Bfzx76T+y0IzQOzGR5gARystkPlq6KetfNwLptaoP+IVZtZKm0EO
qnulXu5LUAPMK/wQ0zGavpjDKBBbn8zH8L7cJSYFXXnFqh3xuk2X92g83CRLEOSh/mcd3hFTnzUB
zVbPMHw9Mu50xIK3AmQbE8XcFwmTfaUX2WCKnhIYEjRDRJhtHTOdTFvVQpl8qmd2iAIcHlP9PAEJ
bKA/ObG8YltdQqkWwoadWewLcgyh73og4EE+tWDmfXfzJx6x5wjEyQ210NGNTkbM89vZAfVM5+n0
k0H8nTKJpzGtUMFpjleL1JEhdr8XiASaf80U4BcMml5bGdxgplPeC+iUJmZeE05Wwt9rphNjF1xd
EwBvKJP7uPYtNfNc1COBYldLDfglrG7Xr76ErYlnBqo9uGcQ3RIE9CeHs7bx+O9UR6PffbizJmG3
LpYwXm09XzHpLel+zb45zLowA98riCXCtwt0EwJJ03GVrjPcffdzf2cf5/W48E7A2HYw4zBWy6HX
TCNhRpBttmnKxUEkhFVTdc90cEwA56H6oYMZH0cl/2gSFqMDQzr0M6ACurejMmhfw9sBMTTrXmB/
MSso+1m6WMLMdewD6V/Mj7hj5nx+LyDGlwYuPqMqYTJyqtwS5XuHQkWtsMfYcbxcqoydervj/NsV
29Xj52zuja1jla17zv6icYXIhE9EYR1RONmeXg0nejrVzOOsSVQU1839W4MeQG+XODfyaDxJjmVi
AnRp2EpFF9p6uUvaVRUqej1k4L1ZxppEW24v8zpd0U8eftq+5VEaEErDifYe/2mjvp09fs57c7rJ
47/mQ8OHYbBQMvxB6OEz3rwEMnECdNX8wVfQNYnhxOvx1gWXqOQiT3CLzqfoTC2ZW1STqIpiSNd4
Pn2Ndi2FXhTswEUkP2cuAdaPhBP+eSsGwdpNAbJmNlCDe2Zase0qnHChQ7fvN63xDWVy3SRRH84c
qzSiIzSc8slgpdm3w5oEJMOxthDrA7DkFA0rlfrp5fKw+XzfK0zE/jJGVIumaV7KEZD+E9QQB8p8
4oQPBOQoQX86dwEFcjNopR9P1UgvJ+6E5AlL1Dw7K0UNloysxIEnmf/RBFRLHfljfkvfCpwVadGB
HfFvJmHGeomJLjADwVIREhkDjFzzjL+EXTxHhjtq0396J1eb4pDvcgxV3B/Q3z3XnnMTY0Av2CSA
Mv90sYTb+1EtuGoAwFb4WdurBAhwvjqDlQknXdSl29ZLsGKBUjjtwqKX0Ba40m2MEwKT2FMWscS9
vlC8JoHSdjgvUPlXduuKEMBV6BVBpwUKhJ4sS3imSFSNzB2PlrF+VuDESKyt/DstUYq41AseJ2Nf
YPhxuypB28a0rP0hPhKhf7vlqmC/qMDBgcNkFgvUZJaOWG7+d459P7NE1UNTklpAbTDKsYB09CfK
+N2GtZqAve6rT2ab03DX3Svsn7HqK4OclaNT+FgSJ0ZAS26hr+aw69A9a/8zXz8MdAk7JNp8b4xO
54p3rEmoup8wBmnvog8ACc0W0ZuoibqjTbP1zXQsyZO9tFnW/cX+PFo/sJ3N1XKCGPJN5P5oyh56
+E4iwu4tUNufrsr0DVApJHyfjhmN0OzWVMvU8YiYVkAffN0gQYs8C6BozbXexNwC7WIOrj39sQSD
7BiLlCWSSjBXaqXwgQBV/d+//WN5S79ayQqFJ5zgHLXTmXJfjelDwDK9fytROesb9DP8AXU5XozC
FuBjrPJ0nN5fGnsaQcGtE/flm1Oj7Arxkon+TFi5LOd1fHgA/D+Bh57a25EFA/vqFmGkmbGoBPiS
AEj5LSc4csyt0AzHZoKGPt+uUWD2rObT6HB1zRzToeaBm1MBP7lhYTyiKw8pSsI9bE6jnpreKQzg
OtEmJXIoEO+00FGiUT/gslYpZtU8RrA6InChzQNjFt393P9qXoLBiRpn7MTxTri3ZyrTLtoz+KWL
qwcBNwX2iwyW/e0GPGep5D7r39cmIze8DoeOUVtfGnygL9FOBUDn5mH/b3fuJMkG/JOFiwKw2QwE
Ia/51FUyQMHKESUGCVwPdIRi/wO/HRKeN50W15nfDgFPkzqigFUEMWakJTIjDbXCpE+ZqyThxzY8
6ZBo/zi1M1R7OHCfhNfo6Jb3O0qE7YAU9ZFKJYbAoOxHAPrMeGFUokHhHOhFrDYTS3hhHyHH3veL
JbBvOiqhOqDftSLREUvDOEsq9jN3P5bA1eliUD215GAw97MmgX9TYMK2TZouc216qe8M1yASMV7x
lItsyFNoNYmZnD4m+sxIjfLj9+0ACIrMFkiMRfeRJCj404Bc2mWZMqxJQHUUjLoxwFEAVC8NBFGH
e6EVtnJMEj2DdWo9W06iG5OMTamSB7CP4+f+vtt1b+cTBAw2tmkrr2G1JuEnN+DLIq3sWJC7FxIx
X09xr6hGOwS+eG77wZAjY5hGzQzhiN9PiIWVAuRzAGm4MOnk8fNUz1aOJHHlQKZfCi/QUXgCn09F
sV8ieV1cr8IKRD8UeCU/br7EW6BnVoYqm27z9/X8CxzbULd/R4jwUrj8yZhEn1dOJbJwdVRtPEAL
iUnTeqIeeKOLRDNbA7UElpyQSJg17NT6gxISeeLmED4lT0tIYNSfwQEeTmjKxRuZkGhROlNYcE5G
tUiRMj/nUCD10crQscEi0VikDoR0KxIUTDRiCcAmqrohjGZqPD4SMBRdnWSbahWrUNzPAB8iyfzD
1iRuyA1m6B+wB4F9OEApV5345cxAGfD4KzQKxXoHgE2qmWUfR8LTqAOly08bCTi6PVK3ttSRlmgl
aViKPn5oaySy5+MfyxSZRFSQd6wQzidcJVLEZc+RwBRqWOt25jBlLAEsdGY+GXeFyT+VaFM4A24K
ofK61SY5loUZJtv9Uzu3hDwzLb22hQAGWm31Z0mkvdf08xYi+thkGZ+2XlB73Ih9FAnDgEQUK1lL
AD2fa2DkrCU0f4fO8BTB4NT9HXsJQL86odjfErUNtsMgxHKUSLywDMz93J9wY5KgEQE53PXrOIrF
AwROfqnvo4aalgCkSKDGXBpvHExihvhGzVGq4u6ERKx8ibE7TlXizhKDf9Yoq3lQXkcC0tE16RA5
jlLjgn0dTlj2F7+uWqCoQq+wPWUeHwvkJ7pgDOf5sYBQw0gtJ2pa3j22va4n++bx4iJtcK6nSM7/
PjpZIjm3xFBekXGkG4vyCDogsIt8wvwUrFEJ/yh9ewvflHGtJuFK9NHTyE8r0Y/azwBa5h1WQDL/
gs9rigzsWZaiVcjxlTQjtrq4n/vL/paTWavuuaguhjeoOZCy9+7SuoPSuQ+QbDo8xN4W7IZFhfwd
tmC7f97/Pa43V69hw9vcJtFPGXqd4C+WunGH1F/yR9pSiy2F2GRUDSfxgoFPyS6k0MBn822I7bsb
Tzb/b5f7e1b9vmpL40Z9v2wR0/d9y0KwKR/1tGPUHWDnQkRtUUVgd1OiefcqW3qdzDWJImP/8T+Y
ZVxpd+dyVVKNi14mAd9nbUHZxiz3WfJvtRbfHfndwCVKZe8uLf1lq7pe4VuW7Al7fW9ZtpbsN/aW
FSK9tgbDKYLMP/0PAAD//w==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microsoft.com/office/2014/relationships/chartEx" Target="../charts/chartEx1.xml"/><Relationship Id="rId3" Type="http://schemas.openxmlformats.org/officeDocument/2006/relationships/image" Target="../media/image3.svg"/><Relationship Id="rId21" Type="http://schemas.openxmlformats.org/officeDocument/2006/relationships/chart" Target="../charts/chart3.xml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image" Target="../media/image14.svg"/><Relationship Id="rId2" Type="http://schemas.openxmlformats.org/officeDocument/2006/relationships/image" Target="../media/image2.png"/><Relationship Id="rId16" Type="http://schemas.openxmlformats.org/officeDocument/2006/relationships/image" Target="../media/image13.svg"/><Relationship Id="rId20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5" Type="http://schemas.openxmlformats.org/officeDocument/2006/relationships/image" Target="../media/image12.svg"/><Relationship Id="rId23" Type="http://schemas.openxmlformats.org/officeDocument/2006/relationships/chart" Target="../charts/chart5.xml"/><Relationship Id="rId10" Type="http://schemas.openxmlformats.org/officeDocument/2006/relationships/image" Target="../media/image8.png"/><Relationship Id="rId19" Type="http://schemas.openxmlformats.org/officeDocument/2006/relationships/chart" Target="../charts/chart1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image" Target="../media/image11.svg"/><Relationship Id="rId22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3" Type="http://schemas.openxmlformats.org/officeDocument/2006/relationships/image" Target="../media/image1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9.sv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#Dashboard!A1"/><Relationship Id="rId9" Type="http://schemas.openxmlformats.org/officeDocument/2006/relationships/image" Target="../media/image14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2434775</xdr:colOff>
      <xdr:row>4</xdr:row>
      <xdr:rowOff>190501</xdr:rowOff>
    </xdr:from>
    <xdr:ext cx="3050985" cy="865353"/>
    <xdr:pic>
      <xdr:nvPicPr>
        <xdr:cNvPr id="2" name="Picture 1">
          <a:extLst>
            <a:ext uri="{FF2B5EF4-FFF2-40B4-BE49-F238E27FC236}">
              <a16:creationId xmlns:a16="http://schemas.microsoft.com/office/drawing/2014/main" id="{8F2F5ACC-1BFF-4DDE-9C8C-9C2DC7825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7475" y="1428751"/>
          <a:ext cx="3050985" cy="86535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164611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24553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10345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oneCellAnchor>
    <xdr:from>
      <xdr:col>0</xdr:col>
      <xdr:colOff>182879</xdr:colOff>
      <xdr:row>8</xdr:row>
      <xdr:rowOff>110005</xdr:rowOff>
    </xdr:from>
    <xdr:ext cx="463975" cy="46185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98E4F5-2DAC-44D3-8471-056D8D9FD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3173"/>
    <xdr:pic>
      <xdr:nvPicPr>
        <xdr:cNvPr id="4" name="Graphic 3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045D03-DCFF-404D-B2DC-F2907C5C8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60800"/>
    <xdr:pic>
      <xdr:nvPicPr>
        <xdr:cNvPr id="6" name="Graphic 5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5AEF239-4A8D-49E1-8D1A-5F9F7A3C5C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30834"/>
    <xdr:pic>
      <xdr:nvPicPr>
        <xdr:cNvPr id="8" name="Graphic 7">
          <a:extLst>
            <a:ext uri="{FF2B5EF4-FFF2-40B4-BE49-F238E27FC236}">
              <a16:creationId xmlns:a16="http://schemas.microsoft.com/office/drawing/2014/main" id="{67AE9D98-7420-438B-84AE-906242B96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79914"/>
    <xdr:pic>
      <xdr:nvPicPr>
        <xdr:cNvPr id="9" name="Graphic 8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0DFCC5E-BF71-463E-8DB5-E3B2F2BA0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oneCellAnchor>
  <xdr:twoCellAnchor>
    <xdr:from>
      <xdr:col>1</xdr:col>
      <xdr:colOff>142875</xdr:colOff>
      <xdr:row>0</xdr:row>
      <xdr:rowOff>123825</xdr:rowOff>
    </xdr:from>
    <xdr:to>
      <xdr:col>14</xdr:col>
      <xdr:colOff>280147</xdr:colOff>
      <xdr:row>5</xdr:row>
      <xdr:rowOff>95250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9EE5555-8678-8EC6-732E-847087D07A64}"/>
            </a:ext>
          </a:extLst>
        </xdr:cNvPr>
        <xdr:cNvSpPr/>
      </xdr:nvSpPr>
      <xdr:spPr>
        <a:xfrm>
          <a:off x="972110" y="123825"/>
          <a:ext cx="10917331" cy="979954"/>
        </a:xfrm>
        <a:prstGeom prst="roundRect">
          <a:avLst>
            <a:gd name="adj" fmla="val 78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32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3200" b="1" baseline="0">
              <a:solidFill>
                <a:schemeClr val="accent1">
                  <a:lumMod val="75000"/>
                </a:schemeClr>
              </a:solidFill>
            </a:rPr>
            <a:t> Dashboards South America 2022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Figures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in millions of USD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142875</xdr:colOff>
      <xdr:row>7</xdr:row>
      <xdr:rowOff>0</xdr:rowOff>
    </xdr:from>
    <xdr:to>
      <xdr:col>5</xdr:col>
      <xdr:colOff>176893</xdr:colOff>
      <xdr:row>13</xdr:row>
      <xdr:rowOff>122464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9D961E88-21DA-EFD1-D01F-525926C73B91}"/>
            </a:ext>
          </a:extLst>
        </xdr:cNvPr>
        <xdr:cNvSpPr/>
      </xdr:nvSpPr>
      <xdr:spPr>
        <a:xfrm>
          <a:off x="972911" y="1428750"/>
          <a:ext cx="3680732" cy="1347107"/>
        </a:xfrm>
        <a:prstGeom prst="roundRect">
          <a:avLst>
            <a:gd name="adj" fmla="val 78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323851</xdr:colOff>
      <xdr:row>7</xdr:row>
      <xdr:rowOff>0</xdr:rowOff>
    </xdr:from>
    <xdr:to>
      <xdr:col>9</xdr:col>
      <xdr:colOff>13608</xdr:colOff>
      <xdr:row>13</xdr:row>
      <xdr:rowOff>149678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84BB6B57-90DE-E678-8CC3-B55D77731720}"/>
            </a:ext>
          </a:extLst>
        </xdr:cNvPr>
        <xdr:cNvSpPr/>
      </xdr:nvSpPr>
      <xdr:spPr>
        <a:xfrm>
          <a:off x="4800601" y="1428750"/>
          <a:ext cx="3771900" cy="1374321"/>
        </a:xfrm>
        <a:prstGeom prst="roundRect">
          <a:avLst>
            <a:gd name="adj" fmla="val 78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447674</xdr:colOff>
      <xdr:row>7</xdr:row>
      <xdr:rowOff>0</xdr:rowOff>
    </xdr:from>
    <xdr:to>
      <xdr:col>14</xdr:col>
      <xdr:colOff>246529</xdr:colOff>
      <xdr:row>13</xdr:row>
      <xdr:rowOff>136071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B038B381-1BF8-001B-A155-4ADCEDD3A5FF}"/>
            </a:ext>
          </a:extLst>
        </xdr:cNvPr>
        <xdr:cNvSpPr/>
      </xdr:nvSpPr>
      <xdr:spPr>
        <a:xfrm>
          <a:off x="9006567" y="1428750"/>
          <a:ext cx="3949033" cy="1360714"/>
        </a:xfrm>
        <a:prstGeom prst="roundRect">
          <a:avLst>
            <a:gd name="adj" fmla="val 78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</xdr:col>
      <xdr:colOff>174171</xdr:colOff>
      <xdr:row>15</xdr:row>
      <xdr:rowOff>27214</xdr:rowOff>
    </xdr:from>
    <xdr:to>
      <xdr:col>9</xdr:col>
      <xdr:colOff>78921</xdr:colOff>
      <xdr:row>31</xdr:row>
      <xdr:rowOff>27214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EF210874-90B9-0104-B091-3A9A369E814B}"/>
            </a:ext>
          </a:extLst>
        </xdr:cNvPr>
        <xdr:cNvSpPr/>
      </xdr:nvSpPr>
      <xdr:spPr>
        <a:xfrm>
          <a:off x="1004207" y="3088821"/>
          <a:ext cx="7633607" cy="3265714"/>
        </a:xfrm>
        <a:prstGeom prst="roundRect">
          <a:avLst>
            <a:gd name="adj" fmla="val 78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383721</xdr:colOff>
      <xdr:row>15</xdr:row>
      <xdr:rowOff>27215</xdr:rowOff>
    </xdr:from>
    <xdr:to>
      <xdr:col>14</xdr:col>
      <xdr:colOff>225718</xdr:colOff>
      <xdr:row>31</xdr:row>
      <xdr:rowOff>27215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B685EE3B-9DF2-2503-283C-D95C6912721E}"/>
            </a:ext>
          </a:extLst>
        </xdr:cNvPr>
        <xdr:cNvSpPr/>
      </xdr:nvSpPr>
      <xdr:spPr>
        <a:xfrm>
          <a:off x="8942614" y="3088822"/>
          <a:ext cx="3992175" cy="3265714"/>
        </a:xfrm>
        <a:prstGeom prst="roundRect">
          <a:avLst>
            <a:gd name="adj" fmla="val 78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Customer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Satisfaction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14</xdr:col>
      <xdr:colOff>786995</xdr:colOff>
      <xdr:row>1</xdr:row>
      <xdr:rowOff>23386</xdr:rowOff>
    </xdr:from>
    <xdr:to>
      <xdr:col>19</xdr:col>
      <xdr:colOff>190500</xdr:colOff>
      <xdr:row>29</xdr:row>
      <xdr:rowOff>89647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545E575-610C-CF95-69EA-F8E05207C98C}"/>
            </a:ext>
          </a:extLst>
        </xdr:cNvPr>
        <xdr:cNvSpPr/>
      </xdr:nvSpPr>
      <xdr:spPr>
        <a:xfrm>
          <a:off x="12396289" y="225092"/>
          <a:ext cx="3549682" cy="5714026"/>
        </a:xfrm>
        <a:prstGeom prst="roundRect">
          <a:avLst>
            <a:gd name="adj" fmla="val 784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solidFill>
                <a:schemeClr val="accent1">
                  <a:lumMod val="75000"/>
                </a:schemeClr>
              </a:solidFill>
            </a:rPr>
            <a:t>Sales</a:t>
          </a:r>
          <a:r>
            <a:rPr lang="en-IN" sz="1600" b="1" baseline="0">
              <a:solidFill>
                <a:schemeClr val="accent1">
                  <a:lumMod val="75000"/>
                </a:schemeClr>
              </a:solidFill>
            </a:rPr>
            <a:t> by Country 2022</a:t>
          </a:r>
          <a:endParaRPr lang="en-IN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15</xdr:col>
      <xdr:colOff>78441</xdr:colOff>
      <xdr:row>3</xdr:row>
      <xdr:rowOff>89648</xdr:rowOff>
    </xdr:from>
    <xdr:to>
      <xdr:col>19</xdr:col>
      <xdr:colOff>67234</xdr:colOff>
      <xdr:row>28</xdr:row>
      <xdr:rowOff>134471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942CAD68-27DF-49FF-B41E-155F9289C7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6970" y="694766"/>
              <a:ext cx="3305735" cy="5087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256055</xdr:colOff>
      <xdr:row>15</xdr:row>
      <xdr:rowOff>35859</xdr:rowOff>
    </xdr:from>
    <xdr:to>
      <xdr:col>8</xdr:col>
      <xdr:colOff>762000</xdr:colOff>
      <xdr:row>28</xdr:row>
      <xdr:rowOff>33617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6956736-6FB5-4AC8-8FC9-5345E1346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705969</xdr:colOff>
      <xdr:row>14</xdr:row>
      <xdr:rowOff>189039</xdr:rowOff>
    </xdr:from>
    <xdr:to>
      <xdr:col>13</xdr:col>
      <xdr:colOff>795617</xdr:colOff>
      <xdr:row>28</xdr:row>
      <xdr:rowOff>56029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BE07CD0-4075-4236-921A-54AB5315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44823</xdr:colOff>
      <xdr:row>7</xdr:row>
      <xdr:rowOff>190500</xdr:rowOff>
    </xdr:from>
    <xdr:to>
      <xdr:col>3</xdr:col>
      <xdr:colOff>0</xdr:colOff>
      <xdr:row>11</xdr:row>
      <xdr:rowOff>179294</xdr:rowOff>
    </xdr:to>
    <xdr:sp macro="" textlink="Inputs!D5">
      <xdr:nvSpPr>
        <xdr:cNvPr id="25" name="TextBox 24">
          <a:extLst>
            <a:ext uri="{FF2B5EF4-FFF2-40B4-BE49-F238E27FC236}">
              <a16:creationId xmlns:a16="http://schemas.microsoft.com/office/drawing/2014/main" id="{42259C15-3C80-D4DB-06BA-3AEB2AF9546E}"/>
            </a:ext>
          </a:extLst>
        </xdr:cNvPr>
        <xdr:cNvSpPr txBox="1"/>
      </xdr:nvSpPr>
      <xdr:spPr>
        <a:xfrm>
          <a:off x="874058" y="1602441"/>
          <a:ext cx="1613648" cy="1154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92EF9B1-9053-4949-90A1-FA8189996AE3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 $2,544 </a:t>
          </a:fld>
          <a:endParaRPr lang="en-IN" sz="3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145676</xdr:colOff>
      <xdr:row>8</xdr:row>
      <xdr:rowOff>67235</xdr:rowOff>
    </xdr:from>
    <xdr:to>
      <xdr:col>7</xdr:col>
      <xdr:colOff>78440</xdr:colOff>
      <xdr:row>11</xdr:row>
      <xdr:rowOff>100853</xdr:rowOff>
    </xdr:to>
    <xdr:sp macro="" textlink="Inputs!G5">
      <xdr:nvSpPr>
        <xdr:cNvPr id="26" name="TextBox 25">
          <a:extLst>
            <a:ext uri="{FF2B5EF4-FFF2-40B4-BE49-F238E27FC236}">
              <a16:creationId xmlns:a16="http://schemas.microsoft.com/office/drawing/2014/main" id="{C2608951-2DA6-A8DA-1587-D3E151CD9F76}"/>
            </a:ext>
          </a:extLst>
        </xdr:cNvPr>
        <xdr:cNvSpPr txBox="1"/>
      </xdr:nvSpPr>
      <xdr:spPr>
        <a:xfrm>
          <a:off x="4291852" y="1680882"/>
          <a:ext cx="1591235" cy="997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BDCAED0-CF4A-4C91-AE3A-9CEF4285F926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$890 </a:t>
          </a:fld>
          <a:endParaRPr lang="en-IN" sz="36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190499</xdr:colOff>
      <xdr:row>8</xdr:row>
      <xdr:rowOff>44823</xdr:rowOff>
    </xdr:from>
    <xdr:to>
      <xdr:col>11</xdr:col>
      <xdr:colOff>123264</xdr:colOff>
      <xdr:row>11</xdr:row>
      <xdr:rowOff>78441</xdr:rowOff>
    </xdr:to>
    <xdr:sp macro="" textlink="Inputs!J5">
      <xdr:nvSpPr>
        <xdr:cNvPr id="27" name="TextBox 26">
          <a:extLst>
            <a:ext uri="{FF2B5EF4-FFF2-40B4-BE49-F238E27FC236}">
              <a16:creationId xmlns:a16="http://schemas.microsoft.com/office/drawing/2014/main" id="{DE395F44-0340-B62D-300D-14A6FAAA096C}"/>
            </a:ext>
          </a:extLst>
        </xdr:cNvPr>
        <xdr:cNvSpPr txBox="1"/>
      </xdr:nvSpPr>
      <xdr:spPr>
        <a:xfrm>
          <a:off x="7653617" y="1658470"/>
          <a:ext cx="1591235" cy="997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92149A-95E4-4C18-BD40-E1AAA168D63C}" type="TxLink">
            <a:rPr lang="en-US" sz="3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87.0 </a:t>
          </a:fld>
          <a:endParaRPr lang="en-IN" sz="3600" b="1" i="0" u="none" strike="noStrike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3</xdr:col>
      <xdr:colOff>394607</xdr:colOff>
      <xdr:row>6</xdr:row>
      <xdr:rowOff>176894</xdr:rowOff>
    </xdr:from>
    <xdr:to>
      <xdr:col>5</xdr:col>
      <xdr:colOff>598714</xdr:colOff>
      <xdr:row>13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6D993FBF-6E43-45ED-989A-8ACEA8136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604420</xdr:colOff>
      <xdr:row>6</xdr:row>
      <xdr:rowOff>190499</xdr:rowOff>
    </xdr:from>
    <xdr:to>
      <xdr:col>9</xdr:col>
      <xdr:colOff>285750</xdr:colOff>
      <xdr:row>13</xdr:row>
      <xdr:rowOff>122464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E5604D8-BE6C-471C-8C3F-959F70532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161934</xdr:colOff>
      <xdr:row>6</xdr:row>
      <xdr:rowOff>171451</xdr:rowOff>
    </xdr:from>
    <xdr:to>
      <xdr:col>14</xdr:col>
      <xdr:colOff>625928</xdr:colOff>
      <xdr:row>13</xdr:row>
      <xdr:rowOff>122466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EBF128A-BAE3-4A0C-8067-C61351614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0.35779</cdr:x>
      <cdr:y>0.29922</cdr:y>
    </cdr:from>
    <cdr:to>
      <cdr:x>0.64221</cdr:x>
      <cdr:y>0.68267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FC735-5427-0025-5776-DE8EA7FB3B49}"/>
            </a:ext>
          </a:extLst>
        </cdr:cNvPr>
        <cdr:cNvSpPr txBox="1"/>
      </cdr:nvSpPr>
      <cdr:spPr>
        <a:xfrm xmlns:a="http://schemas.openxmlformats.org/drawingml/2006/main">
          <a:off x="1635815" y="820808"/>
          <a:ext cx="1300369" cy="1051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F57B73F-69CC-409E-AD9C-2FB21DB4C721}" type="TxLink">
            <a:rPr lang="en-US" sz="1800" b="1" i="0" u="none" strike="noStrike" kern="1200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600" b="1" kern="12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0.77802</cdr:x>
      <cdr:y>0.76944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EE3594-A89C-2D62-1548-2BD811EF408F}"/>
            </a:ext>
          </a:extLst>
        </cdr:cNvPr>
        <cdr:cNvSpPr txBox="1"/>
      </cdr:nvSpPr>
      <cdr:spPr>
        <a:xfrm xmlns:a="http://schemas.openxmlformats.org/drawingml/2006/main">
          <a:off x="0" y="0"/>
          <a:ext cx="1297715" cy="1109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 kern="1200"/>
        </a:p>
      </cdr:txBody>
    </cdr:sp>
  </cdr:relSizeAnchor>
  <cdr:relSizeAnchor xmlns:cdr="http://schemas.openxmlformats.org/drawingml/2006/chartDrawing">
    <cdr:from>
      <cdr:x>0.32811</cdr:x>
      <cdr:y>0.31357</cdr:y>
    </cdr:from>
    <cdr:to>
      <cdr:x>0.67575</cdr:x>
      <cdr:y>0.67525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1BA9AC-4532-F4C8-6023-7B84A02FD226}"/>
            </a:ext>
          </a:extLst>
        </cdr:cNvPr>
        <cdr:cNvSpPr txBox="1"/>
      </cdr:nvSpPr>
      <cdr:spPr>
        <a:xfrm xmlns:a="http://schemas.openxmlformats.org/drawingml/2006/main">
          <a:off x="1493063" y="847360"/>
          <a:ext cx="1581978" cy="9773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8DD1459-EECE-4078-A6BE-F086355B9EC6}" type="TxLink">
            <a:rPr lang="en-US" sz="1600" b="1" i="0" u="none" strike="noStrike" kern="1200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IN" sz="1400" b="1" kern="12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0.36413</cdr:x>
      <cdr:y>0.31362</cdr:y>
    </cdr:from>
    <cdr:to>
      <cdr:x>0.65446</cdr:x>
      <cdr:y>0.72296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4FC735-5427-0025-5776-DE8EA7FB3B49}"/>
            </a:ext>
          </a:extLst>
        </cdr:cNvPr>
        <cdr:cNvSpPr txBox="1"/>
      </cdr:nvSpPr>
      <cdr:spPr>
        <a:xfrm xmlns:a="http://schemas.openxmlformats.org/drawingml/2006/main">
          <a:off x="1661424" y="907707"/>
          <a:ext cx="1324662" cy="11847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2B705095-11BA-4B45-80AE-099CB0601937}" type="TxLink">
            <a:rPr lang="en-US" sz="1600" b="1" i="0" u="none" strike="noStrike" kern="1200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 kern="1200">
            <a:solidFill>
              <a:schemeClr val="accent1">
                <a:lumMod val="75000"/>
              </a:schemeClr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0978F-C294-45EA-A890-51B2FB1C7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3C849EB-6E89-4E31-826B-6D40C8C0F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394B528-60B2-414D-9ADA-20342304C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B8DA9242-A421-4D22-B1B1-0ECF9443D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33A99BE-F30C-4936-AD3E-0412F3409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61E9B5-2982-42A0-A06E-59C01FD39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10CBE4-51C0-46CC-97FB-2AD961E0E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B1E5F93-E1DD-442B-8735-C36089591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34DBEF9-AE4E-4477-80E1-286394967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4B431BC-B123-4EC3-BFC7-4A1DECCF4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7A310-2DD0-403A-B60C-A6853ACD9CEA}" name="Table2" displayName="Table2" ref="N12:Q16" totalsRowShown="0" headerRowDxfId="10">
  <autoFilter ref="N12:Q16" xr:uid="{FE67A310-2DD0-403A-B60C-A6853ACD9CEA}"/>
  <tableColumns count="4">
    <tableColumn id="1" xr3:uid="{85B55321-CEF3-41CB-94A6-5BE4D08D6FD7}" name="Column1" dataDxfId="11"/>
    <tableColumn id="2" xr3:uid="{7C022DF1-EF44-4DD5-BFC7-A6079D24F2D4}" name="Sales (M)"/>
    <tableColumn id="4" xr3:uid="{FC3F9D34-50F6-4E14-BEF9-C35ABF8E03F6}" name="Profit (M)"/>
    <tableColumn id="6" xr3:uid="{ACC68B06-A290-43AE-8F1F-1AD980E81FB5}" name="Deliveries (M)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9F4BC3-ACB7-4810-ADB0-198CED2CD167}" name="Table3" displayName="Table3" ref="N22:P34" totalsRowShown="0" headerRowDxfId="6">
  <autoFilter ref="N22:P34" xr:uid="{2F9F4BC3-ACB7-4810-ADB0-198CED2CD167}"/>
  <tableColumns count="3">
    <tableColumn id="1" xr3:uid="{BD8FA8AB-5C02-4441-BC93-856AD209A1F3}" name="Month" dataDxfId="9"/>
    <tableColumn id="2" xr3:uid="{96722FDD-9270-4E12-B347-9D2E0F92CA5D}" name="2021(Approx.)" dataDxfId="8"/>
    <tableColumn id="3" xr3:uid="{22BC6B68-80F5-4107-8FE6-5F9672A920C3}" name="2022(Approx.)" dataDxfId="7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39A25CD-679A-4BB7-9C27-F16B16059067}" name="Table4" displayName="Table4" ref="N42:O49" totalsRowShown="0" headerRowDxfId="3">
  <autoFilter ref="N42:O49" xr:uid="{F39A25CD-679A-4BB7-9C27-F16B16059067}"/>
  <tableColumns count="2">
    <tableColumn id="1" xr3:uid="{1D977795-0D37-4CED-A0D1-C113269349D1}" name="Country/Region" dataDxfId="5"/>
    <tableColumn id="2" xr3:uid="{8128DB32-95CC-41D6-A156-0225DD9430C3}" name="Figures in $M" dataDxfId="4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D5F389-1EE5-4D00-A9A4-01EB075FF977}" name="Table5" displayName="Table5" ref="G24:H29" totalsRowShown="0" headerRowDxfId="0">
  <autoFilter ref="G24:H29" xr:uid="{C1D5F389-1EE5-4D00-A9A4-01EB075FF977}"/>
  <tableColumns count="2">
    <tableColumn id="1" xr3:uid="{90439A8C-A5A2-433C-9E02-C79BFD53DE38}" name="Metric" dataDxfId="2"/>
    <tableColumn id="2" xr3:uid="{86686539-AAE2-4BB9-9B17-8CCA1C3D07DF}" name="Score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?utm_source=YTDownloadFile&amp;utm_medium=excel-quick-dashboard-feb-03-2023&amp;utm_campaign=YTDownloa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0B5BE-F9C7-4356-9025-1B7D72670BFA}">
  <dimension ref="B4:D19"/>
  <sheetViews>
    <sheetView showGridLines="0" zoomScale="70" zoomScaleNormal="70" workbookViewId="0"/>
  </sheetViews>
  <sheetFormatPr defaultColWidth="9.5" defaultRowHeight="15" x14ac:dyDescent="0.25"/>
  <cols>
    <col min="1" max="1" width="9.5" style="17"/>
    <col min="2" max="2" width="7.375" style="17" customWidth="1"/>
    <col min="3" max="3" width="96.75" style="17" bestFit="1" customWidth="1"/>
    <col min="4" max="4" width="8.25" style="17" customWidth="1"/>
    <col min="5" max="16384" width="9.5" style="17"/>
  </cols>
  <sheetData>
    <row r="4" spans="2:4" ht="54" x14ac:dyDescent="0.25">
      <c r="B4" s="14"/>
      <c r="C4" s="15" t="s">
        <v>61</v>
      </c>
      <c r="D4" s="16"/>
    </row>
    <row r="5" spans="2:4" ht="64.5" x14ac:dyDescent="0.25">
      <c r="B5" s="18"/>
      <c r="C5" s="19"/>
      <c r="D5" s="20"/>
    </row>
    <row r="6" spans="2:4" x14ac:dyDescent="0.25">
      <c r="B6" s="18"/>
      <c r="C6" s="21"/>
      <c r="D6" s="20"/>
    </row>
    <row r="7" spans="2:4" x14ac:dyDescent="0.25">
      <c r="B7" s="18"/>
      <c r="C7" s="21"/>
      <c r="D7" s="20"/>
    </row>
    <row r="8" spans="2:4" x14ac:dyDescent="0.25">
      <c r="B8" s="18"/>
      <c r="C8" s="21"/>
      <c r="D8" s="20"/>
    </row>
    <row r="9" spans="2:4" s="25" customFormat="1" ht="21" x14ac:dyDescent="0.35">
      <c r="B9" s="22"/>
      <c r="C9" s="23" t="s">
        <v>55</v>
      </c>
      <c r="D9" s="24"/>
    </row>
    <row r="10" spans="2:4" s="25" customFormat="1" ht="21" x14ac:dyDescent="0.35">
      <c r="B10" s="22"/>
      <c r="C10" s="26"/>
      <c r="D10" s="24"/>
    </row>
    <row r="11" spans="2:4" s="30" customFormat="1" ht="23.45" customHeight="1" x14ac:dyDescent="0.25">
      <c r="B11" s="27"/>
      <c r="C11" s="28" t="s">
        <v>60</v>
      </c>
      <c r="D11" s="29"/>
    </row>
    <row r="12" spans="2:4" x14ac:dyDescent="0.25">
      <c r="B12" s="18"/>
      <c r="C12" s="21"/>
      <c r="D12" s="20"/>
    </row>
    <row r="13" spans="2:4" x14ac:dyDescent="0.25">
      <c r="B13" s="18"/>
      <c r="C13" s="21"/>
      <c r="D13" s="20"/>
    </row>
    <row r="14" spans="2:4" x14ac:dyDescent="0.25">
      <c r="B14" s="18"/>
      <c r="C14" s="21"/>
      <c r="D14" s="20"/>
    </row>
    <row r="15" spans="2:4" ht="18.75" x14ac:dyDescent="0.3">
      <c r="B15" s="18"/>
      <c r="C15" s="31" t="s">
        <v>56</v>
      </c>
      <c r="D15" s="20"/>
    </row>
    <row r="16" spans="2:4" x14ac:dyDescent="0.25">
      <c r="B16" s="18"/>
      <c r="C16" s="32" t="s">
        <v>57</v>
      </c>
      <c r="D16" s="20"/>
    </row>
    <row r="17" spans="2:4" x14ac:dyDescent="0.25">
      <c r="B17" s="18"/>
      <c r="C17" s="21" t="s">
        <v>58</v>
      </c>
      <c r="D17" s="20"/>
    </row>
    <row r="18" spans="2:4" ht="30" x14ac:dyDescent="0.25">
      <c r="B18" s="18"/>
      <c r="C18" s="33" t="s">
        <v>59</v>
      </c>
      <c r="D18" s="20"/>
    </row>
    <row r="19" spans="2:4" x14ac:dyDescent="0.25">
      <c r="B19" s="34"/>
      <c r="C19" s="35"/>
      <c r="D19" s="36"/>
    </row>
  </sheetData>
  <sheetProtection algorithmName="SHA-512" hashValue="Txj7ApRZIr10m+Yi7nx51zVkoQ2mXiBMZed447p0YO+5GGAbFNKHj7sgsfcMfmsLRhX4i/w7gz1/FyMoSzpRew==" saltValue="C0sTpBsgE1pCj59JOSCkzA==" spinCount="100000" sheet="1" objects="1" scenarios="1"/>
  <hyperlinks>
    <hyperlink ref="C11" r:id="rId1" xr:uid="{E9941450-CF8D-4081-B844-71737E242613}"/>
    <hyperlink ref="C15" r:id="rId2" display="Made by Kenji Explains" xr:uid="{25579E7F-6AFB-4215-B61A-20A079B00989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85" zoomScaleNormal="85" workbookViewId="0"/>
  </sheetViews>
  <sheetFormatPr defaultColWidth="10.875" defaultRowHeight="15.75" x14ac:dyDescent="0.25"/>
  <cols>
    <col min="1" max="1" width="10.875" style="1"/>
    <col min="2" max="3" width="10.875" style="2"/>
    <col min="4" max="4" width="15.125" style="2" customWidth="1"/>
    <col min="5" max="8" width="10.875" style="2"/>
    <col min="9" max="9" width="20.875" style="2" customWidth="1"/>
    <col min="10" max="16384" width="10.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5" zoomScaleNormal="85" workbookViewId="0"/>
  </sheetViews>
  <sheetFormatPr defaultColWidth="11.125" defaultRowHeight="15.75" x14ac:dyDescent="0.25"/>
  <cols>
    <col min="1" max="1" width="10.875" style="1"/>
    <col min="2" max="2" width="4" customWidth="1"/>
    <col min="3" max="3" width="14.125" customWidth="1"/>
    <col min="4" max="4" width="8.625" customWidth="1"/>
    <col min="5" max="5" width="10.125" customWidth="1"/>
    <col min="7" max="7" width="19.75" bestFit="1" customWidth="1"/>
    <col min="10" max="10" width="19.7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tabSelected="1" zoomScale="85" zoomScaleNormal="85" workbookViewId="0"/>
  </sheetViews>
  <sheetFormatPr defaultRowHeight="15.75" x14ac:dyDescent="0.25"/>
  <cols>
    <col min="1" max="1" width="10.875" style="1"/>
    <col min="2" max="2" width="4.37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1F91-3103-4B74-ABA9-2E1FE7741E83}">
  <dimension ref="C2:R49"/>
  <sheetViews>
    <sheetView showGridLines="0" topLeftCell="A15" zoomScale="70" zoomScaleNormal="70" workbookViewId="0">
      <selection activeCell="O9" sqref="O9"/>
    </sheetView>
  </sheetViews>
  <sheetFormatPr defaultColWidth="11.125" defaultRowHeight="15.75" x14ac:dyDescent="0.25"/>
  <cols>
    <col min="1" max="1" width="10.875" customWidth="1"/>
    <col min="2" max="2" width="4" customWidth="1"/>
    <col min="3" max="3" width="14.125" customWidth="1"/>
    <col min="4" max="4" width="8.625" customWidth="1"/>
    <col min="5" max="5" width="10.125" customWidth="1"/>
    <col min="7" max="7" width="35" bestFit="1" customWidth="1"/>
    <col min="14" max="14" width="38.25" bestFit="1" customWidth="1"/>
    <col min="15" max="16" width="14.75" customWidth="1"/>
    <col min="17" max="17" width="14.5" customWidth="1"/>
  </cols>
  <sheetData>
    <row r="2" spans="3:18" x14ac:dyDescent="0.25">
      <c r="C2" s="11"/>
      <c r="D2" s="11"/>
      <c r="E2" s="11"/>
      <c r="F2" s="11"/>
      <c r="G2" s="11"/>
      <c r="H2" s="11"/>
      <c r="I2" s="11"/>
      <c r="J2" s="11"/>
    </row>
    <row r="4" spans="3:18" x14ac:dyDescent="0.25">
      <c r="C4" s="5"/>
      <c r="D4" s="5"/>
      <c r="F4" s="5" t="s">
        <v>49</v>
      </c>
      <c r="G4" s="5" t="s">
        <v>46</v>
      </c>
      <c r="I4" s="5" t="s">
        <v>24</v>
      </c>
      <c r="J4" s="5" t="s">
        <v>46</v>
      </c>
    </row>
    <row r="5" spans="3:18" x14ac:dyDescent="0.25">
      <c r="D5" s="12"/>
      <c r="F5" t="s">
        <v>47</v>
      </c>
      <c r="G5" s="13">
        <v>890.36500000000001</v>
      </c>
      <c r="I5" t="s">
        <v>47</v>
      </c>
      <c r="J5" s="9">
        <v>87</v>
      </c>
    </row>
    <row r="6" spans="3:18" x14ac:dyDescent="0.25">
      <c r="D6" s="12"/>
      <c r="F6" t="s">
        <v>48</v>
      </c>
      <c r="G6" s="13">
        <v>1000</v>
      </c>
      <c r="I6" t="s">
        <v>48</v>
      </c>
      <c r="J6" s="9">
        <v>100</v>
      </c>
    </row>
    <row r="7" spans="3:18" x14ac:dyDescent="0.25">
      <c r="D7" s="10"/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8" x14ac:dyDescent="0.25">
      <c r="D8" s="10"/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8" ht="23.25" x14ac:dyDescent="0.25">
      <c r="C10" s="11"/>
      <c r="D10" s="11"/>
      <c r="E10" s="11"/>
      <c r="F10" s="11"/>
      <c r="G10" s="11"/>
      <c r="H10" s="11"/>
      <c r="J10" s="11"/>
      <c r="K10" s="11"/>
      <c r="N10" s="37" t="s">
        <v>53</v>
      </c>
    </row>
    <row r="12" spans="3:18" x14ac:dyDescent="0.25">
      <c r="C12" s="4"/>
      <c r="D12" s="4"/>
      <c r="E12" s="4"/>
      <c r="G12" s="4"/>
      <c r="H12" s="4"/>
      <c r="J12" s="5"/>
      <c r="K12" s="5"/>
      <c r="N12" s="38" t="s">
        <v>64</v>
      </c>
      <c r="O12" s="38" t="s">
        <v>50</v>
      </c>
      <c r="P12" s="38" t="s">
        <v>62</v>
      </c>
      <c r="Q12" s="38" t="s">
        <v>63</v>
      </c>
      <c r="R12" s="38"/>
    </row>
    <row r="13" spans="3:18" x14ac:dyDescent="0.25">
      <c r="H13" s="6"/>
      <c r="K13" s="7"/>
      <c r="N13" s="40" t="s">
        <v>47</v>
      </c>
      <c r="O13" s="42">
        <v>81460</v>
      </c>
      <c r="P13" s="42">
        <v>12556</v>
      </c>
      <c r="Q13" s="40">
        <v>1.31</v>
      </c>
      <c r="R13" s="39"/>
    </row>
    <row r="14" spans="3:18" x14ac:dyDescent="0.25">
      <c r="H14" s="6"/>
      <c r="K14" s="7"/>
      <c r="N14" s="40" t="s">
        <v>48</v>
      </c>
      <c r="O14" s="41">
        <v>100000</v>
      </c>
      <c r="P14" s="41">
        <v>15000</v>
      </c>
      <c r="Q14" s="39">
        <v>1.5</v>
      </c>
      <c r="R14" s="39"/>
    </row>
    <row r="15" spans="3:18" x14ac:dyDescent="0.25">
      <c r="H15" s="6"/>
      <c r="K15" s="7"/>
      <c r="N15" s="40" t="s">
        <v>51</v>
      </c>
      <c r="O15" s="43">
        <v>0.81</v>
      </c>
      <c r="P15" s="43">
        <v>0.84</v>
      </c>
      <c r="Q15" s="43">
        <v>0.87</v>
      </c>
      <c r="R15" s="39"/>
    </row>
    <row r="16" spans="3:18" x14ac:dyDescent="0.25">
      <c r="H16" s="6"/>
      <c r="K16" s="7"/>
      <c r="N16" s="40" t="s">
        <v>52</v>
      </c>
      <c r="O16" s="43">
        <v>0.19</v>
      </c>
      <c r="P16" s="43">
        <v>0.16</v>
      </c>
      <c r="Q16" s="43">
        <v>0.13</v>
      </c>
    </row>
    <row r="17" spans="7:16" x14ac:dyDescent="0.25">
      <c r="H17" s="6"/>
      <c r="K17" s="7"/>
    </row>
    <row r="18" spans="7:16" ht="23.25" x14ac:dyDescent="0.25">
      <c r="H18" s="6"/>
      <c r="N18" s="37" t="s">
        <v>54</v>
      </c>
    </row>
    <row r="19" spans="7:16" x14ac:dyDescent="0.25">
      <c r="H19" s="6"/>
    </row>
    <row r="20" spans="7:16" ht="23.25" x14ac:dyDescent="0.25">
      <c r="G20" s="37" t="s">
        <v>20</v>
      </c>
      <c r="N20" s="44" t="s">
        <v>8</v>
      </c>
    </row>
    <row r="22" spans="7:16" ht="47.25" x14ac:dyDescent="0.25">
      <c r="G22" s="46" t="s">
        <v>84</v>
      </c>
      <c r="N22" s="38" t="s">
        <v>65</v>
      </c>
      <c r="O22" s="38" t="s">
        <v>66</v>
      </c>
      <c r="P22" s="38" t="s">
        <v>67</v>
      </c>
    </row>
    <row r="23" spans="7:16" x14ac:dyDescent="0.25">
      <c r="N23" s="40" t="s">
        <v>9</v>
      </c>
      <c r="O23" s="41">
        <v>3463</v>
      </c>
      <c r="P23" s="41">
        <v>6252</v>
      </c>
    </row>
    <row r="24" spans="7:16" x14ac:dyDescent="0.25">
      <c r="G24" s="38" t="s">
        <v>78</v>
      </c>
      <c r="H24" s="38" t="s">
        <v>23</v>
      </c>
      <c r="N24" s="40" t="s">
        <v>10</v>
      </c>
      <c r="O24" s="41">
        <v>3463</v>
      </c>
      <c r="P24" s="41">
        <v>6252</v>
      </c>
    </row>
    <row r="25" spans="7:16" ht="31.5" x14ac:dyDescent="0.25">
      <c r="G25" s="40" t="s">
        <v>79</v>
      </c>
      <c r="H25" s="43">
        <v>0.78</v>
      </c>
      <c r="N25" s="40" t="s">
        <v>11</v>
      </c>
      <c r="O25" s="41">
        <v>3463</v>
      </c>
      <c r="P25" s="41">
        <v>6252</v>
      </c>
    </row>
    <row r="26" spans="7:16" x14ac:dyDescent="0.25">
      <c r="G26" s="40" t="s">
        <v>80</v>
      </c>
      <c r="H26" s="43">
        <v>0.85</v>
      </c>
      <c r="N26" s="40" t="s">
        <v>12</v>
      </c>
      <c r="O26" s="41">
        <v>3986</v>
      </c>
      <c r="P26" s="41">
        <v>5645</v>
      </c>
    </row>
    <row r="27" spans="7:16" ht="31.5" x14ac:dyDescent="0.25">
      <c r="G27" s="40" t="s">
        <v>81</v>
      </c>
      <c r="H27" s="43">
        <v>0.75</v>
      </c>
      <c r="N27" s="40" t="s">
        <v>7</v>
      </c>
      <c r="O27" s="41">
        <v>3986</v>
      </c>
      <c r="P27" s="41">
        <v>5645</v>
      </c>
    </row>
    <row r="28" spans="7:16" ht="31.5" x14ac:dyDescent="0.25">
      <c r="G28" s="40" t="s">
        <v>82</v>
      </c>
      <c r="H28" s="43">
        <v>0.88</v>
      </c>
      <c r="N28" s="40" t="s">
        <v>13</v>
      </c>
      <c r="O28" s="41">
        <v>3986</v>
      </c>
      <c r="P28" s="41">
        <v>5645</v>
      </c>
    </row>
    <row r="29" spans="7:16" x14ac:dyDescent="0.25">
      <c r="G29" s="40" t="s">
        <v>83</v>
      </c>
      <c r="H29" s="43">
        <v>0.82</v>
      </c>
      <c r="N29" s="40" t="s">
        <v>14</v>
      </c>
      <c r="O29" s="41">
        <v>4586</v>
      </c>
      <c r="P29" s="41">
        <v>7151</v>
      </c>
    </row>
    <row r="30" spans="7:16" x14ac:dyDescent="0.25">
      <c r="N30" s="40" t="s">
        <v>15</v>
      </c>
      <c r="O30" s="41">
        <v>4586</v>
      </c>
      <c r="P30" s="41">
        <v>7151</v>
      </c>
    </row>
    <row r="31" spans="7:16" x14ac:dyDescent="0.25">
      <c r="N31" s="40" t="s">
        <v>16</v>
      </c>
      <c r="O31" s="41">
        <v>4586</v>
      </c>
      <c r="P31" s="41">
        <v>7151</v>
      </c>
    </row>
    <row r="32" spans="7:16" x14ac:dyDescent="0.25">
      <c r="N32" s="40" t="s">
        <v>17</v>
      </c>
      <c r="O32" s="41">
        <v>5906</v>
      </c>
      <c r="P32" s="41">
        <v>8106</v>
      </c>
    </row>
    <row r="33" spans="14:16" x14ac:dyDescent="0.25">
      <c r="N33" s="40" t="s">
        <v>18</v>
      </c>
      <c r="O33" s="41">
        <v>5906</v>
      </c>
      <c r="P33" s="41">
        <v>8106</v>
      </c>
    </row>
    <row r="34" spans="14:16" x14ac:dyDescent="0.25">
      <c r="N34" s="40" t="s">
        <v>19</v>
      </c>
      <c r="O34" s="41">
        <v>5906</v>
      </c>
      <c r="P34" s="41">
        <v>8106</v>
      </c>
    </row>
    <row r="38" spans="14:16" ht="18" x14ac:dyDescent="0.25">
      <c r="N38" s="44" t="s">
        <v>68</v>
      </c>
    </row>
    <row r="40" spans="14:16" x14ac:dyDescent="0.25">
      <c r="N40" s="45" t="s">
        <v>69</v>
      </c>
    </row>
    <row r="42" spans="14:16" ht="31.5" x14ac:dyDescent="0.25">
      <c r="N42" s="38" t="s">
        <v>70</v>
      </c>
      <c r="O42" s="38" t="s">
        <v>8</v>
      </c>
    </row>
    <row r="43" spans="14:16" x14ac:dyDescent="0.25">
      <c r="N43" s="40" t="s">
        <v>71</v>
      </c>
      <c r="O43" s="41">
        <v>37000</v>
      </c>
    </row>
    <row r="44" spans="14:16" x14ac:dyDescent="0.25">
      <c r="N44" s="40" t="s">
        <v>72</v>
      </c>
      <c r="O44" s="41">
        <v>18145</v>
      </c>
    </row>
    <row r="45" spans="14:16" x14ac:dyDescent="0.25">
      <c r="N45" s="40" t="s">
        <v>73</v>
      </c>
      <c r="O45" s="41">
        <v>7500</v>
      </c>
    </row>
    <row r="46" spans="14:16" x14ac:dyDescent="0.25">
      <c r="N46" s="40" t="s">
        <v>74</v>
      </c>
      <c r="O46" s="41">
        <v>3500</v>
      </c>
    </row>
    <row r="47" spans="14:16" x14ac:dyDescent="0.25">
      <c r="N47" s="40" t="s">
        <v>75</v>
      </c>
      <c r="O47" s="41">
        <v>6200</v>
      </c>
    </row>
    <row r="48" spans="14:16" x14ac:dyDescent="0.25">
      <c r="N48" s="40" t="s">
        <v>76</v>
      </c>
      <c r="O48" s="41">
        <v>9115</v>
      </c>
    </row>
    <row r="49" spans="14:15" x14ac:dyDescent="0.25">
      <c r="N49" s="40" t="s">
        <v>77</v>
      </c>
      <c r="O49" s="42">
        <v>81460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Dashboard</vt:lpstr>
      <vt:lpstr>Inputs</vt:lpstr>
      <vt:lpstr>Contacts</vt:lpstr>
      <vt:lpstr>Inputs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Aryan ‎</cp:lastModifiedBy>
  <dcterms:created xsi:type="dcterms:W3CDTF">2023-01-30T08:37:14Z</dcterms:created>
  <dcterms:modified xsi:type="dcterms:W3CDTF">2025-04-04T16:50:57Z</dcterms:modified>
</cp:coreProperties>
</file>