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4\Data Visulization and Dashboards\Class\"/>
    </mc:Choice>
  </mc:AlternateContent>
  <xr:revisionPtr revIDLastSave="0" documentId="13_ncr:1_{9A4359A3-CDBE-46F3-A941-BDA3D30934B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 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D2" i="1" l="1"/>
</calcChain>
</file>

<file path=xl/sharedStrings.xml><?xml version="1.0" encoding="utf-8"?>
<sst xmlns="http://schemas.openxmlformats.org/spreadsheetml/2006/main" count="24" uniqueCount="20">
  <si>
    <t>Principal</t>
  </si>
  <si>
    <t>Rate Of Interest</t>
  </si>
  <si>
    <t>Number of Years</t>
  </si>
  <si>
    <t>Interest</t>
  </si>
  <si>
    <t>Amount</t>
  </si>
  <si>
    <t>$B$3</t>
  </si>
  <si>
    <t>$B$6</t>
  </si>
  <si>
    <t>S1</t>
  </si>
  <si>
    <t>Created by online on 09-01-2024</t>
  </si>
  <si>
    <t>S2</t>
  </si>
  <si>
    <t>S3</t>
  </si>
  <si>
    <t>S4</t>
  </si>
  <si>
    <t>S5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</si>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</sst>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DCBE-AA0F-4CB2-A7ED-4888CC7AF891}">
  <sheetPr>
    <outlinePr summaryBelow="0"/>
  </sheetPr>
  <dimension ref="B1:I11"/>
  <sheetViews>
    <sheetView showGridLines="0" workbookViewId="0"/>
  </sheetViews>
  <sheetFormatPr defaultRowHeight="14.5" outlineLevelRow="1" outlineLevelCol="1" x14ac:dyDescent="0.35"/>
  <cols>
    <col min="3" max="3" width="4.90625" bestFit="1" customWidth="1"/>
    <col min="4" max="9" width="12.54296875" bestFit="1" customWidth="1" outlineLevel="1"/>
  </cols>
  <sheetData>
    <row r="1" spans="2:9" ht="15" thickBot="1" x14ac:dyDescent="0.4"/>
    <row r="2" spans="2:9" ht="15.5" x14ac:dyDescent="0.35">
      <c r="B2" s="5" t="s">
        <v>13</v>
      </c>
      <c r="C2" s="5"/>
      <c r="D2" s="10"/>
      <c r="E2" s="10"/>
      <c r="F2" s="10"/>
      <c r="G2" s="10"/>
      <c r="H2" s="10"/>
      <c r="I2" s="10"/>
    </row>
    <row r="3" spans="2:9" ht="15.5" collapsed="1" x14ac:dyDescent="0.35">
      <c r="B3" s="4"/>
      <c r="C3" s="4"/>
      <c r="D3" s="11" t="s">
        <v>15</v>
      </c>
      <c r="E3" s="11" t="s">
        <v>7</v>
      </c>
      <c r="F3" s="11" t="s">
        <v>9</v>
      </c>
      <c r="G3" s="11" t="s">
        <v>10</v>
      </c>
      <c r="H3" s="11" t="s">
        <v>11</v>
      </c>
      <c r="I3" s="11" t="s">
        <v>12</v>
      </c>
    </row>
    <row r="4" spans="2:9" ht="21" hidden="1" outlineLevel="1" x14ac:dyDescent="0.35">
      <c r="B4" s="7"/>
      <c r="C4" s="7"/>
      <c r="D4" s="2"/>
      <c r="E4" s="13" t="s">
        <v>8</v>
      </c>
      <c r="F4" s="13" t="s">
        <v>8</v>
      </c>
      <c r="G4" s="13" t="s">
        <v>8</v>
      </c>
      <c r="H4" s="13" t="s">
        <v>8</v>
      </c>
      <c r="I4" s="13" t="s">
        <v>8</v>
      </c>
    </row>
    <row r="5" spans="2:9" x14ac:dyDescent="0.35">
      <c r="B5" s="8" t="s">
        <v>14</v>
      </c>
      <c r="C5" s="8"/>
      <c r="D5" s="6"/>
      <c r="E5" s="6"/>
      <c r="F5" s="6"/>
      <c r="G5" s="6"/>
      <c r="H5" s="6"/>
      <c r="I5" s="6"/>
    </row>
    <row r="6" spans="2:9" outlineLevel="1" x14ac:dyDescent="0.35">
      <c r="B6" s="7"/>
      <c r="C6" s="7" t="s">
        <v>5</v>
      </c>
      <c r="D6" s="2">
        <v>5</v>
      </c>
      <c r="E6" s="12">
        <v>1</v>
      </c>
      <c r="F6" s="12">
        <v>2</v>
      </c>
      <c r="G6" s="12">
        <v>3</v>
      </c>
      <c r="H6" s="12">
        <v>4</v>
      </c>
      <c r="I6" s="12">
        <v>5</v>
      </c>
    </row>
    <row r="7" spans="2:9" x14ac:dyDescent="0.35">
      <c r="B7" s="8" t="s">
        <v>16</v>
      </c>
      <c r="C7" s="8"/>
      <c r="D7" s="6"/>
      <c r="E7" s="6"/>
      <c r="F7" s="6"/>
      <c r="G7" s="6"/>
      <c r="H7" s="6"/>
      <c r="I7" s="6"/>
    </row>
    <row r="8" spans="2:9" ht="15" outlineLevel="1" thickBot="1" x14ac:dyDescent="0.4">
      <c r="B8" s="9"/>
      <c r="C8" s="9" t="s">
        <v>6</v>
      </c>
      <c r="D8" s="3">
        <v>24000</v>
      </c>
      <c r="E8" s="3">
        <v>20800</v>
      </c>
      <c r="F8" s="3">
        <v>21600</v>
      </c>
      <c r="G8" s="3">
        <v>22400</v>
      </c>
      <c r="H8" s="3">
        <v>23200</v>
      </c>
      <c r="I8" s="3">
        <v>24000</v>
      </c>
    </row>
    <row r="9" spans="2:9" x14ac:dyDescent="0.35">
      <c r="B9" t="s">
        <v>17</v>
      </c>
    </row>
    <row r="10" spans="2:9" x14ac:dyDescent="0.35">
      <c r="B10" t="s">
        <v>18</v>
      </c>
    </row>
    <row r="11" spans="2:9" x14ac:dyDescent="0.35"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"/>
  <sheetViews>
    <sheetView tabSelected="1" topLeftCell="A15" zoomScaleNormal="100" workbookViewId="0">
      <selection activeCell="K8" sqref="K8"/>
    </sheetView>
  </sheetViews>
  <sheetFormatPr defaultRowHeight="14.5" x14ac:dyDescent="0.35"/>
  <cols>
    <col min="1" max="1" width="14.90625" bestFit="1" customWidth="1"/>
  </cols>
  <sheetData>
    <row r="2" spans="1:15" x14ac:dyDescent="0.35">
      <c r="A2" s="1" t="s">
        <v>0</v>
      </c>
      <c r="B2">
        <v>20000</v>
      </c>
      <c r="D2">
        <f>$B$2+$B$6</f>
        <v>28000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35">
      <c r="A3" s="1" t="s">
        <v>1</v>
      </c>
      <c r="B3">
        <v>4</v>
      </c>
      <c r="D3">
        <v>12</v>
      </c>
      <c r="E3">
        <f t="dataTable" ref="E3:O21" dt2D="1" dtr="1" r1="B4" r2="B3"/>
        <v>32000</v>
      </c>
      <c r="F3">
        <v>34400</v>
      </c>
      <c r="G3">
        <v>36800</v>
      </c>
      <c r="H3">
        <v>39200</v>
      </c>
      <c r="I3">
        <v>41600</v>
      </c>
      <c r="J3">
        <v>44000</v>
      </c>
      <c r="K3">
        <v>46400</v>
      </c>
      <c r="L3">
        <v>48800</v>
      </c>
      <c r="M3">
        <v>51200</v>
      </c>
      <c r="N3">
        <v>53600</v>
      </c>
      <c r="O3">
        <v>56000</v>
      </c>
    </row>
    <row r="4" spans="1:15" x14ac:dyDescent="0.35">
      <c r="A4" s="1" t="s">
        <v>2</v>
      </c>
      <c r="B4">
        <v>10</v>
      </c>
      <c r="D4">
        <v>13</v>
      </c>
      <c r="E4">
        <v>33000</v>
      </c>
      <c r="F4">
        <v>35600</v>
      </c>
      <c r="G4">
        <v>38200</v>
      </c>
      <c r="H4">
        <v>40800</v>
      </c>
      <c r="I4">
        <v>43400</v>
      </c>
      <c r="J4">
        <v>46000</v>
      </c>
      <c r="K4">
        <v>48600</v>
      </c>
      <c r="L4">
        <v>51200</v>
      </c>
      <c r="M4">
        <v>53800</v>
      </c>
      <c r="N4">
        <v>56400</v>
      </c>
      <c r="O4">
        <v>59000</v>
      </c>
    </row>
    <row r="5" spans="1:15" x14ac:dyDescent="0.35">
      <c r="D5">
        <v>14</v>
      </c>
      <c r="E5">
        <v>34000</v>
      </c>
      <c r="F5">
        <v>36800</v>
      </c>
      <c r="G5">
        <v>39600</v>
      </c>
      <c r="H5">
        <v>42400</v>
      </c>
      <c r="I5">
        <v>45200</v>
      </c>
      <c r="J5">
        <v>48000</v>
      </c>
      <c r="K5">
        <v>50800</v>
      </c>
      <c r="L5">
        <v>53600</v>
      </c>
      <c r="M5">
        <v>56400</v>
      </c>
      <c r="N5">
        <v>59200</v>
      </c>
      <c r="O5">
        <v>62000</v>
      </c>
    </row>
    <row r="6" spans="1:15" x14ac:dyDescent="0.35">
      <c r="A6" s="1" t="s">
        <v>3</v>
      </c>
      <c r="B6">
        <f>B2*B3*B4/100</f>
        <v>8000</v>
      </c>
      <c r="D6">
        <v>15</v>
      </c>
      <c r="E6">
        <v>35000</v>
      </c>
      <c r="F6">
        <v>38000</v>
      </c>
      <c r="G6">
        <v>41000</v>
      </c>
      <c r="H6">
        <v>44000</v>
      </c>
      <c r="I6">
        <v>47000</v>
      </c>
      <c r="J6">
        <v>50000</v>
      </c>
      <c r="K6">
        <v>53000</v>
      </c>
      <c r="L6">
        <v>56000</v>
      </c>
      <c r="M6">
        <v>59000</v>
      </c>
      <c r="N6">
        <v>62000</v>
      </c>
      <c r="O6">
        <v>65000</v>
      </c>
    </row>
    <row r="7" spans="1:15" x14ac:dyDescent="0.35">
      <c r="A7" s="1" t="s">
        <v>4</v>
      </c>
      <c r="B7">
        <f>$B$2+$B$6</f>
        <v>28000</v>
      </c>
      <c r="D7">
        <v>16</v>
      </c>
      <c r="E7">
        <v>36000</v>
      </c>
      <c r="F7">
        <v>39200</v>
      </c>
      <c r="G7">
        <v>42400</v>
      </c>
      <c r="H7">
        <v>45600</v>
      </c>
      <c r="I7">
        <v>48800</v>
      </c>
      <c r="J7">
        <v>52000</v>
      </c>
      <c r="K7">
        <v>55200</v>
      </c>
      <c r="L7">
        <v>58400</v>
      </c>
      <c r="M7">
        <v>61600</v>
      </c>
      <c r="N7">
        <v>64800</v>
      </c>
      <c r="O7">
        <v>68000</v>
      </c>
    </row>
    <row r="8" spans="1:15" x14ac:dyDescent="0.35">
      <c r="D8">
        <v>17</v>
      </c>
      <c r="E8">
        <v>37000</v>
      </c>
      <c r="F8">
        <v>40400</v>
      </c>
      <c r="G8">
        <v>43800</v>
      </c>
      <c r="H8">
        <v>47200</v>
      </c>
      <c r="I8">
        <v>50600</v>
      </c>
      <c r="J8">
        <v>54000</v>
      </c>
      <c r="K8">
        <v>57400</v>
      </c>
      <c r="L8">
        <v>60800</v>
      </c>
      <c r="M8">
        <v>64200</v>
      </c>
      <c r="N8">
        <v>67600</v>
      </c>
      <c r="O8">
        <v>71000</v>
      </c>
    </row>
    <row r="9" spans="1:15" x14ac:dyDescent="0.35">
      <c r="D9">
        <v>18</v>
      </c>
      <c r="E9">
        <v>38000</v>
      </c>
      <c r="F9">
        <v>41600</v>
      </c>
      <c r="G9">
        <v>45200</v>
      </c>
      <c r="H9">
        <v>48800</v>
      </c>
      <c r="I9">
        <v>52400</v>
      </c>
      <c r="J9">
        <v>56000</v>
      </c>
      <c r="K9">
        <v>59600</v>
      </c>
      <c r="L9">
        <v>63200</v>
      </c>
      <c r="M9">
        <v>66800</v>
      </c>
      <c r="N9">
        <v>70400</v>
      </c>
      <c r="O9">
        <v>74000</v>
      </c>
    </row>
    <row r="10" spans="1:15" x14ac:dyDescent="0.35">
      <c r="D10">
        <v>19</v>
      </c>
      <c r="E10">
        <v>39000</v>
      </c>
      <c r="F10">
        <v>42800</v>
      </c>
      <c r="G10">
        <v>46600</v>
      </c>
      <c r="H10">
        <v>50400</v>
      </c>
      <c r="I10">
        <v>54200</v>
      </c>
      <c r="J10">
        <v>58000</v>
      </c>
      <c r="K10">
        <v>61800</v>
      </c>
      <c r="L10">
        <v>65600</v>
      </c>
      <c r="M10">
        <v>69400</v>
      </c>
      <c r="N10">
        <v>73200</v>
      </c>
      <c r="O10">
        <v>77000</v>
      </c>
    </row>
    <row r="11" spans="1:15" x14ac:dyDescent="0.35">
      <c r="D11">
        <v>20</v>
      </c>
      <c r="E11">
        <v>40000</v>
      </c>
      <c r="F11">
        <v>44000</v>
      </c>
      <c r="G11">
        <v>48000</v>
      </c>
      <c r="H11">
        <v>52000</v>
      </c>
      <c r="I11">
        <v>56000</v>
      </c>
      <c r="J11">
        <v>60000</v>
      </c>
      <c r="K11">
        <v>64000</v>
      </c>
      <c r="L11">
        <v>68000</v>
      </c>
      <c r="M11">
        <v>72000</v>
      </c>
      <c r="N11">
        <v>76000</v>
      </c>
      <c r="O11">
        <v>80000</v>
      </c>
    </row>
    <row r="12" spans="1:15" x14ac:dyDescent="0.35">
      <c r="D12">
        <v>21</v>
      </c>
      <c r="E12">
        <v>41000</v>
      </c>
      <c r="F12">
        <v>45200</v>
      </c>
      <c r="G12">
        <v>49400</v>
      </c>
      <c r="H12">
        <v>53600</v>
      </c>
      <c r="I12">
        <v>57800</v>
      </c>
      <c r="J12">
        <v>62000</v>
      </c>
      <c r="K12">
        <v>66200</v>
      </c>
      <c r="L12">
        <v>70400</v>
      </c>
      <c r="M12">
        <v>74600</v>
      </c>
      <c r="N12">
        <v>78800</v>
      </c>
      <c r="O12">
        <v>83000</v>
      </c>
    </row>
    <row r="13" spans="1:15" x14ac:dyDescent="0.35">
      <c r="D13">
        <v>22</v>
      </c>
      <c r="E13">
        <v>42000</v>
      </c>
      <c r="F13">
        <v>46400</v>
      </c>
      <c r="G13">
        <v>50800</v>
      </c>
      <c r="H13">
        <v>55200</v>
      </c>
      <c r="I13">
        <v>59600</v>
      </c>
      <c r="J13">
        <v>64000</v>
      </c>
      <c r="K13">
        <v>68400</v>
      </c>
      <c r="L13">
        <v>72800</v>
      </c>
      <c r="M13">
        <v>77200</v>
      </c>
      <c r="N13">
        <v>81600</v>
      </c>
      <c r="O13">
        <v>86000</v>
      </c>
    </row>
    <row r="14" spans="1:15" x14ac:dyDescent="0.35">
      <c r="D14">
        <v>23</v>
      </c>
      <c r="E14">
        <v>43000</v>
      </c>
      <c r="F14">
        <v>47600</v>
      </c>
      <c r="G14">
        <v>52200</v>
      </c>
      <c r="H14">
        <v>56800</v>
      </c>
      <c r="I14">
        <v>61400</v>
      </c>
      <c r="J14">
        <v>66000</v>
      </c>
      <c r="K14">
        <v>70600</v>
      </c>
      <c r="L14">
        <v>75200</v>
      </c>
      <c r="M14">
        <v>79800</v>
      </c>
      <c r="N14">
        <v>84400</v>
      </c>
      <c r="O14">
        <v>89000</v>
      </c>
    </row>
    <row r="15" spans="1:15" x14ac:dyDescent="0.35">
      <c r="D15">
        <v>24</v>
      </c>
      <c r="E15">
        <v>44000</v>
      </c>
      <c r="F15">
        <v>48800</v>
      </c>
      <c r="G15">
        <v>53600</v>
      </c>
      <c r="H15">
        <v>58400</v>
      </c>
      <c r="I15">
        <v>63200</v>
      </c>
      <c r="J15">
        <v>68000</v>
      </c>
      <c r="K15">
        <v>72800</v>
      </c>
      <c r="L15">
        <v>77600</v>
      </c>
      <c r="M15">
        <v>82400</v>
      </c>
      <c r="N15">
        <v>87200</v>
      </c>
      <c r="O15">
        <v>92000</v>
      </c>
    </row>
    <row r="16" spans="1:15" x14ac:dyDescent="0.35">
      <c r="D16">
        <v>25</v>
      </c>
      <c r="E16">
        <v>45000</v>
      </c>
      <c r="F16">
        <v>50000</v>
      </c>
      <c r="G16">
        <v>55000</v>
      </c>
      <c r="H16">
        <v>60000</v>
      </c>
      <c r="I16">
        <v>65000</v>
      </c>
      <c r="J16">
        <v>70000</v>
      </c>
      <c r="K16">
        <v>75000</v>
      </c>
      <c r="L16">
        <v>80000</v>
      </c>
      <c r="M16">
        <v>85000</v>
      </c>
      <c r="N16">
        <v>90000</v>
      </c>
      <c r="O16">
        <v>95000</v>
      </c>
    </row>
    <row r="17" spans="4:15" x14ac:dyDescent="0.35">
      <c r="D17">
        <v>26</v>
      </c>
      <c r="E17">
        <v>46000</v>
      </c>
      <c r="F17">
        <v>51200</v>
      </c>
      <c r="G17">
        <v>56400</v>
      </c>
      <c r="H17">
        <v>61600</v>
      </c>
      <c r="I17">
        <v>66800</v>
      </c>
      <c r="J17">
        <v>72000</v>
      </c>
      <c r="K17">
        <v>77200</v>
      </c>
      <c r="L17">
        <v>82400</v>
      </c>
      <c r="M17">
        <v>87600</v>
      </c>
      <c r="N17">
        <v>92800</v>
      </c>
      <c r="O17">
        <v>98000</v>
      </c>
    </row>
    <row r="18" spans="4:15" x14ac:dyDescent="0.35">
      <c r="D18">
        <v>27</v>
      </c>
      <c r="E18">
        <v>47000</v>
      </c>
      <c r="F18">
        <v>52400</v>
      </c>
      <c r="G18">
        <v>57800</v>
      </c>
      <c r="H18">
        <v>63200</v>
      </c>
      <c r="I18">
        <v>68600</v>
      </c>
      <c r="J18">
        <v>74000</v>
      </c>
      <c r="K18">
        <v>79400</v>
      </c>
      <c r="L18">
        <v>84800</v>
      </c>
      <c r="M18">
        <v>90200</v>
      </c>
      <c r="N18">
        <v>95600</v>
      </c>
      <c r="O18">
        <v>101000</v>
      </c>
    </row>
    <row r="19" spans="4:15" x14ac:dyDescent="0.35">
      <c r="D19">
        <v>28</v>
      </c>
      <c r="E19">
        <v>48000</v>
      </c>
      <c r="F19">
        <v>53600</v>
      </c>
      <c r="G19">
        <v>59200</v>
      </c>
      <c r="H19">
        <v>64800</v>
      </c>
      <c r="I19">
        <v>70400</v>
      </c>
      <c r="J19">
        <v>76000</v>
      </c>
      <c r="K19">
        <v>81600</v>
      </c>
      <c r="L19">
        <v>87200</v>
      </c>
      <c r="M19">
        <v>92800</v>
      </c>
      <c r="N19">
        <v>98400</v>
      </c>
      <c r="O19">
        <v>104000</v>
      </c>
    </row>
    <row r="20" spans="4:15" x14ac:dyDescent="0.35">
      <c r="D20">
        <v>29</v>
      </c>
      <c r="E20">
        <v>49000</v>
      </c>
      <c r="F20">
        <v>54800</v>
      </c>
      <c r="G20">
        <v>60600</v>
      </c>
      <c r="H20">
        <v>66400</v>
      </c>
      <c r="I20">
        <v>72200</v>
      </c>
      <c r="J20">
        <v>78000</v>
      </c>
      <c r="K20">
        <v>83800</v>
      </c>
      <c r="L20">
        <v>89600</v>
      </c>
      <c r="M20">
        <v>95400</v>
      </c>
      <c r="N20">
        <v>101200</v>
      </c>
      <c r="O20">
        <v>107000</v>
      </c>
    </row>
    <row r="21" spans="4:15" x14ac:dyDescent="0.35">
      <c r="D21">
        <v>30</v>
      </c>
      <c r="E21">
        <v>50000</v>
      </c>
      <c r="F21">
        <v>56000</v>
      </c>
      <c r="G21">
        <v>62000</v>
      </c>
      <c r="H21">
        <v>68000</v>
      </c>
      <c r="I21">
        <v>74000</v>
      </c>
      <c r="J21">
        <v>80000</v>
      </c>
      <c r="K21">
        <v>86000</v>
      </c>
      <c r="L21">
        <v>92000</v>
      </c>
      <c r="M21">
        <v>98000</v>
      </c>
      <c r="N21">
        <v>104000</v>
      </c>
      <c r="O21">
        <v>110000</v>
      </c>
    </row>
  </sheetData>
  <scenarios current="4" show="4" sqref="B6">
    <scenario name="S1" locked="1" count="1" user="online" comment="Created by online on 09-01-2024">
      <inputCells r="B4" val="1"/>
    </scenario>
    <scenario name="S2" locked="1" count="1" user="online" comment="Created by online on 09-01-2024">
      <inputCells r="B4" val="2"/>
    </scenario>
    <scenario name="S3" locked="1" count="1" user="online" comment="Created by online on 09-01-2024">
      <inputCells r="B4" val="3"/>
    </scenario>
    <scenario name="S4" locked="1" count="1" user="online" comment="Created by online on 09-01-2024">
      <inputCells r="B4" val="4"/>
    </scenario>
    <scenario name="S5" locked="1" count="1" user="online" comment="Created by online on 09-01-2024">
      <inputCells r="B4" val="5"/>
    </scenario>
  </scenario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2015-06-05T18:17:20Z</dcterms:created>
  <dcterms:modified xsi:type="dcterms:W3CDTF">2024-01-09T07:02:27Z</dcterms:modified>
</cp:coreProperties>
</file>