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nstructions" sheetId="2" r:id="rId6"/>
    <sheet name="Daily Log" sheetId="3" r:id="rId7"/>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<sst xmlns="http://schemas.openxmlformats.org/spreadsheetml/2006/main" uniqueCount="86">
  <si>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</si>
  <si>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</si>
  <si>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</si>
  <si>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</si>
  <si>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Instructions</t>
  </si>
  <si>
    <t>Table 1</t>
  </si>
  <si>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</si>
  <si>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</si>
  <si>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</si>
  <si>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</si>
  <si>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</si>
  <si>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</si>
  <si>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</si>
  <si>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</si>
  <si>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</si>
  <si>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</si>
  <si>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</si>
  <si>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</si>
  <si>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</si>
  <si>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</si>
  <si>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</si>
  <si>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</si>
  <si>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</si>
  <si>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</si>
  <si>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</si>
  <si>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</si>
  <si>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</si>
  <si>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</si>
  <si>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</si>
  <si>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</si>
  <si>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</si>
  <si>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</si>
  <si>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</si>
  <si>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5. GOOD PRACTICE</t>
  </si>
  <si>
    <t xml:space="preserve">   Fill this in at the same time every day (e.g. before bed) so entries stay accurate.</t>
  </si>
  <si>
    <t xml:space="preserve">   Keep every duration in minutes — do not mix hours and minutes in the same column.</t>
  </si>
  <si>
    <t>Daily Log</t>
  </si>
  <si>
    <t>My Data, My Code — Daily Log</t>
  </si>
  <si>
    <t>Name:</t>
  </si>
  <si>
    <t>Aryan Yadav</t>
  </si>
  <si>
    <t>Registration No.:</t>
  </si>
  <si>
    <t>Course / Section:</t>
  </si>
  <si>
    <t xml:space="preserve">MCA </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</si>
  <si>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</si>
  <si>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</si>
  <si>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</si>
  <si>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</si>
  <si>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</si>
  <si>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</si>
  <si>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</si>
  <si>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</si>
  <si>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</si>
  <si>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</si>
  <si>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</si>
  <si>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</si>
  <si>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</si>
  <si>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</si>
  <si>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</si>
  <si>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</si>
  <si>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Good</t>
  </si>
  <si>
    <t>Satisfied</t>
  </si>
  <si>
    <t>Medium</t>
  </si>
  <si>
    <t>Example row — replace with your own data. Felt a bit tired after evening class.</t>
  </si>
  <si>
    <t>Neutral</t>
  </si>
  <si>
    <t>Bought a new laptop</t>
  </si>
  <si>
    <t>High</t>
  </si>
  <si>
    <t>Felt satisfied at the end of the day</t>
  </si>
  <si>
    <t>Low</t>
  </si>
  <si>
    <t xml:space="preserve"> I enjoyed Sunday with friends</t>
  </si>
  <si>
    <t>Felt a bit tired after evening class</t>
  </si>
  <si>
    <t xml:space="preserve">I felt low due to lack of sleep </t>
  </si>
  <si>
    <t>Unsatisfied</t>
  </si>
  <si>
    <t>Confused and stressed</t>
  </si>
  <si>
    <t>Felt nice after evening class</t>
  </si>
  <si>
    <t>Stressed</t>
  </si>
  <si>
    <t>Felt stressed after evening class</t>
  </si>
  <si>
    <t xml:space="preserve">Enjoying holiday </t>
  </si>
  <si>
    <t>Preparing for ca</t>
  </si>
  <si>
    <t>Felt a bit stressed after evening class</t>
  </si>
  <si>
    <t>Felt good after evening class</t>
  </si>
  <si>
    <t>Very Satisfied</t>
  </si>
  <si>
    <t>Felt good after first CA</t>
  </si>
  <si>
    <t>Preparing for CA</t>
  </si>
  <si>
    <t>Felt a bit stressed after DBMS CA</t>
  </si>
  <si>
    <t>Felt good after evening classes</t>
  </si>
  <si>
    <t>Felt good after Freasher's party</t>
  </si>
</sst>
</file>

<file path=xl/styles.xml><?xml version="1.0" encoding="utf-8"?>
<styleSheet xmlns="http://schemas.openxmlformats.org/spreadsheetml/2006/main">
  <numFmts count="3">
    <numFmt numFmtId="0" formatCode="General"/>
    <numFmt numFmtId="59" formatCode="mmmm"/>
    <numFmt numFmtId="60" formatCode="yyyy&quot;-&quot;mm&quot;-&quot;dd"/>
  </numFmts>
  <fonts count="17">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8"/>
      <color indexed="12"/>
      <name val="Arial"/>
    </font>
    <font>
      <b val="1"/>
      <sz val="13"/>
      <color indexed="14"/>
      <name val="Arial"/>
    </font>
    <font>
      <i val="1"/>
      <sz val="10"/>
      <color indexed="14"/>
      <name val="Arial"/>
    </font>
    <font>
      <sz val="10"/>
      <color indexed="8"/>
      <name val="Arial"/>
    </font>
    <font>
      <b val="1"/>
      <sz val="11"/>
      <color indexed="12"/>
      <name val="Arial"/>
    </font>
    <font>
      <b val="1"/>
      <sz val="13"/>
      <color indexed="12"/>
      <name val="Arial"/>
    </font>
    <font>
      <b val="1"/>
      <sz val="11"/>
      <color indexed="8"/>
      <name val="Arial"/>
    </font>
    <font>
      <i val="1"/>
      <sz val="9"/>
      <color indexed="14"/>
      <name val="Arial"/>
    </font>
    <font>
      <b val="1"/>
      <sz val="11"/>
      <color indexed="17"/>
      <name val="Arial"/>
    </font>
    <font>
      <i val="1"/>
      <sz val="11"/>
      <color indexed="18"/>
      <name val="Arial"/>
    </font>
    <font>
      <sz val="11"/>
      <color indexed="8"/>
      <name val="Arial"/>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6"/>
        <bgColor auto="1"/>
      </patternFill>
    </fill>
    <fill>
      <patternFill patternType="solid">
        <fgColor indexed="12"/>
        <bgColor auto="1"/>
      </patternFill>
    </fill>
    <fill>
      <patternFill patternType="solid">
        <fgColor indexed="17"/>
        <bgColor auto="1"/>
      </patternFill>
    </fill>
  </fills>
  <borders count="19">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right/>
      <top style="thin">
        <color indexed="13"/>
      </top>
      <bottom style="thin">
        <color indexed="15"/>
      </bottom>
      <diagonal/>
    </border>
    <border>
      <left style="thin">
        <color indexed="13"/>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bottom/>
      <diagonal/>
    </border>
    <border>
      <left style="thin">
        <color indexed="13"/>
      </left>
      <right/>
      <top/>
      <bottom style="thin">
        <color indexed="15"/>
      </bottom>
      <diagonal/>
    </border>
    <border>
      <left/>
      <right/>
      <top style="thin">
        <color indexed="15"/>
      </top>
      <bottom style="thin">
        <color indexed="15"/>
      </bottom>
      <diagonal/>
    </border>
    <border>
      <left/>
      <right/>
      <top/>
      <bottom style="thin">
        <color indexed="15"/>
      </bottom>
      <diagonal/>
    </border>
    <border>
      <left/>
      <right style="thin">
        <color indexed="13"/>
      </right>
      <top/>
      <bottom style="thin">
        <color indexed="15"/>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49" fontId="7" borderId="4" applyNumberFormat="1"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8" borderId="4" applyNumberFormat="1" applyFont="1" applyFill="0" applyBorder="1" applyAlignment="1" applyProtection="0">
      <alignment vertical="bottom"/>
    </xf>
    <xf numFmtId="0" fontId="9" borderId="4" applyNumberFormat="0" applyFont="1" applyFill="0" applyBorder="1" applyAlignment="1" applyProtection="0">
      <alignment vertical="bottom"/>
    </xf>
    <xf numFmtId="49" fontId="10" borderId="4" applyNumberFormat="1" applyFont="1" applyFill="0" applyBorder="1" applyAlignment="1" applyProtection="0">
      <alignment vertical="bottom"/>
    </xf>
    <xf numFmtId="49" fontId="9" borderId="4" applyNumberFormat="1" applyFont="1" applyFill="0" applyBorder="1" applyAlignment="1" applyProtection="0">
      <alignment vertical="bottom"/>
    </xf>
    <xf numFmtId="0" fontId="10" borderId="4" applyNumberFormat="0" applyFont="1" applyFill="0" applyBorder="1" applyAlignment="1" applyProtection="0">
      <alignment vertical="bottom"/>
    </xf>
    <xf numFmtId="0" fontId="9" borderId="7" applyNumberFormat="0" applyFont="1" applyFill="0" applyBorder="1" applyAlignment="1" applyProtection="0">
      <alignment vertical="bottom"/>
    </xf>
    <xf numFmtId="0" fontId="0" borderId="8" applyNumberFormat="0" applyFont="1" applyFill="0" applyBorder="1" applyAlignment="1" applyProtection="0">
      <alignmen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11" borderId="1" applyNumberFormat="1" applyFont="1" applyFill="0" applyBorder="1" applyAlignment="1" applyProtection="0">
      <alignment vertical="bottom"/>
    </xf>
    <xf numFmtId="0" fontId="11" borderId="10" applyNumberFormat="0" applyFont="1" applyFill="0" applyBorder="1" applyAlignment="1" applyProtection="0">
      <alignment vertical="bottom"/>
    </xf>
    <xf numFmtId="0" fontId="11" borderId="2" applyNumberFormat="0" applyFont="1" applyFill="0" applyBorder="1" applyAlignment="1" applyProtection="0">
      <alignment vertical="bottom"/>
    </xf>
    <xf numFmtId="0" fontId="11" borderId="3" applyNumberFormat="0" applyFont="1" applyFill="0" applyBorder="1" applyAlignment="1" applyProtection="0">
      <alignment vertical="bottom"/>
    </xf>
    <xf numFmtId="49" fontId="12" borderId="11" applyNumberFormat="1" applyFont="1" applyFill="0" applyBorder="1" applyAlignment="1" applyProtection="0">
      <alignment vertical="bottom"/>
    </xf>
    <xf numFmtId="49" fontId="0" fillId="4" borderId="12" applyNumberFormat="1" applyFont="1" applyFill="1" applyBorder="1" applyAlignment="1" applyProtection="0">
      <alignment vertical="bottom"/>
    </xf>
    <xf numFmtId="0" fontId="0" fillId="4" borderId="12" applyNumberFormat="0" applyFont="1" applyFill="1" applyBorder="1" applyAlignment="1" applyProtection="0">
      <alignment vertical="bottom"/>
    </xf>
    <xf numFmtId="49" fontId="12" borderId="13" applyNumberFormat="1" applyFont="1" applyFill="0" applyBorder="1" applyAlignment="1" applyProtection="0">
      <alignment vertical="bottom"/>
    </xf>
    <xf numFmtId="0" fontId="0" fillId="4" borderId="12" applyNumberFormat="1" applyFont="1" applyFill="1" applyBorder="1" applyAlignment="1" applyProtection="0">
      <alignment vertical="bottom"/>
    </xf>
    <xf numFmtId="0" fontId="0" borderId="14" applyNumberFormat="0" applyFont="1" applyFill="0" applyBorder="1" applyAlignment="1" applyProtection="0">
      <alignment vertical="bottom"/>
    </xf>
    <xf numFmtId="59" fontId="0" fillId="4" borderId="12" applyNumberFormat="1" applyFont="1" applyFill="1" applyBorder="1" applyAlignment="1" applyProtection="0">
      <alignment vertical="bottom"/>
    </xf>
    <xf numFmtId="49" fontId="13" borderId="15" applyNumberFormat="1" applyFont="1" applyFill="0" applyBorder="1" applyAlignment="1" applyProtection="0">
      <alignment vertical="bottom"/>
    </xf>
    <xf numFmtId="0" fontId="13" borderId="16" applyNumberFormat="0" applyFont="1" applyFill="0" applyBorder="1" applyAlignment="1" applyProtection="0">
      <alignment vertical="bottom"/>
    </xf>
    <xf numFmtId="0" fontId="13" borderId="17" applyNumberFormat="0" applyFont="1" applyFill="0" applyBorder="1" applyAlignment="1" applyProtection="0">
      <alignment vertical="bottom"/>
    </xf>
    <xf numFmtId="0" fontId="13" borderId="18" applyNumberFormat="0" applyFont="1" applyFill="0" applyBorder="1" applyAlignment="1" applyProtection="0">
      <alignment vertical="bottom"/>
    </xf>
    <xf numFmtId="49" fontId="14" fillId="5" borderId="12" applyNumberFormat="1" applyFont="1" applyFill="1" applyBorder="1" applyAlignment="1" applyProtection="0">
      <alignment horizontal="center" vertical="center" wrapText="1"/>
    </xf>
    <xf numFmtId="60" fontId="15" fillId="4" borderId="12" applyNumberFormat="1" applyFont="1" applyFill="1" applyBorder="1" applyAlignment="1" applyProtection="0">
      <alignment horizontal="center" vertical="center" wrapText="1"/>
    </xf>
    <xf numFmtId="1" fontId="15" fillId="4" borderId="12" applyNumberFormat="1" applyFont="1" applyFill="1" applyBorder="1" applyAlignment="1" applyProtection="0">
      <alignment horizontal="center" vertical="center" wrapText="1"/>
    </xf>
    <xf numFmtId="1" fontId="15" fillId="6"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left" vertical="center" wrapText="1"/>
    </xf>
    <xf numFmtId="60" fontId="0" fillId="4" borderId="12" applyNumberFormat="1" applyFont="1" applyFill="1" applyBorder="1" applyAlignment="1" applyProtection="0">
      <alignment horizontal="center" vertical="center" wrapText="1"/>
    </xf>
    <xf numFmtId="1" fontId="0" fillId="4" borderId="12" applyNumberFormat="1" applyFont="1" applyFill="1" applyBorder="1" applyAlignment="1" applyProtection="0">
      <alignment horizontal="center" vertical="center" wrapText="1"/>
    </xf>
    <xf numFmtId="1" fontId="16" fillId="6"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left" vertical="center" wrapText="1"/>
    </xf>
    <xf numFmtId="0" fontId="16" fillId="6"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left" vertical="center" wrapText="1"/>
    </xf>
  </cellXfs>
  <cellStyles count="1">
    <cellStyle name="Normal" xfId="0" builtinId="0"/>
  </cellStyles>
  <dxfs count="1">
    <dxf>
      <font>
        <color rgb="ff9c0006"/>
      </font>
      <fill>
        <patternFill patternType="solid">
          <fgColor indexed="19"/>
          <bgColor indexed="20"/>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1f4e78"/>
      <rgbColor rgb="ffaaaaaa"/>
      <rgbColor rgb="ff595959"/>
      <rgbColor rgb="ffb7b7b7"/>
      <rgbColor rgb="fffff2cc"/>
      <rgbColor rgb="ffffffff"/>
      <rgbColor rgb="ff808080"/>
      <rgbColor rgb="00000000"/>
      <rgbColor rgb="ffffc7ce"/>
      <rgbColor rgb="ff9c0006"/>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36</v>
      </c>
      <c r="C11" s="3"/>
      <c r="D11" s="3"/>
    </row>
    <row r="12">
      <c r="B12" s="4"/>
      <c r="C12" t="s" s="4">
        <v>5</v>
      </c>
      <c r="D12" t="s" s="5">
        <v>36</v>
      </c>
    </row>
  </sheetData>
  <mergeCells count="1">
    <mergeCell ref="B3:D3"/>
  </mergeCells>
  <hyperlinks>
    <hyperlink ref="D10" location="'Instructions'!R1C1" tooltip="" display="Instructions"/>
    <hyperlink ref="D12" location="'Daily Log'!R1C1" tooltip="" display="Daily Log"/>
  </hyperlinks>
</worksheet>
</file>

<file path=xl/worksheets/sheet2.xml><?xml version="1.0" encoding="utf-8"?>
<worksheet xmlns:r="http://schemas.openxmlformats.org/officeDocument/2006/relationships" xmlns="http://schemas.openxmlformats.org/spreadsheetml/2006/main">
  <dimension ref="A1:E39"/>
  <sheetViews>
    <sheetView workbookViewId="0" showGridLines="0" defaultGridColor="1"/>
  </sheetViews>
  <sheetFormatPr defaultColWidth="8.66667" defaultRowHeight="14.5" customHeight="1" outlineLevelRow="0" outlineLevelCol="0"/>
  <cols>
    <col min="1" max="1" width="105" style="6" customWidth="1"/>
    <col min="2" max="5" width="8.67188" style="6" customWidth="1"/>
    <col min="6" max="16384" width="8.67188" style="6" customWidth="1"/>
  </cols>
  <sheetData>
    <row r="1" ht="23" customHeight="1">
      <c r="A1" t="s" s="7">
        <v>6</v>
      </c>
      <c r="B1" s="8"/>
      <c r="C1" s="8"/>
      <c r="D1" s="8"/>
      <c r="E1" s="9"/>
    </row>
    <row r="2" ht="16.5" customHeight="1">
      <c r="A2" t="s" s="10">
        <v>7</v>
      </c>
      <c r="B2" s="11"/>
      <c r="C2" s="11"/>
      <c r="D2" s="11"/>
      <c r="E2" s="12"/>
    </row>
    <row r="3" ht="13.65" customHeight="1">
      <c r="A3" t="s" s="13">
        <v>8</v>
      </c>
      <c r="B3" s="11"/>
      <c r="C3" s="11"/>
      <c r="D3" s="11"/>
      <c r="E3" s="12"/>
    </row>
    <row r="4" ht="14.65" customHeight="1">
      <c r="A4" s="14"/>
      <c r="B4" s="11"/>
      <c r="C4" s="11"/>
      <c r="D4" s="11"/>
      <c r="E4" s="12"/>
    </row>
    <row r="5" ht="14.6" customHeight="1">
      <c r="A5" t="s" s="15">
        <v>9</v>
      </c>
      <c r="B5" s="11"/>
      <c r="C5" s="11"/>
      <c r="D5" s="11"/>
      <c r="E5" s="12"/>
    </row>
    <row r="6" ht="14.65" customHeight="1">
      <c r="A6" t="s" s="16">
        <v>10</v>
      </c>
      <c r="B6" s="11"/>
      <c r="C6" s="11"/>
      <c r="D6" s="11"/>
      <c r="E6" s="12"/>
    </row>
    <row r="7" ht="14.65" customHeight="1">
      <c r="A7" s="14"/>
      <c r="B7" s="11"/>
      <c r="C7" s="11"/>
      <c r="D7" s="11"/>
      <c r="E7" s="12"/>
    </row>
    <row r="8" ht="14.6" customHeight="1">
      <c r="A8" t="s" s="15">
        <v>11</v>
      </c>
      <c r="B8" s="11"/>
      <c r="C8" s="11"/>
      <c r="D8" s="11"/>
      <c r="E8" s="12"/>
    </row>
    <row r="9" ht="14.65" customHeight="1">
      <c r="A9" t="s" s="16">
        <v>12</v>
      </c>
      <c r="B9" s="11"/>
      <c r="C9" s="11"/>
      <c r="D9" s="11"/>
      <c r="E9" s="12"/>
    </row>
    <row r="10" ht="14.65" customHeight="1">
      <c r="A10" t="s" s="16">
        <v>13</v>
      </c>
      <c r="B10" s="11"/>
      <c r="C10" s="11"/>
      <c r="D10" s="11"/>
      <c r="E10" s="12"/>
    </row>
    <row r="11" ht="14.65" customHeight="1">
      <c r="A11" t="s" s="16">
        <v>14</v>
      </c>
      <c r="B11" s="11"/>
      <c r="C11" s="11"/>
      <c r="D11" s="11"/>
      <c r="E11" s="12"/>
    </row>
    <row r="12" ht="14.65" customHeight="1">
      <c r="A12" s="14"/>
      <c r="B12" s="11"/>
      <c r="C12" s="11"/>
      <c r="D12" s="11"/>
      <c r="E12" s="12"/>
    </row>
    <row r="13" ht="14.6" customHeight="1">
      <c r="A13" t="s" s="15">
        <v>15</v>
      </c>
      <c r="B13" s="11"/>
      <c r="C13" s="11"/>
      <c r="D13" s="11"/>
      <c r="E13" s="12"/>
    </row>
    <row r="14" ht="14.65" customHeight="1">
      <c r="A14" t="s" s="16">
        <v>16</v>
      </c>
      <c r="B14" s="11"/>
      <c r="C14" s="11"/>
      <c r="D14" s="11"/>
      <c r="E14" s="12"/>
    </row>
    <row r="15" ht="14.65" customHeight="1">
      <c r="A15" t="s" s="16">
        <v>17</v>
      </c>
      <c r="B15" s="11"/>
      <c r="C15" s="11"/>
      <c r="D15" s="11"/>
      <c r="E15" s="12"/>
    </row>
    <row r="16" ht="14.65" customHeight="1">
      <c r="A16" s="14"/>
      <c r="B16" s="11"/>
      <c r="C16" s="11"/>
      <c r="D16" s="11"/>
      <c r="E16" s="12"/>
    </row>
    <row r="17" ht="14.6" customHeight="1">
      <c r="A17" t="s" s="15">
        <v>18</v>
      </c>
      <c r="B17" s="11"/>
      <c r="C17" s="11"/>
      <c r="D17" s="11"/>
      <c r="E17" s="12"/>
    </row>
    <row r="18" ht="14.65" customHeight="1">
      <c r="A18" t="s" s="16">
        <v>19</v>
      </c>
      <c r="B18" s="11"/>
      <c r="C18" s="11"/>
      <c r="D18" s="11"/>
      <c r="E18" s="12"/>
    </row>
    <row r="19" ht="14.65" customHeight="1">
      <c r="A19" t="s" s="16">
        <v>20</v>
      </c>
      <c r="B19" s="11"/>
      <c r="C19" s="11"/>
      <c r="D19" s="11"/>
      <c r="E19" s="12"/>
    </row>
    <row r="20" ht="14.65" customHeight="1">
      <c r="A20" t="s" s="16">
        <v>21</v>
      </c>
      <c r="B20" s="11"/>
      <c r="C20" s="11"/>
      <c r="D20" s="11"/>
      <c r="E20" s="12"/>
    </row>
    <row r="21" ht="14.65" customHeight="1">
      <c r="A21" t="s" s="16">
        <v>22</v>
      </c>
      <c r="B21" s="11"/>
      <c r="C21" s="11"/>
      <c r="D21" s="11"/>
      <c r="E21" s="12"/>
    </row>
    <row r="22" ht="14.65" customHeight="1">
      <c r="A22" t="s" s="16">
        <v>23</v>
      </c>
      <c r="B22" s="11"/>
      <c r="C22" s="11"/>
      <c r="D22" s="11"/>
      <c r="E22" s="12"/>
    </row>
    <row r="23" ht="14.65" customHeight="1">
      <c r="A23" t="s" s="16">
        <v>24</v>
      </c>
      <c r="B23" s="11"/>
      <c r="C23" s="11"/>
      <c r="D23" s="11"/>
      <c r="E23" s="12"/>
    </row>
    <row r="24" ht="14.65" customHeight="1">
      <c r="A24" t="s" s="16">
        <v>25</v>
      </c>
      <c r="B24" s="11"/>
      <c r="C24" s="11"/>
      <c r="D24" s="11"/>
      <c r="E24" s="12"/>
    </row>
    <row r="25" ht="14.65" customHeight="1">
      <c r="A25" t="s" s="16">
        <v>26</v>
      </c>
      <c r="B25" s="11"/>
      <c r="C25" s="11"/>
      <c r="D25" s="11"/>
      <c r="E25" s="12"/>
    </row>
    <row r="26" ht="14.65" customHeight="1">
      <c r="A26" t="s" s="16">
        <v>27</v>
      </c>
      <c r="B26" s="11"/>
      <c r="C26" s="11"/>
      <c r="D26" s="11"/>
      <c r="E26" s="12"/>
    </row>
    <row r="27" ht="14.65" customHeight="1">
      <c r="A27" t="s" s="16">
        <v>28</v>
      </c>
      <c r="B27" s="11"/>
      <c r="C27" s="11"/>
      <c r="D27" s="11"/>
      <c r="E27" s="12"/>
    </row>
    <row r="28" ht="14.65" customHeight="1">
      <c r="A28" t="s" s="16">
        <v>29</v>
      </c>
      <c r="B28" s="11"/>
      <c r="C28" s="11"/>
      <c r="D28" s="11"/>
      <c r="E28" s="12"/>
    </row>
    <row r="29" ht="14.65" customHeight="1">
      <c r="A29" t="s" s="16">
        <v>30</v>
      </c>
      <c r="B29" s="11"/>
      <c r="C29" s="11"/>
      <c r="D29" s="11"/>
      <c r="E29" s="12"/>
    </row>
    <row r="30" ht="14.65" customHeight="1">
      <c r="A30" t="s" s="16">
        <v>31</v>
      </c>
      <c r="B30" s="11"/>
      <c r="C30" s="11"/>
      <c r="D30" s="11"/>
      <c r="E30" s="12"/>
    </row>
    <row r="31" ht="14.65" customHeight="1">
      <c r="A31" t="s" s="16">
        <v>32</v>
      </c>
      <c r="B31" s="11"/>
      <c r="C31" s="11"/>
      <c r="D31" s="11"/>
      <c r="E31" s="12"/>
    </row>
    <row r="32" ht="14.65" customHeight="1">
      <c r="A32" s="14"/>
      <c r="B32" s="11"/>
      <c r="C32" s="11"/>
      <c r="D32" s="11"/>
      <c r="E32" s="12"/>
    </row>
    <row r="33" ht="14.6" customHeight="1">
      <c r="A33" t="s" s="15">
        <v>33</v>
      </c>
      <c r="B33" s="11"/>
      <c r="C33" s="11"/>
      <c r="D33" s="11"/>
      <c r="E33" s="12"/>
    </row>
    <row r="34" ht="14.65" customHeight="1">
      <c r="A34" t="s" s="16">
        <v>34</v>
      </c>
      <c r="B34" s="11"/>
      <c r="C34" s="11"/>
      <c r="D34" s="11"/>
      <c r="E34" s="12"/>
    </row>
    <row r="35" ht="14.65" customHeight="1">
      <c r="A35" t="s" s="16">
        <v>35</v>
      </c>
      <c r="B35" s="11"/>
      <c r="C35" s="11"/>
      <c r="D35" s="11"/>
      <c r="E35" s="12"/>
    </row>
    <row r="36" ht="14.65" customHeight="1">
      <c r="A36" s="14"/>
      <c r="B36" s="11"/>
      <c r="C36" s="11"/>
      <c r="D36" s="11"/>
      <c r="E36" s="12"/>
    </row>
    <row r="37" ht="14.6" customHeight="1">
      <c r="A37" s="17"/>
      <c r="B37" s="11"/>
      <c r="C37" s="11"/>
      <c r="D37" s="11"/>
      <c r="E37" s="12"/>
    </row>
    <row r="38" ht="14.65" customHeight="1">
      <c r="A38" s="14"/>
      <c r="B38" s="11"/>
      <c r="C38" s="11"/>
      <c r="D38" s="11"/>
      <c r="E38" s="12"/>
    </row>
    <row r="39" ht="14.65" customHeight="1">
      <c r="A39" s="18"/>
      <c r="B39" s="19"/>
      <c r="C39" s="19"/>
      <c r="D39" s="19"/>
      <c r="E39" s="20"/>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N401"/>
  <sheetViews>
    <sheetView workbookViewId="0" showGridLines="0" defaultGridColor="1"/>
  </sheetViews>
  <sheetFormatPr defaultColWidth="8.66667" defaultRowHeight="14.5" customHeight="1" outlineLevelRow="0" outlineLevelCol="0"/>
  <cols>
    <col min="1" max="1" width="12" style="21" customWidth="1"/>
    <col min="2" max="6" width="11" style="21" customWidth="1"/>
    <col min="7" max="7" width="13" style="21" customWidth="1"/>
    <col min="8" max="9" width="14" style="21" customWidth="1"/>
    <col min="10" max="10" width="15" style="21" customWidth="1"/>
    <col min="11" max="11" width="13" style="21" customWidth="1"/>
    <col min="12" max="12" width="15" style="21" customWidth="1"/>
    <col min="13" max="13" width="12" style="21" customWidth="1"/>
    <col min="14" max="14" width="28" style="21" customWidth="1"/>
    <col min="15" max="16384" width="8.67188" style="21" customWidth="1"/>
  </cols>
  <sheetData>
    <row r="1" ht="21.75" customHeight="1">
      <c r="A1" t="s" s="22">
        <v>37</v>
      </c>
      <c r="B1" s="23"/>
      <c r="C1" s="23"/>
      <c r="D1" s="23"/>
      <c r="E1" s="24"/>
      <c r="F1" s="23"/>
      <c r="G1" s="23"/>
      <c r="H1" s="24"/>
      <c r="I1" s="24"/>
      <c r="J1" s="24"/>
      <c r="K1" s="24"/>
      <c r="L1" s="24"/>
      <c r="M1" s="24"/>
      <c r="N1" s="25"/>
    </row>
    <row r="2" ht="19.5" customHeight="1">
      <c r="A2" t="s" s="26">
        <v>38</v>
      </c>
      <c r="B2" t="s" s="27">
        <v>39</v>
      </c>
      <c r="C2" s="28"/>
      <c r="D2" s="28"/>
      <c r="E2" t="s" s="29">
        <v>40</v>
      </c>
      <c r="F2" s="30">
        <v>12623168</v>
      </c>
      <c r="G2" s="28"/>
      <c r="H2" s="31"/>
      <c r="I2" s="11"/>
      <c r="J2" s="11"/>
      <c r="K2" s="11"/>
      <c r="L2" s="11"/>
      <c r="M2" s="11"/>
      <c r="N2" s="12"/>
    </row>
    <row r="3" ht="19.5" customHeight="1">
      <c r="A3" t="s" s="26">
        <v>41</v>
      </c>
      <c r="B3" t="s" s="27">
        <v>42</v>
      </c>
      <c r="C3" s="28"/>
      <c r="D3" s="28"/>
      <c r="E3" t="s" s="29">
        <v>43</v>
      </c>
      <c r="F3" s="32">
        <v>46235</v>
      </c>
      <c r="G3" s="28"/>
      <c r="H3" s="31"/>
      <c r="I3" s="11"/>
      <c r="J3" s="11"/>
      <c r="K3" s="11"/>
      <c r="L3" s="11"/>
      <c r="M3" s="11"/>
      <c r="N3" s="12"/>
    </row>
    <row r="4" ht="12.7" customHeight="1">
      <c r="A4" t="s" s="33">
        <v>44</v>
      </c>
      <c r="B4" s="34"/>
      <c r="C4" s="34"/>
      <c r="D4" s="34"/>
      <c r="E4" s="35"/>
      <c r="F4" s="34"/>
      <c r="G4" s="34"/>
      <c r="H4" s="35"/>
      <c r="I4" s="35"/>
      <c r="J4" s="35"/>
      <c r="K4" s="35"/>
      <c r="L4" s="35"/>
      <c r="M4" s="35"/>
      <c r="N4" s="36"/>
    </row>
    <row r="5" ht="42" customHeight="1">
      <c r="A5" t="s" s="37">
        <v>45</v>
      </c>
      <c r="B5" t="s" s="37">
        <v>46</v>
      </c>
      <c r="C5" t="s" s="37">
        <v>47</v>
      </c>
      <c r="D5" t="s" s="37">
        <v>48</v>
      </c>
      <c r="E5" t="s" s="37">
        <v>49</v>
      </c>
      <c r="F5" t="s" s="37">
        <v>50</v>
      </c>
      <c r="G5" t="s" s="37">
        <v>51</v>
      </c>
      <c r="H5" t="s" s="37">
        <v>52</v>
      </c>
      <c r="I5" t="s" s="37">
        <v>53</v>
      </c>
      <c r="J5" t="s" s="37">
        <v>54</v>
      </c>
      <c r="K5" t="s" s="37">
        <v>55</v>
      </c>
      <c r="L5" t="s" s="37">
        <v>56</v>
      </c>
      <c r="M5" t="s" s="37">
        <v>57</v>
      </c>
      <c r="N5" t="s" s="37">
        <v>58</v>
      </c>
    </row>
    <row r="6" ht="43.5" customHeight="1">
      <c r="A6" s="38">
        <v>46223</v>
      </c>
      <c r="B6" s="39">
        <v>420</v>
      </c>
      <c r="C6" s="39">
        <v>45</v>
      </c>
      <c r="D6" s="39">
        <v>120</v>
      </c>
      <c r="E6" s="39">
        <v>90</v>
      </c>
      <c r="F6" s="39">
        <v>180</v>
      </c>
      <c r="G6" s="39">
        <v>3</v>
      </c>
      <c r="H6" s="39">
        <v>30</v>
      </c>
      <c r="I6" s="40" cm="1">
        <f t="array" ref="I6">IF(SUM(B6:F6,H6)=0,"",SUM(B6:F6,H6))</f>
        <v>885</v>
      </c>
      <c r="J6" s="40" cm="1">
        <f t="array" ref="J6">IF(I6="","",1440-I6)</f>
        <v>555</v>
      </c>
      <c r="K6" t="s" s="41">
        <v>59</v>
      </c>
      <c r="L6" t="s" s="41">
        <v>60</v>
      </c>
      <c r="M6" t="s" s="41">
        <v>61</v>
      </c>
      <c r="N6" t="s" s="42">
        <v>62</v>
      </c>
    </row>
    <row r="7" ht="14.6" customHeight="1">
      <c r="A7" s="43">
        <v>46255</v>
      </c>
      <c r="B7" s="44">
        <v>400</v>
      </c>
      <c r="C7" s="44">
        <v>30</v>
      </c>
      <c r="D7" s="44">
        <v>120</v>
      </c>
      <c r="E7" s="44">
        <v>60</v>
      </c>
      <c r="F7" s="44">
        <v>200</v>
      </c>
      <c r="G7" s="44">
        <v>4</v>
      </c>
      <c r="H7" s="44">
        <v>50</v>
      </c>
      <c r="I7" s="45" cm="1">
        <f t="array" ref="I7">IF(SUM(B7:F7,H7)=0,"",SUM(B7:F7,H7))</f>
        <v>860</v>
      </c>
      <c r="J7" s="45" cm="1">
        <f t="array" ref="J7">IF(I7="","",1440-I7)</f>
        <v>580</v>
      </c>
      <c r="K7" t="s" s="46">
        <v>63</v>
      </c>
      <c r="L7" t="s" s="46">
        <v>63</v>
      </c>
      <c r="M7" t="s" s="46">
        <v>61</v>
      </c>
      <c r="N7" t="s" s="47">
        <v>64</v>
      </c>
    </row>
    <row r="8" ht="14.6" customHeight="1">
      <c r="A8" s="43">
        <v>46256</v>
      </c>
      <c r="B8" s="44">
        <v>360</v>
      </c>
      <c r="C8" s="44">
        <v>40</v>
      </c>
      <c r="D8" s="44">
        <v>180</v>
      </c>
      <c r="E8" s="44">
        <v>45</v>
      </c>
      <c r="F8" s="44">
        <v>0</v>
      </c>
      <c r="G8" s="44">
        <v>0</v>
      </c>
      <c r="H8" s="44">
        <v>60</v>
      </c>
      <c r="I8" s="45" cm="1">
        <f t="array" ref="I8">IF(SUM(B8:F8,H8)=0,"",SUM(B8:F8,H8))</f>
        <v>685</v>
      </c>
      <c r="J8" s="45" cm="1">
        <f t="array" ref="J8">IF(I8="","",1440-I8)</f>
        <v>755</v>
      </c>
      <c r="K8" t="s" s="46">
        <v>59</v>
      </c>
      <c r="L8" t="s" s="46">
        <v>60</v>
      </c>
      <c r="M8" t="s" s="46">
        <v>65</v>
      </c>
      <c r="N8" t="s" s="47">
        <v>66</v>
      </c>
    </row>
    <row r="9" ht="14.6" customHeight="1">
      <c r="A9" s="43">
        <v>46257</v>
      </c>
      <c r="B9" s="44">
        <v>410</v>
      </c>
      <c r="C9" s="44">
        <v>0</v>
      </c>
      <c r="D9" s="44">
        <v>150</v>
      </c>
      <c r="E9" s="44">
        <v>75</v>
      </c>
      <c r="F9" s="44">
        <v>0</v>
      </c>
      <c r="G9" s="44">
        <v>0</v>
      </c>
      <c r="H9" s="44">
        <v>50</v>
      </c>
      <c r="I9" s="45" cm="1">
        <f t="array" ref="I9">IF(SUM(B9:F9,H9)=0,"",SUM(B9:F9,H9))</f>
        <v>685</v>
      </c>
      <c r="J9" s="45" cm="1">
        <f t="array" ref="J9">IF(I9="","",1440-I9)</f>
        <v>755</v>
      </c>
      <c r="K9" t="s" s="46">
        <v>63</v>
      </c>
      <c r="L9" t="s" s="46">
        <v>60</v>
      </c>
      <c r="M9" t="s" s="46">
        <v>67</v>
      </c>
      <c r="N9" t="s" s="47">
        <v>68</v>
      </c>
    </row>
    <row r="10" ht="14.6" customHeight="1">
      <c r="A10" s="43">
        <v>46258</v>
      </c>
      <c r="B10" s="44">
        <v>400</v>
      </c>
      <c r="C10" s="44">
        <v>45</v>
      </c>
      <c r="D10" s="44">
        <v>120</v>
      </c>
      <c r="E10" s="44">
        <v>45</v>
      </c>
      <c r="F10" s="44">
        <v>300</v>
      </c>
      <c r="G10" s="44">
        <v>6</v>
      </c>
      <c r="H10" s="44">
        <v>50</v>
      </c>
      <c r="I10" s="45" cm="1">
        <f t="array" ref="I10">IF(SUM(B10:F10,H10)=0,"",SUM(B10:F10,H10))</f>
        <v>960</v>
      </c>
      <c r="J10" s="45" cm="1">
        <f t="array" ref="J10">IF(I10="","",1440-I10)</f>
        <v>480</v>
      </c>
      <c r="K10" t="s" s="46">
        <v>67</v>
      </c>
      <c r="L10" t="s" s="46">
        <v>63</v>
      </c>
      <c r="M10" t="s" s="46">
        <v>61</v>
      </c>
      <c r="N10" t="s" s="47">
        <v>69</v>
      </c>
    </row>
    <row r="11" ht="14.6" customHeight="1">
      <c r="A11" s="43">
        <v>46259</v>
      </c>
      <c r="B11" s="44">
        <v>250</v>
      </c>
      <c r="C11" s="44">
        <v>30</v>
      </c>
      <c r="D11" s="44">
        <v>150</v>
      </c>
      <c r="E11" s="44">
        <v>30</v>
      </c>
      <c r="F11" s="44">
        <v>150</v>
      </c>
      <c r="G11" s="44">
        <v>3</v>
      </c>
      <c r="H11" s="44">
        <v>45</v>
      </c>
      <c r="I11" s="45" cm="1">
        <f t="array" ref="I11">IF(SUM(B11:F11,H11)=0,"",SUM(B11:F11,H11))</f>
        <v>655</v>
      </c>
      <c r="J11" s="45" cm="1">
        <f t="array" ref="J11">IF(I11="","",1440-I11)</f>
        <v>785</v>
      </c>
      <c r="K11" t="s" s="46">
        <v>59</v>
      </c>
      <c r="L11" t="s" s="46">
        <v>63</v>
      </c>
      <c r="M11" t="s" s="46">
        <v>67</v>
      </c>
      <c r="N11" t="s" s="47">
        <v>70</v>
      </c>
    </row>
    <row r="12" ht="14.6" customHeight="1">
      <c r="A12" s="43">
        <v>46260</v>
      </c>
      <c r="B12" s="44">
        <v>300</v>
      </c>
      <c r="C12" s="44">
        <v>45</v>
      </c>
      <c r="D12" s="44">
        <v>120</v>
      </c>
      <c r="E12" s="44">
        <v>0</v>
      </c>
      <c r="F12" s="44">
        <v>400</v>
      </c>
      <c r="G12" s="44">
        <v>8</v>
      </c>
      <c r="H12" s="44">
        <v>50</v>
      </c>
      <c r="I12" s="45" cm="1">
        <f t="array" ref="I12">IF(SUM(B12:F12,H12)=0,"",SUM(B12:F12,H12))</f>
        <v>915</v>
      </c>
      <c r="J12" s="45" cm="1">
        <f t="array" ref="J12">IF(I12="","",1440-I12)</f>
        <v>525</v>
      </c>
      <c r="K12" t="s" s="46">
        <v>67</v>
      </c>
      <c r="L12" t="s" s="46">
        <v>71</v>
      </c>
      <c r="M12" t="s" s="46">
        <v>67</v>
      </c>
      <c r="N12" t="s" s="47">
        <v>72</v>
      </c>
    </row>
    <row r="13" ht="14.6" customHeight="1">
      <c r="A13" s="43">
        <v>46261</v>
      </c>
      <c r="B13" s="44">
        <v>250</v>
      </c>
      <c r="C13" s="44">
        <v>40</v>
      </c>
      <c r="D13" s="44">
        <v>180</v>
      </c>
      <c r="E13" s="44">
        <v>60</v>
      </c>
      <c r="F13" s="44">
        <v>250</v>
      </c>
      <c r="G13" s="44">
        <v>5</v>
      </c>
      <c r="H13" s="44">
        <v>70</v>
      </c>
      <c r="I13" s="45" cm="1">
        <f t="array" ref="I13">IF(SUM(B13:F13,H13)=0,"",SUM(B13:F13,H13))</f>
        <v>850</v>
      </c>
      <c r="J13" s="45" cm="1">
        <f t="array" ref="J13">IF(I13="","",1440-I13)</f>
        <v>590</v>
      </c>
      <c r="K13" t="s" s="46">
        <v>63</v>
      </c>
      <c r="L13" t="s" s="46">
        <v>63</v>
      </c>
      <c r="M13" t="s" s="46">
        <v>61</v>
      </c>
      <c r="N13" t="s" s="47">
        <v>73</v>
      </c>
    </row>
    <row r="14" ht="14.6" customHeight="1">
      <c r="A14" s="43">
        <v>46262</v>
      </c>
      <c r="B14" s="44">
        <v>300</v>
      </c>
      <c r="C14" s="44">
        <v>50</v>
      </c>
      <c r="D14" s="44">
        <v>120</v>
      </c>
      <c r="E14" s="44">
        <v>45</v>
      </c>
      <c r="F14" s="44">
        <v>250</v>
      </c>
      <c r="G14" s="44">
        <v>5</v>
      </c>
      <c r="H14" s="44">
        <v>50</v>
      </c>
      <c r="I14" s="45" cm="1">
        <f t="array" ref="I14">IF(SUM(B14:F14,H14)=0,"",SUM(B14:F14,H14))</f>
        <v>815</v>
      </c>
      <c r="J14" s="45" cm="1">
        <f t="array" ref="J14">IF(I14="","",1440-I14)</f>
        <v>625</v>
      </c>
      <c r="K14" t="s" s="46">
        <v>74</v>
      </c>
      <c r="L14" t="s" s="46">
        <v>71</v>
      </c>
      <c r="M14" t="s" s="46">
        <v>67</v>
      </c>
      <c r="N14" t="s" s="47">
        <v>75</v>
      </c>
    </row>
    <row r="15" ht="14.6" customHeight="1">
      <c r="A15" s="43">
        <v>46263</v>
      </c>
      <c r="B15" s="44">
        <v>360</v>
      </c>
      <c r="C15" s="44">
        <v>45</v>
      </c>
      <c r="D15" s="44">
        <v>120</v>
      </c>
      <c r="E15" s="44">
        <v>40</v>
      </c>
      <c r="F15" s="44">
        <v>0</v>
      </c>
      <c r="G15" s="44">
        <v>0</v>
      </c>
      <c r="H15" s="44">
        <v>60</v>
      </c>
      <c r="I15" s="45" cm="1">
        <f t="array" ref="I15">IF(SUM(B15:F15,H15)=0,"",SUM(B15:F15,H15))</f>
        <v>625</v>
      </c>
      <c r="J15" s="45" cm="1">
        <f t="array" ref="J15">IF(I15="","",1440-I15)</f>
        <v>815</v>
      </c>
      <c r="K15" t="s" s="46">
        <v>59</v>
      </c>
      <c r="L15" t="s" s="46">
        <v>60</v>
      </c>
      <c r="M15" t="s" s="46">
        <v>61</v>
      </c>
      <c r="N15" t="s" s="47">
        <v>76</v>
      </c>
    </row>
    <row r="16" ht="14.6" customHeight="1">
      <c r="A16" s="43">
        <v>46264</v>
      </c>
      <c r="B16" s="44">
        <v>300</v>
      </c>
      <c r="C16" s="44">
        <v>0</v>
      </c>
      <c r="D16" s="44">
        <v>180</v>
      </c>
      <c r="E16" s="44">
        <v>30</v>
      </c>
      <c r="F16" s="44">
        <v>0</v>
      </c>
      <c r="G16" s="44">
        <v>0</v>
      </c>
      <c r="H16" s="44">
        <v>70</v>
      </c>
      <c r="I16" s="45" cm="1">
        <f t="array" ref="I16">IF(SUM(B16:F16,H16)=0,"",SUM(B16:F16,H16))</f>
        <v>580</v>
      </c>
      <c r="J16" s="45" cm="1">
        <f t="array" ref="J16">IF(I16="","",1440-I16)</f>
        <v>860</v>
      </c>
      <c r="K16" t="s" s="46">
        <v>63</v>
      </c>
      <c r="L16" t="s" s="46">
        <v>60</v>
      </c>
      <c r="M16" t="s" s="46">
        <v>65</v>
      </c>
      <c r="N16" t="s" s="47">
        <v>77</v>
      </c>
    </row>
    <row r="17" ht="14.6" customHeight="1">
      <c r="A17" s="43">
        <v>46265</v>
      </c>
      <c r="B17" s="44">
        <v>360</v>
      </c>
      <c r="C17" s="44">
        <v>45</v>
      </c>
      <c r="D17" s="44">
        <v>120</v>
      </c>
      <c r="E17" s="44">
        <v>45</v>
      </c>
      <c r="F17" s="44">
        <v>300</v>
      </c>
      <c r="G17" s="44">
        <v>6</v>
      </c>
      <c r="H17" s="44">
        <v>50</v>
      </c>
      <c r="I17" s="45" cm="1">
        <f t="array" ref="I17">IF(SUM(B17:F17,H17)=0,"",SUM(B17:F17,H17))</f>
        <v>920</v>
      </c>
      <c r="J17" s="45" cm="1">
        <f t="array" ref="J17">IF(I17="","",1440-I17)</f>
        <v>520</v>
      </c>
      <c r="K17" t="s" s="46">
        <v>74</v>
      </c>
      <c r="L17" t="s" s="46">
        <v>71</v>
      </c>
      <c r="M17" t="s" s="46">
        <v>67</v>
      </c>
      <c r="N17" t="s" s="47">
        <v>78</v>
      </c>
    </row>
    <row r="18" ht="14.6" customHeight="1">
      <c r="A18" s="43">
        <v>46266</v>
      </c>
      <c r="B18" s="44">
        <v>360</v>
      </c>
      <c r="C18" s="44">
        <v>45</v>
      </c>
      <c r="D18" s="44">
        <v>100</v>
      </c>
      <c r="E18" s="44">
        <v>30</v>
      </c>
      <c r="F18" s="44">
        <v>150</v>
      </c>
      <c r="G18" s="44">
        <v>3</v>
      </c>
      <c r="H18" s="44">
        <v>60</v>
      </c>
      <c r="I18" s="45" cm="1">
        <f t="array" ref="I18">IF(SUM(B18:F18,H18)=0,"",SUM(B18:F18,H18))</f>
        <v>745</v>
      </c>
      <c r="J18" s="45" cm="1">
        <f t="array" ref="J18">IF(I18="","",1440-I18)</f>
        <v>695</v>
      </c>
      <c r="K18" t="s" s="46">
        <v>63</v>
      </c>
      <c r="L18" t="s" s="46">
        <v>60</v>
      </c>
      <c r="M18" t="s" s="46">
        <v>61</v>
      </c>
      <c r="N18" t="s" s="47">
        <v>79</v>
      </c>
    </row>
    <row r="19" ht="14.6" customHeight="1">
      <c r="A19" s="43">
        <v>46267</v>
      </c>
      <c r="B19" s="44">
        <v>300</v>
      </c>
      <c r="C19" s="44">
        <v>40</v>
      </c>
      <c r="D19" s="44">
        <v>180</v>
      </c>
      <c r="E19" s="44">
        <v>45</v>
      </c>
      <c r="F19" s="44">
        <v>400</v>
      </c>
      <c r="G19" s="44">
        <v>8</v>
      </c>
      <c r="H19" s="44">
        <v>50</v>
      </c>
      <c r="I19" s="45" cm="1">
        <f t="array" ref="I19">IF(SUM(B19:F19,H19)=0,"",SUM(B19:F19,H19))</f>
        <v>1015</v>
      </c>
      <c r="J19" s="45" cm="1">
        <f t="array" ref="J19">IF(I19="","",1440-I19)</f>
        <v>425</v>
      </c>
      <c r="K19" t="s" s="46">
        <v>59</v>
      </c>
      <c r="L19" t="s" s="46">
        <v>60</v>
      </c>
      <c r="M19" t="s" s="46">
        <v>61</v>
      </c>
      <c r="N19" t="s" s="47">
        <v>77</v>
      </c>
    </row>
    <row r="20" ht="14.6" customHeight="1">
      <c r="A20" s="43">
        <v>46268</v>
      </c>
      <c r="B20" s="44">
        <v>400</v>
      </c>
      <c r="C20" s="44">
        <v>50</v>
      </c>
      <c r="D20" s="44">
        <v>120</v>
      </c>
      <c r="E20" s="44">
        <v>30</v>
      </c>
      <c r="F20" s="44">
        <v>250</v>
      </c>
      <c r="G20" s="44">
        <v>5</v>
      </c>
      <c r="H20" s="44">
        <v>60</v>
      </c>
      <c r="I20" s="45" cm="1">
        <f t="array" ref="I20">IF(SUM(B20:F20,H20)=0,"",SUM(B20:F20,H20))</f>
        <v>910</v>
      </c>
      <c r="J20" s="45" cm="1">
        <f t="array" ref="J20">IF(I20="","",1440-I20)</f>
        <v>530</v>
      </c>
      <c r="K20" t="s" s="46">
        <v>63</v>
      </c>
      <c r="L20" t="s" s="46">
        <v>60</v>
      </c>
      <c r="M20" t="s" s="46">
        <v>65</v>
      </c>
      <c r="N20" t="s" s="47">
        <v>79</v>
      </c>
    </row>
    <row r="21" ht="14.6" customHeight="1">
      <c r="A21" s="43">
        <v>46269</v>
      </c>
      <c r="B21" s="44">
        <v>350</v>
      </c>
      <c r="C21" s="44">
        <v>40</v>
      </c>
      <c r="D21" s="44">
        <v>180</v>
      </c>
      <c r="E21" s="44">
        <v>40</v>
      </c>
      <c r="F21" s="44">
        <v>300</v>
      </c>
      <c r="G21" s="44">
        <v>6</v>
      </c>
      <c r="H21" s="44">
        <v>55</v>
      </c>
      <c r="I21" s="45" cm="1">
        <f t="array" ref="I21">IF(SUM(B21:F21,H21)=0,"",SUM(B21:F21,H21))</f>
        <v>965</v>
      </c>
      <c r="J21" s="45" cm="1">
        <f t="array" ref="J21">IF(I21="","",1440-I21)</f>
        <v>475</v>
      </c>
      <c r="K21" t="s" s="46">
        <v>59</v>
      </c>
      <c r="L21" t="s" s="46">
        <v>80</v>
      </c>
      <c r="M21" t="s" s="46">
        <v>65</v>
      </c>
      <c r="N21" t="s" s="47">
        <v>81</v>
      </c>
    </row>
    <row r="22" ht="14.6" customHeight="1">
      <c r="A22" s="43">
        <v>46270</v>
      </c>
      <c r="B22" s="44">
        <v>360</v>
      </c>
      <c r="C22" s="44">
        <v>45</v>
      </c>
      <c r="D22" s="44">
        <v>120</v>
      </c>
      <c r="E22" s="44">
        <v>30</v>
      </c>
      <c r="F22" s="44">
        <v>0</v>
      </c>
      <c r="G22" s="44">
        <v>0</v>
      </c>
      <c r="H22" s="44">
        <v>70</v>
      </c>
      <c r="I22" s="45" cm="1">
        <f t="array" ref="I22">IF(SUM(B22:F22,H22)=0,"",SUM(B22:F22,H22))</f>
        <v>625</v>
      </c>
      <c r="J22" s="45" cm="1">
        <f t="array" ref="J22">IF(I22="","",1440-I22)</f>
        <v>815</v>
      </c>
      <c r="K22" t="s" s="46">
        <v>59</v>
      </c>
      <c r="L22" t="s" s="46">
        <v>60</v>
      </c>
      <c r="M22" t="s" s="46">
        <v>61</v>
      </c>
      <c r="N22" t="s" s="47">
        <v>82</v>
      </c>
    </row>
    <row r="23" ht="14.6" customHeight="1">
      <c r="A23" s="43">
        <v>46271</v>
      </c>
      <c r="B23" s="44">
        <v>360</v>
      </c>
      <c r="C23" s="44">
        <v>0</v>
      </c>
      <c r="D23" s="44">
        <v>150</v>
      </c>
      <c r="E23" s="44">
        <v>0</v>
      </c>
      <c r="F23" s="44">
        <v>0</v>
      </c>
      <c r="G23" s="44">
        <v>0</v>
      </c>
      <c r="H23" s="44">
        <v>65</v>
      </c>
      <c r="I23" s="45" cm="1">
        <f t="array" ref="I23">IF(SUM(B23:F23,H23)=0,"",SUM(B23:F23,H23))</f>
        <v>575</v>
      </c>
      <c r="J23" s="45" cm="1">
        <f t="array" ref="J23">IF(I23="","",1440-I23)</f>
        <v>865</v>
      </c>
      <c r="K23" t="s" s="46">
        <v>63</v>
      </c>
      <c r="L23" t="s" s="46">
        <v>63</v>
      </c>
      <c r="M23" t="s" s="46">
        <v>65</v>
      </c>
      <c r="N23" t="s" s="47">
        <v>82</v>
      </c>
    </row>
    <row r="24" ht="14.6" customHeight="1">
      <c r="A24" s="43">
        <v>46272</v>
      </c>
      <c r="B24" s="44">
        <v>400</v>
      </c>
      <c r="C24" s="44">
        <v>45</v>
      </c>
      <c r="D24" s="44">
        <v>140</v>
      </c>
      <c r="E24" s="44">
        <v>30</v>
      </c>
      <c r="F24" s="44">
        <v>300</v>
      </c>
      <c r="G24" s="44">
        <v>6</v>
      </c>
      <c r="H24" s="44">
        <v>50</v>
      </c>
      <c r="I24" s="45" cm="1">
        <f t="array" ref="I24">IF(SUM(B24:F24,H24)=0,"",SUM(B24:F24,H24))</f>
        <v>965</v>
      </c>
      <c r="J24" s="45" cm="1">
        <f t="array" ref="J24">IF(I24="","",1440-I24)</f>
        <v>475</v>
      </c>
      <c r="K24" t="s" s="46">
        <v>74</v>
      </c>
      <c r="L24" t="s" s="46">
        <v>71</v>
      </c>
      <c r="M24" t="s" s="46">
        <v>61</v>
      </c>
      <c r="N24" t="s" s="47">
        <v>83</v>
      </c>
    </row>
    <row r="25" ht="14.6" customHeight="1">
      <c r="A25" s="43">
        <v>46273</v>
      </c>
      <c r="B25" s="44">
        <v>310</v>
      </c>
      <c r="C25" s="44">
        <v>45</v>
      </c>
      <c r="D25" s="44">
        <v>150</v>
      </c>
      <c r="E25" s="44">
        <v>40</v>
      </c>
      <c r="F25" s="44">
        <v>150</v>
      </c>
      <c r="G25" s="44">
        <v>3</v>
      </c>
      <c r="H25" s="44">
        <v>60</v>
      </c>
      <c r="I25" s="45" cm="1">
        <f t="array" ref="I25">IF(SUM(B25:F25,H25)=0,"",SUM(B25:F25,H25))</f>
        <v>755</v>
      </c>
      <c r="J25" s="45" cm="1">
        <f t="array" ref="J25">IF(I25="","",1440-I25)</f>
        <v>685</v>
      </c>
      <c r="K25" t="s" s="46">
        <v>59</v>
      </c>
      <c r="L25" t="s" s="46">
        <v>60</v>
      </c>
      <c r="M25" t="s" s="46">
        <v>65</v>
      </c>
      <c r="N25" t="s" s="47">
        <v>84</v>
      </c>
    </row>
    <row r="26" ht="14.6" customHeight="1">
      <c r="A26" s="43">
        <v>46274</v>
      </c>
      <c r="B26" s="44">
        <v>340</v>
      </c>
      <c r="C26" s="44">
        <v>50</v>
      </c>
      <c r="D26" s="44">
        <v>180</v>
      </c>
      <c r="E26" s="44">
        <v>35</v>
      </c>
      <c r="F26" s="44">
        <v>400</v>
      </c>
      <c r="G26" s="44">
        <v>8</v>
      </c>
      <c r="H26" s="44">
        <v>75</v>
      </c>
      <c r="I26" s="45" cm="1">
        <f t="array" ref="I26">IF(SUM(B26:F26,H26)=0,"",SUM(B26:F26,H26))</f>
        <v>1080</v>
      </c>
      <c r="J26" s="45" cm="1">
        <f t="array" ref="J26">IF(I26="","",1440-I26)</f>
        <v>360</v>
      </c>
      <c r="K26" t="s" s="46">
        <v>59</v>
      </c>
      <c r="L26" t="s" s="46">
        <v>60</v>
      </c>
      <c r="M26" t="s" s="46">
        <v>61</v>
      </c>
      <c r="N26" t="s" s="47">
        <v>82</v>
      </c>
    </row>
    <row r="27" ht="14.6" customHeight="1">
      <c r="A27" s="43">
        <v>46275</v>
      </c>
      <c r="B27" s="44">
        <v>380</v>
      </c>
      <c r="C27" s="44">
        <v>45</v>
      </c>
      <c r="D27" s="44">
        <v>200</v>
      </c>
      <c r="E27" s="44">
        <v>60</v>
      </c>
      <c r="F27" s="44">
        <v>200</v>
      </c>
      <c r="G27" s="44">
        <v>4</v>
      </c>
      <c r="H27" s="44">
        <v>70</v>
      </c>
      <c r="I27" s="45" cm="1">
        <f t="array" ref="I27">IF(SUM(B27:F27,H27)=0,"",SUM(B27:F27,H27))</f>
        <v>955</v>
      </c>
      <c r="J27" s="45" cm="1">
        <f t="array" ref="J27">IF(I27="","",1440-I27)</f>
        <v>485</v>
      </c>
      <c r="K27" t="s" s="46">
        <v>59</v>
      </c>
      <c r="L27" t="s" s="46">
        <v>60</v>
      </c>
      <c r="M27" t="s" s="46">
        <v>65</v>
      </c>
      <c r="N27" t="s" s="47">
        <v>85</v>
      </c>
    </row>
    <row r="28" ht="14.6" customHeight="1">
      <c r="A28" s="43">
        <v>46276</v>
      </c>
      <c r="B28" s="44">
        <v>300</v>
      </c>
      <c r="C28" s="44">
        <v>40</v>
      </c>
      <c r="D28" s="44">
        <v>150</v>
      </c>
      <c r="E28" s="44">
        <v>30</v>
      </c>
      <c r="F28" s="44">
        <v>250</v>
      </c>
      <c r="G28" s="44">
        <v>5</v>
      </c>
      <c r="H28" s="44">
        <v>55</v>
      </c>
      <c r="I28" s="45" cm="1">
        <f t="array" ref="I28">IF(SUM(B28:F28,H28)=0,"",SUM(B28:F28,H28))</f>
        <v>825</v>
      </c>
      <c r="J28" s="45" cm="1">
        <f t="array" ref="J28">IF(I28="","",1440-I28)</f>
        <v>615</v>
      </c>
      <c r="K28" t="s" s="46">
        <v>63</v>
      </c>
      <c r="L28" t="s" s="46">
        <v>71</v>
      </c>
      <c r="M28" t="s" s="46">
        <v>67</v>
      </c>
      <c r="N28" t="s" s="47">
        <v>78</v>
      </c>
    </row>
    <row r="29" ht="14.6" customHeight="1">
      <c r="A29" s="43">
        <v>46277</v>
      </c>
      <c r="B29" s="44">
        <v>360</v>
      </c>
      <c r="C29" s="44">
        <v>50</v>
      </c>
      <c r="D29" s="44">
        <v>180</v>
      </c>
      <c r="E29" s="44">
        <v>90</v>
      </c>
      <c r="F29" s="44">
        <v>0</v>
      </c>
      <c r="G29" s="44">
        <v>0</v>
      </c>
      <c r="H29" s="44">
        <v>90</v>
      </c>
      <c r="I29" s="45" cm="1">
        <f t="array" ref="I29">IF(SUM(B29:F29,H29)=0,"",SUM(B29:F29,H29))</f>
        <v>770</v>
      </c>
      <c r="J29" s="45" cm="1">
        <f t="array" ref="J29">IF(I29="","",1440-I29)</f>
        <v>670</v>
      </c>
      <c r="K29" t="s" s="46">
        <v>59</v>
      </c>
      <c r="L29" t="s" s="46">
        <v>63</v>
      </c>
      <c r="M29" t="s" s="46">
        <v>65</v>
      </c>
      <c r="N29" t="s" s="47">
        <v>82</v>
      </c>
    </row>
    <row r="30" ht="14.6" customHeight="1">
      <c r="A30" s="43">
        <v>46278</v>
      </c>
      <c r="B30" s="44">
        <v>400</v>
      </c>
      <c r="C30" s="44">
        <v>0</v>
      </c>
      <c r="D30" s="44">
        <v>120</v>
      </c>
      <c r="E30" s="44">
        <v>60</v>
      </c>
      <c r="F30" s="44">
        <v>0</v>
      </c>
      <c r="G30" s="44">
        <v>0</v>
      </c>
      <c r="H30" s="44">
        <v>75</v>
      </c>
      <c r="I30" s="45" cm="1">
        <f t="array" ref="I30">IF(SUM(B30:F30,H30)=0,"",SUM(B30:F30,H30))</f>
        <v>655</v>
      </c>
      <c r="J30" s="45" cm="1">
        <f t="array" ref="J30">IF(I30="","",1440-I30)</f>
        <v>785</v>
      </c>
      <c r="K30" t="s" s="46">
        <v>59</v>
      </c>
      <c r="L30" t="s" s="46">
        <v>60</v>
      </c>
      <c r="M30" t="s" s="46">
        <v>61</v>
      </c>
      <c r="N30" t="s" s="47">
        <v>82</v>
      </c>
    </row>
    <row r="31" ht="14.6" customHeight="1">
      <c r="A31" s="43">
        <v>46279</v>
      </c>
      <c r="B31" s="44">
        <v>350</v>
      </c>
      <c r="C31" s="44">
        <v>40</v>
      </c>
      <c r="D31" s="44">
        <v>150</v>
      </c>
      <c r="E31" s="44">
        <v>45</v>
      </c>
      <c r="F31" s="44">
        <v>300</v>
      </c>
      <c r="G31" s="44">
        <v>6</v>
      </c>
      <c r="H31" s="44">
        <v>68</v>
      </c>
      <c r="I31" s="45" cm="1">
        <f t="array" ref="I31">IF(SUM(B31:F31,H31)=0,"",SUM(B31:F31,H31))</f>
        <v>953</v>
      </c>
      <c r="J31" s="45" cm="1">
        <f t="array" ref="J31">IF(I31="","",1440-I31)</f>
        <v>487</v>
      </c>
      <c r="K31" t="s" s="46">
        <v>63</v>
      </c>
      <c r="L31" t="s" s="46">
        <v>63</v>
      </c>
      <c r="M31" t="s" s="46">
        <v>65</v>
      </c>
      <c r="N31" t="s" s="47">
        <v>82</v>
      </c>
    </row>
    <row r="32" ht="14.6" customHeight="1">
      <c r="A32" s="43">
        <v>46280</v>
      </c>
      <c r="B32" s="44">
        <v>400</v>
      </c>
      <c r="C32" s="44">
        <v>45</v>
      </c>
      <c r="D32" s="44">
        <v>180</v>
      </c>
      <c r="E32" s="44">
        <v>60</v>
      </c>
      <c r="F32" s="44">
        <v>150</v>
      </c>
      <c r="G32" s="44">
        <v>3</v>
      </c>
      <c r="H32" s="44">
        <v>70</v>
      </c>
      <c r="I32" s="45" cm="1">
        <f t="array" ref="I32">IF(SUM(B32:F32,H32)=0,"",SUM(B32:F32,H32))</f>
        <v>905</v>
      </c>
      <c r="J32" s="45" cm="1">
        <f t="array" ref="J32">IF(I32="","",1440-I32)</f>
        <v>535</v>
      </c>
      <c r="K32" t="s" s="46">
        <v>74</v>
      </c>
      <c r="L32" t="s" s="46">
        <v>63</v>
      </c>
      <c r="M32" t="s" s="46">
        <v>61</v>
      </c>
      <c r="N32" t="s" s="47">
        <v>82</v>
      </c>
    </row>
    <row r="33" ht="14.6" customHeight="1">
      <c r="A33" s="43">
        <v>46281</v>
      </c>
      <c r="B33" s="44">
        <v>360</v>
      </c>
      <c r="C33" s="44">
        <v>50</v>
      </c>
      <c r="D33" s="44">
        <v>150</v>
      </c>
      <c r="E33" s="44">
        <v>50</v>
      </c>
      <c r="F33" s="44">
        <v>400</v>
      </c>
      <c r="G33" s="44">
        <v>8</v>
      </c>
      <c r="H33" s="44">
        <v>65</v>
      </c>
      <c r="I33" s="45" cm="1">
        <f t="array" ref="I33">IF(SUM(B33:F33,H33)=0,"",SUM(B33:F33,H33))</f>
        <v>1075</v>
      </c>
      <c r="J33" s="45" cm="1">
        <f t="array" ref="J33">IF(I33="","",1440-I33)</f>
        <v>365</v>
      </c>
      <c r="K33" t="s" s="46">
        <v>59</v>
      </c>
      <c r="L33" t="s" s="46">
        <v>60</v>
      </c>
      <c r="M33" t="s" s="46">
        <v>65</v>
      </c>
      <c r="N33" t="s" s="47">
        <v>69</v>
      </c>
    </row>
    <row r="34" ht="14.6" customHeight="1">
      <c r="A34" s="43">
        <v>46282</v>
      </c>
      <c r="B34" s="44">
        <v>380</v>
      </c>
      <c r="C34" s="44">
        <v>45</v>
      </c>
      <c r="D34" s="44">
        <v>180</v>
      </c>
      <c r="E34" s="44">
        <v>40</v>
      </c>
      <c r="F34" s="44">
        <v>150</v>
      </c>
      <c r="G34" s="44">
        <v>3</v>
      </c>
      <c r="H34" s="44">
        <v>70</v>
      </c>
      <c r="I34" s="45" cm="1">
        <f t="array" ref="I34">IF(SUM(B34:F34,H34)=0,"",SUM(B34:F34,H34))</f>
        <v>865</v>
      </c>
      <c r="J34" s="45" cm="1">
        <f t="array" ref="J34">IF(I34="","",1440-I34)</f>
        <v>575</v>
      </c>
      <c r="K34" t="s" s="46">
        <v>63</v>
      </c>
      <c r="L34" t="s" s="46">
        <v>80</v>
      </c>
      <c r="M34" t="s" s="46">
        <v>65</v>
      </c>
      <c r="N34" t="s" s="47">
        <v>84</v>
      </c>
    </row>
    <row r="35" ht="14.6" customHeight="1">
      <c r="A35" s="43">
        <v>46283</v>
      </c>
      <c r="B35" s="44">
        <v>400</v>
      </c>
      <c r="C35" s="44">
        <v>40</v>
      </c>
      <c r="D35" s="44">
        <v>100</v>
      </c>
      <c r="E35" s="44">
        <v>50</v>
      </c>
      <c r="F35" s="44">
        <v>300</v>
      </c>
      <c r="G35" s="44">
        <v>6</v>
      </c>
      <c r="H35" s="44">
        <v>75</v>
      </c>
      <c r="I35" s="45" cm="1">
        <f t="array" ref="I35">IF(SUM(B35:F35,H35)=0,"",SUM(B35:F35,H35))</f>
        <v>965</v>
      </c>
      <c r="J35" s="45" cm="1">
        <f t="array" ref="J35">IF(I35="","",1440-I35)</f>
        <v>475</v>
      </c>
      <c r="K35" t="s" s="46">
        <v>59</v>
      </c>
      <c r="L35" t="s" s="46">
        <v>60</v>
      </c>
      <c r="M35" t="s" s="46">
        <v>61</v>
      </c>
      <c r="N35" t="s" s="47">
        <v>82</v>
      </c>
    </row>
    <row r="36" ht="14.6" customHeight="1">
      <c r="A36" s="43">
        <v>46284</v>
      </c>
      <c r="B36" s="44">
        <v>450</v>
      </c>
      <c r="C36" s="44">
        <v>45</v>
      </c>
      <c r="D36" s="44">
        <v>120</v>
      </c>
      <c r="E36" s="44">
        <v>60</v>
      </c>
      <c r="F36" s="44">
        <v>0</v>
      </c>
      <c r="G36" s="44">
        <v>0</v>
      </c>
      <c r="H36" s="44">
        <v>70</v>
      </c>
      <c r="I36" s="45" cm="1">
        <f t="array" ref="I36">IF(SUM(B36:F36,H36)=0,"",SUM(B36:F36,H36))</f>
        <v>745</v>
      </c>
      <c r="J36" s="45" cm="1">
        <f t="array" ref="J36">IF(I36="","",1440-I36)</f>
        <v>695</v>
      </c>
      <c r="K36" t="s" s="46">
        <v>59</v>
      </c>
      <c r="L36" t="s" s="46">
        <v>60</v>
      </c>
      <c r="M36" t="s" s="46">
        <v>61</v>
      </c>
      <c r="N36" t="s" s="47">
        <v>82</v>
      </c>
    </row>
    <row r="37" ht="14.6" customHeight="1">
      <c r="A37" s="43">
        <v>46285</v>
      </c>
      <c r="B37" s="44">
        <v>390</v>
      </c>
      <c r="C37" s="44">
        <v>0</v>
      </c>
      <c r="D37" s="44">
        <v>150</v>
      </c>
      <c r="E37" s="44">
        <v>80</v>
      </c>
      <c r="F37" s="44">
        <v>0</v>
      </c>
      <c r="G37" s="44">
        <v>0</v>
      </c>
      <c r="H37" s="44">
        <v>90</v>
      </c>
      <c r="I37" s="45" cm="1">
        <f t="array" ref="I37">IF(SUM(B37:F37,H37)=0,"",SUM(B37:F37,H37))</f>
        <v>710</v>
      </c>
      <c r="J37" s="45" cm="1">
        <f t="array" ref="J37">IF(I37="","",1440-I37)</f>
        <v>730</v>
      </c>
      <c r="K37" t="s" s="46">
        <v>63</v>
      </c>
      <c r="L37" t="s" s="46">
        <v>80</v>
      </c>
      <c r="M37" t="s" s="46">
        <v>65</v>
      </c>
      <c r="N37" t="s" s="47">
        <v>82</v>
      </c>
    </row>
    <row r="38" ht="14.6" customHeight="1">
      <c r="A38" s="43">
        <v>46286</v>
      </c>
      <c r="B38" s="44">
        <v>350</v>
      </c>
      <c r="C38" s="44">
        <v>40</v>
      </c>
      <c r="D38" s="44">
        <v>160</v>
      </c>
      <c r="E38" s="44">
        <v>50</v>
      </c>
      <c r="F38" s="44">
        <v>300</v>
      </c>
      <c r="G38" s="44">
        <v>6</v>
      </c>
      <c r="H38" s="44">
        <v>75</v>
      </c>
      <c r="I38" s="45" cm="1">
        <f t="array" ref="I38">IF(SUM(B38:F38,H38)=0,"",SUM(B38:F38,H38))</f>
        <v>975</v>
      </c>
      <c r="J38" s="45" cm="1">
        <f t="array" ref="J38">IF(I38="","",1440-I38)</f>
        <v>465</v>
      </c>
      <c r="K38" t="s" s="46">
        <v>59</v>
      </c>
      <c r="L38" t="s" s="46">
        <v>71</v>
      </c>
      <c r="M38" t="s" s="46">
        <v>67</v>
      </c>
      <c r="N38" t="s" s="47">
        <v>83</v>
      </c>
    </row>
    <row r="39" ht="14.6" customHeight="1">
      <c r="A39" s="43"/>
      <c r="B39" s="44"/>
      <c r="C39" s="44"/>
      <c r="D39" s="44"/>
      <c r="E39" s="44"/>
      <c r="F39" s="44"/>
      <c r="G39" s="44"/>
      <c r="H39" s="44"/>
      <c r="I39" t="str" s="48" cm="1">
        <f t="array" ref="I39">IF(SUM(B39:F39,H39)=0,"",SUM(B39:F39,H39))</f>
      </c>
      <c r="J39" t="str" s="48" cm="1">
        <f t="array" ref="J39">IF(I39="","",1440-I39)</f>
      </c>
      <c r="K39" s="49"/>
      <c r="L39" s="49"/>
      <c r="M39" s="49"/>
      <c r="N39" s="50"/>
    </row>
    <row r="40" ht="14.6" customHeight="1">
      <c r="A40" s="43"/>
      <c r="B40" s="44"/>
      <c r="C40" s="44"/>
      <c r="D40" s="44"/>
      <c r="E40" s="44"/>
      <c r="F40" s="44"/>
      <c r="G40" s="44"/>
      <c r="H40" s="44"/>
      <c r="I40" t="str" s="48" cm="1">
        <f t="array" ref="I40">IF(SUM(B40:F40,H40)=0,"",SUM(B40:F40,H40))</f>
      </c>
      <c r="J40" t="str" s="48" cm="1">
        <f t="array" ref="J40">IF(I40="","",1440-I40)</f>
      </c>
      <c r="K40" s="49"/>
      <c r="L40" s="49"/>
      <c r="M40" s="49"/>
      <c r="N40" s="50"/>
    </row>
    <row r="41" ht="14.6" customHeight="1">
      <c r="A41" s="43"/>
      <c r="B41" s="44"/>
      <c r="C41" s="44"/>
      <c r="D41" s="44"/>
      <c r="E41" s="44"/>
      <c r="F41" s="44"/>
      <c r="G41" s="44"/>
      <c r="H41" s="44"/>
      <c r="I41" t="str" s="48" cm="1">
        <f t="array" ref="I41">IF(SUM(B41:F41,H41)=0,"",SUM(B41:F41,H41))</f>
      </c>
      <c r="J41" t="str" s="48" cm="1">
        <f t="array" ref="J41">IF(I41="","",1440-I41)</f>
      </c>
      <c r="K41" s="49"/>
      <c r="L41" s="49"/>
      <c r="M41" s="49"/>
      <c r="N41" s="50"/>
    </row>
    <row r="42" ht="14.6" customHeight="1">
      <c r="A42" s="43"/>
      <c r="B42" s="44"/>
      <c r="C42" s="44"/>
      <c r="D42" s="44"/>
      <c r="E42" s="44"/>
      <c r="F42" s="44"/>
      <c r="G42" s="44"/>
      <c r="H42" s="44"/>
      <c r="I42" t="str" s="48" cm="1">
        <f t="array" ref="I42">IF(SUM(B42:F42,H42)=0,"",SUM(B42:F42,H42))</f>
      </c>
      <c r="J42" t="str" s="48" cm="1">
        <f t="array" ref="J42">IF(I42="","",1440-I42)</f>
      </c>
      <c r="K42" s="49"/>
      <c r="L42" s="49"/>
      <c r="M42" s="49"/>
      <c r="N42" s="50"/>
    </row>
    <row r="43" ht="14.6" customHeight="1">
      <c r="A43" s="43"/>
      <c r="B43" s="44"/>
      <c r="C43" s="44"/>
      <c r="D43" s="44"/>
      <c r="E43" s="44"/>
      <c r="F43" s="44"/>
      <c r="G43" s="44"/>
      <c r="H43" s="44"/>
      <c r="I43" t="str" s="48" cm="1">
        <f t="array" ref="I43">IF(SUM(B43:F43,H43)=0,"",SUM(B43:F43,H43))</f>
      </c>
      <c r="J43" t="str" s="48" cm="1">
        <f t="array" ref="J43">IF(I43="","",1440-I43)</f>
      </c>
      <c r="K43" s="49"/>
      <c r="L43" s="49"/>
      <c r="M43" s="49"/>
      <c r="N43" s="50"/>
    </row>
    <row r="44" ht="14.6" customHeight="1">
      <c r="A44" s="43"/>
      <c r="B44" s="44"/>
      <c r="C44" s="44"/>
      <c r="D44" s="44"/>
      <c r="E44" s="44"/>
      <c r="F44" s="44"/>
      <c r="G44" s="44"/>
      <c r="H44" s="44"/>
      <c r="I44" t="str" s="48" cm="1">
        <f t="array" ref="I44">IF(SUM(B44:F44,H44)=0,"",SUM(B44:F44,H44))</f>
      </c>
      <c r="J44" t="str" s="48" cm="1">
        <f t="array" ref="J44">IF(I44="","",1440-I44)</f>
      </c>
      <c r="K44" s="49"/>
      <c r="L44" s="49"/>
      <c r="M44" s="49"/>
      <c r="N44" s="50"/>
    </row>
    <row r="45" ht="14.6" customHeight="1">
      <c r="A45" s="43"/>
      <c r="B45" s="44"/>
      <c r="C45" s="44"/>
      <c r="D45" s="44"/>
      <c r="E45" s="44"/>
      <c r="F45" s="44"/>
      <c r="G45" s="44"/>
      <c r="H45" s="44"/>
      <c r="I45" t="str" s="48" cm="1">
        <f t="array" ref="I45">IF(SUM(B45:F45,H45)=0,"",SUM(B45:F45,H45))</f>
      </c>
      <c r="J45" t="str" s="48" cm="1">
        <f t="array" ref="J45">IF(I45="","",1440-I45)</f>
      </c>
      <c r="K45" s="49"/>
      <c r="L45" s="49"/>
      <c r="M45" s="49"/>
      <c r="N45" s="50"/>
    </row>
    <row r="46" ht="14.6" customHeight="1">
      <c r="A46" s="43"/>
      <c r="B46" s="44"/>
      <c r="C46" s="44"/>
      <c r="D46" s="44"/>
      <c r="E46" s="44"/>
      <c r="F46" s="44"/>
      <c r="G46" s="44"/>
      <c r="H46" s="44"/>
      <c r="I46" t="str" s="48" cm="1">
        <f t="array" ref="I46">IF(SUM(B46:F46,H46)=0,"",SUM(B46:F46,H46))</f>
      </c>
      <c r="J46" t="str" s="48" cm="1">
        <f t="array" ref="J46">IF(I46="","",1440-I46)</f>
      </c>
      <c r="K46" s="49"/>
      <c r="L46" s="49"/>
      <c r="M46" s="49"/>
      <c r="N46" s="50"/>
    </row>
    <row r="47" ht="14.6" customHeight="1">
      <c r="A47" s="43"/>
      <c r="B47" s="44"/>
      <c r="C47" s="44"/>
      <c r="D47" s="44"/>
      <c r="E47" s="44"/>
      <c r="F47" s="44"/>
      <c r="G47" s="44"/>
      <c r="H47" s="44"/>
      <c r="I47" t="str" s="48" cm="1">
        <f t="array" ref="I47">IF(SUM(B47:F47,H47)=0,"",SUM(B47:F47,H47))</f>
      </c>
      <c r="J47" t="str" s="48" cm="1">
        <f t="array" ref="J47">IF(I47="","",1440-I47)</f>
      </c>
      <c r="K47" s="49"/>
      <c r="L47" s="49"/>
      <c r="M47" s="49"/>
      <c r="N47" s="50"/>
    </row>
    <row r="48" ht="14.6" customHeight="1">
      <c r="A48" s="43"/>
      <c r="B48" s="44"/>
      <c r="C48" s="44"/>
      <c r="D48" s="44"/>
      <c r="E48" s="44"/>
      <c r="F48" s="44"/>
      <c r="G48" s="44"/>
      <c r="H48" s="44"/>
      <c r="I48" t="str" s="48" cm="1">
        <f t="array" ref="I48">IF(SUM(B48:F48,H48)=0,"",SUM(B48:F48,H48))</f>
      </c>
      <c r="J48" t="str" s="48" cm="1">
        <f t="array" ref="J48">IF(I48="","",1440-I48)</f>
      </c>
      <c r="K48" s="49"/>
      <c r="L48" s="49"/>
      <c r="M48" s="49"/>
      <c r="N48" s="50"/>
    </row>
    <row r="49" ht="14.6" customHeight="1">
      <c r="A49" s="43"/>
      <c r="B49" s="44"/>
      <c r="C49" s="44"/>
      <c r="D49" s="44"/>
      <c r="E49" s="44"/>
      <c r="F49" s="44"/>
      <c r="G49" s="44"/>
      <c r="H49" s="44"/>
      <c r="I49" t="str" s="48" cm="1">
        <f t="array" ref="I49">IF(SUM(B49:F49,H49)=0,"",SUM(B49:F49,H49))</f>
      </c>
      <c r="J49" t="str" s="48" cm="1">
        <f t="array" ref="J49">IF(I49="","",1440-I49)</f>
      </c>
      <c r="K49" s="49"/>
      <c r="L49" s="49"/>
      <c r="M49" s="49"/>
      <c r="N49" s="50"/>
    </row>
    <row r="50" ht="14.6" customHeight="1">
      <c r="A50" s="43"/>
      <c r="B50" s="44"/>
      <c r="C50" s="44"/>
      <c r="D50" s="44"/>
      <c r="E50" s="44"/>
      <c r="F50" s="44"/>
      <c r="G50" s="44"/>
      <c r="H50" s="44"/>
      <c r="I50" t="str" s="48" cm="1">
        <f t="array" ref="I50">IF(SUM(B50:F50,H50)=0,"",SUM(B50:F50,H50))</f>
      </c>
      <c r="J50" t="str" s="48" cm="1">
        <f t="array" ref="J50">IF(I50="","",1440-I50)</f>
      </c>
      <c r="K50" s="49"/>
      <c r="L50" s="49"/>
      <c r="M50" s="49"/>
      <c r="N50" s="50"/>
    </row>
    <row r="51" ht="14.6" customHeight="1">
      <c r="A51" s="43"/>
      <c r="B51" s="44"/>
      <c r="C51" s="44"/>
      <c r="D51" s="44"/>
      <c r="E51" s="44"/>
      <c r="F51" s="44"/>
      <c r="G51" s="44"/>
      <c r="H51" s="44"/>
      <c r="I51" t="str" s="48" cm="1">
        <f t="array" ref="I51">IF(SUM(B51:F51,H51)=0,"",SUM(B51:F51,H51))</f>
      </c>
      <c r="J51" t="str" s="48" cm="1">
        <f t="array" ref="J51">IF(I51="","",1440-I51)</f>
      </c>
      <c r="K51" s="49"/>
      <c r="L51" s="49"/>
      <c r="M51" s="49"/>
      <c r="N51" s="50"/>
    </row>
    <row r="52" ht="14.6" customHeight="1">
      <c r="A52" s="43"/>
      <c r="B52" s="44"/>
      <c r="C52" s="44"/>
      <c r="D52" s="44"/>
      <c r="E52" s="44"/>
      <c r="F52" s="44"/>
      <c r="G52" s="44"/>
      <c r="H52" s="44"/>
      <c r="I52" t="str" s="48" cm="1">
        <f t="array" ref="I52">IF(SUM(B52:F52,H52)=0,"",SUM(B52:F52,H52))</f>
      </c>
      <c r="J52" t="str" s="48" cm="1">
        <f t="array" ref="J52">IF(I52="","",1440-I52)</f>
      </c>
      <c r="K52" s="49"/>
      <c r="L52" s="49"/>
      <c r="M52" s="49"/>
      <c r="N52" s="50"/>
    </row>
    <row r="53" ht="14.6" customHeight="1">
      <c r="A53" s="43"/>
      <c r="B53" s="44"/>
      <c r="C53" s="44"/>
      <c r="D53" s="44"/>
      <c r="E53" s="44"/>
      <c r="F53" s="44"/>
      <c r="G53" s="44"/>
      <c r="H53" s="44"/>
      <c r="I53" t="str" s="48" cm="1">
        <f t="array" ref="I53">IF(SUM(B53:F53,H53)=0,"",SUM(B53:F53,H53))</f>
      </c>
      <c r="J53" t="str" s="48" cm="1">
        <f t="array" ref="J53">IF(I53="","",1440-I53)</f>
      </c>
      <c r="K53" s="49"/>
      <c r="L53" s="49"/>
      <c r="M53" s="49"/>
      <c r="N53" s="50"/>
    </row>
    <row r="54" ht="14.6" customHeight="1">
      <c r="A54" s="43"/>
      <c r="B54" s="44"/>
      <c r="C54" s="44"/>
      <c r="D54" s="44"/>
      <c r="E54" s="44"/>
      <c r="F54" s="44"/>
      <c r="G54" s="44"/>
      <c r="H54" s="44"/>
      <c r="I54" t="str" s="48" cm="1">
        <f t="array" ref="I54">IF(SUM(B54:F54,H54)=0,"",SUM(B54:F54,H54))</f>
      </c>
      <c r="J54" t="str" s="48" cm="1">
        <f t="array" ref="J54">IF(I54="","",1440-I54)</f>
      </c>
      <c r="K54" s="49"/>
      <c r="L54" s="49"/>
      <c r="M54" s="49"/>
      <c r="N54" s="50"/>
    </row>
    <row r="55" ht="14.6" customHeight="1">
      <c r="A55" s="43"/>
      <c r="B55" s="44"/>
      <c r="C55" s="44"/>
      <c r="D55" s="44"/>
      <c r="E55" s="44"/>
      <c r="F55" s="44"/>
      <c r="G55" s="44"/>
      <c r="H55" s="44"/>
      <c r="I55" t="str" s="48" cm="1">
        <f t="array" ref="I55">IF(SUM(B55:F55,H55)=0,"",SUM(B55:F55,H55))</f>
      </c>
      <c r="J55" t="str" s="48" cm="1">
        <f t="array" ref="J55">IF(I55="","",1440-I55)</f>
      </c>
      <c r="K55" s="49"/>
      <c r="L55" s="49"/>
      <c r="M55" s="49"/>
      <c r="N55" s="50"/>
    </row>
    <row r="56" ht="14.6" customHeight="1">
      <c r="A56" s="43"/>
      <c r="B56" s="44"/>
      <c r="C56" s="44"/>
      <c r="D56" s="44"/>
      <c r="E56" s="44"/>
      <c r="F56" s="44"/>
      <c r="G56" s="44"/>
      <c r="H56" s="44"/>
      <c r="I56" t="str" s="48" cm="1">
        <f t="array" ref="I56">IF(SUM(B56:F56,H56)=0,"",SUM(B56:F56,H56))</f>
      </c>
      <c r="J56" t="str" s="48" cm="1">
        <f t="array" ref="J56">IF(I56="","",1440-I56)</f>
      </c>
      <c r="K56" s="49"/>
      <c r="L56" s="49"/>
      <c r="M56" s="49"/>
      <c r="N56" s="50"/>
    </row>
    <row r="57" ht="14.6" customHeight="1">
      <c r="A57" s="43"/>
      <c r="B57" s="44"/>
      <c r="C57" s="44"/>
      <c r="D57" s="44"/>
      <c r="E57" s="44"/>
      <c r="F57" s="44"/>
      <c r="G57" s="44"/>
      <c r="H57" s="44"/>
      <c r="I57" t="str" s="48" cm="1">
        <f t="array" ref="I57">IF(SUM(B57:F57,H57)=0,"",SUM(B57:F57,H57))</f>
      </c>
      <c r="J57" t="str" s="48" cm="1">
        <f t="array" ref="J57">IF(I57="","",1440-I57)</f>
      </c>
      <c r="K57" s="49"/>
      <c r="L57" s="49"/>
      <c r="M57" s="49"/>
      <c r="N57" s="50"/>
    </row>
    <row r="58" ht="14.6" customHeight="1">
      <c r="A58" s="43"/>
      <c r="B58" s="44"/>
      <c r="C58" s="44"/>
      <c r="D58" s="44"/>
      <c r="E58" s="44"/>
      <c r="F58" s="44"/>
      <c r="G58" s="44"/>
      <c r="H58" s="44"/>
      <c r="I58" t="str" s="48" cm="1">
        <f t="array" ref="I58">IF(SUM(B58:F58,H58)=0,"",SUM(B58:F58,H58))</f>
      </c>
      <c r="J58" t="str" s="48" cm="1">
        <f t="array" ref="J58">IF(I58="","",1440-I58)</f>
      </c>
      <c r="K58" s="49"/>
      <c r="L58" s="49"/>
      <c r="M58" s="49"/>
      <c r="N58" s="50"/>
    </row>
    <row r="59" ht="14.6" customHeight="1">
      <c r="A59" s="43"/>
      <c r="B59" s="44"/>
      <c r="C59" s="44"/>
      <c r="D59" s="44"/>
      <c r="E59" s="44"/>
      <c r="F59" s="44"/>
      <c r="G59" s="44"/>
      <c r="H59" s="44"/>
      <c r="I59" t="str" s="48" cm="1">
        <f t="array" ref="I59">IF(SUM(B59:F59,H59)=0,"",SUM(B59:F59,H59))</f>
      </c>
      <c r="J59" t="str" s="48" cm="1">
        <f t="array" ref="J59">IF(I59="","",1440-I59)</f>
      </c>
      <c r="K59" s="49"/>
      <c r="L59" s="49"/>
      <c r="M59" s="49"/>
      <c r="N59" s="50"/>
    </row>
    <row r="60" ht="14.6" customHeight="1">
      <c r="A60" s="43"/>
      <c r="B60" s="44"/>
      <c r="C60" s="44"/>
      <c r="D60" s="44"/>
      <c r="E60" s="44"/>
      <c r="F60" s="44"/>
      <c r="G60" s="44"/>
      <c r="H60" s="44"/>
      <c r="I60" t="str" s="48" cm="1">
        <f t="array" ref="I60">IF(SUM(B60:F60,H60)=0,"",SUM(B60:F60,H60))</f>
      </c>
      <c r="J60" t="str" s="48" cm="1">
        <f t="array" ref="J60">IF(I60="","",1440-I60)</f>
      </c>
      <c r="K60" s="49"/>
      <c r="L60" s="49"/>
      <c r="M60" s="49"/>
      <c r="N60" s="50"/>
    </row>
    <row r="61" ht="14.6" customHeight="1">
      <c r="A61" s="43"/>
      <c r="B61" s="44"/>
      <c r="C61" s="44"/>
      <c r="D61" s="44"/>
      <c r="E61" s="44"/>
      <c r="F61" s="44"/>
      <c r="G61" s="44"/>
      <c r="H61" s="44"/>
      <c r="I61" t="str" s="48" cm="1">
        <f t="array" ref="I61">IF(SUM(B61:F61,H61)=0,"",SUM(B61:F61,H61))</f>
      </c>
      <c r="J61" t="str" s="48" cm="1">
        <f t="array" ref="J61">IF(I61="","",1440-I61)</f>
      </c>
      <c r="K61" s="49"/>
      <c r="L61" s="49"/>
      <c r="M61" s="49"/>
      <c r="N61" s="50"/>
    </row>
    <row r="62" ht="14.6" customHeight="1">
      <c r="A62" s="43"/>
      <c r="B62" s="44"/>
      <c r="C62" s="44"/>
      <c r="D62" s="44"/>
      <c r="E62" s="44"/>
      <c r="F62" s="44"/>
      <c r="G62" s="44"/>
      <c r="H62" s="44"/>
      <c r="I62" t="str" s="48" cm="1">
        <f t="array" ref="I62">IF(SUM(B62:F62,H62)=0,"",SUM(B62:F62,H62))</f>
      </c>
      <c r="J62" t="str" s="48" cm="1">
        <f t="array" ref="J62">IF(I62="","",1440-I62)</f>
      </c>
      <c r="K62" s="49"/>
      <c r="L62" s="49"/>
      <c r="M62" s="49"/>
      <c r="N62" s="50"/>
    </row>
    <row r="63" ht="14.6" customHeight="1">
      <c r="A63" s="43"/>
      <c r="B63" s="44"/>
      <c r="C63" s="44"/>
      <c r="D63" s="44"/>
      <c r="E63" s="44"/>
      <c r="F63" s="44"/>
      <c r="G63" s="44"/>
      <c r="H63" s="44"/>
      <c r="I63" t="str" s="48" cm="1">
        <f t="array" ref="I63">IF(SUM(B63:F63,H63)=0,"",SUM(B63:F63,H63))</f>
      </c>
      <c r="J63" t="str" s="48" cm="1">
        <f t="array" ref="J63">IF(I63="","",1440-I63)</f>
      </c>
      <c r="K63" s="49"/>
      <c r="L63" s="49"/>
      <c r="M63" s="49"/>
      <c r="N63" s="50"/>
    </row>
    <row r="64" ht="14.6" customHeight="1">
      <c r="A64" s="43"/>
      <c r="B64" s="44"/>
      <c r="C64" s="44"/>
      <c r="D64" s="44"/>
      <c r="E64" s="44"/>
      <c r="F64" s="44"/>
      <c r="G64" s="44"/>
      <c r="H64" s="44"/>
      <c r="I64" t="str" s="48" cm="1">
        <f t="array" ref="I64">IF(SUM(B64:F64,H64)=0,"",SUM(B64:F64,H64))</f>
      </c>
      <c r="J64" t="str" s="48" cm="1">
        <f t="array" ref="J64">IF(I64="","",1440-I64)</f>
      </c>
      <c r="K64" s="49"/>
      <c r="L64" s="49"/>
      <c r="M64" s="49"/>
      <c r="N64" s="50"/>
    </row>
    <row r="65" ht="14.6" customHeight="1">
      <c r="A65" s="43"/>
      <c r="B65" s="44"/>
      <c r="C65" s="44"/>
      <c r="D65" s="44"/>
      <c r="E65" s="44"/>
      <c r="F65" s="44"/>
      <c r="G65" s="44"/>
      <c r="H65" s="44"/>
      <c r="I65" t="str" s="48" cm="1">
        <f t="array" ref="I65">IF(SUM(B65:F65,H65)=0,"",SUM(B65:F65,H65))</f>
      </c>
      <c r="J65" t="str" s="48" cm="1">
        <f t="array" ref="J65">IF(I65="","",1440-I65)</f>
      </c>
      <c r="K65" s="49"/>
      <c r="L65" s="49"/>
      <c r="M65" s="49"/>
      <c r="N65" s="50"/>
    </row>
    <row r="66" ht="14.6" customHeight="1">
      <c r="A66" s="43"/>
      <c r="B66" s="44"/>
      <c r="C66" s="44"/>
      <c r="D66" s="44"/>
      <c r="E66" s="44"/>
      <c r="F66" s="44"/>
      <c r="G66" s="44"/>
      <c r="H66" s="44"/>
      <c r="I66" t="str" s="48" cm="1">
        <f t="array" ref="I66">IF(SUM(B66:F66,H66)=0,"",SUM(B66:F66,H66))</f>
      </c>
      <c r="J66" t="str" s="48" cm="1">
        <f t="array" ref="J66">IF(I66="","",1440-I66)</f>
      </c>
      <c r="K66" s="49"/>
      <c r="L66" s="49"/>
      <c r="M66" s="49"/>
      <c r="N66" s="50"/>
    </row>
    <row r="67" ht="14.6" customHeight="1">
      <c r="A67" s="43"/>
      <c r="B67" s="44"/>
      <c r="C67" s="44"/>
      <c r="D67" s="44"/>
      <c r="E67" s="44"/>
      <c r="F67" s="44"/>
      <c r="G67" s="44"/>
      <c r="H67" s="44"/>
      <c r="I67" t="str" s="48" cm="1">
        <f t="array" ref="I67">IF(SUM(B67:F67,H67)=0,"",SUM(B67:F67,H67))</f>
      </c>
      <c r="J67" t="str" s="48" cm="1">
        <f t="array" ref="J67">IF(I67="","",1440-I67)</f>
      </c>
      <c r="K67" s="49"/>
      <c r="L67" s="49"/>
      <c r="M67" s="49"/>
      <c r="N67" s="50"/>
    </row>
    <row r="68" ht="14.6" customHeight="1">
      <c r="A68" s="43"/>
      <c r="B68" s="44"/>
      <c r="C68" s="44"/>
      <c r="D68" s="44"/>
      <c r="E68" s="44"/>
      <c r="F68" s="44"/>
      <c r="G68" s="44"/>
      <c r="H68" s="44"/>
      <c r="I68" t="str" s="48" cm="1">
        <f t="array" ref="I68">IF(SUM(B68:F68,H68)=0,"",SUM(B68:F68,H68))</f>
      </c>
      <c r="J68" t="str" s="48" cm="1">
        <f t="array" ref="J68">IF(I68="","",1440-I68)</f>
      </c>
      <c r="K68" s="49"/>
      <c r="L68" s="49"/>
      <c r="M68" s="49"/>
      <c r="N68" s="50"/>
    </row>
    <row r="69" ht="14.6" customHeight="1">
      <c r="A69" s="43"/>
      <c r="B69" s="44"/>
      <c r="C69" s="44"/>
      <c r="D69" s="44"/>
      <c r="E69" s="44"/>
      <c r="F69" s="44"/>
      <c r="G69" s="44"/>
      <c r="H69" s="44"/>
      <c r="I69" t="str" s="48" cm="1">
        <f t="array" ref="I69">IF(SUM(B69:F69,H69)=0,"",SUM(B69:F69,H69))</f>
      </c>
      <c r="J69" t="str" s="48" cm="1">
        <f t="array" ref="J69">IF(I69="","",1440-I69)</f>
      </c>
      <c r="K69" s="49"/>
      <c r="L69" s="49"/>
      <c r="M69" s="49"/>
      <c r="N69" s="50"/>
    </row>
    <row r="70" ht="14.6" customHeight="1">
      <c r="A70" s="43"/>
      <c r="B70" s="44"/>
      <c r="C70" s="44"/>
      <c r="D70" s="44"/>
      <c r="E70" s="44"/>
      <c r="F70" s="44"/>
      <c r="G70" s="44"/>
      <c r="H70" s="44"/>
      <c r="I70" t="str" s="48" cm="1">
        <f t="array" ref="I70">IF(SUM(B70:F70,H70)=0,"",SUM(B70:F70,H70))</f>
      </c>
      <c r="J70" t="str" s="48" cm="1">
        <f t="array" ref="J70">IF(I70="","",1440-I70)</f>
      </c>
      <c r="K70" s="49"/>
      <c r="L70" s="49"/>
      <c r="M70" s="49"/>
      <c r="N70" s="50"/>
    </row>
    <row r="71" ht="14.6" customHeight="1">
      <c r="A71" s="43"/>
      <c r="B71" s="44"/>
      <c r="C71" s="44"/>
      <c r="D71" s="44"/>
      <c r="E71" s="44"/>
      <c r="F71" s="44"/>
      <c r="G71" s="44"/>
      <c r="H71" s="44"/>
      <c r="I71" t="str" s="48" cm="1">
        <f t="array" ref="I71">IF(SUM(B71:F71,H71)=0,"",SUM(B71:F71,H71))</f>
      </c>
      <c r="J71" t="str" s="48" cm="1">
        <f t="array" ref="J71">IF(I71="","",1440-I71)</f>
      </c>
      <c r="K71" s="49"/>
      <c r="L71" s="49"/>
      <c r="M71" s="49"/>
      <c r="N71" s="50"/>
    </row>
    <row r="72" ht="14.6" customHeight="1">
      <c r="A72" s="43"/>
      <c r="B72" s="44"/>
      <c r="C72" s="44"/>
      <c r="D72" s="44"/>
      <c r="E72" s="44"/>
      <c r="F72" s="44"/>
      <c r="G72" s="44"/>
      <c r="H72" s="44"/>
      <c r="I72" t="str" s="48" cm="1">
        <f t="array" ref="I72">IF(SUM(B72:F72,H72)=0,"",SUM(B72:F72,H72))</f>
      </c>
      <c r="J72" t="str" s="48" cm="1">
        <f t="array" ref="J72">IF(I72="","",1440-I72)</f>
      </c>
      <c r="K72" s="49"/>
      <c r="L72" s="49"/>
      <c r="M72" s="49"/>
      <c r="N72" s="50"/>
    </row>
    <row r="73" ht="14.6" customHeight="1">
      <c r="A73" s="43"/>
      <c r="B73" s="44"/>
      <c r="C73" s="44"/>
      <c r="D73" s="44"/>
      <c r="E73" s="44"/>
      <c r="F73" s="44"/>
      <c r="G73" s="44"/>
      <c r="H73" s="44"/>
      <c r="I73" t="str" s="48" cm="1">
        <f t="array" ref="I73">IF(SUM(B73:F73,H73)=0,"",SUM(B73:F73,H73))</f>
      </c>
      <c r="J73" t="str" s="48" cm="1">
        <f t="array" ref="J73">IF(I73="","",1440-I73)</f>
      </c>
      <c r="K73" s="49"/>
      <c r="L73" s="49"/>
      <c r="M73" s="49"/>
      <c r="N73" s="50"/>
    </row>
    <row r="74" ht="14.6" customHeight="1">
      <c r="A74" s="43"/>
      <c r="B74" s="44"/>
      <c r="C74" s="44"/>
      <c r="D74" s="44"/>
      <c r="E74" s="44"/>
      <c r="F74" s="44"/>
      <c r="G74" s="44"/>
      <c r="H74" s="44"/>
      <c r="I74" t="str" s="48" cm="1">
        <f t="array" ref="I74">IF(SUM(B74:F74,H74)=0,"",SUM(B74:F74,H74))</f>
      </c>
      <c r="J74" t="str" s="48" cm="1">
        <f t="array" ref="J74">IF(I74="","",1440-I74)</f>
      </c>
      <c r="K74" s="49"/>
      <c r="L74" s="49"/>
      <c r="M74" s="49"/>
      <c r="N74" s="50"/>
    </row>
    <row r="75" ht="14.6" customHeight="1">
      <c r="A75" s="43"/>
      <c r="B75" s="44"/>
      <c r="C75" s="44"/>
      <c r="D75" s="44"/>
      <c r="E75" s="44"/>
      <c r="F75" s="44"/>
      <c r="G75" s="44"/>
      <c r="H75" s="44"/>
      <c r="I75" t="str" s="48" cm="1">
        <f t="array" ref="I75">IF(SUM(B75:F75,H75)=0,"",SUM(B75:F75,H75))</f>
      </c>
      <c r="J75" t="str" s="48" cm="1">
        <f t="array" ref="J75">IF(I75="","",1440-I75)</f>
      </c>
      <c r="K75" s="49"/>
      <c r="L75" s="49"/>
      <c r="M75" s="49"/>
      <c r="N75" s="50"/>
    </row>
    <row r="76" ht="14.6" customHeight="1">
      <c r="A76" s="43"/>
      <c r="B76" s="44"/>
      <c r="C76" s="44"/>
      <c r="D76" s="44"/>
      <c r="E76" s="44"/>
      <c r="F76" s="44"/>
      <c r="G76" s="44"/>
      <c r="H76" s="44"/>
      <c r="I76" t="str" s="48" cm="1">
        <f t="array" ref="I76">IF(SUM(B76:F76,H76)=0,"",SUM(B76:F76,H76))</f>
      </c>
      <c r="J76" t="str" s="48" cm="1">
        <f t="array" ref="J76">IF(I76="","",1440-I76)</f>
      </c>
      <c r="K76" s="49"/>
      <c r="L76" s="49"/>
      <c r="M76" s="49"/>
      <c r="N76" s="50"/>
    </row>
    <row r="77" ht="14.6" customHeight="1">
      <c r="A77" s="43"/>
      <c r="B77" s="44"/>
      <c r="C77" s="44"/>
      <c r="D77" s="44"/>
      <c r="E77" s="44"/>
      <c r="F77" s="44"/>
      <c r="G77" s="44"/>
      <c r="H77" s="44"/>
      <c r="I77" t="str" s="48" cm="1">
        <f t="array" ref="I77">IF(SUM(B77:F77,H77)=0,"",SUM(B77:F77,H77))</f>
      </c>
      <c r="J77" t="str" s="48" cm="1">
        <f t="array" ref="J77">IF(I77="","",1440-I77)</f>
      </c>
      <c r="K77" s="49"/>
      <c r="L77" s="49"/>
      <c r="M77" s="49"/>
      <c r="N77" s="50"/>
    </row>
    <row r="78" ht="14.6" customHeight="1">
      <c r="A78" s="43"/>
      <c r="B78" s="44"/>
      <c r="C78" s="44"/>
      <c r="D78" s="44"/>
      <c r="E78" s="44"/>
      <c r="F78" s="44"/>
      <c r="G78" s="44"/>
      <c r="H78" s="44"/>
      <c r="I78" t="str" s="48" cm="1">
        <f t="array" ref="I78">IF(SUM(B78:F78,H78)=0,"",SUM(B78:F78,H78))</f>
      </c>
      <c r="J78" t="str" s="48" cm="1">
        <f t="array" ref="J78">IF(I78="","",1440-I78)</f>
      </c>
      <c r="K78" s="49"/>
      <c r="L78" s="49"/>
      <c r="M78" s="49"/>
      <c r="N78" s="50"/>
    </row>
    <row r="79" ht="14.6" customHeight="1">
      <c r="A79" s="43"/>
      <c r="B79" s="44"/>
      <c r="C79" s="44"/>
      <c r="D79" s="44"/>
      <c r="E79" s="44"/>
      <c r="F79" s="44"/>
      <c r="G79" s="44"/>
      <c r="H79" s="44"/>
      <c r="I79" t="str" s="48" cm="1">
        <f t="array" ref="I79">IF(SUM(B79:F79,H79)=0,"",SUM(B79:F79,H79))</f>
      </c>
      <c r="J79" t="str" s="48" cm="1">
        <f t="array" ref="J79">IF(I79="","",1440-I79)</f>
      </c>
      <c r="K79" s="49"/>
      <c r="L79" s="49"/>
      <c r="M79" s="49"/>
      <c r="N79" s="50"/>
    </row>
    <row r="80" ht="14.6" customHeight="1">
      <c r="A80" s="43"/>
      <c r="B80" s="44"/>
      <c r="C80" s="44"/>
      <c r="D80" s="44"/>
      <c r="E80" s="44"/>
      <c r="F80" s="44"/>
      <c r="G80" s="44"/>
      <c r="H80" s="44"/>
      <c r="I80" t="str" s="48" cm="1">
        <f t="array" ref="I80">IF(SUM(B80:F80,H80)=0,"",SUM(B80:F80,H80))</f>
      </c>
      <c r="J80" t="str" s="48" cm="1">
        <f t="array" ref="J80">IF(I80="","",1440-I80)</f>
      </c>
      <c r="K80" s="49"/>
      <c r="L80" s="49"/>
      <c r="M80" s="49"/>
      <c r="N80" s="50"/>
    </row>
    <row r="81" ht="14.6" customHeight="1">
      <c r="A81" s="43"/>
      <c r="B81" s="44"/>
      <c r="C81" s="44"/>
      <c r="D81" s="44"/>
      <c r="E81" s="44"/>
      <c r="F81" s="44"/>
      <c r="G81" s="44"/>
      <c r="H81" s="44"/>
      <c r="I81" t="str" s="48" cm="1">
        <f t="array" ref="I81">IF(SUM(B81:F81,H81)=0,"",SUM(B81:F81,H81))</f>
      </c>
      <c r="J81" t="str" s="48" cm="1">
        <f t="array" ref="J81">IF(I81="","",1440-I81)</f>
      </c>
      <c r="K81" s="49"/>
      <c r="L81" s="49"/>
      <c r="M81" s="49"/>
      <c r="N81" s="50"/>
    </row>
    <row r="82" ht="14.6" customHeight="1">
      <c r="A82" s="43"/>
      <c r="B82" s="44"/>
      <c r="C82" s="44"/>
      <c r="D82" s="44"/>
      <c r="E82" s="44"/>
      <c r="F82" s="44"/>
      <c r="G82" s="44"/>
      <c r="H82" s="44"/>
      <c r="I82" t="str" s="48" cm="1">
        <f t="array" ref="I82">IF(SUM(B82:F82,H82)=0,"",SUM(B82:F82,H82))</f>
      </c>
      <c r="J82" t="str" s="48" cm="1">
        <f t="array" ref="J82">IF(I82="","",1440-I82)</f>
      </c>
      <c r="K82" s="49"/>
      <c r="L82" s="49"/>
      <c r="M82" s="49"/>
      <c r="N82" s="50"/>
    </row>
    <row r="83" ht="14.6" customHeight="1">
      <c r="A83" s="43"/>
      <c r="B83" s="44"/>
      <c r="C83" s="44"/>
      <c r="D83" s="44"/>
      <c r="E83" s="44"/>
      <c r="F83" s="44"/>
      <c r="G83" s="44"/>
      <c r="H83" s="44"/>
      <c r="I83" t="str" s="48" cm="1">
        <f t="array" ref="I83">IF(SUM(B83:F83,H83)=0,"",SUM(B83:F83,H83))</f>
      </c>
      <c r="J83" t="str" s="48" cm="1">
        <f t="array" ref="J83">IF(I83="","",1440-I83)</f>
      </c>
      <c r="K83" s="49"/>
      <c r="L83" s="49"/>
      <c r="M83" s="49"/>
      <c r="N83" s="50"/>
    </row>
    <row r="84" ht="14.6" customHeight="1">
      <c r="A84" s="43"/>
      <c r="B84" s="44"/>
      <c r="C84" s="44"/>
      <c r="D84" s="44"/>
      <c r="E84" s="44"/>
      <c r="F84" s="44"/>
      <c r="G84" s="44"/>
      <c r="H84" s="44"/>
      <c r="I84" t="str" s="48" cm="1">
        <f t="array" ref="I84">IF(SUM(B84:F84,H84)=0,"",SUM(B84:F84,H84))</f>
      </c>
      <c r="J84" t="str" s="48" cm="1">
        <f t="array" ref="J84">IF(I84="","",1440-I84)</f>
      </c>
      <c r="K84" s="49"/>
      <c r="L84" s="49"/>
      <c r="M84" s="49"/>
      <c r="N84" s="50"/>
    </row>
    <row r="85" ht="14.6" customHeight="1">
      <c r="A85" s="43"/>
      <c r="B85" s="44"/>
      <c r="C85" s="44"/>
      <c r="D85" s="44"/>
      <c r="E85" s="44"/>
      <c r="F85" s="44"/>
      <c r="G85" s="44"/>
      <c r="H85" s="44"/>
      <c r="I85" t="str" s="48" cm="1">
        <f t="array" ref="I85">IF(SUM(B85:F85,H85)=0,"",SUM(B85:F85,H85))</f>
      </c>
      <c r="J85" t="str" s="48" cm="1">
        <f t="array" ref="J85">IF(I85="","",1440-I85)</f>
      </c>
      <c r="K85" s="49"/>
      <c r="L85" s="49"/>
      <c r="M85" s="49"/>
      <c r="N85" s="50"/>
    </row>
    <row r="86" ht="14.6" customHeight="1">
      <c r="A86" s="43"/>
      <c r="B86" s="44"/>
      <c r="C86" s="44"/>
      <c r="D86" s="44"/>
      <c r="E86" s="44"/>
      <c r="F86" s="44"/>
      <c r="G86" s="44"/>
      <c r="H86" s="44"/>
      <c r="I86" t="str" s="48" cm="1">
        <f t="array" ref="I86">IF(SUM(B86:F86,H86)=0,"",SUM(B86:F86,H86))</f>
      </c>
      <c r="J86" t="str" s="48" cm="1">
        <f t="array" ref="J86">IF(I86="","",1440-I86)</f>
      </c>
      <c r="K86" s="49"/>
      <c r="L86" s="49"/>
      <c r="M86" s="49"/>
      <c r="N86" s="50"/>
    </row>
    <row r="87" ht="14.6" customHeight="1">
      <c r="A87" s="43"/>
      <c r="B87" s="44"/>
      <c r="C87" s="44"/>
      <c r="D87" s="44"/>
      <c r="E87" s="44"/>
      <c r="F87" s="44"/>
      <c r="G87" s="44"/>
      <c r="H87" s="44"/>
      <c r="I87" t="str" s="48" cm="1">
        <f t="array" ref="I87">IF(SUM(B87:F87,H87)=0,"",SUM(B87:F87,H87))</f>
      </c>
      <c r="J87" t="str" s="48" cm="1">
        <f t="array" ref="J87">IF(I87="","",1440-I87)</f>
      </c>
      <c r="K87" s="49"/>
      <c r="L87" s="49"/>
      <c r="M87" s="49"/>
      <c r="N87" s="50"/>
    </row>
    <row r="88" ht="14.6" customHeight="1">
      <c r="A88" s="43"/>
      <c r="B88" s="44"/>
      <c r="C88" s="44"/>
      <c r="D88" s="44"/>
      <c r="E88" s="44"/>
      <c r="F88" s="44"/>
      <c r="G88" s="44"/>
      <c r="H88" s="44"/>
      <c r="I88" t="str" s="48" cm="1">
        <f t="array" ref="I88">IF(SUM(B88:F88,H88)=0,"",SUM(B88:F88,H88))</f>
      </c>
      <c r="J88" t="str" s="48" cm="1">
        <f t="array" ref="J88">IF(I88="","",1440-I88)</f>
      </c>
      <c r="K88" s="49"/>
      <c r="L88" s="49"/>
      <c r="M88" s="49"/>
      <c r="N88" s="50"/>
    </row>
    <row r="89" ht="14.6" customHeight="1">
      <c r="A89" s="43"/>
      <c r="B89" s="44"/>
      <c r="C89" s="44"/>
      <c r="D89" s="44"/>
      <c r="E89" s="44"/>
      <c r="F89" s="44"/>
      <c r="G89" s="44"/>
      <c r="H89" s="44"/>
      <c r="I89" t="str" s="48" cm="1">
        <f t="array" ref="I89">IF(SUM(B89:F89,H89)=0,"",SUM(B89:F89,H89))</f>
      </c>
      <c r="J89" t="str" s="48" cm="1">
        <f t="array" ref="J89">IF(I89="","",1440-I89)</f>
      </c>
      <c r="K89" s="49"/>
      <c r="L89" s="49"/>
      <c r="M89" s="49"/>
      <c r="N89" s="50"/>
    </row>
    <row r="90" ht="14.6" customHeight="1">
      <c r="A90" s="43"/>
      <c r="B90" s="44"/>
      <c r="C90" s="44"/>
      <c r="D90" s="44"/>
      <c r="E90" s="44"/>
      <c r="F90" s="44"/>
      <c r="G90" s="44"/>
      <c r="H90" s="44"/>
      <c r="I90" t="str" s="48" cm="1">
        <f t="array" ref="I90">IF(SUM(B90:F90,H90)=0,"",SUM(B90:F90,H90))</f>
      </c>
      <c r="J90" t="str" s="48" cm="1">
        <f t="array" ref="J90">IF(I90="","",1440-I90)</f>
      </c>
      <c r="K90" s="49"/>
      <c r="L90" s="49"/>
      <c r="M90" s="49"/>
      <c r="N90" s="50"/>
    </row>
    <row r="91" ht="14.6" customHeight="1">
      <c r="A91" s="43"/>
      <c r="B91" s="44"/>
      <c r="C91" s="44"/>
      <c r="D91" s="44"/>
      <c r="E91" s="44"/>
      <c r="F91" s="44"/>
      <c r="G91" s="44"/>
      <c r="H91" s="44"/>
      <c r="I91" t="str" s="48" cm="1">
        <f t="array" ref="I91">IF(SUM(B91:F91,H91)=0,"",SUM(B91:F91,H91))</f>
      </c>
      <c r="J91" t="str" s="48" cm="1">
        <f t="array" ref="J91">IF(I91="","",1440-I91)</f>
      </c>
      <c r="K91" s="49"/>
      <c r="L91" s="49"/>
      <c r="M91" s="49"/>
      <c r="N91" s="50"/>
    </row>
    <row r="92" ht="14.6" customHeight="1">
      <c r="A92" s="43"/>
      <c r="B92" s="44"/>
      <c r="C92" s="44"/>
      <c r="D92" s="44"/>
      <c r="E92" s="44"/>
      <c r="F92" s="44"/>
      <c r="G92" s="44"/>
      <c r="H92" s="44"/>
      <c r="I92" t="str" s="48" cm="1">
        <f t="array" ref="I92">IF(SUM(B92:F92,H92)=0,"",SUM(B92:F92,H92))</f>
      </c>
      <c r="J92" t="str" s="48" cm="1">
        <f t="array" ref="J92">IF(I92="","",1440-I92)</f>
      </c>
      <c r="K92" s="49"/>
      <c r="L92" s="49"/>
      <c r="M92" s="49"/>
      <c r="N92" s="50"/>
    </row>
    <row r="93" ht="14.6" customHeight="1">
      <c r="A93" s="43"/>
      <c r="B93" s="44"/>
      <c r="C93" s="44"/>
      <c r="D93" s="44"/>
      <c r="E93" s="44"/>
      <c r="F93" s="44"/>
      <c r="G93" s="44"/>
      <c r="H93" s="44"/>
      <c r="I93" t="str" s="48" cm="1">
        <f t="array" ref="I93">IF(SUM(B93:F93,H93)=0,"",SUM(B93:F93,H93))</f>
      </c>
      <c r="J93" t="str" s="48" cm="1">
        <f t="array" ref="J93">IF(I93="","",1440-I93)</f>
      </c>
      <c r="K93" s="49"/>
      <c r="L93" s="49"/>
      <c r="M93" s="49"/>
      <c r="N93" s="50"/>
    </row>
    <row r="94" ht="14.6" customHeight="1">
      <c r="A94" s="43"/>
      <c r="B94" s="44"/>
      <c r="C94" s="44"/>
      <c r="D94" s="44"/>
      <c r="E94" s="44"/>
      <c r="F94" s="44"/>
      <c r="G94" s="44"/>
      <c r="H94" s="44"/>
      <c r="I94" t="str" s="48" cm="1">
        <f t="array" ref="I94">IF(SUM(B94:F94,H94)=0,"",SUM(B94:F94,H94))</f>
      </c>
      <c r="J94" t="str" s="48" cm="1">
        <f t="array" ref="J94">IF(I94="","",1440-I94)</f>
      </c>
      <c r="K94" s="49"/>
      <c r="L94" s="49"/>
      <c r="M94" s="49"/>
      <c r="N94" s="50"/>
    </row>
    <row r="95" ht="14.6" customHeight="1">
      <c r="A95" s="43"/>
      <c r="B95" s="44"/>
      <c r="C95" s="44"/>
      <c r="D95" s="44"/>
      <c r="E95" s="44"/>
      <c r="F95" s="44"/>
      <c r="G95" s="44"/>
      <c r="H95" s="44"/>
      <c r="I95" t="str" s="48" cm="1">
        <f t="array" ref="I95">IF(SUM(B95:F95,H95)=0,"",SUM(B95:F95,H95))</f>
      </c>
      <c r="J95" t="str" s="48" cm="1">
        <f t="array" ref="J95">IF(I95="","",1440-I95)</f>
      </c>
      <c r="K95" s="49"/>
      <c r="L95" s="49"/>
      <c r="M95" s="49"/>
      <c r="N95" s="50"/>
    </row>
    <row r="96" ht="14.6" customHeight="1">
      <c r="A96" s="43"/>
      <c r="B96" s="44"/>
      <c r="C96" s="44"/>
      <c r="D96" s="44"/>
      <c r="E96" s="44"/>
      <c r="F96" s="44"/>
      <c r="G96" s="44"/>
      <c r="H96" s="44"/>
      <c r="I96" t="str" s="48" cm="1">
        <f t="array" ref="I96">IF(SUM(B96:F96,H96)=0,"",SUM(B96:F96,H96))</f>
      </c>
      <c r="J96" t="str" s="48" cm="1">
        <f t="array" ref="J96">IF(I96="","",1440-I96)</f>
      </c>
      <c r="K96" s="49"/>
      <c r="L96" s="49"/>
      <c r="M96" s="49"/>
      <c r="N96" s="50"/>
    </row>
    <row r="97" ht="14.6" customHeight="1">
      <c r="A97" s="43"/>
      <c r="B97" s="44"/>
      <c r="C97" s="44"/>
      <c r="D97" s="44"/>
      <c r="E97" s="44"/>
      <c r="F97" s="44"/>
      <c r="G97" s="44"/>
      <c r="H97" s="44"/>
      <c r="I97" t="str" s="48" cm="1">
        <f t="array" ref="I97">IF(SUM(B97:F97,H97)=0,"",SUM(B97:F97,H97))</f>
      </c>
      <c r="J97" t="str" s="48" cm="1">
        <f t="array" ref="J97">IF(I97="","",1440-I97)</f>
      </c>
      <c r="K97" s="49"/>
      <c r="L97" s="49"/>
      <c r="M97" s="49"/>
      <c r="N97" s="50"/>
    </row>
    <row r="98" ht="14.6" customHeight="1">
      <c r="A98" s="43"/>
      <c r="B98" s="44"/>
      <c r="C98" s="44"/>
      <c r="D98" s="44"/>
      <c r="E98" s="44"/>
      <c r="F98" s="44"/>
      <c r="G98" s="44"/>
      <c r="H98" s="44"/>
      <c r="I98" t="str" s="48" cm="1">
        <f t="array" ref="I98">IF(SUM(B98:F98,H98)=0,"",SUM(B98:F98,H98))</f>
      </c>
      <c r="J98" t="str" s="48" cm="1">
        <f t="array" ref="J98">IF(I98="","",1440-I98)</f>
      </c>
      <c r="K98" s="49"/>
      <c r="L98" s="49"/>
      <c r="M98" s="49"/>
      <c r="N98" s="50"/>
    </row>
    <row r="99" ht="14.6" customHeight="1">
      <c r="A99" s="43"/>
      <c r="B99" s="44"/>
      <c r="C99" s="44"/>
      <c r="D99" s="44"/>
      <c r="E99" s="44"/>
      <c r="F99" s="44"/>
      <c r="G99" s="44"/>
      <c r="H99" s="44"/>
      <c r="I99" t="str" s="48" cm="1">
        <f t="array" ref="I99">IF(SUM(B99:F99,H99)=0,"",SUM(B99:F99,H99))</f>
      </c>
      <c r="J99" t="str" s="48" cm="1">
        <f t="array" ref="J99">IF(I99="","",1440-I99)</f>
      </c>
      <c r="K99" s="49"/>
      <c r="L99" s="49"/>
      <c r="M99" s="49"/>
      <c r="N99" s="50"/>
    </row>
    <row r="100" ht="14.6" customHeight="1">
      <c r="A100" s="43"/>
      <c r="B100" s="44"/>
      <c r="C100" s="44"/>
      <c r="D100" s="44"/>
      <c r="E100" s="44"/>
      <c r="F100" s="44"/>
      <c r="G100" s="44"/>
      <c r="H100" s="44"/>
      <c r="I100" t="str" s="48" cm="1">
        <f t="array" ref="I100">IF(SUM(B100:F100,H100)=0,"",SUM(B100:F100,H100))</f>
      </c>
      <c r="J100" t="str" s="48" cm="1">
        <f t="array" ref="J100">IF(I100="","",1440-I100)</f>
      </c>
      <c r="K100" s="49"/>
      <c r="L100" s="49"/>
      <c r="M100" s="49"/>
      <c r="N100" s="50"/>
    </row>
    <row r="101" ht="14.6" customHeight="1">
      <c r="A101" s="43"/>
      <c r="B101" s="44"/>
      <c r="C101" s="44"/>
      <c r="D101" s="44"/>
      <c r="E101" s="44"/>
      <c r="F101" s="44"/>
      <c r="G101" s="44"/>
      <c r="H101" s="44"/>
      <c r="I101" t="str" s="48" cm="1">
        <f t="array" ref="I101">IF(SUM(B101:F101,H101)=0,"",SUM(B101:F101,H101))</f>
      </c>
      <c r="J101" t="str" s="48" cm="1">
        <f t="array" ref="J101">IF(I101="","",1440-I101)</f>
      </c>
      <c r="K101" s="49"/>
      <c r="L101" s="49"/>
      <c r="M101" s="49"/>
      <c r="N101" s="50"/>
    </row>
    <row r="102" ht="14.6" customHeight="1">
      <c r="A102" s="43"/>
      <c r="B102" s="44"/>
      <c r="C102" s="44"/>
      <c r="D102" s="44"/>
      <c r="E102" s="44"/>
      <c r="F102" s="44"/>
      <c r="G102" s="44"/>
      <c r="H102" s="44"/>
      <c r="I102" t="str" s="48" cm="1">
        <f t="array" ref="I102">IF(SUM(B102:F102,H102)=0,"",SUM(B102:F102,H102))</f>
      </c>
      <c r="J102" t="str" s="48" cm="1">
        <f t="array" ref="J102">IF(I102="","",1440-I102)</f>
      </c>
      <c r="K102" s="49"/>
      <c r="L102" s="49"/>
      <c r="M102" s="49"/>
      <c r="N102" s="50"/>
    </row>
    <row r="103" ht="14.6" customHeight="1">
      <c r="A103" s="43"/>
      <c r="B103" s="44"/>
      <c r="C103" s="44"/>
      <c r="D103" s="44"/>
      <c r="E103" s="44"/>
      <c r="F103" s="44"/>
      <c r="G103" s="44"/>
      <c r="H103" s="44"/>
      <c r="I103" t="str" s="48" cm="1">
        <f t="array" ref="I103">IF(SUM(B103:F103,H103)=0,"",SUM(B103:F103,H103))</f>
      </c>
      <c r="J103" t="str" s="48" cm="1">
        <f t="array" ref="J103">IF(I103="","",1440-I103)</f>
      </c>
      <c r="K103" s="49"/>
      <c r="L103" s="49"/>
      <c r="M103" s="49"/>
      <c r="N103" s="50"/>
    </row>
    <row r="104" ht="14.6" customHeight="1">
      <c r="A104" s="43"/>
      <c r="B104" s="44"/>
      <c r="C104" s="44"/>
      <c r="D104" s="44"/>
      <c r="E104" s="44"/>
      <c r="F104" s="44"/>
      <c r="G104" s="44"/>
      <c r="H104" s="44"/>
      <c r="I104" t="str" s="48" cm="1">
        <f t="array" ref="I104">IF(SUM(B104:F104,H104)=0,"",SUM(B104:F104,H104))</f>
      </c>
      <c r="J104" t="str" s="48" cm="1">
        <f t="array" ref="J104">IF(I104="","",1440-I104)</f>
      </c>
      <c r="K104" s="49"/>
      <c r="L104" s="49"/>
      <c r="M104" s="49"/>
      <c r="N104" s="50"/>
    </row>
    <row r="105" ht="14.6" customHeight="1">
      <c r="A105" s="43"/>
      <c r="B105" s="44"/>
      <c r="C105" s="44"/>
      <c r="D105" s="44"/>
      <c r="E105" s="44"/>
      <c r="F105" s="44"/>
      <c r="G105" s="44"/>
      <c r="H105" s="44"/>
      <c r="I105" t="str" s="48" cm="1">
        <f t="array" ref="I105">IF(SUM(B105:F105,H105)=0,"",SUM(B105:F105,H105))</f>
      </c>
      <c r="J105" t="str" s="48" cm="1">
        <f t="array" ref="J105">IF(I105="","",1440-I105)</f>
      </c>
      <c r="K105" s="49"/>
      <c r="L105" s="49"/>
      <c r="M105" s="49"/>
      <c r="N105" s="50"/>
    </row>
    <row r="106" ht="14.6" customHeight="1">
      <c r="A106" s="43"/>
      <c r="B106" s="44"/>
      <c r="C106" s="44"/>
      <c r="D106" s="44"/>
      <c r="E106" s="44"/>
      <c r="F106" s="44"/>
      <c r="G106" s="44"/>
      <c r="H106" s="44"/>
      <c r="I106" t="str" s="48" cm="1">
        <f t="array" ref="I106">IF(SUM(B106:F106,H106)=0,"",SUM(B106:F106,H106))</f>
      </c>
      <c r="J106" t="str" s="48" cm="1">
        <f t="array" ref="J106">IF(I106="","",1440-I106)</f>
      </c>
      <c r="K106" s="49"/>
      <c r="L106" s="49"/>
      <c r="M106" s="49"/>
      <c r="N106" s="50"/>
    </row>
    <row r="107" ht="14.6" customHeight="1">
      <c r="A107" s="43"/>
      <c r="B107" s="44"/>
      <c r="C107" s="44"/>
      <c r="D107" s="44"/>
      <c r="E107" s="44"/>
      <c r="F107" s="44"/>
      <c r="G107" s="44"/>
      <c r="H107" s="44"/>
      <c r="I107" t="str" s="48" cm="1">
        <f t="array" ref="I107">IF(SUM(B107:F107,H107)=0,"",SUM(B107:F107,H107))</f>
      </c>
      <c r="J107" t="str" s="48" cm="1">
        <f t="array" ref="J107">IF(I107="","",1440-I107)</f>
      </c>
      <c r="K107" s="49"/>
      <c r="L107" s="49"/>
      <c r="M107" s="49"/>
      <c r="N107" s="50"/>
    </row>
    <row r="108" ht="14.6" customHeight="1">
      <c r="A108" s="43"/>
      <c r="B108" s="44"/>
      <c r="C108" s="44"/>
      <c r="D108" s="44"/>
      <c r="E108" s="44"/>
      <c r="F108" s="44"/>
      <c r="G108" s="44"/>
      <c r="H108" s="44"/>
      <c r="I108" t="str" s="48" cm="1">
        <f t="array" ref="I108">IF(SUM(B108:F108,H108)=0,"",SUM(B108:F108,H108))</f>
      </c>
      <c r="J108" t="str" s="48" cm="1">
        <f t="array" ref="J108">IF(I108="","",1440-I108)</f>
      </c>
      <c r="K108" s="49"/>
      <c r="L108" s="49"/>
      <c r="M108" s="49"/>
      <c r="N108" s="50"/>
    </row>
    <row r="109" ht="14.6" customHeight="1">
      <c r="A109" s="43"/>
      <c r="B109" s="44"/>
      <c r="C109" s="44"/>
      <c r="D109" s="44"/>
      <c r="E109" s="44"/>
      <c r="F109" s="44"/>
      <c r="G109" s="44"/>
      <c r="H109" s="44"/>
      <c r="I109" t="str" s="48" cm="1">
        <f t="array" ref="I109">IF(SUM(B109:F109,H109)=0,"",SUM(B109:F109,H109))</f>
      </c>
      <c r="J109" t="str" s="48" cm="1">
        <f t="array" ref="J109">IF(I109="","",1440-I109)</f>
      </c>
      <c r="K109" s="49"/>
      <c r="L109" s="49"/>
      <c r="M109" s="49"/>
      <c r="N109" s="50"/>
    </row>
    <row r="110" ht="14.6" customHeight="1">
      <c r="A110" s="43"/>
      <c r="B110" s="44"/>
      <c r="C110" s="44"/>
      <c r="D110" s="44"/>
      <c r="E110" s="44"/>
      <c r="F110" s="44"/>
      <c r="G110" s="44"/>
      <c r="H110" s="44"/>
      <c r="I110" t="str" s="48" cm="1">
        <f t="array" ref="I110">IF(SUM(B110:F110,H110)=0,"",SUM(B110:F110,H110))</f>
      </c>
      <c r="J110" t="str" s="48" cm="1">
        <f t="array" ref="J110">IF(I110="","",1440-I110)</f>
      </c>
      <c r="K110" s="49"/>
      <c r="L110" s="49"/>
      <c r="M110" s="49"/>
      <c r="N110" s="50"/>
    </row>
    <row r="111" ht="14.6" customHeight="1">
      <c r="A111" s="43"/>
      <c r="B111" s="44"/>
      <c r="C111" s="44"/>
      <c r="D111" s="44"/>
      <c r="E111" s="44"/>
      <c r="F111" s="44"/>
      <c r="G111" s="44"/>
      <c r="H111" s="44"/>
      <c r="I111" t="str" s="48" cm="1">
        <f t="array" ref="I111">IF(SUM(B111:F111,H111)=0,"",SUM(B111:F111,H111))</f>
      </c>
      <c r="J111" t="str" s="48" cm="1">
        <f t="array" ref="J111">IF(I111="","",1440-I111)</f>
      </c>
      <c r="K111" s="49"/>
      <c r="L111" s="49"/>
      <c r="M111" s="49"/>
      <c r="N111" s="50"/>
    </row>
    <row r="112" ht="14.6" customHeight="1">
      <c r="A112" s="43"/>
      <c r="B112" s="44"/>
      <c r="C112" s="44"/>
      <c r="D112" s="44"/>
      <c r="E112" s="44"/>
      <c r="F112" s="44"/>
      <c r="G112" s="44"/>
      <c r="H112" s="44"/>
      <c r="I112" t="str" s="48" cm="1">
        <f t="array" ref="I112">IF(SUM(B112:F112,H112)=0,"",SUM(B112:F112,H112))</f>
      </c>
      <c r="J112" t="str" s="48" cm="1">
        <f t="array" ref="J112">IF(I112="","",1440-I112)</f>
      </c>
      <c r="K112" s="49"/>
      <c r="L112" s="49"/>
      <c r="M112" s="49"/>
      <c r="N112" s="50"/>
    </row>
    <row r="113" ht="14.6" customHeight="1">
      <c r="A113" s="43"/>
      <c r="B113" s="44"/>
      <c r="C113" s="44"/>
      <c r="D113" s="44"/>
      <c r="E113" s="44"/>
      <c r="F113" s="44"/>
      <c r="G113" s="44"/>
      <c r="H113" s="44"/>
      <c r="I113" t="str" s="48" cm="1">
        <f t="array" ref="I113">IF(SUM(B113:F113,H113)=0,"",SUM(B113:F113,H113))</f>
      </c>
      <c r="J113" t="str" s="48" cm="1">
        <f t="array" ref="J113">IF(I113="","",1440-I113)</f>
      </c>
      <c r="K113" s="49"/>
      <c r="L113" s="49"/>
      <c r="M113" s="49"/>
      <c r="N113" s="50"/>
    </row>
    <row r="114" ht="14.6" customHeight="1">
      <c r="A114" s="43"/>
      <c r="B114" s="44"/>
      <c r="C114" s="44"/>
      <c r="D114" s="44"/>
      <c r="E114" s="44"/>
      <c r="F114" s="44"/>
      <c r="G114" s="44"/>
      <c r="H114" s="44"/>
      <c r="I114" t="str" s="48" cm="1">
        <f t="array" ref="I114">IF(SUM(B114:F114,H114)=0,"",SUM(B114:F114,H114))</f>
      </c>
      <c r="J114" t="str" s="48" cm="1">
        <f t="array" ref="J114">IF(I114="","",1440-I114)</f>
      </c>
      <c r="K114" s="49"/>
      <c r="L114" s="49"/>
      <c r="M114" s="49"/>
      <c r="N114" s="50"/>
    </row>
    <row r="115" ht="14.6" customHeight="1">
      <c r="A115" s="43"/>
      <c r="B115" s="44"/>
      <c r="C115" s="44"/>
      <c r="D115" s="44"/>
      <c r="E115" s="44"/>
      <c r="F115" s="44"/>
      <c r="G115" s="44"/>
      <c r="H115" s="44"/>
      <c r="I115" t="str" s="48" cm="1">
        <f t="array" ref="I115">IF(SUM(B115:F115,H115)=0,"",SUM(B115:F115,H115))</f>
      </c>
      <c r="J115" t="str" s="48" cm="1">
        <f t="array" ref="J115">IF(I115="","",1440-I115)</f>
      </c>
      <c r="K115" s="49"/>
      <c r="L115" s="49"/>
      <c r="M115" s="49"/>
      <c r="N115" s="50"/>
    </row>
    <row r="116" ht="14.6" customHeight="1">
      <c r="A116" s="43"/>
      <c r="B116" s="44"/>
      <c r="C116" s="44"/>
      <c r="D116" s="44"/>
      <c r="E116" s="44"/>
      <c r="F116" s="44"/>
      <c r="G116" s="44"/>
      <c r="H116" s="44"/>
      <c r="I116" t="str" s="48" cm="1">
        <f t="array" ref="I116">IF(SUM(B116:F116,H116)=0,"",SUM(B116:F116,H116))</f>
      </c>
      <c r="J116" t="str" s="48" cm="1">
        <f t="array" ref="J116">IF(I116="","",1440-I116)</f>
      </c>
      <c r="K116" s="49"/>
      <c r="L116" s="49"/>
      <c r="M116" s="49"/>
      <c r="N116" s="50"/>
    </row>
    <row r="117" ht="14.6" customHeight="1">
      <c r="A117" s="43"/>
      <c r="B117" s="44"/>
      <c r="C117" s="44"/>
      <c r="D117" s="44"/>
      <c r="E117" s="44"/>
      <c r="F117" s="44"/>
      <c r="G117" s="44"/>
      <c r="H117" s="44"/>
      <c r="I117" t="str" s="48" cm="1">
        <f t="array" ref="I117">IF(SUM(B117:F117,H117)=0,"",SUM(B117:F117,H117))</f>
      </c>
      <c r="J117" t="str" s="48" cm="1">
        <f t="array" ref="J117">IF(I117="","",1440-I117)</f>
      </c>
      <c r="K117" s="49"/>
      <c r="L117" s="49"/>
      <c r="M117" s="49"/>
      <c r="N117" s="50"/>
    </row>
    <row r="118" ht="14.6" customHeight="1">
      <c r="A118" s="43"/>
      <c r="B118" s="44"/>
      <c r="C118" s="44"/>
      <c r="D118" s="44"/>
      <c r="E118" s="44"/>
      <c r="F118" s="44"/>
      <c r="G118" s="44"/>
      <c r="H118" s="44"/>
      <c r="I118" t="str" s="48" cm="1">
        <f t="array" ref="I118">IF(SUM(B118:F118,H118)=0,"",SUM(B118:F118,H118))</f>
      </c>
      <c r="J118" t="str" s="48" cm="1">
        <f t="array" ref="J118">IF(I118="","",1440-I118)</f>
      </c>
      <c r="K118" s="49"/>
      <c r="L118" s="49"/>
      <c r="M118" s="49"/>
      <c r="N118" s="50"/>
    </row>
    <row r="119" ht="14.6" customHeight="1">
      <c r="A119" s="43"/>
      <c r="B119" s="44"/>
      <c r="C119" s="44"/>
      <c r="D119" s="44"/>
      <c r="E119" s="44"/>
      <c r="F119" s="44"/>
      <c r="G119" s="44"/>
      <c r="H119" s="44"/>
      <c r="I119" t="str" s="48" cm="1">
        <f t="array" ref="I119">IF(SUM(B119:F119,H119)=0,"",SUM(B119:F119,H119))</f>
      </c>
      <c r="J119" t="str" s="48" cm="1">
        <f t="array" ref="J119">IF(I119="","",1440-I119)</f>
      </c>
      <c r="K119" s="49"/>
      <c r="L119" s="49"/>
      <c r="M119" s="49"/>
      <c r="N119" s="50"/>
    </row>
    <row r="120" ht="14.6" customHeight="1">
      <c r="A120" s="43"/>
      <c r="B120" s="44"/>
      <c r="C120" s="44"/>
      <c r="D120" s="44"/>
      <c r="E120" s="44"/>
      <c r="F120" s="44"/>
      <c r="G120" s="44"/>
      <c r="H120" s="44"/>
      <c r="I120" t="str" s="48" cm="1">
        <f t="array" ref="I120">IF(SUM(B120:F120,H120)=0,"",SUM(B120:F120,H120))</f>
      </c>
      <c r="J120" t="str" s="48" cm="1">
        <f t="array" ref="J120">IF(I120="","",1440-I120)</f>
      </c>
      <c r="K120" s="49"/>
      <c r="L120" s="49"/>
      <c r="M120" s="49"/>
      <c r="N120" s="50"/>
    </row>
    <row r="121" ht="14.6" customHeight="1">
      <c r="A121" s="43"/>
      <c r="B121" s="44"/>
      <c r="C121" s="44"/>
      <c r="D121" s="44"/>
      <c r="E121" s="44"/>
      <c r="F121" s="44"/>
      <c r="G121" s="44"/>
      <c r="H121" s="44"/>
      <c r="I121" t="str" s="48" cm="1">
        <f t="array" ref="I121">IF(SUM(B121:F121,H121)=0,"",SUM(B121:F121,H121))</f>
      </c>
      <c r="J121" t="str" s="48" cm="1">
        <f t="array" ref="J121">IF(I121="","",1440-I121)</f>
      </c>
      <c r="K121" s="49"/>
      <c r="L121" s="49"/>
      <c r="M121" s="49"/>
      <c r="N121" s="50"/>
    </row>
    <row r="122" ht="14.6" customHeight="1">
      <c r="A122" s="43"/>
      <c r="B122" s="44"/>
      <c r="C122" s="44"/>
      <c r="D122" s="44"/>
      <c r="E122" s="44"/>
      <c r="F122" s="44"/>
      <c r="G122" s="44"/>
      <c r="H122" s="44"/>
      <c r="I122" t="str" s="48" cm="1">
        <f t="array" ref="I122">IF(SUM(B122:F122,H122)=0,"",SUM(B122:F122,H122))</f>
      </c>
      <c r="J122" t="str" s="48" cm="1">
        <f t="array" ref="J122">IF(I122="","",1440-I122)</f>
      </c>
      <c r="K122" s="49"/>
      <c r="L122" s="49"/>
      <c r="M122" s="49"/>
      <c r="N122" s="50"/>
    </row>
    <row r="123" ht="14.6" customHeight="1">
      <c r="A123" s="43"/>
      <c r="B123" s="44"/>
      <c r="C123" s="44"/>
      <c r="D123" s="44"/>
      <c r="E123" s="44"/>
      <c r="F123" s="44"/>
      <c r="G123" s="44"/>
      <c r="H123" s="44"/>
      <c r="I123" t="str" s="48" cm="1">
        <f t="array" ref="I123">IF(SUM(B123:F123,H123)=0,"",SUM(B123:F123,H123))</f>
      </c>
      <c r="J123" t="str" s="48" cm="1">
        <f t="array" ref="J123">IF(I123="","",1440-I123)</f>
      </c>
      <c r="K123" s="49"/>
      <c r="L123" s="49"/>
      <c r="M123" s="49"/>
      <c r="N123" s="50"/>
    </row>
    <row r="124" ht="14.6" customHeight="1">
      <c r="A124" s="43"/>
      <c r="B124" s="44"/>
      <c r="C124" s="44"/>
      <c r="D124" s="44"/>
      <c r="E124" s="44"/>
      <c r="F124" s="44"/>
      <c r="G124" s="44"/>
      <c r="H124" s="44"/>
      <c r="I124" t="str" s="48" cm="1">
        <f t="array" ref="I124">IF(SUM(B124:F124,H124)=0,"",SUM(B124:F124,H124))</f>
      </c>
      <c r="J124" t="str" s="48" cm="1">
        <f t="array" ref="J124">IF(I124="","",1440-I124)</f>
      </c>
      <c r="K124" s="49"/>
      <c r="L124" s="49"/>
      <c r="M124" s="49"/>
      <c r="N124" s="50"/>
    </row>
    <row r="125" ht="14.6" customHeight="1">
      <c r="A125" s="43"/>
      <c r="B125" s="44"/>
      <c r="C125" s="44"/>
      <c r="D125" s="44"/>
      <c r="E125" s="44"/>
      <c r="F125" s="44"/>
      <c r="G125" s="44"/>
      <c r="H125" s="44"/>
      <c r="I125" t="str" s="48" cm="1">
        <f t="array" ref="I125">IF(SUM(B125:F125,H125)=0,"",SUM(B125:F125,H125))</f>
      </c>
      <c r="J125" t="str" s="48" cm="1">
        <f t="array" ref="J125">IF(I125="","",1440-I125)</f>
      </c>
      <c r="K125" s="49"/>
      <c r="L125" s="49"/>
      <c r="M125" s="49"/>
      <c r="N125" s="50"/>
    </row>
    <row r="126" ht="14.6" customHeight="1">
      <c r="A126" s="43"/>
      <c r="B126" s="44"/>
      <c r="C126" s="44"/>
      <c r="D126" s="44"/>
      <c r="E126" s="44"/>
      <c r="F126" s="44"/>
      <c r="G126" s="44"/>
      <c r="H126" s="44"/>
      <c r="I126" t="str" s="48" cm="1">
        <f t="array" ref="I126">IF(SUM(B126:F126,H126)=0,"",SUM(B126:F126,H126))</f>
      </c>
      <c r="J126" t="str" s="48" cm="1">
        <f t="array" ref="J126">IF(I126="","",1440-I126)</f>
      </c>
      <c r="K126" s="49"/>
      <c r="L126" s="49"/>
      <c r="M126" s="49"/>
      <c r="N126" s="50"/>
    </row>
    <row r="127" ht="14.6" customHeight="1">
      <c r="A127" s="43"/>
      <c r="B127" s="44"/>
      <c r="C127" s="44"/>
      <c r="D127" s="44"/>
      <c r="E127" s="44"/>
      <c r="F127" s="44"/>
      <c r="G127" s="44"/>
      <c r="H127" s="44"/>
      <c r="I127" t="str" s="48" cm="1">
        <f t="array" ref="I127">IF(SUM(B127:F127,H127)=0,"",SUM(B127:F127,H127))</f>
      </c>
      <c r="J127" t="str" s="48" cm="1">
        <f t="array" ref="J127">IF(I127="","",1440-I127)</f>
      </c>
      <c r="K127" s="49"/>
      <c r="L127" s="49"/>
      <c r="M127" s="49"/>
      <c r="N127" s="50"/>
    </row>
    <row r="128" ht="14.6" customHeight="1">
      <c r="A128" s="43"/>
      <c r="B128" s="44"/>
      <c r="C128" s="44"/>
      <c r="D128" s="44"/>
      <c r="E128" s="44"/>
      <c r="F128" s="44"/>
      <c r="G128" s="44"/>
      <c r="H128" s="44"/>
      <c r="I128" t="str" s="48" cm="1">
        <f t="array" ref="I128">IF(SUM(B128:F128,H128)=0,"",SUM(B128:F128,H128))</f>
      </c>
      <c r="J128" t="str" s="48" cm="1">
        <f t="array" ref="J128">IF(I128="","",1440-I128)</f>
      </c>
      <c r="K128" s="49"/>
      <c r="L128" s="49"/>
      <c r="M128" s="49"/>
      <c r="N128" s="50"/>
    </row>
    <row r="129" ht="14.6" customHeight="1">
      <c r="A129" s="43"/>
      <c r="B129" s="44"/>
      <c r="C129" s="44"/>
      <c r="D129" s="44"/>
      <c r="E129" s="44"/>
      <c r="F129" s="44"/>
      <c r="G129" s="44"/>
      <c r="H129" s="44"/>
      <c r="I129" t="str" s="48" cm="1">
        <f t="array" ref="I129">IF(SUM(B129:F129,H129)=0,"",SUM(B129:F129,H129))</f>
      </c>
      <c r="J129" t="str" s="48" cm="1">
        <f t="array" ref="J129">IF(I129="","",1440-I129)</f>
      </c>
      <c r="K129" s="49"/>
      <c r="L129" s="49"/>
      <c r="M129" s="49"/>
      <c r="N129" s="50"/>
    </row>
    <row r="130" ht="14.6" customHeight="1">
      <c r="A130" s="43"/>
      <c r="B130" s="44"/>
      <c r="C130" s="44"/>
      <c r="D130" s="44"/>
      <c r="E130" s="44"/>
      <c r="F130" s="44"/>
      <c r="G130" s="44"/>
      <c r="H130" s="44"/>
      <c r="I130" t="str" s="48" cm="1">
        <f t="array" ref="I130">IF(SUM(B130:F130,H130)=0,"",SUM(B130:F130,H130))</f>
      </c>
      <c r="J130" t="str" s="48" cm="1">
        <f t="array" ref="J130">IF(I130="","",1440-I130)</f>
      </c>
      <c r="K130" s="49"/>
      <c r="L130" s="49"/>
      <c r="M130" s="49"/>
      <c r="N130" s="50"/>
    </row>
    <row r="131" ht="14.6" customHeight="1">
      <c r="A131" s="43"/>
      <c r="B131" s="44"/>
      <c r="C131" s="44"/>
      <c r="D131" s="44"/>
      <c r="E131" s="44"/>
      <c r="F131" s="44"/>
      <c r="G131" s="44"/>
      <c r="H131" s="44"/>
      <c r="I131" t="str" s="48" cm="1">
        <f t="array" ref="I131">IF(SUM(B131:F131,H131)=0,"",SUM(B131:F131,H131))</f>
      </c>
      <c r="J131" t="str" s="48" cm="1">
        <f t="array" ref="J131">IF(I131="","",1440-I131)</f>
      </c>
      <c r="K131" s="49"/>
      <c r="L131" s="49"/>
      <c r="M131" s="49"/>
      <c r="N131" s="50"/>
    </row>
    <row r="132" ht="14.6" customHeight="1">
      <c r="A132" s="43"/>
      <c r="B132" s="44"/>
      <c r="C132" s="44"/>
      <c r="D132" s="44"/>
      <c r="E132" s="44"/>
      <c r="F132" s="44"/>
      <c r="G132" s="44"/>
      <c r="H132" s="44"/>
      <c r="I132" t="str" s="48" cm="1">
        <f t="array" ref="I132">IF(SUM(B132:F132,H132)=0,"",SUM(B132:F132,H132))</f>
      </c>
      <c r="J132" t="str" s="48" cm="1">
        <f t="array" ref="J132">IF(I132="","",1440-I132)</f>
      </c>
      <c r="K132" s="49"/>
      <c r="L132" s="49"/>
      <c r="M132" s="49"/>
      <c r="N132" s="50"/>
    </row>
    <row r="133" ht="14.6" customHeight="1">
      <c r="A133" s="43"/>
      <c r="B133" s="44"/>
      <c r="C133" s="44"/>
      <c r="D133" s="44"/>
      <c r="E133" s="44"/>
      <c r="F133" s="44"/>
      <c r="G133" s="44"/>
      <c r="H133" s="44"/>
      <c r="I133" t="str" s="48" cm="1">
        <f t="array" ref="I133">IF(SUM(B133:F133,H133)=0,"",SUM(B133:F133,H133))</f>
      </c>
      <c r="J133" t="str" s="48" cm="1">
        <f t="array" ref="J133">IF(I133="","",1440-I133)</f>
      </c>
      <c r="K133" s="49"/>
      <c r="L133" s="49"/>
      <c r="M133" s="49"/>
      <c r="N133" s="50"/>
    </row>
    <row r="134" ht="14.6" customHeight="1">
      <c r="A134" s="43"/>
      <c r="B134" s="44"/>
      <c r="C134" s="44"/>
      <c r="D134" s="44"/>
      <c r="E134" s="44"/>
      <c r="F134" s="44"/>
      <c r="G134" s="44"/>
      <c r="H134" s="44"/>
      <c r="I134" t="str" s="48" cm="1">
        <f t="array" ref="I134">IF(SUM(B134:F134,H134)=0,"",SUM(B134:F134,H134))</f>
      </c>
      <c r="J134" t="str" s="48" cm="1">
        <f t="array" ref="J134">IF(I134="","",1440-I134)</f>
      </c>
      <c r="K134" s="49"/>
      <c r="L134" s="49"/>
      <c r="M134" s="49"/>
      <c r="N134" s="50"/>
    </row>
    <row r="135" ht="14.6" customHeight="1">
      <c r="A135" s="43"/>
      <c r="B135" s="44"/>
      <c r="C135" s="44"/>
      <c r="D135" s="44"/>
      <c r="E135" s="44"/>
      <c r="F135" s="44"/>
      <c r="G135" s="44"/>
      <c r="H135" s="44"/>
      <c r="I135" t="str" s="48" cm="1">
        <f t="array" ref="I135">IF(SUM(B135:F135,H135)=0,"",SUM(B135:F135,H135))</f>
      </c>
      <c r="J135" t="str" s="48" cm="1">
        <f t="array" ref="J135">IF(I135="","",1440-I135)</f>
      </c>
      <c r="K135" s="49"/>
      <c r="L135" s="49"/>
      <c r="M135" s="49"/>
      <c r="N135" s="50"/>
    </row>
    <row r="136" ht="14.6" customHeight="1">
      <c r="A136" s="43"/>
      <c r="B136" s="44"/>
      <c r="C136" s="44"/>
      <c r="D136" s="44"/>
      <c r="E136" s="44"/>
      <c r="F136" s="44"/>
      <c r="G136" s="44"/>
      <c r="H136" s="44"/>
      <c r="I136" t="str" s="48" cm="1">
        <f t="array" ref="I136">IF(SUM(B136:F136,H136)=0,"",SUM(B136:F136,H136))</f>
      </c>
      <c r="J136" t="str" s="48" cm="1">
        <f t="array" ref="J136">IF(I136="","",1440-I136)</f>
      </c>
      <c r="K136" s="49"/>
      <c r="L136" s="49"/>
      <c r="M136" s="49"/>
      <c r="N136" s="50"/>
    </row>
    <row r="137" ht="14.6" customHeight="1">
      <c r="A137" s="43"/>
      <c r="B137" s="44"/>
      <c r="C137" s="44"/>
      <c r="D137" s="44"/>
      <c r="E137" s="44"/>
      <c r="F137" s="44"/>
      <c r="G137" s="44"/>
      <c r="H137" s="44"/>
      <c r="I137" t="str" s="48" cm="1">
        <f t="array" ref="I137">IF(SUM(B137:F137,H137)=0,"",SUM(B137:F137,H137))</f>
      </c>
      <c r="J137" t="str" s="48" cm="1">
        <f t="array" ref="J137">IF(I137="","",1440-I137)</f>
      </c>
      <c r="K137" s="49"/>
      <c r="L137" s="49"/>
      <c r="M137" s="49"/>
      <c r="N137" s="50"/>
    </row>
    <row r="138" ht="14.6" customHeight="1">
      <c r="A138" s="43"/>
      <c r="B138" s="44"/>
      <c r="C138" s="44"/>
      <c r="D138" s="44"/>
      <c r="E138" s="44"/>
      <c r="F138" s="44"/>
      <c r="G138" s="44"/>
      <c r="H138" s="44"/>
      <c r="I138" t="str" s="48" cm="1">
        <f t="array" ref="I138">IF(SUM(B138:F138,H138)=0,"",SUM(B138:F138,H138))</f>
      </c>
      <c r="J138" t="str" s="48" cm="1">
        <f t="array" ref="J138">IF(I138="","",1440-I138)</f>
      </c>
      <c r="K138" s="49"/>
      <c r="L138" s="49"/>
      <c r="M138" s="49"/>
      <c r="N138" s="50"/>
    </row>
    <row r="139" ht="14.6" customHeight="1">
      <c r="A139" s="43"/>
      <c r="B139" s="44"/>
      <c r="C139" s="44"/>
      <c r="D139" s="44"/>
      <c r="E139" s="44"/>
      <c r="F139" s="44"/>
      <c r="G139" s="44"/>
      <c r="H139" s="44"/>
      <c r="I139" t="str" s="48" cm="1">
        <f t="array" ref="I139">IF(SUM(B139:F139,H139)=0,"",SUM(B139:F139,H139))</f>
      </c>
      <c r="J139" t="str" s="48" cm="1">
        <f t="array" ref="J139">IF(I139="","",1440-I139)</f>
      </c>
      <c r="K139" s="49"/>
      <c r="L139" s="49"/>
      <c r="M139" s="49"/>
      <c r="N139" s="50"/>
    </row>
    <row r="140" ht="14.6" customHeight="1">
      <c r="A140" s="43"/>
      <c r="B140" s="44"/>
      <c r="C140" s="44"/>
      <c r="D140" s="44"/>
      <c r="E140" s="44"/>
      <c r="F140" s="44"/>
      <c r="G140" s="44"/>
      <c r="H140" s="44"/>
      <c r="I140" t="str" s="48" cm="1">
        <f t="array" ref="I140">IF(SUM(B140:F140,H140)=0,"",SUM(B140:F140,H140))</f>
      </c>
      <c r="J140" t="str" s="48" cm="1">
        <f t="array" ref="J140">IF(I140="","",1440-I140)</f>
      </c>
      <c r="K140" s="49"/>
      <c r="L140" s="49"/>
      <c r="M140" s="49"/>
      <c r="N140" s="50"/>
    </row>
    <row r="141" ht="14.6" customHeight="1">
      <c r="A141" s="43"/>
      <c r="B141" s="44"/>
      <c r="C141" s="44"/>
      <c r="D141" s="44"/>
      <c r="E141" s="44"/>
      <c r="F141" s="44"/>
      <c r="G141" s="44"/>
      <c r="H141" s="44"/>
      <c r="I141" t="str" s="48" cm="1">
        <f t="array" ref="I141">IF(SUM(B141:F141,H141)=0,"",SUM(B141:F141,H141))</f>
      </c>
      <c r="J141" t="str" s="48" cm="1">
        <f t="array" ref="J141">IF(I141="","",1440-I141)</f>
      </c>
      <c r="K141" s="49"/>
      <c r="L141" s="49"/>
      <c r="M141" s="49"/>
      <c r="N141" s="50"/>
    </row>
    <row r="142" ht="14.6" customHeight="1">
      <c r="A142" s="43"/>
      <c r="B142" s="44"/>
      <c r="C142" s="44"/>
      <c r="D142" s="44"/>
      <c r="E142" s="44"/>
      <c r="F142" s="44"/>
      <c r="G142" s="44"/>
      <c r="H142" s="44"/>
      <c r="I142" t="str" s="48" cm="1">
        <f t="array" ref="I142">IF(SUM(B142:F142,H142)=0,"",SUM(B142:F142,H142))</f>
      </c>
      <c r="J142" t="str" s="48" cm="1">
        <f t="array" ref="J142">IF(I142="","",1440-I142)</f>
      </c>
      <c r="K142" s="49"/>
      <c r="L142" s="49"/>
      <c r="M142" s="49"/>
      <c r="N142" s="50"/>
    </row>
    <row r="143" ht="14.6" customHeight="1">
      <c r="A143" s="43"/>
      <c r="B143" s="44"/>
      <c r="C143" s="44"/>
      <c r="D143" s="44"/>
      <c r="E143" s="44"/>
      <c r="F143" s="44"/>
      <c r="G143" s="44"/>
      <c r="H143" s="44"/>
      <c r="I143" t="str" s="48" cm="1">
        <f t="array" ref="I143">IF(SUM(B143:F143,H143)=0,"",SUM(B143:F143,H143))</f>
      </c>
      <c r="J143" t="str" s="48" cm="1">
        <f t="array" ref="J143">IF(I143="","",1440-I143)</f>
      </c>
      <c r="K143" s="49"/>
      <c r="L143" s="49"/>
      <c r="M143" s="49"/>
      <c r="N143" s="50"/>
    </row>
    <row r="144" ht="14.6" customHeight="1">
      <c r="A144" s="43"/>
      <c r="B144" s="44"/>
      <c r="C144" s="44"/>
      <c r="D144" s="44"/>
      <c r="E144" s="44"/>
      <c r="F144" s="44"/>
      <c r="G144" s="44"/>
      <c r="H144" s="44"/>
      <c r="I144" t="str" s="48" cm="1">
        <f t="array" ref="I144">IF(SUM(B144:F144,H144)=0,"",SUM(B144:F144,H144))</f>
      </c>
      <c r="J144" t="str" s="48" cm="1">
        <f t="array" ref="J144">IF(I144="","",1440-I144)</f>
      </c>
      <c r="K144" s="49"/>
      <c r="L144" s="49"/>
      <c r="M144" s="49"/>
      <c r="N144" s="50"/>
    </row>
    <row r="145" ht="14.6" customHeight="1">
      <c r="A145" s="43"/>
      <c r="B145" s="44"/>
      <c r="C145" s="44"/>
      <c r="D145" s="44"/>
      <c r="E145" s="44"/>
      <c r="F145" s="44"/>
      <c r="G145" s="44"/>
      <c r="H145" s="44"/>
      <c r="I145" t="str" s="48" cm="1">
        <f t="array" ref="I145">IF(SUM(B145:F145,H145)=0,"",SUM(B145:F145,H145))</f>
      </c>
      <c r="J145" t="str" s="48" cm="1">
        <f t="array" ref="J145">IF(I145="","",1440-I145)</f>
      </c>
      <c r="K145" s="49"/>
      <c r="L145" s="49"/>
      <c r="M145" s="49"/>
      <c r="N145" s="50"/>
    </row>
    <row r="146" ht="14.6" customHeight="1">
      <c r="A146" s="43"/>
      <c r="B146" s="44"/>
      <c r="C146" s="44"/>
      <c r="D146" s="44"/>
      <c r="E146" s="44"/>
      <c r="F146" s="44"/>
      <c r="G146" s="44"/>
      <c r="H146" s="44"/>
      <c r="I146" t="str" s="48" cm="1">
        <f t="array" ref="I146">IF(SUM(B146:F146,H146)=0,"",SUM(B146:F146,H146))</f>
      </c>
      <c r="J146" t="str" s="48" cm="1">
        <f t="array" ref="J146">IF(I146="","",1440-I146)</f>
      </c>
      <c r="K146" s="49"/>
      <c r="L146" s="49"/>
      <c r="M146" s="49"/>
      <c r="N146" s="50"/>
    </row>
    <row r="147" ht="14.6" customHeight="1">
      <c r="A147" s="43"/>
      <c r="B147" s="44"/>
      <c r="C147" s="44"/>
      <c r="D147" s="44"/>
      <c r="E147" s="44"/>
      <c r="F147" s="44"/>
      <c r="G147" s="44"/>
      <c r="H147" s="44"/>
      <c r="I147" t="str" s="48" cm="1">
        <f t="array" ref="I147">IF(SUM(B147:F147,H147)=0,"",SUM(B147:F147,H147))</f>
      </c>
      <c r="J147" t="str" s="48" cm="1">
        <f t="array" ref="J147">IF(I147="","",1440-I147)</f>
      </c>
      <c r="K147" s="49"/>
      <c r="L147" s="49"/>
      <c r="M147" s="49"/>
      <c r="N147" s="50"/>
    </row>
    <row r="148" ht="14.6" customHeight="1">
      <c r="A148" s="43"/>
      <c r="B148" s="44"/>
      <c r="C148" s="44"/>
      <c r="D148" s="44"/>
      <c r="E148" s="44"/>
      <c r="F148" s="44"/>
      <c r="G148" s="44"/>
      <c r="H148" s="44"/>
      <c r="I148" t="str" s="48" cm="1">
        <f t="array" ref="I148">IF(SUM(B148:F148,H148)=0,"",SUM(B148:F148,H148))</f>
      </c>
      <c r="J148" t="str" s="48" cm="1">
        <f t="array" ref="J148">IF(I148="","",1440-I148)</f>
      </c>
      <c r="K148" s="49"/>
      <c r="L148" s="49"/>
      <c r="M148" s="49"/>
      <c r="N148" s="50"/>
    </row>
    <row r="149" ht="14.6" customHeight="1">
      <c r="A149" s="43"/>
      <c r="B149" s="44"/>
      <c r="C149" s="44"/>
      <c r="D149" s="44"/>
      <c r="E149" s="44"/>
      <c r="F149" s="44"/>
      <c r="G149" s="44"/>
      <c r="H149" s="44"/>
      <c r="I149" t="str" s="48" cm="1">
        <f t="array" ref="I149">IF(SUM(B149:F149,H149)=0,"",SUM(B149:F149,H149))</f>
      </c>
      <c r="J149" t="str" s="48" cm="1">
        <f t="array" ref="J149">IF(I149="","",1440-I149)</f>
      </c>
      <c r="K149" s="49"/>
      <c r="L149" s="49"/>
      <c r="M149" s="49"/>
      <c r="N149" s="50"/>
    </row>
    <row r="150" ht="14.6" customHeight="1">
      <c r="A150" s="43"/>
      <c r="B150" s="44"/>
      <c r="C150" s="44"/>
      <c r="D150" s="44"/>
      <c r="E150" s="44"/>
      <c r="F150" s="44"/>
      <c r="G150" s="44"/>
      <c r="H150" s="44"/>
      <c r="I150" t="str" s="48" cm="1">
        <f t="array" ref="I150">IF(SUM(B150:F150,H150)=0,"",SUM(B150:F150,H150))</f>
      </c>
      <c r="J150" t="str" s="48" cm="1">
        <f t="array" ref="J150">IF(I150="","",1440-I150)</f>
      </c>
      <c r="K150" s="49"/>
      <c r="L150" s="49"/>
      <c r="M150" s="49"/>
      <c r="N150" s="50"/>
    </row>
    <row r="151" ht="14.6" customHeight="1">
      <c r="A151" s="43"/>
      <c r="B151" s="44"/>
      <c r="C151" s="44"/>
      <c r="D151" s="44"/>
      <c r="E151" s="44"/>
      <c r="F151" s="44"/>
      <c r="G151" s="44"/>
      <c r="H151" s="44"/>
      <c r="I151" t="str" s="48" cm="1">
        <f t="array" ref="I151">IF(SUM(B151:F151,H151)=0,"",SUM(B151:F151,H151))</f>
      </c>
      <c r="J151" t="str" s="48" cm="1">
        <f t="array" ref="J151">IF(I151="","",1440-I151)</f>
      </c>
      <c r="K151" s="49"/>
      <c r="L151" s="49"/>
      <c r="M151" s="49"/>
      <c r="N151" s="50"/>
    </row>
    <row r="152" ht="14.6" customHeight="1">
      <c r="A152" s="43"/>
      <c r="B152" s="44"/>
      <c r="C152" s="44"/>
      <c r="D152" s="44"/>
      <c r="E152" s="44"/>
      <c r="F152" s="44"/>
      <c r="G152" s="44"/>
      <c r="H152" s="44"/>
      <c r="I152" t="str" s="48" cm="1">
        <f t="array" ref="I152">IF(SUM(B152:F152,H152)=0,"",SUM(B152:F152,H152))</f>
      </c>
      <c r="J152" t="str" s="48" cm="1">
        <f t="array" ref="J152">IF(I152="","",1440-I152)</f>
      </c>
      <c r="K152" s="49"/>
      <c r="L152" s="49"/>
      <c r="M152" s="49"/>
      <c r="N152" s="50"/>
    </row>
    <row r="153" ht="14.6" customHeight="1">
      <c r="A153" s="43"/>
      <c r="B153" s="44"/>
      <c r="C153" s="44"/>
      <c r="D153" s="44"/>
      <c r="E153" s="44"/>
      <c r="F153" s="44"/>
      <c r="G153" s="44"/>
      <c r="H153" s="44"/>
      <c r="I153" t="str" s="48" cm="1">
        <f t="array" ref="I153">IF(SUM(B153:F153,H153)=0,"",SUM(B153:F153,H153))</f>
      </c>
      <c r="J153" t="str" s="48" cm="1">
        <f t="array" ref="J153">IF(I153="","",1440-I153)</f>
      </c>
      <c r="K153" s="49"/>
      <c r="L153" s="49"/>
      <c r="M153" s="49"/>
      <c r="N153" s="50"/>
    </row>
    <row r="154" ht="14.6" customHeight="1">
      <c r="A154" s="43"/>
      <c r="B154" s="44"/>
      <c r="C154" s="44"/>
      <c r="D154" s="44"/>
      <c r="E154" s="44"/>
      <c r="F154" s="44"/>
      <c r="G154" s="44"/>
      <c r="H154" s="44"/>
      <c r="I154" t="str" s="48" cm="1">
        <f t="array" ref="I154">IF(SUM(B154:F154,H154)=0,"",SUM(B154:F154,H154))</f>
      </c>
      <c r="J154" t="str" s="48" cm="1">
        <f t="array" ref="J154">IF(I154="","",1440-I154)</f>
      </c>
      <c r="K154" s="49"/>
      <c r="L154" s="49"/>
      <c r="M154" s="49"/>
      <c r="N154" s="50"/>
    </row>
    <row r="155" ht="14.6" customHeight="1">
      <c r="A155" s="43"/>
      <c r="B155" s="44"/>
      <c r="C155" s="44"/>
      <c r="D155" s="44"/>
      <c r="E155" s="44"/>
      <c r="F155" s="44"/>
      <c r="G155" s="44"/>
      <c r="H155" s="44"/>
      <c r="I155" t="str" s="48" cm="1">
        <f t="array" ref="I155">IF(SUM(B155:F155,H155)=0,"",SUM(B155:F155,H155))</f>
      </c>
      <c r="J155" t="str" s="48" cm="1">
        <f t="array" ref="J155">IF(I155="","",1440-I155)</f>
      </c>
      <c r="K155" s="49"/>
      <c r="L155" s="49"/>
      <c r="M155" s="49"/>
      <c r="N155" s="50"/>
    </row>
    <row r="156" ht="14.6" customHeight="1">
      <c r="A156" s="43"/>
      <c r="B156" s="44"/>
      <c r="C156" s="44"/>
      <c r="D156" s="44"/>
      <c r="E156" s="44"/>
      <c r="F156" s="44"/>
      <c r="G156" s="44"/>
      <c r="H156" s="44"/>
      <c r="I156" t="str" s="48" cm="1">
        <f t="array" ref="I156">IF(SUM(B156:F156,H156)=0,"",SUM(B156:F156,H156))</f>
      </c>
      <c r="J156" t="str" s="48" cm="1">
        <f t="array" ref="J156">IF(I156="","",1440-I156)</f>
      </c>
      <c r="K156" s="49"/>
      <c r="L156" s="49"/>
      <c r="M156" s="49"/>
      <c r="N156" s="50"/>
    </row>
    <row r="157" ht="14.6" customHeight="1">
      <c r="A157" s="43"/>
      <c r="B157" s="44"/>
      <c r="C157" s="44"/>
      <c r="D157" s="44"/>
      <c r="E157" s="44"/>
      <c r="F157" s="44"/>
      <c r="G157" s="44"/>
      <c r="H157" s="44"/>
      <c r="I157" t="str" s="48" cm="1">
        <f t="array" ref="I157">IF(SUM(B157:F157,H157)=0,"",SUM(B157:F157,H157))</f>
      </c>
      <c r="J157" t="str" s="48" cm="1">
        <f t="array" ref="J157">IF(I157="","",1440-I157)</f>
      </c>
      <c r="K157" s="49"/>
      <c r="L157" s="49"/>
      <c r="M157" s="49"/>
      <c r="N157" s="50"/>
    </row>
    <row r="158" ht="14.6" customHeight="1">
      <c r="A158" s="43"/>
      <c r="B158" s="44"/>
      <c r="C158" s="44"/>
      <c r="D158" s="44"/>
      <c r="E158" s="44"/>
      <c r="F158" s="44"/>
      <c r="G158" s="44"/>
      <c r="H158" s="44"/>
      <c r="I158" t="str" s="48" cm="1">
        <f t="array" ref="I158">IF(SUM(B158:F158,H158)=0,"",SUM(B158:F158,H158))</f>
      </c>
      <c r="J158" t="str" s="48" cm="1">
        <f t="array" ref="J158">IF(I158="","",1440-I158)</f>
      </c>
      <c r="K158" s="49"/>
      <c r="L158" s="49"/>
      <c r="M158" s="49"/>
      <c r="N158" s="50"/>
    </row>
    <row r="159" ht="14.6" customHeight="1">
      <c r="A159" s="43"/>
      <c r="B159" s="44"/>
      <c r="C159" s="44"/>
      <c r="D159" s="44"/>
      <c r="E159" s="44"/>
      <c r="F159" s="44"/>
      <c r="G159" s="44"/>
      <c r="H159" s="44"/>
      <c r="I159" t="str" s="48" cm="1">
        <f t="array" ref="I159">IF(SUM(B159:F159,H159)=0,"",SUM(B159:F159,H159))</f>
      </c>
      <c r="J159" t="str" s="48" cm="1">
        <f t="array" ref="J159">IF(I159="","",1440-I159)</f>
      </c>
      <c r="K159" s="49"/>
      <c r="L159" s="49"/>
      <c r="M159" s="49"/>
      <c r="N159" s="50"/>
    </row>
    <row r="160" ht="14.6" customHeight="1">
      <c r="A160" s="43"/>
      <c r="B160" s="44"/>
      <c r="C160" s="44"/>
      <c r="D160" s="44"/>
      <c r="E160" s="44"/>
      <c r="F160" s="44"/>
      <c r="G160" s="44"/>
      <c r="H160" s="44"/>
      <c r="I160" t="str" s="48" cm="1">
        <f t="array" ref="I160">IF(SUM(B160:F160,H160)=0,"",SUM(B160:F160,H160))</f>
      </c>
      <c r="J160" t="str" s="48" cm="1">
        <f t="array" ref="J160">IF(I160="","",1440-I160)</f>
      </c>
      <c r="K160" s="49"/>
      <c r="L160" s="49"/>
      <c r="M160" s="49"/>
      <c r="N160" s="50"/>
    </row>
    <row r="161" ht="14.6" customHeight="1">
      <c r="A161" s="43"/>
      <c r="B161" s="44"/>
      <c r="C161" s="44"/>
      <c r="D161" s="44"/>
      <c r="E161" s="44"/>
      <c r="F161" s="44"/>
      <c r="G161" s="44"/>
      <c r="H161" s="44"/>
      <c r="I161" t="str" s="48" cm="1">
        <f t="array" ref="I161">IF(SUM(B161:F161,H161)=0,"",SUM(B161:F161,H161))</f>
      </c>
      <c r="J161" t="str" s="48" cm="1">
        <f t="array" ref="J161">IF(I161="","",1440-I161)</f>
      </c>
      <c r="K161" s="49"/>
      <c r="L161" s="49"/>
      <c r="M161" s="49"/>
      <c r="N161" s="50"/>
    </row>
    <row r="162" ht="14.6" customHeight="1">
      <c r="A162" s="43"/>
      <c r="B162" s="44"/>
      <c r="C162" s="44"/>
      <c r="D162" s="44"/>
      <c r="E162" s="44"/>
      <c r="F162" s="44"/>
      <c r="G162" s="44"/>
      <c r="H162" s="44"/>
      <c r="I162" t="str" s="48" cm="1">
        <f t="array" ref="I162">IF(SUM(B162:F162,H162)=0,"",SUM(B162:F162,H162))</f>
      </c>
      <c r="J162" t="str" s="48" cm="1">
        <f t="array" ref="J162">IF(I162="","",1440-I162)</f>
      </c>
      <c r="K162" s="49"/>
      <c r="L162" s="49"/>
      <c r="M162" s="49"/>
      <c r="N162" s="50"/>
    </row>
    <row r="163" ht="14.6" customHeight="1">
      <c r="A163" s="43"/>
      <c r="B163" s="44"/>
      <c r="C163" s="44"/>
      <c r="D163" s="44"/>
      <c r="E163" s="44"/>
      <c r="F163" s="44"/>
      <c r="G163" s="44"/>
      <c r="H163" s="44"/>
      <c r="I163" t="str" s="48" cm="1">
        <f t="array" ref="I163">IF(SUM(B163:F163,H163)=0,"",SUM(B163:F163,H163))</f>
      </c>
      <c r="J163" t="str" s="48" cm="1">
        <f t="array" ref="J163">IF(I163="","",1440-I163)</f>
      </c>
      <c r="K163" s="49"/>
      <c r="L163" s="49"/>
      <c r="M163" s="49"/>
      <c r="N163" s="50"/>
    </row>
    <row r="164" ht="14.6" customHeight="1">
      <c r="A164" s="43"/>
      <c r="B164" s="44"/>
      <c r="C164" s="44"/>
      <c r="D164" s="44"/>
      <c r="E164" s="44"/>
      <c r="F164" s="44"/>
      <c r="G164" s="44"/>
      <c r="H164" s="44"/>
      <c r="I164" t="str" s="48" cm="1">
        <f t="array" ref="I164">IF(SUM(B164:F164,H164)=0,"",SUM(B164:F164,H164))</f>
      </c>
      <c r="J164" t="str" s="48" cm="1">
        <f t="array" ref="J164">IF(I164="","",1440-I164)</f>
      </c>
      <c r="K164" s="49"/>
      <c r="L164" s="49"/>
      <c r="M164" s="49"/>
      <c r="N164" s="50"/>
    </row>
    <row r="165" ht="14.6" customHeight="1">
      <c r="A165" s="43"/>
      <c r="B165" s="44"/>
      <c r="C165" s="44"/>
      <c r="D165" s="44"/>
      <c r="E165" s="44"/>
      <c r="F165" s="44"/>
      <c r="G165" s="44"/>
      <c r="H165" s="44"/>
      <c r="I165" t="str" s="48" cm="1">
        <f t="array" ref="I165">IF(SUM(B165:F165,H165)=0,"",SUM(B165:F165,H165))</f>
      </c>
      <c r="J165" t="str" s="48" cm="1">
        <f t="array" ref="J165">IF(I165="","",1440-I165)</f>
      </c>
      <c r="K165" s="49"/>
      <c r="L165" s="49"/>
      <c r="M165" s="49"/>
      <c r="N165" s="50"/>
    </row>
    <row r="166" ht="14.6" customHeight="1">
      <c r="A166" s="43"/>
      <c r="B166" s="44"/>
      <c r="C166" s="44"/>
      <c r="D166" s="44"/>
      <c r="E166" s="44"/>
      <c r="F166" s="44"/>
      <c r="G166" s="44"/>
      <c r="H166" s="44"/>
      <c r="I166" t="str" s="48" cm="1">
        <f t="array" ref="I166">IF(SUM(B166:F166,H166)=0,"",SUM(B166:F166,H166))</f>
      </c>
      <c r="J166" t="str" s="48" cm="1">
        <f t="array" ref="J166">IF(I166="","",1440-I166)</f>
      </c>
      <c r="K166" s="49"/>
      <c r="L166" s="49"/>
      <c r="M166" s="49"/>
      <c r="N166" s="50"/>
    </row>
    <row r="167" ht="14.6" customHeight="1">
      <c r="A167" s="43"/>
      <c r="B167" s="44"/>
      <c r="C167" s="44"/>
      <c r="D167" s="44"/>
      <c r="E167" s="44"/>
      <c r="F167" s="44"/>
      <c r="G167" s="44"/>
      <c r="H167" s="44"/>
      <c r="I167" t="str" s="48" cm="1">
        <f t="array" ref="I167">IF(SUM(B167:F167,H167)=0,"",SUM(B167:F167,H167))</f>
      </c>
      <c r="J167" t="str" s="48" cm="1">
        <f t="array" ref="J167">IF(I167="","",1440-I167)</f>
      </c>
      <c r="K167" s="49"/>
      <c r="L167" s="49"/>
      <c r="M167" s="49"/>
      <c r="N167" s="50"/>
    </row>
    <row r="168" ht="14.6" customHeight="1">
      <c r="A168" s="43"/>
      <c r="B168" s="44"/>
      <c r="C168" s="44"/>
      <c r="D168" s="44"/>
      <c r="E168" s="44"/>
      <c r="F168" s="44"/>
      <c r="G168" s="44"/>
      <c r="H168" s="44"/>
      <c r="I168" t="str" s="48" cm="1">
        <f t="array" ref="I168">IF(SUM(B168:F168,H168)=0,"",SUM(B168:F168,H168))</f>
      </c>
      <c r="J168" t="str" s="48" cm="1">
        <f t="array" ref="J168">IF(I168="","",1440-I168)</f>
      </c>
      <c r="K168" s="49"/>
      <c r="L168" s="49"/>
      <c r="M168" s="49"/>
      <c r="N168" s="50"/>
    </row>
    <row r="169" ht="14.6" customHeight="1">
      <c r="A169" s="43"/>
      <c r="B169" s="44"/>
      <c r="C169" s="44"/>
      <c r="D169" s="44"/>
      <c r="E169" s="44"/>
      <c r="F169" s="44"/>
      <c r="G169" s="44"/>
      <c r="H169" s="44"/>
      <c r="I169" t="str" s="48" cm="1">
        <f t="array" ref="I169">IF(SUM(B169:F169,H169)=0,"",SUM(B169:F169,H169))</f>
      </c>
      <c r="J169" t="str" s="48" cm="1">
        <f t="array" ref="J169">IF(I169="","",1440-I169)</f>
      </c>
      <c r="K169" s="49"/>
      <c r="L169" s="49"/>
      <c r="M169" s="49"/>
      <c r="N169" s="50"/>
    </row>
    <row r="170" ht="14.6" customHeight="1">
      <c r="A170" s="43"/>
      <c r="B170" s="44"/>
      <c r="C170" s="44"/>
      <c r="D170" s="44"/>
      <c r="E170" s="44"/>
      <c r="F170" s="44"/>
      <c r="G170" s="44"/>
      <c r="H170" s="44"/>
      <c r="I170" t="str" s="48" cm="1">
        <f t="array" ref="I170">IF(SUM(B170:F170,H170)=0,"",SUM(B170:F170,H170))</f>
      </c>
      <c r="J170" t="str" s="48" cm="1">
        <f t="array" ref="J170">IF(I170="","",1440-I170)</f>
      </c>
      <c r="K170" s="49"/>
      <c r="L170" s="49"/>
      <c r="M170" s="49"/>
      <c r="N170" s="50"/>
    </row>
    <row r="171" ht="14.6" customHeight="1">
      <c r="A171" s="43"/>
      <c r="B171" s="44"/>
      <c r="C171" s="44"/>
      <c r="D171" s="44"/>
      <c r="E171" s="44"/>
      <c r="F171" s="44"/>
      <c r="G171" s="44"/>
      <c r="H171" s="44"/>
      <c r="I171" t="str" s="48" cm="1">
        <f t="array" ref="I171">IF(SUM(B171:F171,H171)=0,"",SUM(B171:F171,H171))</f>
      </c>
      <c r="J171" t="str" s="48" cm="1">
        <f t="array" ref="J171">IF(I171="","",1440-I171)</f>
      </c>
      <c r="K171" s="49"/>
      <c r="L171" s="49"/>
      <c r="M171" s="49"/>
      <c r="N171" s="50"/>
    </row>
    <row r="172" ht="14.6" customHeight="1">
      <c r="A172" s="43"/>
      <c r="B172" s="44"/>
      <c r="C172" s="44"/>
      <c r="D172" s="44"/>
      <c r="E172" s="44"/>
      <c r="F172" s="44"/>
      <c r="G172" s="44"/>
      <c r="H172" s="44"/>
      <c r="I172" t="str" s="48" cm="1">
        <f t="array" ref="I172">IF(SUM(B172:F172,H172)=0,"",SUM(B172:F172,H172))</f>
      </c>
      <c r="J172" t="str" s="48" cm="1">
        <f t="array" ref="J172">IF(I172="","",1440-I172)</f>
      </c>
      <c r="K172" s="49"/>
      <c r="L172" s="49"/>
      <c r="M172" s="49"/>
      <c r="N172" s="50"/>
    </row>
    <row r="173" ht="14.6" customHeight="1">
      <c r="A173" s="43"/>
      <c r="B173" s="44"/>
      <c r="C173" s="44"/>
      <c r="D173" s="44"/>
      <c r="E173" s="44"/>
      <c r="F173" s="44"/>
      <c r="G173" s="44"/>
      <c r="H173" s="44"/>
      <c r="I173" t="str" s="48" cm="1">
        <f t="array" ref="I173">IF(SUM(B173:F173,H173)=0,"",SUM(B173:F173,H173))</f>
      </c>
      <c r="J173" t="str" s="48" cm="1">
        <f t="array" ref="J173">IF(I173="","",1440-I173)</f>
      </c>
      <c r="K173" s="49"/>
      <c r="L173" s="49"/>
      <c r="M173" s="49"/>
      <c r="N173" s="50"/>
    </row>
    <row r="174" ht="14.6" customHeight="1">
      <c r="A174" s="43"/>
      <c r="B174" s="44"/>
      <c r="C174" s="44"/>
      <c r="D174" s="44"/>
      <c r="E174" s="44"/>
      <c r="F174" s="44"/>
      <c r="G174" s="44"/>
      <c r="H174" s="44"/>
      <c r="I174" t="str" s="48" cm="1">
        <f t="array" ref="I174">IF(SUM(B174:F174,H174)=0,"",SUM(B174:F174,H174))</f>
      </c>
      <c r="J174" t="str" s="48" cm="1">
        <f t="array" ref="J174">IF(I174="","",1440-I174)</f>
      </c>
      <c r="K174" s="49"/>
      <c r="L174" s="49"/>
      <c r="M174" s="49"/>
      <c r="N174" s="50"/>
    </row>
    <row r="175" ht="14.6" customHeight="1">
      <c r="A175" s="43"/>
      <c r="B175" s="44"/>
      <c r="C175" s="44"/>
      <c r="D175" s="44"/>
      <c r="E175" s="44"/>
      <c r="F175" s="44"/>
      <c r="G175" s="44"/>
      <c r="H175" s="44"/>
      <c r="I175" t="str" s="48" cm="1">
        <f t="array" ref="I175">IF(SUM(B175:F175,H175)=0,"",SUM(B175:F175,H175))</f>
      </c>
      <c r="J175" t="str" s="48" cm="1">
        <f t="array" ref="J175">IF(I175="","",1440-I175)</f>
      </c>
      <c r="K175" s="49"/>
      <c r="L175" s="49"/>
      <c r="M175" s="49"/>
      <c r="N175" s="50"/>
    </row>
    <row r="176" ht="14.6" customHeight="1">
      <c r="A176" s="43"/>
      <c r="B176" s="44"/>
      <c r="C176" s="44"/>
      <c r="D176" s="44"/>
      <c r="E176" s="44"/>
      <c r="F176" s="44"/>
      <c r="G176" s="44"/>
      <c r="H176" s="44"/>
      <c r="I176" t="str" s="48" cm="1">
        <f t="array" ref="I176">IF(SUM(B176:F176,H176)=0,"",SUM(B176:F176,H176))</f>
      </c>
      <c r="J176" t="str" s="48" cm="1">
        <f t="array" ref="J176">IF(I176="","",1440-I176)</f>
      </c>
      <c r="K176" s="49"/>
      <c r="L176" s="49"/>
      <c r="M176" s="49"/>
      <c r="N176" s="50"/>
    </row>
    <row r="177" ht="14.6" customHeight="1">
      <c r="A177" s="43"/>
      <c r="B177" s="44"/>
      <c r="C177" s="44"/>
      <c r="D177" s="44"/>
      <c r="E177" s="44"/>
      <c r="F177" s="44"/>
      <c r="G177" s="44"/>
      <c r="H177" s="44"/>
      <c r="I177" t="str" s="48" cm="1">
        <f t="array" ref="I177">IF(SUM(B177:F177,H177)=0,"",SUM(B177:F177,H177))</f>
      </c>
      <c r="J177" t="str" s="48" cm="1">
        <f t="array" ref="J177">IF(I177="","",1440-I177)</f>
      </c>
      <c r="K177" s="49"/>
      <c r="L177" s="49"/>
      <c r="M177" s="49"/>
      <c r="N177" s="50"/>
    </row>
    <row r="178" ht="14.6" customHeight="1">
      <c r="A178" s="43"/>
      <c r="B178" s="44"/>
      <c r="C178" s="44"/>
      <c r="D178" s="44"/>
      <c r="E178" s="44"/>
      <c r="F178" s="44"/>
      <c r="G178" s="44"/>
      <c r="H178" s="44"/>
      <c r="I178" t="str" s="48" cm="1">
        <f t="array" ref="I178">IF(SUM(B178:F178,H178)=0,"",SUM(B178:F178,H178))</f>
      </c>
      <c r="J178" t="str" s="48" cm="1">
        <f t="array" ref="J178">IF(I178="","",1440-I178)</f>
      </c>
      <c r="K178" s="49"/>
      <c r="L178" s="49"/>
      <c r="M178" s="49"/>
      <c r="N178" s="50"/>
    </row>
    <row r="179" ht="14.6" customHeight="1">
      <c r="A179" s="43"/>
      <c r="B179" s="44"/>
      <c r="C179" s="44"/>
      <c r="D179" s="44"/>
      <c r="E179" s="44"/>
      <c r="F179" s="44"/>
      <c r="G179" s="44"/>
      <c r="H179" s="44"/>
      <c r="I179" t="str" s="48" cm="1">
        <f t="array" ref="I179">IF(SUM(B179:F179,H179)=0,"",SUM(B179:F179,H179))</f>
      </c>
      <c r="J179" t="str" s="48" cm="1">
        <f t="array" ref="J179">IF(I179="","",1440-I179)</f>
      </c>
      <c r="K179" s="49"/>
      <c r="L179" s="49"/>
      <c r="M179" s="49"/>
      <c r="N179" s="50"/>
    </row>
    <row r="180" ht="14.6" customHeight="1">
      <c r="A180" s="43"/>
      <c r="B180" s="44"/>
      <c r="C180" s="44"/>
      <c r="D180" s="44"/>
      <c r="E180" s="44"/>
      <c r="F180" s="44"/>
      <c r="G180" s="44"/>
      <c r="H180" s="44"/>
      <c r="I180" t="str" s="48" cm="1">
        <f t="array" ref="I180">IF(SUM(B180:F180,H180)=0,"",SUM(B180:F180,H180))</f>
      </c>
      <c r="J180" t="str" s="48" cm="1">
        <f t="array" ref="J180">IF(I180="","",1440-I180)</f>
      </c>
      <c r="K180" s="49"/>
      <c r="L180" s="49"/>
      <c r="M180" s="49"/>
      <c r="N180" s="50"/>
    </row>
    <row r="181" ht="14.6" customHeight="1">
      <c r="A181" s="43"/>
      <c r="B181" s="44"/>
      <c r="C181" s="44"/>
      <c r="D181" s="44"/>
      <c r="E181" s="44"/>
      <c r="F181" s="44"/>
      <c r="G181" s="44"/>
      <c r="H181" s="44"/>
      <c r="I181" t="str" s="48" cm="1">
        <f t="array" ref="I181">IF(SUM(B181:F181,H181)=0,"",SUM(B181:F181,H181))</f>
      </c>
      <c r="J181" t="str" s="48" cm="1">
        <f t="array" ref="J181">IF(I181="","",1440-I181)</f>
      </c>
      <c r="K181" s="49"/>
      <c r="L181" s="49"/>
      <c r="M181" s="49"/>
      <c r="N181" s="50"/>
    </row>
    <row r="182" ht="14.6" customHeight="1">
      <c r="A182" s="43"/>
      <c r="B182" s="44"/>
      <c r="C182" s="44"/>
      <c r="D182" s="44"/>
      <c r="E182" s="44"/>
      <c r="F182" s="44"/>
      <c r="G182" s="44"/>
      <c r="H182" s="44"/>
      <c r="I182" t="str" s="48" cm="1">
        <f t="array" ref="I182">IF(SUM(B182:F182,H182)=0,"",SUM(B182:F182,H182))</f>
      </c>
      <c r="J182" t="str" s="48" cm="1">
        <f t="array" ref="J182">IF(I182="","",1440-I182)</f>
      </c>
      <c r="K182" s="49"/>
      <c r="L182" s="49"/>
      <c r="M182" s="49"/>
      <c r="N182" s="50"/>
    </row>
    <row r="183" ht="14.6" customHeight="1">
      <c r="A183" s="43"/>
      <c r="B183" s="44"/>
      <c r="C183" s="44"/>
      <c r="D183" s="44"/>
      <c r="E183" s="44"/>
      <c r="F183" s="44"/>
      <c r="G183" s="44"/>
      <c r="H183" s="44"/>
      <c r="I183" t="str" s="48" cm="1">
        <f t="array" ref="I183">IF(SUM(B183:F183,H183)=0,"",SUM(B183:F183,H183))</f>
      </c>
      <c r="J183" t="str" s="48" cm="1">
        <f t="array" ref="J183">IF(I183="","",1440-I183)</f>
      </c>
      <c r="K183" s="49"/>
      <c r="L183" s="49"/>
      <c r="M183" s="49"/>
      <c r="N183" s="50"/>
    </row>
    <row r="184" ht="14.6" customHeight="1">
      <c r="A184" s="43"/>
      <c r="B184" s="44"/>
      <c r="C184" s="44"/>
      <c r="D184" s="44"/>
      <c r="E184" s="44"/>
      <c r="F184" s="44"/>
      <c r="G184" s="44"/>
      <c r="H184" s="44"/>
      <c r="I184" t="str" s="48" cm="1">
        <f t="array" ref="I184">IF(SUM(B184:F184,H184)=0,"",SUM(B184:F184,H184))</f>
      </c>
      <c r="J184" t="str" s="48" cm="1">
        <f t="array" ref="J184">IF(I184="","",1440-I184)</f>
      </c>
      <c r="K184" s="49"/>
      <c r="L184" s="49"/>
      <c r="M184" s="49"/>
      <c r="N184" s="50"/>
    </row>
    <row r="185" ht="14.6" customHeight="1">
      <c r="A185" s="43"/>
      <c r="B185" s="44"/>
      <c r="C185" s="44"/>
      <c r="D185" s="44"/>
      <c r="E185" s="44"/>
      <c r="F185" s="44"/>
      <c r="G185" s="44"/>
      <c r="H185" s="44"/>
      <c r="I185" t="str" s="48" cm="1">
        <f t="array" ref="I185">IF(SUM(B185:F185,H185)=0,"",SUM(B185:F185,H185))</f>
      </c>
      <c r="J185" t="str" s="48" cm="1">
        <f t="array" ref="J185">IF(I185="","",1440-I185)</f>
      </c>
      <c r="K185" s="49"/>
      <c r="L185" s="49"/>
      <c r="M185" s="49"/>
      <c r="N185" s="50"/>
    </row>
    <row r="186" ht="14.6" customHeight="1">
      <c r="A186" s="43"/>
      <c r="B186" s="44"/>
      <c r="C186" s="44"/>
      <c r="D186" s="44"/>
      <c r="E186" s="44"/>
      <c r="F186" s="44"/>
      <c r="G186" s="44"/>
      <c r="H186" s="44"/>
      <c r="I186" t="str" s="48" cm="1">
        <f t="array" ref="I186">IF(SUM(B186:F186,H186)=0,"",SUM(B186:F186,H186))</f>
      </c>
      <c r="J186" t="str" s="48" cm="1">
        <f t="array" ref="J186">IF(I186="","",1440-I186)</f>
      </c>
      <c r="K186" s="49"/>
      <c r="L186" s="49"/>
      <c r="M186" s="49"/>
      <c r="N186" s="50"/>
    </row>
    <row r="187" ht="14.6" customHeight="1">
      <c r="A187" s="43"/>
      <c r="B187" s="44"/>
      <c r="C187" s="44"/>
      <c r="D187" s="44"/>
      <c r="E187" s="44"/>
      <c r="F187" s="44"/>
      <c r="G187" s="44"/>
      <c r="H187" s="44"/>
      <c r="I187" t="str" s="48" cm="1">
        <f t="array" ref="I187">IF(SUM(B187:F187,H187)=0,"",SUM(B187:F187,H187))</f>
      </c>
      <c r="J187" t="str" s="48" cm="1">
        <f t="array" ref="J187">IF(I187="","",1440-I187)</f>
      </c>
      <c r="K187" s="49"/>
      <c r="L187" s="49"/>
      <c r="M187" s="49"/>
      <c r="N187" s="50"/>
    </row>
    <row r="188" ht="14.6" customHeight="1">
      <c r="A188" s="43"/>
      <c r="B188" s="44"/>
      <c r="C188" s="44"/>
      <c r="D188" s="44"/>
      <c r="E188" s="44"/>
      <c r="F188" s="44"/>
      <c r="G188" s="44"/>
      <c r="H188" s="44"/>
      <c r="I188" t="str" s="48" cm="1">
        <f t="array" ref="I188">IF(SUM(B188:F188,H188)=0,"",SUM(B188:F188,H188))</f>
      </c>
      <c r="J188" t="str" s="48" cm="1">
        <f t="array" ref="J188">IF(I188="","",1440-I188)</f>
      </c>
      <c r="K188" s="49"/>
      <c r="L188" s="49"/>
      <c r="M188" s="49"/>
      <c r="N188" s="50"/>
    </row>
    <row r="189" ht="14.6" customHeight="1">
      <c r="A189" s="43"/>
      <c r="B189" s="44"/>
      <c r="C189" s="44"/>
      <c r="D189" s="44"/>
      <c r="E189" s="44"/>
      <c r="F189" s="44"/>
      <c r="G189" s="44"/>
      <c r="H189" s="44"/>
      <c r="I189" t="str" s="48" cm="1">
        <f t="array" ref="I189">IF(SUM(B189:F189,H189)=0,"",SUM(B189:F189,H189))</f>
      </c>
      <c r="J189" t="str" s="48" cm="1">
        <f t="array" ref="J189">IF(I189="","",1440-I189)</f>
      </c>
      <c r="K189" s="49"/>
      <c r="L189" s="49"/>
      <c r="M189" s="49"/>
      <c r="N189" s="50"/>
    </row>
    <row r="190" ht="14.6" customHeight="1">
      <c r="A190" s="43"/>
      <c r="B190" s="44"/>
      <c r="C190" s="44"/>
      <c r="D190" s="44"/>
      <c r="E190" s="44"/>
      <c r="F190" s="44"/>
      <c r="G190" s="44"/>
      <c r="H190" s="44"/>
      <c r="I190" t="str" s="48" cm="1">
        <f t="array" ref="I190">IF(SUM(B190:F190,H190)=0,"",SUM(B190:F190,H190))</f>
      </c>
      <c r="J190" t="str" s="48" cm="1">
        <f t="array" ref="J190">IF(I190="","",1440-I190)</f>
      </c>
      <c r="K190" s="49"/>
      <c r="L190" s="49"/>
      <c r="M190" s="49"/>
      <c r="N190" s="50"/>
    </row>
    <row r="191" ht="14.6" customHeight="1">
      <c r="A191" s="43"/>
      <c r="B191" s="44"/>
      <c r="C191" s="44"/>
      <c r="D191" s="44"/>
      <c r="E191" s="44"/>
      <c r="F191" s="44"/>
      <c r="G191" s="44"/>
      <c r="H191" s="44"/>
      <c r="I191" t="str" s="48" cm="1">
        <f t="array" ref="I191">IF(SUM(B191:F191,H191)=0,"",SUM(B191:F191,H191))</f>
      </c>
      <c r="J191" t="str" s="48" cm="1">
        <f t="array" ref="J191">IF(I191="","",1440-I191)</f>
      </c>
      <c r="K191" s="49"/>
      <c r="L191" s="49"/>
      <c r="M191" s="49"/>
      <c r="N191" s="50"/>
    </row>
    <row r="192" ht="14.6" customHeight="1">
      <c r="A192" s="43"/>
      <c r="B192" s="44"/>
      <c r="C192" s="44"/>
      <c r="D192" s="44"/>
      <c r="E192" s="44"/>
      <c r="F192" s="44"/>
      <c r="G192" s="44"/>
      <c r="H192" s="44"/>
      <c r="I192" t="str" s="48" cm="1">
        <f t="array" ref="I192">IF(SUM(B192:F192,H192)=0,"",SUM(B192:F192,H192))</f>
      </c>
      <c r="J192" t="str" s="48" cm="1">
        <f t="array" ref="J192">IF(I192="","",1440-I192)</f>
      </c>
      <c r="K192" s="49"/>
      <c r="L192" s="49"/>
      <c r="M192" s="49"/>
      <c r="N192" s="50"/>
    </row>
    <row r="193" ht="14.6" customHeight="1">
      <c r="A193" s="43"/>
      <c r="B193" s="44"/>
      <c r="C193" s="44"/>
      <c r="D193" s="44"/>
      <c r="E193" s="44"/>
      <c r="F193" s="44"/>
      <c r="G193" s="44"/>
      <c r="H193" s="44"/>
      <c r="I193" t="str" s="48" cm="1">
        <f t="array" ref="I193">IF(SUM(B193:F193,H193)=0,"",SUM(B193:F193,H193))</f>
      </c>
      <c r="J193" t="str" s="48" cm="1">
        <f t="array" ref="J193">IF(I193="","",1440-I193)</f>
      </c>
      <c r="K193" s="49"/>
      <c r="L193" s="49"/>
      <c r="M193" s="49"/>
      <c r="N193" s="50"/>
    </row>
    <row r="194" ht="14.6" customHeight="1">
      <c r="A194" s="43"/>
      <c r="B194" s="44"/>
      <c r="C194" s="44"/>
      <c r="D194" s="44"/>
      <c r="E194" s="44"/>
      <c r="F194" s="44"/>
      <c r="G194" s="44"/>
      <c r="H194" s="44"/>
      <c r="I194" t="str" s="48" cm="1">
        <f t="array" ref="I194">IF(SUM(B194:F194,H194)=0,"",SUM(B194:F194,H194))</f>
      </c>
      <c r="J194" t="str" s="48" cm="1">
        <f t="array" ref="J194">IF(I194="","",1440-I194)</f>
      </c>
      <c r="K194" s="49"/>
      <c r="L194" s="49"/>
      <c r="M194" s="49"/>
      <c r="N194" s="50"/>
    </row>
    <row r="195" ht="14.6" customHeight="1">
      <c r="A195" s="43"/>
      <c r="B195" s="44"/>
      <c r="C195" s="44"/>
      <c r="D195" s="44"/>
      <c r="E195" s="44"/>
      <c r="F195" s="44"/>
      <c r="G195" s="44"/>
      <c r="H195" s="44"/>
      <c r="I195" t="str" s="48" cm="1">
        <f t="array" ref="I195">IF(SUM(B195:F195,H195)=0,"",SUM(B195:F195,H195))</f>
      </c>
      <c r="J195" t="str" s="48" cm="1">
        <f t="array" ref="J195">IF(I195="","",1440-I195)</f>
      </c>
      <c r="K195" s="49"/>
      <c r="L195" s="49"/>
      <c r="M195" s="49"/>
      <c r="N195" s="50"/>
    </row>
    <row r="196" ht="14.6" customHeight="1">
      <c r="A196" s="43"/>
      <c r="B196" s="44"/>
      <c r="C196" s="44"/>
      <c r="D196" s="44"/>
      <c r="E196" s="44"/>
      <c r="F196" s="44"/>
      <c r="G196" s="44"/>
      <c r="H196" s="44"/>
      <c r="I196" t="str" s="48" cm="1">
        <f t="array" ref="I196">IF(SUM(B196:F196,H196)=0,"",SUM(B196:F196,H196))</f>
      </c>
      <c r="J196" t="str" s="48" cm="1">
        <f t="array" ref="J196">IF(I196="","",1440-I196)</f>
      </c>
      <c r="K196" s="49"/>
      <c r="L196" s="49"/>
      <c r="M196" s="49"/>
      <c r="N196" s="50"/>
    </row>
    <row r="197" ht="14.6" customHeight="1">
      <c r="A197" s="43"/>
      <c r="B197" s="44"/>
      <c r="C197" s="44"/>
      <c r="D197" s="44"/>
      <c r="E197" s="44"/>
      <c r="F197" s="44"/>
      <c r="G197" s="44"/>
      <c r="H197" s="44"/>
      <c r="I197" t="str" s="48" cm="1">
        <f t="array" ref="I197">IF(SUM(B197:F197,H197)=0,"",SUM(B197:F197,H197))</f>
      </c>
      <c r="J197" t="str" s="48" cm="1">
        <f t="array" ref="J197">IF(I197="","",1440-I197)</f>
      </c>
      <c r="K197" s="49"/>
      <c r="L197" s="49"/>
      <c r="M197" s="49"/>
      <c r="N197" s="50"/>
    </row>
    <row r="198" ht="14.6" customHeight="1">
      <c r="A198" s="43"/>
      <c r="B198" s="44"/>
      <c r="C198" s="44"/>
      <c r="D198" s="44"/>
      <c r="E198" s="44"/>
      <c r="F198" s="44"/>
      <c r="G198" s="44"/>
      <c r="H198" s="44"/>
      <c r="I198" t="str" s="48" cm="1">
        <f t="array" ref="I198">IF(SUM(B198:F198,H198)=0,"",SUM(B198:F198,H198))</f>
      </c>
      <c r="J198" t="str" s="48" cm="1">
        <f t="array" ref="J198">IF(I198="","",1440-I198)</f>
      </c>
      <c r="K198" s="49"/>
      <c r="L198" s="49"/>
      <c r="M198" s="49"/>
      <c r="N198" s="50"/>
    </row>
    <row r="199" ht="14.6" customHeight="1">
      <c r="A199" s="43"/>
      <c r="B199" s="44"/>
      <c r="C199" s="44"/>
      <c r="D199" s="44"/>
      <c r="E199" s="44"/>
      <c r="F199" s="44"/>
      <c r="G199" s="44"/>
      <c r="H199" s="44"/>
      <c r="I199" t="str" s="48" cm="1">
        <f t="array" ref="I199">IF(SUM(B199:F199,H199)=0,"",SUM(B199:F199,H199))</f>
      </c>
      <c r="J199" t="str" s="48" cm="1">
        <f t="array" ref="J199">IF(I199="","",1440-I199)</f>
      </c>
      <c r="K199" s="49"/>
      <c r="L199" s="49"/>
      <c r="M199" s="49"/>
      <c r="N199" s="50"/>
    </row>
    <row r="200" ht="14.6" customHeight="1">
      <c r="A200" s="43"/>
      <c r="B200" s="44"/>
      <c r="C200" s="44"/>
      <c r="D200" s="44"/>
      <c r="E200" s="44"/>
      <c r="F200" s="44"/>
      <c r="G200" s="44"/>
      <c r="H200" s="44"/>
      <c r="I200" t="str" s="48" cm="1">
        <f t="array" ref="I200">IF(SUM(B200:F200,H200)=0,"",SUM(B200:F200,H200))</f>
      </c>
      <c r="J200" t="str" s="48" cm="1">
        <f t="array" ref="J200">IF(I200="","",1440-I200)</f>
      </c>
      <c r="K200" s="49"/>
      <c r="L200" s="49"/>
      <c r="M200" s="49"/>
      <c r="N200" s="50"/>
    </row>
    <row r="201" ht="14.6" customHeight="1">
      <c r="A201" s="43"/>
      <c r="B201" s="44"/>
      <c r="C201" s="44"/>
      <c r="D201" s="44"/>
      <c r="E201" s="44"/>
      <c r="F201" s="44"/>
      <c r="G201" s="44"/>
      <c r="H201" s="44"/>
      <c r="I201" t="str" s="48" cm="1">
        <f t="array" ref="I201">IF(SUM(B201:F201,H201)=0,"",SUM(B201:F201,H201))</f>
      </c>
      <c r="J201" t="str" s="48" cm="1">
        <f t="array" ref="J201">IF(I201="","",1440-I201)</f>
      </c>
      <c r="K201" s="49"/>
      <c r="L201" s="49"/>
      <c r="M201" s="49"/>
      <c r="N201" s="50"/>
    </row>
    <row r="202" ht="14.6" customHeight="1">
      <c r="A202" s="43"/>
      <c r="B202" s="44"/>
      <c r="C202" s="44"/>
      <c r="D202" s="44"/>
      <c r="E202" s="44"/>
      <c r="F202" s="44"/>
      <c r="G202" s="44"/>
      <c r="H202" s="44"/>
      <c r="I202" t="str" s="48" cm="1">
        <f t="array" ref="I202">IF(SUM(B202:F202,H202)=0,"",SUM(B202:F202,H202))</f>
      </c>
      <c r="J202" t="str" s="48" cm="1">
        <f t="array" ref="J202">IF(I202="","",1440-I202)</f>
      </c>
      <c r="K202" s="49"/>
      <c r="L202" s="49"/>
      <c r="M202" s="49"/>
      <c r="N202" s="50"/>
    </row>
    <row r="203" ht="14.6" customHeight="1">
      <c r="A203" s="43"/>
      <c r="B203" s="44"/>
      <c r="C203" s="44"/>
      <c r="D203" s="44"/>
      <c r="E203" s="44"/>
      <c r="F203" s="44"/>
      <c r="G203" s="44"/>
      <c r="H203" s="44"/>
      <c r="I203" t="str" s="48" cm="1">
        <f t="array" ref="I203">IF(SUM(B203:F203,H203)=0,"",SUM(B203:F203,H203))</f>
      </c>
      <c r="J203" t="str" s="48" cm="1">
        <f t="array" ref="J203">IF(I203="","",1440-I203)</f>
      </c>
      <c r="K203" s="49"/>
      <c r="L203" s="49"/>
      <c r="M203" s="49"/>
      <c r="N203" s="50"/>
    </row>
    <row r="204" ht="14.6" customHeight="1">
      <c r="A204" s="43"/>
      <c r="B204" s="44"/>
      <c r="C204" s="44"/>
      <c r="D204" s="44"/>
      <c r="E204" s="44"/>
      <c r="F204" s="44"/>
      <c r="G204" s="44"/>
      <c r="H204" s="44"/>
      <c r="I204" t="str" s="48" cm="1">
        <f t="array" ref="I204">IF(SUM(B204:F204,H204)=0,"",SUM(B204:F204,H204))</f>
      </c>
      <c r="J204" t="str" s="48" cm="1">
        <f t="array" ref="J204">IF(I204="","",1440-I204)</f>
      </c>
      <c r="K204" s="49"/>
      <c r="L204" s="49"/>
      <c r="M204" s="49"/>
      <c r="N204" s="50"/>
    </row>
    <row r="205" ht="14.6" customHeight="1">
      <c r="A205" s="43"/>
      <c r="B205" s="44"/>
      <c r="C205" s="44"/>
      <c r="D205" s="44"/>
      <c r="E205" s="44"/>
      <c r="F205" s="44"/>
      <c r="G205" s="44"/>
      <c r="H205" s="44"/>
      <c r="I205" t="str" s="48" cm="1">
        <f t="array" ref="I205">IF(SUM(B205:F205,H205)=0,"",SUM(B205:F205,H205))</f>
      </c>
      <c r="J205" t="str" s="48" cm="1">
        <f t="array" ref="J205">IF(I205="","",1440-I205)</f>
      </c>
      <c r="K205" s="49"/>
      <c r="L205" s="49"/>
      <c r="M205" s="49"/>
      <c r="N205" s="50"/>
    </row>
    <row r="206" ht="14.6" customHeight="1">
      <c r="A206" s="43"/>
      <c r="B206" s="44"/>
      <c r="C206" s="44"/>
      <c r="D206" s="44"/>
      <c r="E206" s="44"/>
      <c r="F206" s="44"/>
      <c r="G206" s="44"/>
      <c r="H206" s="44"/>
      <c r="I206" t="str" s="48" cm="1">
        <f t="array" ref="I206">IF(SUM(B206:F206,H206)=0,"",SUM(B206:F206,H206))</f>
      </c>
      <c r="J206" t="str" s="48" cm="1">
        <f t="array" ref="J206">IF(I206="","",1440-I206)</f>
      </c>
      <c r="K206" s="49"/>
      <c r="L206" s="49"/>
      <c r="M206" s="49"/>
      <c r="N206" s="50"/>
    </row>
    <row r="207" ht="14.6" customHeight="1">
      <c r="A207" s="43"/>
      <c r="B207" s="44"/>
      <c r="C207" s="44"/>
      <c r="D207" s="44"/>
      <c r="E207" s="44"/>
      <c r="F207" s="44"/>
      <c r="G207" s="44"/>
      <c r="H207" s="44"/>
      <c r="I207" t="str" s="48" cm="1">
        <f t="array" ref="I207">IF(SUM(B207:F207,H207)=0,"",SUM(B207:F207,H207))</f>
      </c>
      <c r="J207" t="str" s="48" cm="1">
        <f t="array" ref="J207">IF(I207="","",1440-I207)</f>
      </c>
      <c r="K207" s="49"/>
      <c r="L207" s="49"/>
      <c r="M207" s="49"/>
      <c r="N207" s="50"/>
    </row>
    <row r="208" ht="14.6" customHeight="1">
      <c r="A208" s="43"/>
      <c r="B208" s="44"/>
      <c r="C208" s="44"/>
      <c r="D208" s="44"/>
      <c r="E208" s="44"/>
      <c r="F208" s="44"/>
      <c r="G208" s="44"/>
      <c r="H208" s="44"/>
      <c r="I208" t="str" s="48" cm="1">
        <f t="array" ref="I208">IF(SUM(B208:F208,H208)=0,"",SUM(B208:F208,H208))</f>
      </c>
      <c r="J208" t="str" s="48" cm="1">
        <f t="array" ref="J208">IF(I208="","",1440-I208)</f>
      </c>
      <c r="K208" s="49"/>
      <c r="L208" s="49"/>
      <c r="M208" s="49"/>
      <c r="N208" s="50"/>
    </row>
    <row r="209" ht="14.6" customHeight="1">
      <c r="A209" s="43"/>
      <c r="B209" s="44"/>
      <c r="C209" s="44"/>
      <c r="D209" s="44"/>
      <c r="E209" s="44"/>
      <c r="F209" s="44"/>
      <c r="G209" s="44"/>
      <c r="H209" s="44"/>
      <c r="I209" t="str" s="48" cm="1">
        <f t="array" ref="I209">IF(SUM(B209:F209,H209)=0,"",SUM(B209:F209,H209))</f>
      </c>
      <c r="J209" t="str" s="48" cm="1">
        <f t="array" ref="J209">IF(I209="","",1440-I209)</f>
      </c>
      <c r="K209" s="49"/>
      <c r="L209" s="49"/>
      <c r="M209" s="49"/>
      <c r="N209" s="50"/>
    </row>
    <row r="210" ht="14.6" customHeight="1">
      <c r="A210" s="43"/>
      <c r="B210" s="44"/>
      <c r="C210" s="44"/>
      <c r="D210" s="44"/>
      <c r="E210" s="44"/>
      <c r="F210" s="44"/>
      <c r="G210" s="44"/>
      <c r="H210" s="44"/>
      <c r="I210" t="str" s="48" cm="1">
        <f t="array" ref="I210">IF(SUM(B210:F210,H210)=0,"",SUM(B210:F210,H210))</f>
      </c>
      <c r="J210" t="str" s="48" cm="1">
        <f t="array" ref="J210">IF(I210="","",1440-I210)</f>
      </c>
      <c r="K210" s="49"/>
      <c r="L210" s="49"/>
      <c r="M210" s="49"/>
      <c r="N210" s="50"/>
    </row>
    <row r="211" ht="14.6" customHeight="1">
      <c r="A211" s="43"/>
      <c r="B211" s="44"/>
      <c r="C211" s="44"/>
      <c r="D211" s="44"/>
      <c r="E211" s="44"/>
      <c r="F211" s="44"/>
      <c r="G211" s="44"/>
      <c r="H211" s="44"/>
      <c r="I211" t="str" s="48" cm="1">
        <f t="array" ref="I211">IF(SUM(B211:F211,H211)=0,"",SUM(B211:F211,H211))</f>
      </c>
      <c r="J211" t="str" s="48" cm="1">
        <f t="array" ref="J211">IF(I211="","",1440-I211)</f>
      </c>
      <c r="K211" s="49"/>
      <c r="L211" s="49"/>
      <c r="M211" s="49"/>
      <c r="N211" s="50"/>
    </row>
    <row r="212" ht="14.6" customHeight="1">
      <c r="A212" s="43"/>
      <c r="B212" s="44"/>
      <c r="C212" s="44"/>
      <c r="D212" s="44"/>
      <c r="E212" s="44"/>
      <c r="F212" s="44"/>
      <c r="G212" s="44"/>
      <c r="H212" s="44"/>
      <c r="I212" t="str" s="48" cm="1">
        <f t="array" ref="I212">IF(SUM(B212:F212,H212)=0,"",SUM(B212:F212,H212))</f>
      </c>
      <c r="J212" t="str" s="48" cm="1">
        <f t="array" ref="J212">IF(I212="","",1440-I212)</f>
      </c>
      <c r="K212" s="49"/>
      <c r="L212" s="49"/>
      <c r="M212" s="49"/>
      <c r="N212" s="50"/>
    </row>
    <row r="213" ht="14.6" customHeight="1">
      <c r="A213" s="43"/>
      <c r="B213" s="44"/>
      <c r="C213" s="44"/>
      <c r="D213" s="44"/>
      <c r="E213" s="44"/>
      <c r="F213" s="44"/>
      <c r="G213" s="44"/>
      <c r="H213" s="44"/>
      <c r="I213" t="str" s="48" cm="1">
        <f t="array" ref="I213">IF(SUM(B213:F213,H213)=0,"",SUM(B213:F213,H213))</f>
      </c>
      <c r="J213" t="str" s="48" cm="1">
        <f t="array" ref="J213">IF(I213="","",1440-I213)</f>
      </c>
      <c r="K213" s="49"/>
      <c r="L213" s="49"/>
      <c r="M213" s="49"/>
      <c r="N213" s="50"/>
    </row>
    <row r="214" ht="14.6" customHeight="1">
      <c r="A214" s="43"/>
      <c r="B214" s="44"/>
      <c r="C214" s="44"/>
      <c r="D214" s="44"/>
      <c r="E214" s="44"/>
      <c r="F214" s="44"/>
      <c r="G214" s="44"/>
      <c r="H214" s="44"/>
      <c r="I214" t="str" s="48" cm="1">
        <f t="array" ref="I214">IF(SUM(B214:F214,H214)=0,"",SUM(B214:F214,H214))</f>
      </c>
      <c r="J214" t="str" s="48" cm="1">
        <f t="array" ref="J214">IF(I214="","",1440-I214)</f>
      </c>
      <c r="K214" s="49"/>
      <c r="L214" s="49"/>
      <c r="M214" s="49"/>
      <c r="N214" s="50"/>
    </row>
    <row r="215" ht="14.6" customHeight="1">
      <c r="A215" s="43"/>
      <c r="B215" s="44"/>
      <c r="C215" s="44"/>
      <c r="D215" s="44"/>
      <c r="E215" s="44"/>
      <c r="F215" s="44"/>
      <c r="G215" s="44"/>
      <c r="H215" s="44"/>
      <c r="I215" t="str" s="48" cm="1">
        <f t="array" ref="I215">IF(SUM(B215:F215,H215)=0,"",SUM(B215:F215,H215))</f>
      </c>
      <c r="J215" t="str" s="48" cm="1">
        <f t="array" ref="J215">IF(I215="","",1440-I215)</f>
      </c>
      <c r="K215" s="49"/>
      <c r="L215" s="49"/>
      <c r="M215" s="49"/>
      <c r="N215" s="50"/>
    </row>
    <row r="216" ht="14.6" customHeight="1">
      <c r="A216" s="43"/>
      <c r="B216" s="44"/>
      <c r="C216" s="44"/>
      <c r="D216" s="44"/>
      <c r="E216" s="44"/>
      <c r="F216" s="44"/>
      <c r="G216" s="44"/>
      <c r="H216" s="44"/>
      <c r="I216" t="str" s="48" cm="1">
        <f t="array" ref="I216">IF(SUM(B216:F216,H216)=0,"",SUM(B216:F216,H216))</f>
      </c>
      <c r="J216" t="str" s="48" cm="1">
        <f t="array" ref="J216">IF(I216="","",1440-I216)</f>
      </c>
      <c r="K216" s="49"/>
      <c r="L216" s="49"/>
      <c r="M216" s="49"/>
      <c r="N216" s="50"/>
    </row>
    <row r="217" ht="14.6" customHeight="1">
      <c r="A217" s="43"/>
      <c r="B217" s="44"/>
      <c r="C217" s="44"/>
      <c r="D217" s="44"/>
      <c r="E217" s="44"/>
      <c r="F217" s="44"/>
      <c r="G217" s="44"/>
      <c r="H217" s="44"/>
      <c r="I217" t="str" s="48" cm="1">
        <f t="array" ref="I217">IF(SUM(B217:F217,H217)=0,"",SUM(B217:F217,H217))</f>
      </c>
      <c r="J217" t="str" s="48" cm="1">
        <f t="array" ref="J217">IF(I217="","",1440-I217)</f>
      </c>
      <c r="K217" s="49"/>
      <c r="L217" s="49"/>
      <c r="M217" s="49"/>
      <c r="N217" s="50"/>
    </row>
    <row r="218" ht="14.6" customHeight="1">
      <c r="A218" s="43"/>
      <c r="B218" s="44"/>
      <c r="C218" s="44"/>
      <c r="D218" s="44"/>
      <c r="E218" s="44"/>
      <c r="F218" s="44"/>
      <c r="G218" s="44"/>
      <c r="H218" s="44"/>
      <c r="I218" t="str" s="48" cm="1">
        <f t="array" ref="I218">IF(SUM(B218:F218,H218)=0,"",SUM(B218:F218,H218))</f>
      </c>
      <c r="J218" t="str" s="48" cm="1">
        <f t="array" ref="J218">IF(I218="","",1440-I218)</f>
      </c>
      <c r="K218" s="49"/>
      <c r="L218" s="49"/>
      <c r="M218" s="49"/>
      <c r="N218" s="50"/>
    </row>
    <row r="219" ht="14.6" customHeight="1">
      <c r="A219" s="43"/>
      <c r="B219" s="44"/>
      <c r="C219" s="44"/>
      <c r="D219" s="44"/>
      <c r="E219" s="44"/>
      <c r="F219" s="44"/>
      <c r="G219" s="44"/>
      <c r="H219" s="44"/>
      <c r="I219" t="str" s="48" cm="1">
        <f t="array" ref="I219">IF(SUM(B219:F219,H219)=0,"",SUM(B219:F219,H219))</f>
      </c>
      <c r="J219" t="str" s="48" cm="1">
        <f t="array" ref="J219">IF(I219="","",1440-I219)</f>
      </c>
      <c r="K219" s="49"/>
      <c r="L219" s="49"/>
      <c r="M219" s="49"/>
      <c r="N219" s="50"/>
    </row>
    <row r="220" ht="14.6" customHeight="1">
      <c r="A220" s="43"/>
      <c r="B220" s="44"/>
      <c r="C220" s="44"/>
      <c r="D220" s="44"/>
      <c r="E220" s="44"/>
      <c r="F220" s="44"/>
      <c r="G220" s="44"/>
      <c r="H220" s="44"/>
      <c r="I220" t="str" s="48" cm="1">
        <f t="array" ref="I220">IF(SUM(B220:F220,H220)=0,"",SUM(B220:F220,H220))</f>
      </c>
      <c r="J220" t="str" s="48" cm="1">
        <f t="array" ref="J220">IF(I220="","",1440-I220)</f>
      </c>
      <c r="K220" s="49"/>
      <c r="L220" s="49"/>
      <c r="M220" s="49"/>
      <c r="N220" s="50"/>
    </row>
    <row r="221" ht="14.6" customHeight="1">
      <c r="A221" s="43"/>
      <c r="B221" s="44"/>
      <c r="C221" s="44"/>
      <c r="D221" s="44"/>
      <c r="E221" s="44"/>
      <c r="F221" s="44"/>
      <c r="G221" s="44"/>
      <c r="H221" s="44"/>
      <c r="I221" t="str" s="48" cm="1">
        <f t="array" ref="I221">IF(SUM(B221:F221,H221)=0,"",SUM(B221:F221,H221))</f>
      </c>
      <c r="J221" t="str" s="48" cm="1">
        <f t="array" ref="J221">IF(I221="","",1440-I221)</f>
      </c>
      <c r="K221" s="49"/>
      <c r="L221" s="49"/>
      <c r="M221" s="49"/>
      <c r="N221" s="50"/>
    </row>
    <row r="222" ht="14.6" customHeight="1">
      <c r="A222" s="43"/>
      <c r="B222" s="44"/>
      <c r="C222" s="44"/>
      <c r="D222" s="44"/>
      <c r="E222" s="44"/>
      <c r="F222" s="44"/>
      <c r="G222" s="44"/>
      <c r="H222" s="44"/>
      <c r="I222" t="str" s="48" cm="1">
        <f t="array" ref="I222">IF(SUM(B222:F222,H222)=0,"",SUM(B222:F222,H222))</f>
      </c>
      <c r="J222" t="str" s="48" cm="1">
        <f t="array" ref="J222">IF(I222="","",1440-I222)</f>
      </c>
      <c r="K222" s="49"/>
      <c r="L222" s="49"/>
      <c r="M222" s="49"/>
      <c r="N222" s="50"/>
    </row>
    <row r="223" ht="14.6" customHeight="1">
      <c r="A223" s="43"/>
      <c r="B223" s="44"/>
      <c r="C223" s="44"/>
      <c r="D223" s="44"/>
      <c r="E223" s="44"/>
      <c r="F223" s="44"/>
      <c r="G223" s="44"/>
      <c r="H223" s="44"/>
      <c r="I223" t="str" s="48" cm="1">
        <f t="array" ref="I223">IF(SUM(B223:F223,H223)=0,"",SUM(B223:F223,H223))</f>
      </c>
      <c r="J223" t="str" s="48" cm="1">
        <f t="array" ref="J223">IF(I223="","",1440-I223)</f>
      </c>
      <c r="K223" s="49"/>
      <c r="L223" s="49"/>
      <c r="M223" s="49"/>
      <c r="N223" s="50"/>
    </row>
    <row r="224" ht="14.6" customHeight="1">
      <c r="A224" s="43"/>
      <c r="B224" s="44"/>
      <c r="C224" s="44"/>
      <c r="D224" s="44"/>
      <c r="E224" s="44"/>
      <c r="F224" s="44"/>
      <c r="G224" s="44"/>
      <c r="H224" s="44"/>
      <c r="I224" t="str" s="48" cm="1">
        <f t="array" ref="I224">IF(SUM(B224:F224,H224)=0,"",SUM(B224:F224,H224))</f>
      </c>
      <c r="J224" t="str" s="48" cm="1">
        <f t="array" ref="J224">IF(I224="","",1440-I224)</f>
      </c>
      <c r="K224" s="49"/>
      <c r="L224" s="49"/>
      <c r="M224" s="49"/>
      <c r="N224" s="50"/>
    </row>
    <row r="225" ht="14.6" customHeight="1">
      <c r="A225" s="43"/>
      <c r="B225" s="44"/>
      <c r="C225" s="44"/>
      <c r="D225" s="44"/>
      <c r="E225" s="44"/>
      <c r="F225" s="44"/>
      <c r="G225" s="44"/>
      <c r="H225" s="44"/>
      <c r="I225" t="str" s="48" cm="1">
        <f t="array" ref="I225">IF(SUM(B225:F225,H225)=0,"",SUM(B225:F225,H225))</f>
      </c>
      <c r="J225" t="str" s="48" cm="1">
        <f t="array" ref="J225">IF(I225="","",1440-I225)</f>
      </c>
      <c r="K225" s="49"/>
      <c r="L225" s="49"/>
      <c r="M225" s="49"/>
      <c r="N225" s="50"/>
    </row>
    <row r="226" ht="14.6" customHeight="1">
      <c r="A226" s="43"/>
      <c r="B226" s="44"/>
      <c r="C226" s="44"/>
      <c r="D226" s="44"/>
      <c r="E226" s="44"/>
      <c r="F226" s="44"/>
      <c r="G226" s="44"/>
      <c r="H226" s="44"/>
      <c r="I226" t="str" s="48" cm="1">
        <f t="array" ref="I226">IF(SUM(B226:F226,H226)=0,"",SUM(B226:F226,H226))</f>
      </c>
      <c r="J226" t="str" s="48" cm="1">
        <f t="array" ref="J226">IF(I226="","",1440-I226)</f>
      </c>
      <c r="K226" s="49"/>
      <c r="L226" s="49"/>
      <c r="M226" s="49"/>
      <c r="N226" s="50"/>
    </row>
    <row r="227" ht="14.6" customHeight="1">
      <c r="A227" s="43"/>
      <c r="B227" s="44"/>
      <c r="C227" s="44"/>
      <c r="D227" s="44"/>
      <c r="E227" s="44"/>
      <c r="F227" s="44"/>
      <c r="G227" s="44"/>
      <c r="H227" s="44"/>
      <c r="I227" t="str" s="48" cm="1">
        <f t="array" ref="I227">IF(SUM(B227:F227,H227)=0,"",SUM(B227:F227,H227))</f>
      </c>
      <c r="J227" t="str" s="48" cm="1">
        <f t="array" ref="J227">IF(I227="","",1440-I227)</f>
      </c>
      <c r="K227" s="49"/>
      <c r="L227" s="49"/>
      <c r="M227" s="49"/>
      <c r="N227" s="50"/>
    </row>
    <row r="228" ht="14.6" customHeight="1">
      <c r="A228" s="43"/>
      <c r="B228" s="44"/>
      <c r="C228" s="44"/>
      <c r="D228" s="44"/>
      <c r="E228" s="44"/>
      <c r="F228" s="44"/>
      <c r="G228" s="44"/>
      <c r="H228" s="44"/>
      <c r="I228" t="str" s="48" cm="1">
        <f t="array" ref="I228">IF(SUM(B228:F228,H228)=0,"",SUM(B228:F228,H228))</f>
      </c>
      <c r="J228" t="str" s="48" cm="1">
        <f t="array" ref="J228">IF(I228="","",1440-I228)</f>
      </c>
      <c r="K228" s="49"/>
      <c r="L228" s="49"/>
      <c r="M228" s="49"/>
      <c r="N228" s="50"/>
    </row>
    <row r="229" ht="14.6" customHeight="1">
      <c r="A229" s="43"/>
      <c r="B229" s="44"/>
      <c r="C229" s="44"/>
      <c r="D229" s="44"/>
      <c r="E229" s="44"/>
      <c r="F229" s="44"/>
      <c r="G229" s="44"/>
      <c r="H229" s="44"/>
      <c r="I229" t="str" s="48" cm="1">
        <f t="array" ref="I229">IF(SUM(B229:F229,H229)=0,"",SUM(B229:F229,H229))</f>
      </c>
      <c r="J229" t="str" s="48" cm="1">
        <f t="array" ref="J229">IF(I229="","",1440-I229)</f>
      </c>
      <c r="K229" s="49"/>
      <c r="L229" s="49"/>
      <c r="M229" s="49"/>
      <c r="N229" s="50"/>
    </row>
    <row r="230" ht="14.6" customHeight="1">
      <c r="A230" s="43"/>
      <c r="B230" s="44"/>
      <c r="C230" s="44"/>
      <c r="D230" s="44"/>
      <c r="E230" s="44"/>
      <c r="F230" s="44"/>
      <c r="G230" s="44"/>
      <c r="H230" s="44"/>
      <c r="I230" t="str" s="48" cm="1">
        <f t="array" ref="I230">IF(SUM(B230:F230,H230)=0,"",SUM(B230:F230,H230))</f>
      </c>
      <c r="J230" t="str" s="48" cm="1">
        <f t="array" ref="J230">IF(I230="","",1440-I230)</f>
      </c>
      <c r="K230" s="49"/>
      <c r="L230" s="49"/>
      <c r="M230" s="49"/>
      <c r="N230" s="50"/>
    </row>
    <row r="231" ht="14.6" customHeight="1">
      <c r="A231" s="43"/>
      <c r="B231" s="44"/>
      <c r="C231" s="44"/>
      <c r="D231" s="44"/>
      <c r="E231" s="44"/>
      <c r="F231" s="44"/>
      <c r="G231" s="44"/>
      <c r="H231" s="44"/>
      <c r="I231" t="str" s="48" cm="1">
        <f t="array" ref="I231">IF(SUM(B231:F231,H231)=0,"",SUM(B231:F231,H231))</f>
      </c>
      <c r="J231" t="str" s="48" cm="1">
        <f t="array" ref="J231">IF(I231="","",1440-I231)</f>
      </c>
      <c r="K231" s="49"/>
      <c r="L231" s="49"/>
      <c r="M231" s="49"/>
      <c r="N231" s="50"/>
    </row>
    <row r="232" ht="14.6" customHeight="1">
      <c r="A232" s="43"/>
      <c r="B232" s="44"/>
      <c r="C232" s="44"/>
      <c r="D232" s="44"/>
      <c r="E232" s="44"/>
      <c r="F232" s="44"/>
      <c r="G232" s="44"/>
      <c r="H232" s="44"/>
      <c r="I232" t="str" s="48" cm="1">
        <f t="array" ref="I232">IF(SUM(B232:F232,H232)=0,"",SUM(B232:F232,H232))</f>
      </c>
      <c r="J232" t="str" s="48" cm="1">
        <f t="array" ref="J232">IF(I232="","",1440-I232)</f>
      </c>
      <c r="K232" s="49"/>
      <c r="L232" s="49"/>
      <c r="M232" s="49"/>
      <c r="N232" s="50"/>
    </row>
    <row r="233" ht="14.6" customHeight="1">
      <c r="A233" s="43"/>
      <c r="B233" s="44"/>
      <c r="C233" s="44"/>
      <c r="D233" s="44"/>
      <c r="E233" s="44"/>
      <c r="F233" s="44"/>
      <c r="G233" s="44"/>
      <c r="H233" s="44"/>
      <c r="I233" t="str" s="48" cm="1">
        <f t="array" ref="I233">IF(SUM(B233:F233,H233)=0,"",SUM(B233:F233,H233))</f>
      </c>
      <c r="J233" t="str" s="48" cm="1">
        <f t="array" ref="J233">IF(I233="","",1440-I233)</f>
      </c>
      <c r="K233" s="49"/>
      <c r="L233" s="49"/>
      <c r="M233" s="49"/>
      <c r="N233" s="50"/>
    </row>
    <row r="234" ht="14.6" customHeight="1">
      <c r="A234" s="43"/>
      <c r="B234" s="44"/>
      <c r="C234" s="44"/>
      <c r="D234" s="44"/>
      <c r="E234" s="44"/>
      <c r="F234" s="44"/>
      <c r="G234" s="44"/>
      <c r="H234" s="44"/>
      <c r="I234" t="str" s="48" cm="1">
        <f t="array" ref="I234">IF(SUM(B234:F234,H234)=0,"",SUM(B234:F234,H234))</f>
      </c>
      <c r="J234" t="str" s="48" cm="1">
        <f t="array" ref="J234">IF(I234="","",1440-I234)</f>
      </c>
      <c r="K234" s="49"/>
      <c r="L234" s="49"/>
      <c r="M234" s="49"/>
      <c r="N234" s="50"/>
    </row>
    <row r="235" ht="14.6" customHeight="1">
      <c r="A235" s="43"/>
      <c r="B235" s="44"/>
      <c r="C235" s="44"/>
      <c r="D235" s="44"/>
      <c r="E235" s="44"/>
      <c r="F235" s="44"/>
      <c r="G235" s="44"/>
      <c r="H235" s="44"/>
      <c r="I235" t="str" s="48" cm="1">
        <f t="array" ref="I235">IF(SUM(B235:F235,H235)=0,"",SUM(B235:F235,H235))</f>
      </c>
      <c r="J235" t="str" s="48" cm="1">
        <f t="array" ref="J235">IF(I235="","",1440-I235)</f>
      </c>
      <c r="K235" s="49"/>
      <c r="L235" s="49"/>
      <c r="M235" s="49"/>
      <c r="N235" s="50"/>
    </row>
    <row r="236" ht="14.6" customHeight="1">
      <c r="A236" s="43"/>
      <c r="B236" s="44"/>
      <c r="C236" s="44"/>
      <c r="D236" s="44"/>
      <c r="E236" s="44"/>
      <c r="F236" s="44"/>
      <c r="G236" s="44"/>
      <c r="H236" s="44"/>
      <c r="I236" t="str" s="48" cm="1">
        <f t="array" ref="I236">IF(SUM(B236:F236,H236)=0,"",SUM(B236:F236,H236))</f>
      </c>
      <c r="J236" t="str" s="48" cm="1">
        <f t="array" ref="J236">IF(I236="","",1440-I236)</f>
      </c>
      <c r="K236" s="49"/>
      <c r="L236" s="49"/>
      <c r="M236" s="49"/>
      <c r="N236" s="50"/>
    </row>
    <row r="237" ht="14.6" customHeight="1">
      <c r="A237" s="43"/>
      <c r="B237" s="44"/>
      <c r="C237" s="44"/>
      <c r="D237" s="44"/>
      <c r="E237" s="44"/>
      <c r="F237" s="44"/>
      <c r="G237" s="44"/>
      <c r="H237" s="44"/>
      <c r="I237" t="str" s="48" cm="1">
        <f t="array" ref="I237">IF(SUM(B237:F237,H237)=0,"",SUM(B237:F237,H237))</f>
      </c>
      <c r="J237" t="str" s="48" cm="1">
        <f t="array" ref="J237">IF(I237="","",1440-I237)</f>
      </c>
      <c r="K237" s="49"/>
      <c r="L237" s="49"/>
      <c r="M237" s="49"/>
      <c r="N237" s="50"/>
    </row>
    <row r="238" ht="14.6" customHeight="1">
      <c r="A238" s="43"/>
      <c r="B238" s="44"/>
      <c r="C238" s="44"/>
      <c r="D238" s="44"/>
      <c r="E238" s="44"/>
      <c r="F238" s="44"/>
      <c r="G238" s="44"/>
      <c r="H238" s="44"/>
      <c r="I238" t="str" s="48" cm="1">
        <f t="array" ref="I238">IF(SUM(B238:F238,H238)=0,"",SUM(B238:F238,H238))</f>
      </c>
      <c r="J238" t="str" s="48" cm="1">
        <f t="array" ref="J238">IF(I238="","",1440-I238)</f>
      </c>
      <c r="K238" s="49"/>
      <c r="L238" s="49"/>
      <c r="M238" s="49"/>
      <c r="N238" s="50"/>
    </row>
    <row r="239" ht="14.6" customHeight="1">
      <c r="A239" s="43"/>
      <c r="B239" s="44"/>
      <c r="C239" s="44"/>
      <c r="D239" s="44"/>
      <c r="E239" s="44"/>
      <c r="F239" s="44"/>
      <c r="G239" s="44"/>
      <c r="H239" s="44"/>
      <c r="I239" t="str" s="48" cm="1">
        <f t="array" ref="I239">IF(SUM(B239:F239,H239)=0,"",SUM(B239:F239,H239))</f>
      </c>
      <c r="J239" t="str" s="48" cm="1">
        <f t="array" ref="J239">IF(I239="","",1440-I239)</f>
      </c>
      <c r="K239" s="49"/>
      <c r="L239" s="49"/>
      <c r="M239" s="49"/>
      <c r="N239" s="50"/>
    </row>
    <row r="240" ht="14.6" customHeight="1">
      <c r="A240" s="43"/>
      <c r="B240" s="44"/>
      <c r="C240" s="44"/>
      <c r="D240" s="44"/>
      <c r="E240" s="44"/>
      <c r="F240" s="44"/>
      <c r="G240" s="44"/>
      <c r="H240" s="44"/>
      <c r="I240" t="str" s="48" cm="1">
        <f t="array" ref="I240">IF(SUM(B240:F240,H240)=0,"",SUM(B240:F240,H240))</f>
      </c>
      <c r="J240" t="str" s="48" cm="1">
        <f t="array" ref="J240">IF(I240="","",1440-I240)</f>
      </c>
      <c r="K240" s="49"/>
      <c r="L240" s="49"/>
      <c r="M240" s="49"/>
      <c r="N240" s="50"/>
    </row>
    <row r="241" ht="14.6" customHeight="1">
      <c r="A241" s="43"/>
      <c r="B241" s="44"/>
      <c r="C241" s="44"/>
      <c r="D241" s="44"/>
      <c r="E241" s="44"/>
      <c r="F241" s="44"/>
      <c r="G241" s="44"/>
      <c r="H241" s="44"/>
      <c r="I241" t="str" s="48" cm="1">
        <f t="array" ref="I241">IF(SUM(B241:F241,H241)=0,"",SUM(B241:F241,H241))</f>
      </c>
      <c r="J241" t="str" s="48" cm="1">
        <f t="array" ref="J241">IF(I241="","",1440-I241)</f>
      </c>
      <c r="K241" s="49"/>
      <c r="L241" s="49"/>
      <c r="M241" s="49"/>
      <c r="N241" s="50"/>
    </row>
    <row r="242" ht="14.6" customHeight="1">
      <c r="A242" s="43"/>
      <c r="B242" s="44"/>
      <c r="C242" s="44"/>
      <c r="D242" s="44"/>
      <c r="E242" s="44"/>
      <c r="F242" s="44"/>
      <c r="G242" s="44"/>
      <c r="H242" s="44"/>
      <c r="I242" t="str" s="48" cm="1">
        <f t="array" ref="I242">IF(SUM(B242:F242,H242)=0,"",SUM(B242:F242,H242))</f>
      </c>
      <c r="J242" t="str" s="48" cm="1">
        <f t="array" ref="J242">IF(I242="","",1440-I242)</f>
      </c>
      <c r="K242" s="49"/>
      <c r="L242" s="49"/>
      <c r="M242" s="49"/>
      <c r="N242" s="50"/>
    </row>
    <row r="243" ht="14.6" customHeight="1">
      <c r="A243" s="43"/>
      <c r="B243" s="44"/>
      <c r="C243" s="44"/>
      <c r="D243" s="44"/>
      <c r="E243" s="44"/>
      <c r="F243" s="44"/>
      <c r="G243" s="44"/>
      <c r="H243" s="44"/>
      <c r="I243" t="str" s="48" cm="1">
        <f t="array" ref="I243">IF(SUM(B243:F243,H243)=0,"",SUM(B243:F243,H243))</f>
      </c>
      <c r="J243" t="str" s="48" cm="1">
        <f t="array" ref="J243">IF(I243="","",1440-I243)</f>
      </c>
      <c r="K243" s="49"/>
      <c r="L243" s="49"/>
      <c r="M243" s="49"/>
      <c r="N243" s="50"/>
    </row>
    <row r="244" ht="14.6" customHeight="1">
      <c r="A244" s="43"/>
      <c r="B244" s="44"/>
      <c r="C244" s="44"/>
      <c r="D244" s="44"/>
      <c r="E244" s="44"/>
      <c r="F244" s="44"/>
      <c r="G244" s="44"/>
      <c r="H244" s="44"/>
      <c r="I244" t="str" s="48" cm="1">
        <f t="array" ref="I244">IF(SUM(B244:F244,H244)=0,"",SUM(B244:F244,H244))</f>
      </c>
      <c r="J244" t="str" s="48" cm="1">
        <f t="array" ref="J244">IF(I244="","",1440-I244)</f>
      </c>
      <c r="K244" s="49"/>
      <c r="L244" s="49"/>
      <c r="M244" s="49"/>
      <c r="N244" s="50"/>
    </row>
    <row r="245" ht="14.6" customHeight="1">
      <c r="A245" s="43"/>
      <c r="B245" s="44"/>
      <c r="C245" s="44"/>
      <c r="D245" s="44"/>
      <c r="E245" s="44"/>
      <c r="F245" s="44"/>
      <c r="G245" s="44"/>
      <c r="H245" s="44"/>
      <c r="I245" t="str" s="48" cm="1">
        <f t="array" ref="I245">IF(SUM(B245:F245,H245)=0,"",SUM(B245:F245,H245))</f>
      </c>
      <c r="J245" t="str" s="48" cm="1">
        <f t="array" ref="J245">IF(I245="","",1440-I245)</f>
      </c>
      <c r="K245" s="49"/>
      <c r="L245" s="49"/>
      <c r="M245" s="49"/>
      <c r="N245" s="50"/>
    </row>
    <row r="246" ht="14.6" customHeight="1">
      <c r="A246" s="43"/>
      <c r="B246" s="44"/>
      <c r="C246" s="44"/>
      <c r="D246" s="44"/>
      <c r="E246" s="44"/>
      <c r="F246" s="44"/>
      <c r="G246" s="44"/>
      <c r="H246" s="44"/>
      <c r="I246" t="str" s="48" cm="1">
        <f t="array" ref="I246">IF(SUM(B246:F246,H246)=0,"",SUM(B246:F246,H246))</f>
      </c>
      <c r="J246" t="str" s="48" cm="1">
        <f t="array" ref="J246">IF(I246="","",1440-I246)</f>
      </c>
      <c r="K246" s="49"/>
      <c r="L246" s="49"/>
      <c r="M246" s="49"/>
      <c r="N246" s="50"/>
    </row>
    <row r="247" ht="14.6" customHeight="1">
      <c r="A247" s="43"/>
      <c r="B247" s="44"/>
      <c r="C247" s="44"/>
      <c r="D247" s="44"/>
      <c r="E247" s="44"/>
      <c r="F247" s="44"/>
      <c r="G247" s="44"/>
      <c r="H247" s="44"/>
      <c r="I247" t="str" s="48" cm="1">
        <f t="array" ref="I247">IF(SUM(B247:F247,H247)=0,"",SUM(B247:F247,H247))</f>
      </c>
      <c r="J247" t="str" s="48" cm="1">
        <f t="array" ref="J247">IF(I247="","",1440-I247)</f>
      </c>
      <c r="K247" s="49"/>
      <c r="L247" s="49"/>
      <c r="M247" s="49"/>
      <c r="N247" s="50"/>
    </row>
    <row r="248" ht="14.6" customHeight="1">
      <c r="A248" s="43"/>
      <c r="B248" s="44"/>
      <c r="C248" s="44"/>
      <c r="D248" s="44"/>
      <c r="E248" s="44"/>
      <c r="F248" s="44"/>
      <c r="G248" s="44"/>
      <c r="H248" s="44"/>
      <c r="I248" t="str" s="48" cm="1">
        <f t="array" ref="I248">IF(SUM(B248:F248,H248)=0,"",SUM(B248:F248,H248))</f>
      </c>
      <c r="J248" t="str" s="48" cm="1">
        <f t="array" ref="J248">IF(I248="","",1440-I248)</f>
      </c>
      <c r="K248" s="49"/>
      <c r="L248" s="49"/>
      <c r="M248" s="49"/>
      <c r="N248" s="50"/>
    </row>
    <row r="249" ht="14.6" customHeight="1">
      <c r="A249" s="43"/>
      <c r="B249" s="44"/>
      <c r="C249" s="44"/>
      <c r="D249" s="44"/>
      <c r="E249" s="44"/>
      <c r="F249" s="44"/>
      <c r="G249" s="44"/>
      <c r="H249" s="44"/>
      <c r="I249" t="str" s="48" cm="1">
        <f t="array" ref="I249">IF(SUM(B249:F249,H249)=0,"",SUM(B249:F249,H249))</f>
      </c>
      <c r="J249" t="str" s="48" cm="1">
        <f t="array" ref="J249">IF(I249="","",1440-I249)</f>
      </c>
      <c r="K249" s="49"/>
      <c r="L249" s="49"/>
      <c r="M249" s="49"/>
      <c r="N249" s="50"/>
    </row>
    <row r="250" ht="14.6" customHeight="1">
      <c r="A250" s="43"/>
      <c r="B250" s="44"/>
      <c r="C250" s="44"/>
      <c r="D250" s="44"/>
      <c r="E250" s="44"/>
      <c r="F250" s="44"/>
      <c r="G250" s="44"/>
      <c r="H250" s="44"/>
      <c r="I250" t="str" s="48" cm="1">
        <f t="array" ref="I250">IF(SUM(B250:F250,H250)=0,"",SUM(B250:F250,H250))</f>
      </c>
      <c r="J250" t="str" s="48" cm="1">
        <f t="array" ref="J250">IF(I250="","",1440-I250)</f>
      </c>
      <c r="K250" s="49"/>
      <c r="L250" s="49"/>
      <c r="M250" s="49"/>
      <c r="N250" s="50"/>
    </row>
    <row r="251" ht="14.6" customHeight="1">
      <c r="A251" s="43"/>
      <c r="B251" s="44"/>
      <c r="C251" s="44"/>
      <c r="D251" s="44"/>
      <c r="E251" s="44"/>
      <c r="F251" s="44"/>
      <c r="G251" s="44"/>
      <c r="H251" s="44"/>
      <c r="I251" t="str" s="48" cm="1">
        <f t="array" ref="I251">IF(SUM(B251:F251,H251)=0,"",SUM(B251:F251,H251))</f>
      </c>
      <c r="J251" t="str" s="48" cm="1">
        <f t="array" ref="J251">IF(I251="","",1440-I251)</f>
      </c>
      <c r="K251" s="49"/>
      <c r="L251" s="49"/>
      <c r="M251" s="49"/>
      <c r="N251" s="50"/>
    </row>
    <row r="252" ht="14.6" customHeight="1">
      <c r="A252" s="43"/>
      <c r="B252" s="44"/>
      <c r="C252" s="44"/>
      <c r="D252" s="44"/>
      <c r="E252" s="44"/>
      <c r="F252" s="44"/>
      <c r="G252" s="44"/>
      <c r="H252" s="44"/>
      <c r="I252" t="str" s="48" cm="1">
        <f t="array" ref="I252">IF(SUM(B252:F252,H252)=0,"",SUM(B252:F252,H252))</f>
      </c>
      <c r="J252" t="str" s="48" cm="1">
        <f t="array" ref="J252">IF(I252="","",1440-I252)</f>
      </c>
      <c r="K252" s="49"/>
      <c r="L252" s="49"/>
      <c r="M252" s="49"/>
      <c r="N252" s="50"/>
    </row>
    <row r="253" ht="14.6" customHeight="1">
      <c r="A253" s="43"/>
      <c r="B253" s="44"/>
      <c r="C253" s="44"/>
      <c r="D253" s="44"/>
      <c r="E253" s="44"/>
      <c r="F253" s="44"/>
      <c r="G253" s="44"/>
      <c r="H253" s="44"/>
      <c r="I253" t="str" s="48" cm="1">
        <f t="array" ref="I253">IF(SUM(B253:F253,H253)=0,"",SUM(B253:F253,H253))</f>
      </c>
      <c r="J253" t="str" s="48" cm="1">
        <f t="array" ref="J253">IF(I253="","",1440-I253)</f>
      </c>
      <c r="K253" s="49"/>
      <c r="L253" s="49"/>
      <c r="M253" s="49"/>
      <c r="N253" s="50"/>
    </row>
    <row r="254" ht="14.6" customHeight="1">
      <c r="A254" s="43"/>
      <c r="B254" s="44"/>
      <c r="C254" s="44"/>
      <c r="D254" s="44"/>
      <c r="E254" s="44"/>
      <c r="F254" s="44"/>
      <c r="G254" s="44"/>
      <c r="H254" s="44"/>
      <c r="I254" t="str" s="48" cm="1">
        <f t="array" ref="I254">IF(SUM(B254:F254,H254)=0,"",SUM(B254:F254,H254))</f>
      </c>
      <c r="J254" t="str" s="48" cm="1">
        <f t="array" ref="J254">IF(I254="","",1440-I254)</f>
      </c>
      <c r="K254" s="49"/>
      <c r="L254" s="49"/>
      <c r="M254" s="49"/>
      <c r="N254" s="50"/>
    </row>
    <row r="255" ht="14.6" customHeight="1">
      <c r="A255" s="43"/>
      <c r="B255" s="44"/>
      <c r="C255" s="44"/>
      <c r="D255" s="44"/>
      <c r="E255" s="44"/>
      <c r="F255" s="44"/>
      <c r="G255" s="44"/>
      <c r="H255" s="44"/>
      <c r="I255" t="str" s="48" cm="1">
        <f t="array" ref="I255">IF(SUM(B255:F255,H255)=0,"",SUM(B255:F255,H255))</f>
      </c>
      <c r="J255" t="str" s="48" cm="1">
        <f t="array" ref="J255">IF(I255="","",1440-I255)</f>
      </c>
      <c r="K255" s="49"/>
      <c r="L255" s="49"/>
      <c r="M255" s="49"/>
      <c r="N255" s="50"/>
    </row>
    <row r="256" ht="14.6" customHeight="1">
      <c r="A256" s="43"/>
      <c r="B256" s="44"/>
      <c r="C256" s="44"/>
      <c r="D256" s="44"/>
      <c r="E256" s="44"/>
      <c r="F256" s="44"/>
      <c r="G256" s="44"/>
      <c r="H256" s="44"/>
      <c r="I256" t="str" s="48" cm="1">
        <f t="array" ref="I256">IF(SUM(B256:F256,H256)=0,"",SUM(B256:F256,H256))</f>
      </c>
      <c r="J256" t="str" s="48" cm="1">
        <f t="array" ref="J256">IF(I256="","",1440-I256)</f>
      </c>
      <c r="K256" s="49"/>
      <c r="L256" s="49"/>
      <c r="M256" s="49"/>
      <c r="N256" s="50"/>
    </row>
    <row r="257" ht="14.6" customHeight="1">
      <c r="A257" s="43"/>
      <c r="B257" s="44"/>
      <c r="C257" s="44"/>
      <c r="D257" s="44"/>
      <c r="E257" s="44"/>
      <c r="F257" s="44"/>
      <c r="G257" s="44"/>
      <c r="H257" s="44"/>
      <c r="I257" t="str" s="48" cm="1">
        <f t="array" ref="I257">IF(SUM(B257:F257,H257)=0,"",SUM(B257:F257,H257))</f>
      </c>
      <c r="J257" t="str" s="48" cm="1">
        <f t="array" ref="J257">IF(I257="","",1440-I257)</f>
      </c>
      <c r="K257" s="49"/>
      <c r="L257" s="49"/>
      <c r="M257" s="49"/>
      <c r="N257" s="50"/>
    </row>
    <row r="258" ht="14.6" customHeight="1">
      <c r="A258" s="43"/>
      <c r="B258" s="44"/>
      <c r="C258" s="44"/>
      <c r="D258" s="44"/>
      <c r="E258" s="44"/>
      <c r="F258" s="44"/>
      <c r="G258" s="44"/>
      <c r="H258" s="44"/>
      <c r="I258" t="str" s="48" cm="1">
        <f t="array" ref="I258">IF(SUM(B258:F258,H258)=0,"",SUM(B258:F258,H258))</f>
      </c>
      <c r="J258" t="str" s="48" cm="1">
        <f t="array" ref="J258">IF(I258="","",1440-I258)</f>
      </c>
      <c r="K258" s="49"/>
      <c r="L258" s="49"/>
      <c r="M258" s="49"/>
      <c r="N258" s="50"/>
    </row>
    <row r="259" ht="14.6" customHeight="1">
      <c r="A259" s="43"/>
      <c r="B259" s="44"/>
      <c r="C259" s="44"/>
      <c r="D259" s="44"/>
      <c r="E259" s="44"/>
      <c r="F259" s="44"/>
      <c r="G259" s="44"/>
      <c r="H259" s="44"/>
      <c r="I259" t="str" s="48" cm="1">
        <f t="array" ref="I259">IF(SUM(B259:F259,H259)=0,"",SUM(B259:F259,H259))</f>
      </c>
      <c r="J259" t="str" s="48" cm="1">
        <f t="array" ref="J259">IF(I259="","",1440-I259)</f>
      </c>
      <c r="K259" s="49"/>
      <c r="L259" s="49"/>
      <c r="M259" s="49"/>
      <c r="N259" s="50"/>
    </row>
    <row r="260" ht="14.6" customHeight="1">
      <c r="A260" s="43"/>
      <c r="B260" s="44"/>
      <c r="C260" s="44"/>
      <c r="D260" s="44"/>
      <c r="E260" s="44"/>
      <c r="F260" s="44"/>
      <c r="G260" s="44"/>
      <c r="H260" s="44"/>
      <c r="I260" t="str" s="48" cm="1">
        <f t="array" ref="I260">IF(SUM(B260:F260,H260)=0,"",SUM(B260:F260,H260))</f>
      </c>
      <c r="J260" t="str" s="48" cm="1">
        <f t="array" ref="J260">IF(I260="","",1440-I260)</f>
      </c>
      <c r="K260" s="49"/>
      <c r="L260" s="49"/>
      <c r="M260" s="49"/>
      <c r="N260" s="50"/>
    </row>
    <row r="261" ht="14.6" customHeight="1">
      <c r="A261" s="43"/>
      <c r="B261" s="44"/>
      <c r="C261" s="44"/>
      <c r="D261" s="44"/>
      <c r="E261" s="44"/>
      <c r="F261" s="44"/>
      <c r="G261" s="44"/>
      <c r="H261" s="44"/>
      <c r="I261" t="str" s="48" cm="1">
        <f t="array" ref="I261">IF(SUM(B261:F261,H261)=0,"",SUM(B261:F261,H261))</f>
      </c>
      <c r="J261" t="str" s="48" cm="1">
        <f t="array" ref="J261">IF(I261="","",1440-I261)</f>
      </c>
      <c r="K261" s="49"/>
      <c r="L261" s="49"/>
      <c r="M261" s="49"/>
      <c r="N261" s="50"/>
    </row>
    <row r="262" ht="14.6" customHeight="1">
      <c r="A262" s="43"/>
      <c r="B262" s="44"/>
      <c r="C262" s="44"/>
      <c r="D262" s="44"/>
      <c r="E262" s="44"/>
      <c r="F262" s="44"/>
      <c r="G262" s="44"/>
      <c r="H262" s="44"/>
      <c r="I262" t="str" s="48" cm="1">
        <f t="array" ref="I262">IF(SUM(B262:F262,H262)=0,"",SUM(B262:F262,H262))</f>
      </c>
      <c r="J262" t="str" s="48" cm="1">
        <f t="array" ref="J262">IF(I262="","",1440-I262)</f>
      </c>
      <c r="K262" s="49"/>
      <c r="L262" s="49"/>
      <c r="M262" s="49"/>
      <c r="N262" s="50"/>
    </row>
    <row r="263" ht="14.6" customHeight="1">
      <c r="A263" s="43"/>
      <c r="B263" s="44"/>
      <c r="C263" s="44"/>
      <c r="D263" s="44"/>
      <c r="E263" s="44"/>
      <c r="F263" s="44"/>
      <c r="G263" s="44"/>
      <c r="H263" s="44"/>
      <c r="I263" t="str" s="48" cm="1">
        <f t="array" ref="I263">IF(SUM(B263:F263,H263)=0,"",SUM(B263:F263,H263))</f>
      </c>
      <c r="J263" t="str" s="48" cm="1">
        <f t="array" ref="J263">IF(I263="","",1440-I263)</f>
      </c>
      <c r="K263" s="49"/>
      <c r="L263" s="49"/>
      <c r="M263" s="49"/>
      <c r="N263" s="50"/>
    </row>
    <row r="264" ht="14.6" customHeight="1">
      <c r="A264" s="43"/>
      <c r="B264" s="44"/>
      <c r="C264" s="44"/>
      <c r="D264" s="44"/>
      <c r="E264" s="44"/>
      <c r="F264" s="44"/>
      <c r="G264" s="44"/>
      <c r="H264" s="44"/>
      <c r="I264" t="str" s="48" cm="1">
        <f t="array" ref="I264">IF(SUM(B264:F264,H264)=0,"",SUM(B264:F264,H264))</f>
      </c>
      <c r="J264" t="str" s="48" cm="1">
        <f t="array" ref="J264">IF(I264="","",1440-I264)</f>
      </c>
      <c r="K264" s="49"/>
      <c r="L264" s="49"/>
      <c r="M264" s="49"/>
      <c r="N264" s="50"/>
    </row>
    <row r="265" ht="14.6" customHeight="1">
      <c r="A265" s="43"/>
      <c r="B265" s="44"/>
      <c r="C265" s="44"/>
      <c r="D265" s="44"/>
      <c r="E265" s="44"/>
      <c r="F265" s="44"/>
      <c r="G265" s="44"/>
      <c r="H265" s="44"/>
      <c r="I265" t="str" s="48" cm="1">
        <f t="array" ref="I265">IF(SUM(B265:F265,H265)=0,"",SUM(B265:F265,H265))</f>
      </c>
      <c r="J265" t="str" s="48" cm="1">
        <f t="array" ref="J265">IF(I265="","",1440-I265)</f>
      </c>
      <c r="K265" s="49"/>
      <c r="L265" s="49"/>
      <c r="M265" s="49"/>
      <c r="N265" s="50"/>
    </row>
    <row r="266" ht="14.6" customHeight="1">
      <c r="A266" s="43"/>
      <c r="B266" s="44"/>
      <c r="C266" s="44"/>
      <c r="D266" s="44"/>
      <c r="E266" s="44"/>
      <c r="F266" s="44"/>
      <c r="G266" s="44"/>
      <c r="H266" s="44"/>
      <c r="I266" t="str" s="48" cm="1">
        <f t="array" ref="I266">IF(SUM(B266:F266,H266)=0,"",SUM(B266:F266,H266))</f>
      </c>
      <c r="J266" t="str" s="48" cm="1">
        <f t="array" ref="J266">IF(I266="","",1440-I266)</f>
      </c>
      <c r="K266" s="49"/>
      <c r="L266" s="49"/>
      <c r="M266" s="49"/>
      <c r="N266" s="50"/>
    </row>
    <row r="267" ht="14.6" customHeight="1">
      <c r="A267" s="43"/>
      <c r="B267" s="44"/>
      <c r="C267" s="44"/>
      <c r="D267" s="44"/>
      <c r="E267" s="44"/>
      <c r="F267" s="44"/>
      <c r="G267" s="44"/>
      <c r="H267" s="44"/>
      <c r="I267" t="str" s="48" cm="1">
        <f t="array" ref="I267">IF(SUM(B267:F267,H267)=0,"",SUM(B267:F267,H267))</f>
      </c>
      <c r="J267" t="str" s="48" cm="1">
        <f t="array" ref="J267">IF(I267="","",1440-I267)</f>
      </c>
      <c r="K267" s="49"/>
      <c r="L267" s="49"/>
      <c r="M267" s="49"/>
      <c r="N267" s="50"/>
    </row>
    <row r="268" ht="14.6" customHeight="1">
      <c r="A268" s="43"/>
      <c r="B268" s="44"/>
      <c r="C268" s="44"/>
      <c r="D268" s="44"/>
      <c r="E268" s="44"/>
      <c r="F268" s="44"/>
      <c r="G268" s="44"/>
      <c r="H268" s="44"/>
      <c r="I268" t="str" s="48" cm="1">
        <f t="array" ref="I268">IF(SUM(B268:F268,H268)=0,"",SUM(B268:F268,H268))</f>
      </c>
      <c r="J268" t="str" s="48" cm="1">
        <f t="array" ref="J268">IF(I268="","",1440-I268)</f>
      </c>
      <c r="K268" s="49"/>
      <c r="L268" s="49"/>
      <c r="M268" s="49"/>
      <c r="N268" s="50"/>
    </row>
    <row r="269" ht="14.6" customHeight="1">
      <c r="A269" s="43"/>
      <c r="B269" s="44"/>
      <c r="C269" s="44"/>
      <c r="D269" s="44"/>
      <c r="E269" s="44"/>
      <c r="F269" s="44"/>
      <c r="G269" s="44"/>
      <c r="H269" s="44"/>
      <c r="I269" t="str" s="48" cm="1">
        <f t="array" ref="I269">IF(SUM(B269:F269,H269)=0,"",SUM(B269:F269,H269))</f>
      </c>
      <c r="J269" t="str" s="48" cm="1">
        <f t="array" ref="J269">IF(I269="","",1440-I269)</f>
      </c>
      <c r="K269" s="49"/>
      <c r="L269" s="49"/>
      <c r="M269" s="49"/>
      <c r="N269" s="50"/>
    </row>
    <row r="270" ht="14.6" customHeight="1">
      <c r="A270" s="43"/>
      <c r="B270" s="44"/>
      <c r="C270" s="44"/>
      <c r="D270" s="44"/>
      <c r="E270" s="44"/>
      <c r="F270" s="44"/>
      <c r="G270" s="44"/>
      <c r="H270" s="44"/>
      <c r="I270" t="str" s="48" cm="1">
        <f t="array" ref="I270">IF(SUM(B270:F270,H270)=0,"",SUM(B270:F270,H270))</f>
      </c>
      <c r="J270" t="str" s="48" cm="1">
        <f t="array" ref="J270">IF(I270="","",1440-I270)</f>
      </c>
      <c r="K270" s="49"/>
      <c r="L270" s="49"/>
      <c r="M270" s="49"/>
      <c r="N270" s="50"/>
    </row>
    <row r="271" ht="14.6" customHeight="1">
      <c r="A271" s="43"/>
      <c r="B271" s="44"/>
      <c r="C271" s="44"/>
      <c r="D271" s="44"/>
      <c r="E271" s="44"/>
      <c r="F271" s="44"/>
      <c r="G271" s="44"/>
      <c r="H271" s="44"/>
      <c r="I271" t="str" s="48" cm="1">
        <f t="array" ref="I271">IF(SUM(B271:F271,H271)=0,"",SUM(B271:F271,H271))</f>
      </c>
      <c r="J271" t="str" s="48" cm="1">
        <f t="array" ref="J271">IF(I271="","",1440-I271)</f>
      </c>
      <c r="K271" s="49"/>
      <c r="L271" s="49"/>
      <c r="M271" s="49"/>
      <c r="N271" s="50"/>
    </row>
    <row r="272" ht="14.6" customHeight="1">
      <c r="A272" s="43"/>
      <c r="B272" s="44"/>
      <c r="C272" s="44"/>
      <c r="D272" s="44"/>
      <c r="E272" s="44"/>
      <c r="F272" s="44"/>
      <c r="G272" s="44"/>
      <c r="H272" s="44"/>
      <c r="I272" t="str" s="48" cm="1">
        <f t="array" ref="I272">IF(SUM(B272:F272,H272)=0,"",SUM(B272:F272,H272))</f>
      </c>
      <c r="J272" t="str" s="48" cm="1">
        <f t="array" ref="J272">IF(I272="","",1440-I272)</f>
      </c>
      <c r="K272" s="49"/>
      <c r="L272" s="49"/>
      <c r="M272" s="49"/>
      <c r="N272" s="50"/>
    </row>
    <row r="273" ht="14.6" customHeight="1">
      <c r="A273" s="43"/>
      <c r="B273" s="44"/>
      <c r="C273" s="44"/>
      <c r="D273" s="44"/>
      <c r="E273" s="44"/>
      <c r="F273" s="44"/>
      <c r="G273" s="44"/>
      <c r="H273" s="44"/>
      <c r="I273" t="str" s="48" cm="1">
        <f t="array" ref="I273">IF(SUM(B273:F273,H273)=0,"",SUM(B273:F273,H273))</f>
      </c>
      <c r="J273" t="str" s="48" cm="1">
        <f t="array" ref="J273">IF(I273="","",1440-I273)</f>
      </c>
      <c r="K273" s="49"/>
      <c r="L273" s="49"/>
      <c r="M273" s="49"/>
      <c r="N273" s="50"/>
    </row>
    <row r="274" ht="14.6" customHeight="1">
      <c r="A274" s="43"/>
      <c r="B274" s="44"/>
      <c r="C274" s="44"/>
      <c r="D274" s="44"/>
      <c r="E274" s="44"/>
      <c r="F274" s="44"/>
      <c r="G274" s="44"/>
      <c r="H274" s="44"/>
      <c r="I274" t="str" s="48" cm="1">
        <f t="array" ref="I274">IF(SUM(B274:F274,H274)=0,"",SUM(B274:F274,H274))</f>
      </c>
      <c r="J274" t="str" s="48" cm="1">
        <f t="array" ref="J274">IF(I274="","",1440-I274)</f>
      </c>
      <c r="K274" s="49"/>
      <c r="L274" s="49"/>
      <c r="M274" s="49"/>
      <c r="N274" s="50"/>
    </row>
    <row r="275" ht="14.6" customHeight="1">
      <c r="A275" s="43"/>
      <c r="B275" s="44"/>
      <c r="C275" s="44"/>
      <c r="D275" s="44"/>
      <c r="E275" s="44"/>
      <c r="F275" s="44"/>
      <c r="G275" s="44"/>
      <c r="H275" s="44"/>
      <c r="I275" t="str" s="48" cm="1">
        <f t="array" ref="I275">IF(SUM(B275:F275,H275)=0,"",SUM(B275:F275,H275))</f>
      </c>
      <c r="J275" t="str" s="48" cm="1">
        <f t="array" ref="J275">IF(I275="","",1440-I275)</f>
      </c>
      <c r="K275" s="49"/>
      <c r="L275" s="49"/>
      <c r="M275" s="49"/>
      <c r="N275" s="50"/>
    </row>
    <row r="276" ht="14.6" customHeight="1">
      <c r="A276" s="43"/>
      <c r="B276" s="44"/>
      <c r="C276" s="44"/>
      <c r="D276" s="44"/>
      <c r="E276" s="44"/>
      <c r="F276" s="44"/>
      <c r="G276" s="44"/>
      <c r="H276" s="44"/>
      <c r="I276" t="str" s="48" cm="1">
        <f t="array" ref="I276">IF(SUM(B276:F276,H276)=0,"",SUM(B276:F276,H276))</f>
      </c>
      <c r="J276" t="str" s="48" cm="1">
        <f t="array" ref="J276">IF(I276="","",1440-I276)</f>
      </c>
      <c r="K276" s="49"/>
      <c r="L276" s="49"/>
      <c r="M276" s="49"/>
      <c r="N276" s="50"/>
    </row>
    <row r="277" ht="14.6" customHeight="1">
      <c r="A277" s="43"/>
      <c r="B277" s="44"/>
      <c r="C277" s="44"/>
      <c r="D277" s="44"/>
      <c r="E277" s="44"/>
      <c r="F277" s="44"/>
      <c r="G277" s="44"/>
      <c r="H277" s="44"/>
      <c r="I277" t="str" s="48" cm="1">
        <f t="array" ref="I277">IF(SUM(B277:F277,H277)=0,"",SUM(B277:F277,H277))</f>
      </c>
      <c r="J277" t="str" s="48" cm="1">
        <f t="array" ref="J277">IF(I277="","",1440-I277)</f>
      </c>
      <c r="K277" s="49"/>
      <c r="L277" s="49"/>
      <c r="M277" s="49"/>
      <c r="N277" s="50"/>
    </row>
    <row r="278" ht="14.6" customHeight="1">
      <c r="A278" s="43"/>
      <c r="B278" s="44"/>
      <c r="C278" s="44"/>
      <c r="D278" s="44"/>
      <c r="E278" s="44"/>
      <c r="F278" s="44"/>
      <c r="G278" s="44"/>
      <c r="H278" s="44"/>
      <c r="I278" t="str" s="48" cm="1">
        <f t="array" ref="I278">IF(SUM(B278:F278,H278)=0,"",SUM(B278:F278,H278))</f>
      </c>
      <c r="J278" t="str" s="48" cm="1">
        <f t="array" ref="J278">IF(I278="","",1440-I278)</f>
      </c>
      <c r="K278" s="49"/>
      <c r="L278" s="49"/>
      <c r="M278" s="49"/>
      <c r="N278" s="50"/>
    </row>
    <row r="279" ht="14.6" customHeight="1">
      <c r="A279" s="43"/>
      <c r="B279" s="44"/>
      <c r="C279" s="44"/>
      <c r="D279" s="44"/>
      <c r="E279" s="44"/>
      <c r="F279" s="44"/>
      <c r="G279" s="44"/>
      <c r="H279" s="44"/>
      <c r="I279" t="str" s="48" cm="1">
        <f t="array" ref="I279">IF(SUM(B279:F279,H279)=0,"",SUM(B279:F279,H279))</f>
      </c>
      <c r="J279" t="str" s="48" cm="1">
        <f t="array" ref="J279">IF(I279="","",1440-I279)</f>
      </c>
      <c r="K279" s="49"/>
      <c r="L279" s="49"/>
      <c r="M279" s="49"/>
      <c r="N279" s="50"/>
    </row>
    <row r="280" ht="14.6" customHeight="1">
      <c r="A280" s="43"/>
      <c r="B280" s="44"/>
      <c r="C280" s="44"/>
      <c r="D280" s="44"/>
      <c r="E280" s="44"/>
      <c r="F280" s="44"/>
      <c r="G280" s="44"/>
      <c r="H280" s="44"/>
      <c r="I280" t="str" s="48" cm="1">
        <f t="array" ref="I280">IF(SUM(B280:F280,H280)=0,"",SUM(B280:F280,H280))</f>
      </c>
      <c r="J280" t="str" s="48" cm="1">
        <f t="array" ref="J280">IF(I280="","",1440-I280)</f>
      </c>
      <c r="K280" s="49"/>
      <c r="L280" s="49"/>
      <c r="M280" s="49"/>
      <c r="N280" s="50"/>
    </row>
    <row r="281" ht="14.6" customHeight="1">
      <c r="A281" s="43"/>
      <c r="B281" s="44"/>
      <c r="C281" s="44"/>
      <c r="D281" s="44"/>
      <c r="E281" s="44"/>
      <c r="F281" s="44"/>
      <c r="G281" s="44"/>
      <c r="H281" s="44"/>
      <c r="I281" t="str" s="48" cm="1">
        <f t="array" ref="I281">IF(SUM(B281:F281,H281)=0,"",SUM(B281:F281,H281))</f>
      </c>
      <c r="J281" t="str" s="48" cm="1">
        <f t="array" ref="J281">IF(I281="","",1440-I281)</f>
      </c>
      <c r="K281" s="49"/>
      <c r="L281" s="49"/>
      <c r="M281" s="49"/>
      <c r="N281" s="50"/>
    </row>
    <row r="282" ht="14.6" customHeight="1">
      <c r="A282" s="43"/>
      <c r="B282" s="44"/>
      <c r="C282" s="44"/>
      <c r="D282" s="44"/>
      <c r="E282" s="44"/>
      <c r="F282" s="44"/>
      <c r="G282" s="44"/>
      <c r="H282" s="44"/>
      <c r="I282" t="str" s="48" cm="1">
        <f t="array" ref="I282">IF(SUM(B282:F282,H282)=0,"",SUM(B282:F282,H282))</f>
      </c>
      <c r="J282" t="str" s="48" cm="1">
        <f t="array" ref="J282">IF(I282="","",1440-I282)</f>
      </c>
      <c r="K282" s="49"/>
      <c r="L282" s="49"/>
      <c r="M282" s="49"/>
      <c r="N282" s="50"/>
    </row>
    <row r="283" ht="14.6" customHeight="1">
      <c r="A283" s="43"/>
      <c r="B283" s="44"/>
      <c r="C283" s="44"/>
      <c r="D283" s="44"/>
      <c r="E283" s="44"/>
      <c r="F283" s="44"/>
      <c r="G283" s="44"/>
      <c r="H283" s="44"/>
      <c r="I283" t="str" s="48" cm="1">
        <f t="array" ref="I283">IF(SUM(B283:F283,H283)=0,"",SUM(B283:F283,H283))</f>
      </c>
      <c r="J283" t="str" s="48" cm="1">
        <f t="array" ref="J283">IF(I283="","",1440-I283)</f>
      </c>
      <c r="K283" s="49"/>
      <c r="L283" s="49"/>
      <c r="M283" s="49"/>
      <c r="N283" s="50"/>
    </row>
    <row r="284" ht="14.6" customHeight="1">
      <c r="A284" s="43"/>
      <c r="B284" s="44"/>
      <c r="C284" s="44"/>
      <c r="D284" s="44"/>
      <c r="E284" s="44"/>
      <c r="F284" s="44"/>
      <c r="G284" s="44"/>
      <c r="H284" s="44"/>
      <c r="I284" t="str" s="48" cm="1">
        <f t="array" ref="I284">IF(SUM(B284:F284,H284)=0,"",SUM(B284:F284,H284))</f>
      </c>
      <c r="J284" t="str" s="48" cm="1">
        <f t="array" ref="J284">IF(I284="","",1440-I284)</f>
      </c>
      <c r="K284" s="49"/>
      <c r="L284" s="49"/>
      <c r="M284" s="49"/>
      <c r="N284" s="50"/>
    </row>
    <row r="285" ht="14.6" customHeight="1">
      <c r="A285" s="43"/>
      <c r="B285" s="44"/>
      <c r="C285" s="44"/>
      <c r="D285" s="44"/>
      <c r="E285" s="44"/>
      <c r="F285" s="44"/>
      <c r="G285" s="44"/>
      <c r="H285" s="44"/>
      <c r="I285" t="str" s="48" cm="1">
        <f t="array" ref="I285">IF(SUM(B285:F285,H285)=0,"",SUM(B285:F285,H285))</f>
      </c>
      <c r="J285" t="str" s="48" cm="1">
        <f t="array" ref="J285">IF(I285="","",1440-I285)</f>
      </c>
      <c r="K285" s="49"/>
      <c r="L285" s="49"/>
      <c r="M285" s="49"/>
      <c r="N285" s="50"/>
    </row>
    <row r="286" ht="14.6" customHeight="1">
      <c r="A286" s="43"/>
      <c r="B286" s="44"/>
      <c r="C286" s="44"/>
      <c r="D286" s="44"/>
      <c r="E286" s="44"/>
      <c r="F286" s="44"/>
      <c r="G286" s="44"/>
      <c r="H286" s="44"/>
      <c r="I286" t="str" s="48" cm="1">
        <f t="array" ref="I286">IF(SUM(B286:F286,H286)=0,"",SUM(B286:F286,H286))</f>
      </c>
      <c r="J286" t="str" s="48" cm="1">
        <f t="array" ref="J286">IF(I286="","",1440-I286)</f>
      </c>
      <c r="K286" s="49"/>
      <c r="L286" s="49"/>
      <c r="M286" s="49"/>
      <c r="N286" s="50"/>
    </row>
    <row r="287" ht="14.6" customHeight="1">
      <c r="A287" s="43"/>
      <c r="B287" s="44"/>
      <c r="C287" s="44"/>
      <c r="D287" s="44"/>
      <c r="E287" s="44"/>
      <c r="F287" s="44"/>
      <c r="G287" s="44"/>
      <c r="H287" s="44"/>
      <c r="I287" t="str" s="48" cm="1">
        <f t="array" ref="I287">IF(SUM(B287:F287,H287)=0,"",SUM(B287:F287,H287))</f>
      </c>
      <c r="J287" t="str" s="48" cm="1">
        <f t="array" ref="J287">IF(I287="","",1440-I287)</f>
      </c>
      <c r="K287" s="49"/>
      <c r="L287" s="49"/>
      <c r="M287" s="49"/>
      <c r="N287" s="50"/>
    </row>
    <row r="288" ht="14.6" customHeight="1">
      <c r="A288" s="43"/>
      <c r="B288" s="44"/>
      <c r="C288" s="44"/>
      <c r="D288" s="44"/>
      <c r="E288" s="44"/>
      <c r="F288" s="44"/>
      <c r="G288" s="44"/>
      <c r="H288" s="44"/>
      <c r="I288" t="str" s="48" cm="1">
        <f t="array" ref="I288">IF(SUM(B288:F288,H288)=0,"",SUM(B288:F288,H288))</f>
      </c>
      <c r="J288" t="str" s="48" cm="1">
        <f t="array" ref="J288">IF(I288="","",1440-I288)</f>
      </c>
      <c r="K288" s="49"/>
      <c r="L288" s="49"/>
      <c r="M288" s="49"/>
      <c r="N288" s="50"/>
    </row>
    <row r="289" ht="14.6" customHeight="1">
      <c r="A289" s="43"/>
      <c r="B289" s="44"/>
      <c r="C289" s="44"/>
      <c r="D289" s="44"/>
      <c r="E289" s="44"/>
      <c r="F289" s="44"/>
      <c r="G289" s="44"/>
      <c r="H289" s="44"/>
      <c r="I289" t="str" s="48" cm="1">
        <f t="array" ref="I289">IF(SUM(B289:F289,H289)=0,"",SUM(B289:F289,H289))</f>
      </c>
      <c r="J289" t="str" s="48" cm="1">
        <f t="array" ref="J289">IF(I289="","",1440-I289)</f>
      </c>
      <c r="K289" s="49"/>
      <c r="L289" s="49"/>
      <c r="M289" s="49"/>
      <c r="N289" s="50"/>
    </row>
    <row r="290" ht="14.6" customHeight="1">
      <c r="A290" s="43"/>
      <c r="B290" s="44"/>
      <c r="C290" s="44"/>
      <c r="D290" s="44"/>
      <c r="E290" s="44"/>
      <c r="F290" s="44"/>
      <c r="G290" s="44"/>
      <c r="H290" s="44"/>
      <c r="I290" t="str" s="48" cm="1">
        <f t="array" ref="I290">IF(SUM(B290:F290,H290)=0,"",SUM(B290:F290,H290))</f>
      </c>
      <c r="J290" t="str" s="48" cm="1">
        <f t="array" ref="J290">IF(I290="","",1440-I290)</f>
      </c>
      <c r="K290" s="49"/>
      <c r="L290" s="49"/>
      <c r="M290" s="49"/>
      <c r="N290" s="50"/>
    </row>
    <row r="291" ht="14.6" customHeight="1">
      <c r="A291" s="43"/>
      <c r="B291" s="44"/>
      <c r="C291" s="44"/>
      <c r="D291" s="44"/>
      <c r="E291" s="44"/>
      <c r="F291" s="44"/>
      <c r="G291" s="44"/>
      <c r="H291" s="44"/>
      <c r="I291" t="str" s="48" cm="1">
        <f t="array" ref="I291">IF(SUM(B291:F291,H291)=0,"",SUM(B291:F291,H291))</f>
      </c>
      <c r="J291" t="str" s="48" cm="1">
        <f t="array" ref="J291">IF(I291="","",1440-I291)</f>
      </c>
      <c r="K291" s="49"/>
      <c r="L291" s="49"/>
      <c r="M291" s="49"/>
      <c r="N291" s="50"/>
    </row>
    <row r="292" ht="14.6" customHeight="1">
      <c r="A292" s="43"/>
      <c r="B292" s="44"/>
      <c r="C292" s="44"/>
      <c r="D292" s="44"/>
      <c r="E292" s="44"/>
      <c r="F292" s="44"/>
      <c r="G292" s="44"/>
      <c r="H292" s="44"/>
      <c r="I292" t="str" s="48" cm="1">
        <f t="array" ref="I292">IF(SUM(B292:F292,H292)=0,"",SUM(B292:F292,H292))</f>
      </c>
      <c r="J292" t="str" s="48" cm="1">
        <f t="array" ref="J292">IF(I292="","",1440-I292)</f>
      </c>
      <c r="K292" s="49"/>
      <c r="L292" s="49"/>
      <c r="M292" s="49"/>
      <c r="N292" s="50"/>
    </row>
    <row r="293" ht="14.6" customHeight="1">
      <c r="A293" s="43"/>
      <c r="B293" s="44"/>
      <c r="C293" s="44"/>
      <c r="D293" s="44"/>
      <c r="E293" s="44"/>
      <c r="F293" s="44"/>
      <c r="G293" s="44"/>
      <c r="H293" s="44"/>
      <c r="I293" t="str" s="48" cm="1">
        <f t="array" ref="I293">IF(SUM(B293:F293,H293)=0,"",SUM(B293:F293,H293))</f>
      </c>
      <c r="J293" t="str" s="48" cm="1">
        <f t="array" ref="J293">IF(I293="","",1440-I293)</f>
      </c>
      <c r="K293" s="49"/>
      <c r="L293" s="49"/>
      <c r="M293" s="49"/>
      <c r="N293" s="50"/>
    </row>
    <row r="294" ht="14.6" customHeight="1">
      <c r="A294" s="43"/>
      <c r="B294" s="44"/>
      <c r="C294" s="44"/>
      <c r="D294" s="44"/>
      <c r="E294" s="44"/>
      <c r="F294" s="44"/>
      <c r="G294" s="44"/>
      <c r="H294" s="44"/>
      <c r="I294" t="str" s="48" cm="1">
        <f t="array" ref="I294">IF(SUM(B294:F294,H294)=0,"",SUM(B294:F294,H294))</f>
      </c>
      <c r="J294" t="str" s="48" cm="1">
        <f t="array" ref="J294">IF(I294="","",1440-I294)</f>
      </c>
      <c r="K294" s="49"/>
      <c r="L294" s="49"/>
      <c r="M294" s="49"/>
      <c r="N294" s="50"/>
    </row>
    <row r="295" ht="14.6" customHeight="1">
      <c r="A295" s="43"/>
      <c r="B295" s="44"/>
      <c r="C295" s="44"/>
      <c r="D295" s="44"/>
      <c r="E295" s="44"/>
      <c r="F295" s="44"/>
      <c r="G295" s="44"/>
      <c r="H295" s="44"/>
      <c r="I295" t="str" s="48" cm="1">
        <f t="array" ref="I295">IF(SUM(B295:F295,H295)=0,"",SUM(B295:F295,H295))</f>
      </c>
      <c r="J295" t="str" s="48" cm="1">
        <f t="array" ref="J295">IF(I295="","",1440-I295)</f>
      </c>
      <c r="K295" s="49"/>
      <c r="L295" s="49"/>
      <c r="M295" s="49"/>
      <c r="N295" s="50"/>
    </row>
    <row r="296" ht="14.6" customHeight="1">
      <c r="A296" s="43"/>
      <c r="B296" s="44"/>
      <c r="C296" s="44"/>
      <c r="D296" s="44"/>
      <c r="E296" s="44"/>
      <c r="F296" s="44"/>
      <c r="G296" s="44"/>
      <c r="H296" s="44"/>
      <c r="I296" t="str" s="48" cm="1">
        <f t="array" ref="I296">IF(SUM(B296:F296,H296)=0,"",SUM(B296:F296,H296))</f>
      </c>
      <c r="J296" t="str" s="48" cm="1">
        <f t="array" ref="J296">IF(I296="","",1440-I296)</f>
      </c>
      <c r="K296" s="49"/>
      <c r="L296" s="49"/>
      <c r="M296" s="49"/>
      <c r="N296" s="50"/>
    </row>
    <row r="297" ht="14.6" customHeight="1">
      <c r="A297" s="43"/>
      <c r="B297" s="44"/>
      <c r="C297" s="44"/>
      <c r="D297" s="44"/>
      <c r="E297" s="44"/>
      <c r="F297" s="44"/>
      <c r="G297" s="44"/>
      <c r="H297" s="44"/>
      <c r="I297" t="str" s="48" cm="1">
        <f t="array" ref="I297">IF(SUM(B297:F297,H297)=0,"",SUM(B297:F297,H297))</f>
      </c>
      <c r="J297" t="str" s="48" cm="1">
        <f t="array" ref="J297">IF(I297="","",1440-I297)</f>
      </c>
      <c r="K297" s="49"/>
      <c r="L297" s="49"/>
      <c r="M297" s="49"/>
      <c r="N297" s="50"/>
    </row>
    <row r="298" ht="14.6" customHeight="1">
      <c r="A298" s="43"/>
      <c r="B298" s="44"/>
      <c r="C298" s="44"/>
      <c r="D298" s="44"/>
      <c r="E298" s="44"/>
      <c r="F298" s="44"/>
      <c r="G298" s="44"/>
      <c r="H298" s="44"/>
      <c r="I298" t="str" s="48" cm="1">
        <f t="array" ref="I298">IF(SUM(B298:F298,H298)=0,"",SUM(B298:F298,H298))</f>
      </c>
      <c r="J298" t="str" s="48" cm="1">
        <f t="array" ref="J298">IF(I298="","",1440-I298)</f>
      </c>
      <c r="K298" s="49"/>
      <c r="L298" s="49"/>
      <c r="M298" s="49"/>
      <c r="N298" s="50"/>
    </row>
    <row r="299" ht="14.6" customHeight="1">
      <c r="A299" s="43"/>
      <c r="B299" s="44"/>
      <c r="C299" s="44"/>
      <c r="D299" s="44"/>
      <c r="E299" s="44"/>
      <c r="F299" s="44"/>
      <c r="G299" s="44"/>
      <c r="H299" s="44"/>
      <c r="I299" t="str" s="48" cm="1">
        <f t="array" ref="I299">IF(SUM(B299:F299,H299)=0,"",SUM(B299:F299,H299))</f>
      </c>
      <c r="J299" t="str" s="48" cm="1">
        <f t="array" ref="J299">IF(I299="","",1440-I299)</f>
      </c>
      <c r="K299" s="49"/>
      <c r="L299" s="49"/>
      <c r="M299" s="49"/>
      <c r="N299" s="50"/>
    </row>
    <row r="300" ht="14.6" customHeight="1">
      <c r="A300" s="43"/>
      <c r="B300" s="44"/>
      <c r="C300" s="44"/>
      <c r="D300" s="44"/>
      <c r="E300" s="44"/>
      <c r="F300" s="44"/>
      <c r="G300" s="44"/>
      <c r="H300" s="44"/>
      <c r="I300" t="str" s="48" cm="1">
        <f t="array" ref="I300">IF(SUM(B300:F300,H300)=0,"",SUM(B300:F300,H300))</f>
      </c>
      <c r="J300" t="str" s="48" cm="1">
        <f t="array" ref="J300">IF(I300="","",1440-I300)</f>
      </c>
      <c r="K300" s="49"/>
      <c r="L300" s="49"/>
      <c r="M300" s="49"/>
      <c r="N300" s="50"/>
    </row>
    <row r="301" ht="14.6" customHeight="1">
      <c r="A301" s="43"/>
      <c r="B301" s="44"/>
      <c r="C301" s="44"/>
      <c r="D301" s="44"/>
      <c r="E301" s="44"/>
      <c r="F301" s="44"/>
      <c r="G301" s="44"/>
      <c r="H301" s="44"/>
      <c r="I301" t="str" s="48" cm="1">
        <f t="array" ref="I301">IF(SUM(B301:F301,H301)=0,"",SUM(B301:F301,H301))</f>
      </c>
      <c r="J301" t="str" s="48" cm="1">
        <f t="array" ref="J301">IF(I301="","",1440-I301)</f>
      </c>
      <c r="K301" s="49"/>
      <c r="L301" s="49"/>
      <c r="M301" s="49"/>
      <c r="N301" s="50"/>
    </row>
    <row r="302" ht="14.6" customHeight="1">
      <c r="A302" s="43"/>
      <c r="B302" s="44"/>
      <c r="C302" s="44"/>
      <c r="D302" s="44"/>
      <c r="E302" s="44"/>
      <c r="F302" s="44"/>
      <c r="G302" s="44"/>
      <c r="H302" s="44"/>
      <c r="I302" t="str" s="48" cm="1">
        <f t="array" ref="I302">IF(SUM(B302:F302,H302)=0,"",SUM(B302:F302,H302))</f>
      </c>
      <c r="J302" t="str" s="48" cm="1">
        <f t="array" ref="J302">IF(I302="","",1440-I302)</f>
      </c>
      <c r="K302" s="49"/>
      <c r="L302" s="49"/>
      <c r="M302" s="49"/>
      <c r="N302" s="50"/>
    </row>
    <row r="303" ht="14.6" customHeight="1">
      <c r="A303" s="43"/>
      <c r="B303" s="44"/>
      <c r="C303" s="44"/>
      <c r="D303" s="44"/>
      <c r="E303" s="44"/>
      <c r="F303" s="44"/>
      <c r="G303" s="44"/>
      <c r="H303" s="44"/>
      <c r="I303" t="str" s="48" cm="1">
        <f t="array" ref="I303">IF(SUM(B303:F303,H303)=0,"",SUM(B303:F303,H303))</f>
      </c>
      <c r="J303" t="str" s="48" cm="1">
        <f t="array" ref="J303">IF(I303="","",1440-I303)</f>
      </c>
      <c r="K303" s="49"/>
      <c r="L303" s="49"/>
      <c r="M303" s="49"/>
      <c r="N303" s="50"/>
    </row>
    <row r="304" ht="14.6" customHeight="1">
      <c r="A304" s="43"/>
      <c r="B304" s="44"/>
      <c r="C304" s="44"/>
      <c r="D304" s="44"/>
      <c r="E304" s="44"/>
      <c r="F304" s="44"/>
      <c r="G304" s="44"/>
      <c r="H304" s="44"/>
      <c r="I304" t="str" s="48" cm="1">
        <f t="array" ref="I304">IF(SUM(B304:F304,H304)=0,"",SUM(B304:F304,H304))</f>
      </c>
      <c r="J304" t="str" s="48" cm="1">
        <f t="array" ref="J304">IF(I304="","",1440-I304)</f>
      </c>
      <c r="K304" s="49"/>
      <c r="L304" s="49"/>
      <c r="M304" s="49"/>
      <c r="N304" s="50"/>
    </row>
    <row r="305" ht="14.6" customHeight="1">
      <c r="A305" s="43"/>
      <c r="B305" s="44"/>
      <c r="C305" s="44"/>
      <c r="D305" s="44"/>
      <c r="E305" s="44"/>
      <c r="F305" s="44"/>
      <c r="G305" s="44"/>
      <c r="H305" s="44"/>
      <c r="I305" t="str" s="48" cm="1">
        <f t="array" ref="I305">IF(SUM(B305:F305,H305)=0,"",SUM(B305:F305,H305))</f>
      </c>
      <c r="J305" t="str" s="48" cm="1">
        <f t="array" ref="J305">IF(I305="","",1440-I305)</f>
      </c>
      <c r="K305" s="49"/>
      <c r="L305" s="49"/>
      <c r="M305" s="49"/>
      <c r="N305" s="50"/>
    </row>
    <row r="306" ht="14.6" customHeight="1">
      <c r="A306" s="43"/>
      <c r="B306" s="44"/>
      <c r="C306" s="44"/>
      <c r="D306" s="44"/>
      <c r="E306" s="44"/>
      <c r="F306" s="44"/>
      <c r="G306" s="44"/>
      <c r="H306" s="44"/>
      <c r="I306" t="str" s="48" cm="1">
        <f t="array" ref="I306">IF(SUM(B306:F306,H306)=0,"",SUM(B306:F306,H306))</f>
      </c>
      <c r="J306" t="str" s="48" cm="1">
        <f t="array" ref="J306">IF(I306="","",1440-I306)</f>
      </c>
      <c r="K306" s="49"/>
      <c r="L306" s="49"/>
      <c r="M306" s="49"/>
      <c r="N306" s="50"/>
    </row>
    <row r="307" ht="14.6" customHeight="1">
      <c r="A307" s="43"/>
      <c r="B307" s="44"/>
      <c r="C307" s="44"/>
      <c r="D307" s="44"/>
      <c r="E307" s="44"/>
      <c r="F307" s="44"/>
      <c r="G307" s="44"/>
      <c r="H307" s="44"/>
      <c r="I307" t="str" s="48" cm="1">
        <f t="array" ref="I307">IF(SUM(B307:F307,H307)=0,"",SUM(B307:F307,H307))</f>
      </c>
      <c r="J307" t="str" s="48" cm="1">
        <f t="array" ref="J307">IF(I307="","",1440-I307)</f>
      </c>
      <c r="K307" s="49"/>
      <c r="L307" s="49"/>
      <c r="M307" s="49"/>
      <c r="N307" s="50"/>
    </row>
    <row r="308" ht="14.6" customHeight="1">
      <c r="A308" s="43"/>
      <c r="B308" s="44"/>
      <c r="C308" s="44"/>
      <c r="D308" s="44"/>
      <c r="E308" s="44"/>
      <c r="F308" s="44"/>
      <c r="G308" s="44"/>
      <c r="H308" s="44"/>
      <c r="I308" t="str" s="48" cm="1">
        <f t="array" ref="I308">IF(SUM(B308:F308,H308)=0,"",SUM(B308:F308,H308))</f>
      </c>
      <c r="J308" t="str" s="48" cm="1">
        <f t="array" ref="J308">IF(I308="","",1440-I308)</f>
      </c>
      <c r="K308" s="49"/>
      <c r="L308" s="49"/>
      <c r="M308" s="49"/>
      <c r="N308" s="50"/>
    </row>
    <row r="309" ht="14.6" customHeight="1">
      <c r="A309" s="43"/>
      <c r="B309" s="44"/>
      <c r="C309" s="44"/>
      <c r="D309" s="44"/>
      <c r="E309" s="44"/>
      <c r="F309" s="44"/>
      <c r="G309" s="44"/>
      <c r="H309" s="44"/>
      <c r="I309" t="str" s="48" cm="1">
        <f t="array" ref="I309">IF(SUM(B309:F309,H309)=0,"",SUM(B309:F309,H309))</f>
      </c>
      <c r="J309" t="str" s="48" cm="1">
        <f t="array" ref="J309">IF(I309="","",1440-I309)</f>
      </c>
      <c r="K309" s="49"/>
      <c r="L309" s="49"/>
      <c r="M309" s="49"/>
      <c r="N309" s="50"/>
    </row>
    <row r="310" ht="14.6" customHeight="1">
      <c r="A310" s="43"/>
      <c r="B310" s="44"/>
      <c r="C310" s="44"/>
      <c r="D310" s="44"/>
      <c r="E310" s="44"/>
      <c r="F310" s="44"/>
      <c r="G310" s="44"/>
      <c r="H310" s="44"/>
      <c r="I310" t="str" s="48" cm="1">
        <f t="array" ref="I310">IF(SUM(B310:F310,H310)=0,"",SUM(B310:F310,H310))</f>
      </c>
      <c r="J310" t="str" s="48" cm="1">
        <f t="array" ref="J310">IF(I310="","",1440-I310)</f>
      </c>
      <c r="K310" s="49"/>
      <c r="L310" s="49"/>
      <c r="M310" s="49"/>
      <c r="N310" s="50"/>
    </row>
    <row r="311" ht="14.6" customHeight="1">
      <c r="A311" s="43"/>
      <c r="B311" s="44"/>
      <c r="C311" s="44"/>
      <c r="D311" s="44"/>
      <c r="E311" s="44"/>
      <c r="F311" s="44"/>
      <c r="G311" s="44"/>
      <c r="H311" s="44"/>
      <c r="I311" t="str" s="48" cm="1">
        <f t="array" ref="I311">IF(SUM(B311:F311,H311)=0,"",SUM(B311:F311,H311))</f>
      </c>
      <c r="J311" t="str" s="48" cm="1">
        <f t="array" ref="J311">IF(I311="","",1440-I311)</f>
      </c>
      <c r="K311" s="49"/>
      <c r="L311" s="49"/>
      <c r="M311" s="49"/>
      <c r="N311" s="50"/>
    </row>
    <row r="312" ht="14.6" customHeight="1">
      <c r="A312" s="43"/>
      <c r="B312" s="44"/>
      <c r="C312" s="44"/>
      <c r="D312" s="44"/>
      <c r="E312" s="44"/>
      <c r="F312" s="44"/>
      <c r="G312" s="44"/>
      <c r="H312" s="44"/>
      <c r="I312" t="str" s="48" cm="1">
        <f t="array" ref="I312">IF(SUM(B312:F312,H312)=0,"",SUM(B312:F312,H312))</f>
      </c>
      <c r="J312" t="str" s="48" cm="1">
        <f t="array" ref="J312">IF(I312="","",1440-I312)</f>
      </c>
      <c r="K312" s="49"/>
      <c r="L312" s="49"/>
      <c r="M312" s="49"/>
      <c r="N312" s="50"/>
    </row>
    <row r="313" ht="14.6" customHeight="1">
      <c r="A313" s="43"/>
      <c r="B313" s="44"/>
      <c r="C313" s="44"/>
      <c r="D313" s="44"/>
      <c r="E313" s="44"/>
      <c r="F313" s="44"/>
      <c r="G313" s="44"/>
      <c r="H313" s="44"/>
      <c r="I313" t="str" s="48" cm="1">
        <f t="array" ref="I313">IF(SUM(B313:F313,H313)=0,"",SUM(B313:F313,H313))</f>
      </c>
      <c r="J313" t="str" s="48" cm="1">
        <f t="array" ref="J313">IF(I313="","",1440-I313)</f>
      </c>
      <c r="K313" s="49"/>
      <c r="L313" s="49"/>
      <c r="M313" s="49"/>
      <c r="N313" s="50"/>
    </row>
    <row r="314" ht="14.6" customHeight="1">
      <c r="A314" s="43"/>
      <c r="B314" s="44"/>
      <c r="C314" s="44"/>
      <c r="D314" s="44"/>
      <c r="E314" s="44"/>
      <c r="F314" s="44"/>
      <c r="G314" s="44"/>
      <c r="H314" s="44"/>
      <c r="I314" t="str" s="48" cm="1">
        <f t="array" ref="I314">IF(SUM(B314:F314,H314)=0,"",SUM(B314:F314,H314))</f>
      </c>
      <c r="J314" t="str" s="48" cm="1">
        <f t="array" ref="J314">IF(I314="","",1440-I314)</f>
      </c>
      <c r="K314" s="49"/>
      <c r="L314" s="49"/>
      <c r="M314" s="49"/>
      <c r="N314" s="50"/>
    </row>
    <row r="315" ht="14.6" customHeight="1">
      <c r="A315" s="43"/>
      <c r="B315" s="44"/>
      <c r="C315" s="44"/>
      <c r="D315" s="44"/>
      <c r="E315" s="44"/>
      <c r="F315" s="44"/>
      <c r="G315" s="44"/>
      <c r="H315" s="44"/>
      <c r="I315" t="str" s="48" cm="1">
        <f t="array" ref="I315">IF(SUM(B315:F315,H315)=0,"",SUM(B315:F315,H315))</f>
      </c>
      <c r="J315" t="str" s="48" cm="1">
        <f t="array" ref="J315">IF(I315="","",1440-I315)</f>
      </c>
      <c r="K315" s="49"/>
      <c r="L315" s="49"/>
      <c r="M315" s="49"/>
      <c r="N315" s="50"/>
    </row>
    <row r="316" ht="14.6" customHeight="1">
      <c r="A316" s="43"/>
      <c r="B316" s="44"/>
      <c r="C316" s="44"/>
      <c r="D316" s="44"/>
      <c r="E316" s="44"/>
      <c r="F316" s="44"/>
      <c r="G316" s="44"/>
      <c r="H316" s="44"/>
      <c r="I316" t="str" s="48" cm="1">
        <f t="array" ref="I316">IF(SUM(B316:F316,H316)=0,"",SUM(B316:F316,H316))</f>
      </c>
      <c r="J316" t="str" s="48" cm="1">
        <f t="array" ref="J316">IF(I316="","",1440-I316)</f>
      </c>
      <c r="K316" s="49"/>
      <c r="L316" s="49"/>
      <c r="M316" s="49"/>
      <c r="N316" s="50"/>
    </row>
    <row r="317" ht="14.6" customHeight="1">
      <c r="A317" s="43"/>
      <c r="B317" s="44"/>
      <c r="C317" s="44"/>
      <c r="D317" s="44"/>
      <c r="E317" s="44"/>
      <c r="F317" s="44"/>
      <c r="G317" s="44"/>
      <c r="H317" s="44"/>
      <c r="I317" t="str" s="48" cm="1">
        <f t="array" ref="I317">IF(SUM(B317:F317,H317)=0,"",SUM(B317:F317,H317))</f>
      </c>
      <c r="J317" t="str" s="48" cm="1">
        <f t="array" ref="J317">IF(I317="","",1440-I317)</f>
      </c>
      <c r="K317" s="49"/>
      <c r="L317" s="49"/>
      <c r="M317" s="49"/>
      <c r="N317" s="50"/>
    </row>
    <row r="318" ht="14.6" customHeight="1">
      <c r="A318" s="43"/>
      <c r="B318" s="44"/>
      <c r="C318" s="44"/>
      <c r="D318" s="44"/>
      <c r="E318" s="44"/>
      <c r="F318" s="44"/>
      <c r="G318" s="44"/>
      <c r="H318" s="44"/>
      <c r="I318" t="str" s="48" cm="1">
        <f t="array" ref="I318">IF(SUM(B318:F318,H318)=0,"",SUM(B318:F318,H318))</f>
      </c>
      <c r="J318" t="str" s="48" cm="1">
        <f t="array" ref="J318">IF(I318="","",1440-I318)</f>
      </c>
      <c r="K318" s="49"/>
      <c r="L318" s="49"/>
      <c r="M318" s="49"/>
      <c r="N318" s="50"/>
    </row>
    <row r="319" ht="14.6" customHeight="1">
      <c r="A319" s="43"/>
      <c r="B319" s="44"/>
      <c r="C319" s="44"/>
      <c r="D319" s="44"/>
      <c r="E319" s="44"/>
      <c r="F319" s="44"/>
      <c r="G319" s="44"/>
      <c r="H319" s="44"/>
      <c r="I319" t="str" s="48" cm="1">
        <f t="array" ref="I319">IF(SUM(B319:F319,H319)=0,"",SUM(B319:F319,H319))</f>
      </c>
      <c r="J319" t="str" s="48" cm="1">
        <f t="array" ref="J319">IF(I319="","",1440-I319)</f>
      </c>
      <c r="K319" s="49"/>
      <c r="L319" s="49"/>
      <c r="M319" s="49"/>
      <c r="N319" s="50"/>
    </row>
    <row r="320" ht="14.6" customHeight="1">
      <c r="A320" s="43"/>
      <c r="B320" s="44"/>
      <c r="C320" s="44"/>
      <c r="D320" s="44"/>
      <c r="E320" s="44"/>
      <c r="F320" s="44"/>
      <c r="G320" s="44"/>
      <c r="H320" s="44"/>
      <c r="I320" t="str" s="48" cm="1">
        <f t="array" ref="I320">IF(SUM(B320:F320,H320)=0,"",SUM(B320:F320,H320))</f>
      </c>
      <c r="J320" t="str" s="48" cm="1">
        <f t="array" ref="J320">IF(I320="","",1440-I320)</f>
      </c>
      <c r="K320" s="49"/>
      <c r="L320" s="49"/>
      <c r="M320" s="49"/>
      <c r="N320" s="50"/>
    </row>
    <row r="321" ht="14.6" customHeight="1">
      <c r="A321" s="43"/>
      <c r="B321" s="44"/>
      <c r="C321" s="44"/>
      <c r="D321" s="44"/>
      <c r="E321" s="44"/>
      <c r="F321" s="44"/>
      <c r="G321" s="44"/>
      <c r="H321" s="44"/>
      <c r="I321" t="str" s="48" cm="1">
        <f t="array" ref="I321">IF(SUM(B321:F321,H321)=0,"",SUM(B321:F321,H321))</f>
      </c>
      <c r="J321" t="str" s="48" cm="1">
        <f t="array" ref="J321">IF(I321="","",1440-I321)</f>
      </c>
      <c r="K321" s="49"/>
      <c r="L321" s="49"/>
      <c r="M321" s="49"/>
      <c r="N321" s="50"/>
    </row>
    <row r="322" ht="14.6" customHeight="1">
      <c r="A322" s="43"/>
      <c r="B322" s="44"/>
      <c r="C322" s="44"/>
      <c r="D322" s="44"/>
      <c r="E322" s="44"/>
      <c r="F322" s="44"/>
      <c r="G322" s="44"/>
      <c r="H322" s="44"/>
      <c r="I322" t="str" s="48" cm="1">
        <f t="array" ref="I322">IF(SUM(B322:F322,H322)=0,"",SUM(B322:F322,H322))</f>
      </c>
      <c r="J322" t="str" s="48" cm="1">
        <f t="array" ref="J322">IF(I322="","",1440-I322)</f>
      </c>
      <c r="K322" s="49"/>
      <c r="L322" s="49"/>
      <c r="M322" s="49"/>
      <c r="N322" s="50"/>
    </row>
    <row r="323" ht="14.6" customHeight="1">
      <c r="A323" s="43"/>
      <c r="B323" s="44"/>
      <c r="C323" s="44"/>
      <c r="D323" s="44"/>
      <c r="E323" s="44"/>
      <c r="F323" s="44"/>
      <c r="G323" s="44"/>
      <c r="H323" s="44"/>
      <c r="I323" t="str" s="48" cm="1">
        <f t="array" ref="I323">IF(SUM(B323:F323,H323)=0,"",SUM(B323:F323,H323))</f>
      </c>
      <c r="J323" t="str" s="48" cm="1">
        <f t="array" ref="J323">IF(I323="","",1440-I323)</f>
      </c>
      <c r="K323" s="49"/>
      <c r="L323" s="49"/>
      <c r="M323" s="49"/>
      <c r="N323" s="50"/>
    </row>
    <row r="324" ht="14.6" customHeight="1">
      <c r="A324" s="43"/>
      <c r="B324" s="44"/>
      <c r="C324" s="44"/>
      <c r="D324" s="44"/>
      <c r="E324" s="44"/>
      <c r="F324" s="44"/>
      <c r="G324" s="44"/>
      <c r="H324" s="44"/>
      <c r="I324" t="str" s="48" cm="1">
        <f t="array" ref="I324">IF(SUM(B324:F324,H324)=0,"",SUM(B324:F324,H324))</f>
      </c>
      <c r="J324" t="str" s="48" cm="1">
        <f t="array" ref="J324">IF(I324="","",1440-I324)</f>
      </c>
      <c r="K324" s="49"/>
      <c r="L324" s="49"/>
      <c r="M324" s="49"/>
      <c r="N324" s="50"/>
    </row>
    <row r="325" ht="14.6" customHeight="1">
      <c r="A325" s="43"/>
      <c r="B325" s="44"/>
      <c r="C325" s="44"/>
      <c r="D325" s="44"/>
      <c r="E325" s="44"/>
      <c r="F325" s="44"/>
      <c r="G325" s="44"/>
      <c r="H325" s="44"/>
      <c r="I325" t="str" s="48" cm="1">
        <f t="array" ref="I325">IF(SUM(B325:F325,H325)=0,"",SUM(B325:F325,H325))</f>
      </c>
      <c r="J325" t="str" s="48" cm="1">
        <f t="array" ref="J325">IF(I325="","",1440-I325)</f>
      </c>
      <c r="K325" s="49"/>
      <c r="L325" s="49"/>
      <c r="M325" s="49"/>
      <c r="N325" s="50"/>
    </row>
    <row r="326" ht="14.6" customHeight="1">
      <c r="A326" s="43"/>
      <c r="B326" s="44"/>
      <c r="C326" s="44"/>
      <c r="D326" s="44"/>
      <c r="E326" s="44"/>
      <c r="F326" s="44"/>
      <c r="G326" s="44"/>
      <c r="H326" s="44"/>
      <c r="I326" t="str" s="48" cm="1">
        <f t="array" ref="I326">IF(SUM(B326:F326,H326)=0,"",SUM(B326:F326,H326))</f>
      </c>
      <c r="J326" t="str" s="48" cm="1">
        <f t="array" ref="J326">IF(I326="","",1440-I326)</f>
      </c>
      <c r="K326" s="49"/>
      <c r="L326" s="49"/>
      <c r="M326" s="49"/>
      <c r="N326" s="50"/>
    </row>
    <row r="327" ht="14.6" customHeight="1">
      <c r="A327" s="43"/>
      <c r="B327" s="44"/>
      <c r="C327" s="44"/>
      <c r="D327" s="44"/>
      <c r="E327" s="44"/>
      <c r="F327" s="44"/>
      <c r="G327" s="44"/>
      <c r="H327" s="44"/>
      <c r="I327" t="str" s="48" cm="1">
        <f t="array" ref="I327">IF(SUM(B327:F327,H327)=0,"",SUM(B327:F327,H327))</f>
      </c>
      <c r="J327" t="str" s="48" cm="1">
        <f t="array" ref="J327">IF(I327="","",1440-I327)</f>
      </c>
      <c r="K327" s="49"/>
      <c r="L327" s="49"/>
      <c r="M327" s="49"/>
      <c r="N327" s="50"/>
    </row>
    <row r="328" ht="14.6" customHeight="1">
      <c r="A328" s="43"/>
      <c r="B328" s="44"/>
      <c r="C328" s="44"/>
      <c r="D328" s="44"/>
      <c r="E328" s="44"/>
      <c r="F328" s="44"/>
      <c r="G328" s="44"/>
      <c r="H328" s="44"/>
      <c r="I328" t="str" s="48" cm="1">
        <f t="array" ref="I328">IF(SUM(B328:F328,H328)=0,"",SUM(B328:F328,H328))</f>
      </c>
      <c r="J328" t="str" s="48" cm="1">
        <f t="array" ref="J328">IF(I328="","",1440-I328)</f>
      </c>
      <c r="K328" s="49"/>
      <c r="L328" s="49"/>
      <c r="M328" s="49"/>
      <c r="N328" s="50"/>
    </row>
    <row r="329" ht="14.6" customHeight="1">
      <c r="A329" s="43"/>
      <c r="B329" s="44"/>
      <c r="C329" s="44"/>
      <c r="D329" s="44"/>
      <c r="E329" s="44"/>
      <c r="F329" s="44"/>
      <c r="G329" s="44"/>
      <c r="H329" s="44"/>
      <c r="I329" t="str" s="48" cm="1">
        <f t="array" ref="I329">IF(SUM(B329:F329,H329)=0,"",SUM(B329:F329,H329))</f>
      </c>
      <c r="J329" t="str" s="48" cm="1">
        <f t="array" ref="J329">IF(I329="","",1440-I329)</f>
      </c>
      <c r="K329" s="49"/>
      <c r="L329" s="49"/>
      <c r="M329" s="49"/>
      <c r="N329" s="50"/>
    </row>
    <row r="330" ht="14.6" customHeight="1">
      <c r="A330" s="43"/>
      <c r="B330" s="44"/>
      <c r="C330" s="44"/>
      <c r="D330" s="44"/>
      <c r="E330" s="44"/>
      <c r="F330" s="44"/>
      <c r="G330" s="44"/>
      <c r="H330" s="44"/>
      <c r="I330" t="str" s="48" cm="1">
        <f t="array" ref="I330">IF(SUM(B330:F330,H330)=0,"",SUM(B330:F330,H330))</f>
      </c>
      <c r="J330" t="str" s="48" cm="1">
        <f t="array" ref="J330">IF(I330="","",1440-I330)</f>
      </c>
      <c r="K330" s="49"/>
      <c r="L330" s="49"/>
      <c r="M330" s="49"/>
      <c r="N330" s="50"/>
    </row>
    <row r="331" ht="14.6" customHeight="1">
      <c r="A331" s="43"/>
      <c r="B331" s="44"/>
      <c r="C331" s="44"/>
      <c r="D331" s="44"/>
      <c r="E331" s="44"/>
      <c r="F331" s="44"/>
      <c r="G331" s="44"/>
      <c r="H331" s="44"/>
      <c r="I331" t="str" s="48" cm="1">
        <f t="array" ref="I331">IF(SUM(B331:F331,H331)=0,"",SUM(B331:F331,H331))</f>
      </c>
      <c r="J331" t="str" s="48" cm="1">
        <f t="array" ref="J331">IF(I331="","",1440-I331)</f>
      </c>
      <c r="K331" s="49"/>
      <c r="L331" s="49"/>
      <c r="M331" s="49"/>
      <c r="N331" s="50"/>
    </row>
    <row r="332" ht="14.6" customHeight="1">
      <c r="A332" s="43"/>
      <c r="B332" s="44"/>
      <c r="C332" s="44"/>
      <c r="D332" s="44"/>
      <c r="E332" s="44"/>
      <c r="F332" s="44"/>
      <c r="G332" s="44"/>
      <c r="H332" s="44"/>
      <c r="I332" t="str" s="48" cm="1">
        <f t="array" ref="I332">IF(SUM(B332:F332,H332)=0,"",SUM(B332:F332,H332))</f>
      </c>
      <c r="J332" t="str" s="48" cm="1">
        <f t="array" ref="J332">IF(I332="","",1440-I332)</f>
      </c>
      <c r="K332" s="49"/>
      <c r="L332" s="49"/>
      <c r="M332" s="49"/>
      <c r="N332" s="50"/>
    </row>
    <row r="333" ht="14.6" customHeight="1">
      <c r="A333" s="43"/>
      <c r="B333" s="44"/>
      <c r="C333" s="44"/>
      <c r="D333" s="44"/>
      <c r="E333" s="44"/>
      <c r="F333" s="44"/>
      <c r="G333" s="44"/>
      <c r="H333" s="44"/>
      <c r="I333" t="str" s="48" cm="1">
        <f t="array" ref="I333">IF(SUM(B333:F333,H333)=0,"",SUM(B333:F333,H333))</f>
      </c>
      <c r="J333" t="str" s="48" cm="1">
        <f t="array" ref="J333">IF(I333="","",1440-I333)</f>
      </c>
      <c r="K333" s="49"/>
      <c r="L333" s="49"/>
      <c r="M333" s="49"/>
      <c r="N333" s="50"/>
    </row>
    <row r="334" ht="14.6" customHeight="1">
      <c r="A334" s="43"/>
      <c r="B334" s="44"/>
      <c r="C334" s="44"/>
      <c r="D334" s="44"/>
      <c r="E334" s="44"/>
      <c r="F334" s="44"/>
      <c r="G334" s="44"/>
      <c r="H334" s="44"/>
      <c r="I334" t="str" s="48" cm="1">
        <f t="array" ref="I334">IF(SUM(B334:F334,H334)=0,"",SUM(B334:F334,H334))</f>
      </c>
      <c r="J334" t="str" s="48" cm="1">
        <f t="array" ref="J334">IF(I334="","",1440-I334)</f>
      </c>
      <c r="K334" s="49"/>
      <c r="L334" s="49"/>
      <c r="M334" s="49"/>
      <c r="N334" s="50"/>
    </row>
    <row r="335" ht="14.6" customHeight="1">
      <c r="A335" s="43"/>
      <c r="B335" s="44"/>
      <c r="C335" s="44"/>
      <c r="D335" s="44"/>
      <c r="E335" s="44"/>
      <c r="F335" s="44"/>
      <c r="G335" s="44"/>
      <c r="H335" s="44"/>
      <c r="I335" t="str" s="48" cm="1">
        <f t="array" ref="I335">IF(SUM(B335:F335,H335)=0,"",SUM(B335:F335,H335))</f>
      </c>
      <c r="J335" t="str" s="48" cm="1">
        <f t="array" ref="J335">IF(I335="","",1440-I335)</f>
      </c>
      <c r="K335" s="49"/>
      <c r="L335" s="49"/>
      <c r="M335" s="49"/>
      <c r="N335" s="50"/>
    </row>
    <row r="336" ht="14.6" customHeight="1">
      <c r="A336" s="43"/>
      <c r="B336" s="44"/>
      <c r="C336" s="44"/>
      <c r="D336" s="44"/>
      <c r="E336" s="44"/>
      <c r="F336" s="44"/>
      <c r="G336" s="44"/>
      <c r="H336" s="44"/>
      <c r="I336" t="str" s="48" cm="1">
        <f t="array" ref="I336">IF(SUM(B336:F336,H336)=0,"",SUM(B336:F336,H336))</f>
      </c>
      <c r="J336" t="str" s="48" cm="1">
        <f t="array" ref="J336">IF(I336="","",1440-I336)</f>
      </c>
      <c r="K336" s="49"/>
      <c r="L336" s="49"/>
      <c r="M336" s="49"/>
      <c r="N336" s="50"/>
    </row>
    <row r="337" ht="14.6" customHeight="1">
      <c r="A337" s="43"/>
      <c r="B337" s="44"/>
      <c r="C337" s="44"/>
      <c r="D337" s="44"/>
      <c r="E337" s="44"/>
      <c r="F337" s="44"/>
      <c r="G337" s="44"/>
      <c r="H337" s="44"/>
      <c r="I337" t="str" s="48" cm="1">
        <f t="array" ref="I337">IF(SUM(B337:F337,H337)=0,"",SUM(B337:F337,H337))</f>
      </c>
      <c r="J337" t="str" s="48" cm="1">
        <f t="array" ref="J337">IF(I337="","",1440-I337)</f>
      </c>
      <c r="K337" s="49"/>
      <c r="L337" s="49"/>
      <c r="M337" s="49"/>
      <c r="N337" s="50"/>
    </row>
    <row r="338" ht="14.6" customHeight="1">
      <c r="A338" s="43"/>
      <c r="B338" s="44"/>
      <c r="C338" s="44"/>
      <c r="D338" s="44"/>
      <c r="E338" s="44"/>
      <c r="F338" s="44"/>
      <c r="G338" s="44"/>
      <c r="H338" s="44"/>
      <c r="I338" t="str" s="48" cm="1">
        <f t="array" ref="I338">IF(SUM(B338:F338,H338)=0,"",SUM(B338:F338,H338))</f>
      </c>
      <c r="J338" t="str" s="48" cm="1">
        <f t="array" ref="J338">IF(I338="","",1440-I338)</f>
      </c>
      <c r="K338" s="49"/>
      <c r="L338" s="49"/>
      <c r="M338" s="49"/>
      <c r="N338" s="50"/>
    </row>
    <row r="339" ht="14.6" customHeight="1">
      <c r="A339" s="43"/>
      <c r="B339" s="44"/>
      <c r="C339" s="44"/>
      <c r="D339" s="44"/>
      <c r="E339" s="44"/>
      <c r="F339" s="44"/>
      <c r="G339" s="44"/>
      <c r="H339" s="44"/>
      <c r="I339" t="str" s="48" cm="1">
        <f t="array" ref="I339">IF(SUM(B339:F339,H339)=0,"",SUM(B339:F339,H339))</f>
      </c>
      <c r="J339" t="str" s="48" cm="1">
        <f t="array" ref="J339">IF(I339="","",1440-I339)</f>
      </c>
      <c r="K339" s="49"/>
      <c r="L339" s="49"/>
      <c r="M339" s="49"/>
      <c r="N339" s="50"/>
    </row>
    <row r="340" ht="14.6" customHeight="1">
      <c r="A340" s="43"/>
      <c r="B340" s="44"/>
      <c r="C340" s="44"/>
      <c r="D340" s="44"/>
      <c r="E340" s="44"/>
      <c r="F340" s="44"/>
      <c r="G340" s="44"/>
      <c r="H340" s="44"/>
      <c r="I340" t="str" s="48" cm="1">
        <f t="array" ref="I340">IF(SUM(B340:F340,H340)=0,"",SUM(B340:F340,H340))</f>
      </c>
      <c r="J340" t="str" s="48" cm="1">
        <f t="array" ref="J340">IF(I340="","",1440-I340)</f>
      </c>
      <c r="K340" s="49"/>
      <c r="L340" s="49"/>
      <c r="M340" s="49"/>
      <c r="N340" s="50"/>
    </row>
    <row r="341" ht="14.6" customHeight="1">
      <c r="A341" s="43"/>
      <c r="B341" s="44"/>
      <c r="C341" s="44"/>
      <c r="D341" s="44"/>
      <c r="E341" s="44"/>
      <c r="F341" s="44"/>
      <c r="G341" s="44"/>
      <c r="H341" s="44"/>
      <c r="I341" t="str" s="48" cm="1">
        <f t="array" ref="I341">IF(SUM(B341:F341,H341)=0,"",SUM(B341:F341,H341))</f>
      </c>
      <c r="J341" t="str" s="48" cm="1">
        <f t="array" ref="J341">IF(I341="","",1440-I341)</f>
      </c>
      <c r="K341" s="49"/>
      <c r="L341" s="49"/>
      <c r="M341" s="49"/>
      <c r="N341" s="50"/>
    </row>
    <row r="342" ht="14.6" customHeight="1">
      <c r="A342" s="43"/>
      <c r="B342" s="44"/>
      <c r="C342" s="44"/>
      <c r="D342" s="44"/>
      <c r="E342" s="44"/>
      <c r="F342" s="44"/>
      <c r="G342" s="44"/>
      <c r="H342" s="44"/>
      <c r="I342" t="str" s="48" cm="1">
        <f t="array" ref="I342">IF(SUM(B342:F342,H342)=0,"",SUM(B342:F342,H342))</f>
      </c>
      <c r="J342" t="str" s="48" cm="1">
        <f t="array" ref="J342">IF(I342="","",1440-I342)</f>
      </c>
      <c r="K342" s="49"/>
      <c r="L342" s="49"/>
      <c r="M342" s="49"/>
      <c r="N342" s="50"/>
    </row>
    <row r="343" ht="14.6" customHeight="1">
      <c r="A343" s="43"/>
      <c r="B343" s="44"/>
      <c r="C343" s="44"/>
      <c r="D343" s="44"/>
      <c r="E343" s="44"/>
      <c r="F343" s="44"/>
      <c r="G343" s="44"/>
      <c r="H343" s="44"/>
      <c r="I343" t="str" s="48" cm="1">
        <f t="array" ref="I343">IF(SUM(B343:F343,H343)=0,"",SUM(B343:F343,H343))</f>
      </c>
      <c r="J343" t="str" s="48" cm="1">
        <f t="array" ref="J343">IF(I343="","",1440-I343)</f>
      </c>
      <c r="K343" s="49"/>
      <c r="L343" s="49"/>
      <c r="M343" s="49"/>
      <c r="N343" s="50"/>
    </row>
    <row r="344" ht="14.6" customHeight="1">
      <c r="A344" s="43"/>
      <c r="B344" s="44"/>
      <c r="C344" s="44"/>
      <c r="D344" s="44"/>
      <c r="E344" s="44"/>
      <c r="F344" s="44"/>
      <c r="G344" s="44"/>
      <c r="H344" s="44"/>
      <c r="I344" t="str" s="48" cm="1">
        <f t="array" ref="I344">IF(SUM(B344:F344,H344)=0,"",SUM(B344:F344,H344))</f>
      </c>
      <c r="J344" t="str" s="48" cm="1">
        <f t="array" ref="J344">IF(I344="","",1440-I344)</f>
      </c>
      <c r="K344" s="49"/>
      <c r="L344" s="49"/>
      <c r="M344" s="49"/>
      <c r="N344" s="50"/>
    </row>
    <row r="345" ht="14.6" customHeight="1">
      <c r="A345" s="43"/>
      <c r="B345" s="44"/>
      <c r="C345" s="44"/>
      <c r="D345" s="44"/>
      <c r="E345" s="44"/>
      <c r="F345" s="44"/>
      <c r="G345" s="44"/>
      <c r="H345" s="44"/>
      <c r="I345" t="str" s="48" cm="1">
        <f t="array" ref="I345">IF(SUM(B345:F345,H345)=0,"",SUM(B345:F345,H345))</f>
      </c>
      <c r="J345" t="str" s="48" cm="1">
        <f t="array" ref="J345">IF(I345="","",1440-I345)</f>
      </c>
      <c r="K345" s="49"/>
      <c r="L345" s="49"/>
      <c r="M345" s="49"/>
      <c r="N345" s="50"/>
    </row>
    <row r="346" ht="14.6" customHeight="1">
      <c r="A346" s="43"/>
      <c r="B346" s="44"/>
      <c r="C346" s="44"/>
      <c r="D346" s="44"/>
      <c r="E346" s="44"/>
      <c r="F346" s="44"/>
      <c r="G346" s="44"/>
      <c r="H346" s="44"/>
      <c r="I346" t="str" s="48" cm="1">
        <f t="array" ref="I346">IF(SUM(B346:F346,H346)=0,"",SUM(B346:F346,H346))</f>
      </c>
      <c r="J346" t="str" s="48" cm="1">
        <f t="array" ref="J346">IF(I346="","",1440-I346)</f>
      </c>
      <c r="K346" s="49"/>
      <c r="L346" s="49"/>
      <c r="M346" s="49"/>
      <c r="N346" s="50"/>
    </row>
    <row r="347" ht="14.6" customHeight="1">
      <c r="A347" s="43"/>
      <c r="B347" s="44"/>
      <c r="C347" s="44"/>
      <c r="D347" s="44"/>
      <c r="E347" s="44"/>
      <c r="F347" s="44"/>
      <c r="G347" s="44"/>
      <c r="H347" s="44"/>
      <c r="I347" t="str" s="48" cm="1">
        <f t="array" ref="I347">IF(SUM(B347:F347,H347)=0,"",SUM(B347:F347,H347))</f>
      </c>
      <c r="J347" t="str" s="48" cm="1">
        <f t="array" ref="J347">IF(I347="","",1440-I347)</f>
      </c>
      <c r="K347" s="49"/>
      <c r="L347" s="49"/>
      <c r="M347" s="49"/>
      <c r="N347" s="50"/>
    </row>
    <row r="348" ht="14.6" customHeight="1">
      <c r="A348" s="43"/>
      <c r="B348" s="44"/>
      <c r="C348" s="44"/>
      <c r="D348" s="44"/>
      <c r="E348" s="44"/>
      <c r="F348" s="44"/>
      <c r="G348" s="44"/>
      <c r="H348" s="44"/>
      <c r="I348" t="str" s="48" cm="1">
        <f t="array" ref="I348">IF(SUM(B348:F348,H348)=0,"",SUM(B348:F348,H348))</f>
      </c>
      <c r="J348" t="str" s="48" cm="1">
        <f t="array" ref="J348">IF(I348="","",1440-I348)</f>
      </c>
      <c r="K348" s="49"/>
      <c r="L348" s="49"/>
      <c r="M348" s="49"/>
      <c r="N348" s="50"/>
    </row>
    <row r="349" ht="14.6" customHeight="1">
      <c r="A349" s="43"/>
      <c r="B349" s="44"/>
      <c r="C349" s="44"/>
      <c r="D349" s="44"/>
      <c r="E349" s="44"/>
      <c r="F349" s="44"/>
      <c r="G349" s="44"/>
      <c r="H349" s="44"/>
      <c r="I349" t="str" s="48" cm="1">
        <f t="array" ref="I349">IF(SUM(B349:F349,H349)=0,"",SUM(B349:F349,H349))</f>
      </c>
      <c r="J349" t="str" s="48" cm="1">
        <f t="array" ref="J349">IF(I349="","",1440-I349)</f>
      </c>
      <c r="K349" s="49"/>
      <c r="L349" s="49"/>
      <c r="M349" s="49"/>
      <c r="N349" s="50"/>
    </row>
    <row r="350" ht="14.6" customHeight="1">
      <c r="A350" s="43"/>
      <c r="B350" s="44"/>
      <c r="C350" s="44"/>
      <c r="D350" s="44"/>
      <c r="E350" s="44"/>
      <c r="F350" s="44"/>
      <c r="G350" s="44"/>
      <c r="H350" s="44"/>
      <c r="I350" t="str" s="48" cm="1">
        <f t="array" ref="I350">IF(SUM(B350:F350,H350)=0,"",SUM(B350:F350,H350))</f>
      </c>
      <c r="J350" t="str" s="48" cm="1">
        <f t="array" ref="J350">IF(I350="","",1440-I350)</f>
      </c>
      <c r="K350" s="49"/>
      <c r="L350" s="49"/>
      <c r="M350" s="49"/>
      <c r="N350" s="50"/>
    </row>
    <row r="351" ht="14.6" customHeight="1">
      <c r="A351" s="43"/>
      <c r="B351" s="44"/>
      <c r="C351" s="44"/>
      <c r="D351" s="44"/>
      <c r="E351" s="44"/>
      <c r="F351" s="44"/>
      <c r="G351" s="44"/>
      <c r="H351" s="44"/>
      <c r="I351" t="str" s="48" cm="1">
        <f t="array" ref="I351">IF(SUM(B351:F351,H351)=0,"",SUM(B351:F351,H351))</f>
      </c>
      <c r="J351" t="str" s="48" cm="1">
        <f t="array" ref="J351">IF(I351="","",1440-I351)</f>
      </c>
      <c r="K351" s="49"/>
      <c r="L351" s="49"/>
      <c r="M351" s="49"/>
      <c r="N351" s="50"/>
    </row>
    <row r="352" ht="14.6" customHeight="1">
      <c r="A352" s="43"/>
      <c r="B352" s="44"/>
      <c r="C352" s="44"/>
      <c r="D352" s="44"/>
      <c r="E352" s="44"/>
      <c r="F352" s="44"/>
      <c r="G352" s="44"/>
      <c r="H352" s="44"/>
      <c r="I352" t="str" s="48" cm="1">
        <f t="array" ref="I352">IF(SUM(B352:F352,H352)=0,"",SUM(B352:F352,H352))</f>
      </c>
      <c r="J352" t="str" s="48" cm="1">
        <f t="array" ref="J352">IF(I352="","",1440-I352)</f>
      </c>
      <c r="K352" s="49"/>
      <c r="L352" s="49"/>
      <c r="M352" s="49"/>
      <c r="N352" s="50"/>
    </row>
    <row r="353" ht="14.6" customHeight="1">
      <c r="A353" s="43"/>
      <c r="B353" s="44"/>
      <c r="C353" s="44"/>
      <c r="D353" s="44"/>
      <c r="E353" s="44"/>
      <c r="F353" s="44"/>
      <c r="G353" s="44"/>
      <c r="H353" s="44"/>
      <c r="I353" t="str" s="48" cm="1">
        <f t="array" ref="I353">IF(SUM(B353:F353,H353)=0,"",SUM(B353:F353,H353))</f>
      </c>
      <c r="J353" t="str" s="48" cm="1">
        <f t="array" ref="J353">IF(I353="","",1440-I353)</f>
      </c>
      <c r="K353" s="49"/>
      <c r="L353" s="49"/>
      <c r="M353" s="49"/>
      <c r="N353" s="50"/>
    </row>
    <row r="354" ht="14.6" customHeight="1">
      <c r="A354" s="43"/>
      <c r="B354" s="44"/>
      <c r="C354" s="44"/>
      <c r="D354" s="44"/>
      <c r="E354" s="44"/>
      <c r="F354" s="44"/>
      <c r="G354" s="44"/>
      <c r="H354" s="44"/>
      <c r="I354" t="str" s="48" cm="1">
        <f t="array" ref="I354">IF(SUM(B354:F354,H354)=0,"",SUM(B354:F354,H354))</f>
      </c>
      <c r="J354" t="str" s="48" cm="1">
        <f t="array" ref="J354">IF(I354="","",1440-I354)</f>
      </c>
      <c r="K354" s="49"/>
      <c r="L354" s="49"/>
      <c r="M354" s="49"/>
      <c r="N354" s="50"/>
    </row>
    <row r="355" ht="14.6" customHeight="1">
      <c r="A355" s="43"/>
      <c r="B355" s="44"/>
      <c r="C355" s="44"/>
      <c r="D355" s="44"/>
      <c r="E355" s="44"/>
      <c r="F355" s="44"/>
      <c r="G355" s="44"/>
      <c r="H355" s="44"/>
      <c r="I355" t="str" s="48" cm="1">
        <f t="array" ref="I355">IF(SUM(B355:F355,H355)=0,"",SUM(B355:F355,H355))</f>
      </c>
      <c r="J355" t="str" s="48" cm="1">
        <f t="array" ref="J355">IF(I355="","",1440-I355)</f>
      </c>
      <c r="K355" s="49"/>
      <c r="L355" s="49"/>
      <c r="M355" s="49"/>
      <c r="N355" s="50"/>
    </row>
    <row r="356" ht="14.6" customHeight="1">
      <c r="A356" s="43"/>
      <c r="B356" s="44"/>
      <c r="C356" s="44"/>
      <c r="D356" s="44"/>
      <c r="E356" s="44"/>
      <c r="F356" s="44"/>
      <c r="G356" s="44"/>
      <c r="H356" s="44"/>
      <c r="I356" t="str" s="48" cm="1">
        <f t="array" ref="I356">IF(SUM(B356:F356,H356)=0,"",SUM(B356:F356,H356))</f>
      </c>
      <c r="J356" t="str" s="48" cm="1">
        <f t="array" ref="J356">IF(I356="","",1440-I356)</f>
      </c>
      <c r="K356" s="49"/>
      <c r="L356" s="49"/>
      <c r="M356" s="49"/>
      <c r="N356" s="50"/>
    </row>
    <row r="357" ht="14.6" customHeight="1">
      <c r="A357" s="43"/>
      <c r="B357" s="44"/>
      <c r="C357" s="44"/>
      <c r="D357" s="44"/>
      <c r="E357" s="44"/>
      <c r="F357" s="44"/>
      <c r="G357" s="44"/>
      <c r="H357" s="44"/>
      <c r="I357" t="str" s="48" cm="1">
        <f t="array" ref="I357">IF(SUM(B357:F357,H357)=0,"",SUM(B357:F357,H357))</f>
      </c>
      <c r="J357" t="str" s="48" cm="1">
        <f t="array" ref="J357">IF(I357="","",1440-I357)</f>
      </c>
      <c r="K357" s="49"/>
      <c r="L357" s="49"/>
      <c r="M357" s="49"/>
      <c r="N357" s="50"/>
    </row>
    <row r="358" ht="14.6" customHeight="1">
      <c r="A358" s="43"/>
      <c r="B358" s="44"/>
      <c r="C358" s="44"/>
      <c r="D358" s="44"/>
      <c r="E358" s="44"/>
      <c r="F358" s="44"/>
      <c r="G358" s="44"/>
      <c r="H358" s="44"/>
      <c r="I358" t="str" s="48" cm="1">
        <f t="array" ref="I358">IF(SUM(B358:F358,H358)=0,"",SUM(B358:F358,H358))</f>
      </c>
      <c r="J358" t="str" s="48" cm="1">
        <f t="array" ref="J358">IF(I358="","",1440-I358)</f>
      </c>
      <c r="K358" s="49"/>
      <c r="L358" s="49"/>
      <c r="M358" s="49"/>
      <c r="N358" s="50"/>
    </row>
    <row r="359" ht="14.6" customHeight="1">
      <c r="A359" s="43"/>
      <c r="B359" s="44"/>
      <c r="C359" s="44"/>
      <c r="D359" s="44"/>
      <c r="E359" s="44"/>
      <c r="F359" s="44"/>
      <c r="G359" s="44"/>
      <c r="H359" s="44"/>
      <c r="I359" t="str" s="48" cm="1">
        <f t="array" ref="I359">IF(SUM(B359:F359,H359)=0,"",SUM(B359:F359,H359))</f>
      </c>
      <c r="J359" t="str" s="48" cm="1">
        <f t="array" ref="J359">IF(I359="","",1440-I359)</f>
      </c>
      <c r="K359" s="49"/>
      <c r="L359" s="49"/>
      <c r="M359" s="49"/>
      <c r="N359" s="50"/>
    </row>
    <row r="360" ht="14.6" customHeight="1">
      <c r="A360" s="43"/>
      <c r="B360" s="44"/>
      <c r="C360" s="44"/>
      <c r="D360" s="44"/>
      <c r="E360" s="44"/>
      <c r="F360" s="44"/>
      <c r="G360" s="44"/>
      <c r="H360" s="44"/>
      <c r="I360" t="str" s="48" cm="1">
        <f t="array" ref="I360">IF(SUM(B360:F360,H360)=0,"",SUM(B360:F360,H360))</f>
      </c>
      <c r="J360" t="str" s="48" cm="1">
        <f t="array" ref="J360">IF(I360="","",1440-I360)</f>
      </c>
      <c r="K360" s="49"/>
      <c r="L360" s="49"/>
      <c r="M360" s="49"/>
      <c r="N360" s="50"/>
    </row>
    <row r="361" ht="14.6" customHeight="1">
      <c r="A361" s="43"/>
      <c r="B361" s="44"/>
      <c r="C361" s="44"/>
      <c r="D361" s="44"/>
      <c r="E361" s="44"/>
      <c r="F361" s="44"/>
      <c r="G361" s="44"/>
      <c r="H361" s="44"/>
      <c r="I361" t="str" s="48" cm="1">
        <f t="array" ref="I361">IF(SUM(B361:F361,H361)=0,"",SUM(B361:F361,H361))</f>
      </c>
      <c r="J361" t="str" s="48" cm="1">
        <f t="array" ref="J361">IF(I361="","",1440-I361)</f>
      </c>
      <c r="K361" s="49"/>
      <c r="L361" s="49"/>
      <c r="M361" s="49"/>
      <c r="N361" s="50"/>
    </row>
    <row r="362" ht="14.6" customHeight="1">
      <c r="A362" s="43"/>
      <c r="B362" s="44"/>
      <c r="C362" s="44"/>
      <c r="D362" s="44"/>
      <c r="E362" s="44"/>
      <c r="F362" s="44"/>
      <c r="G362" s="44"/>
      <c r="H362" s="44"/>
      <c r="I362" t="str" s="48" cm="1">
        <f t="array" ref="I362">IF(SUM(B362:F362,H362)=0,"",SUM(B362:F362,H362))</f>
      </c>
      <c r="J362" t="str" s="48" cm="1">
        <f t="array" ref="J362">IF(I362="","",1440-I362)</f>
      </c>
      <c r="K362" s="49"/>
      <c r="L362" s="49"/>
      <c r="M362" s="49"/>
      <c r="N362" s="50"/>
    </row>
    <row r="363" ht="14.6" customHeight="1">
      <c r="A363" s="43"/>
      <c r="B363" s="44"/>
      <c r="C363" s="44"/>
      <c r="D363" s="44"/>
      <c r="E363" s="44"/>
      <c r="F363" s="44"/>
      <c r="G363" s="44"/>
      <c r="H363" s="44"/>
      <c r="I363" t="str" s="48" cm="1">
        <f t="array" ref="I363">IF(SUM(B363:F363,H363)=0,"",SUM(B363:F363,H363))</f>
      </c>
      <c r="J363" t="str" s="48" cm="1">
        <f t="array" ref="J363">IF(I363="","",1440-I363)</f>
      </c>
      <c r="K363" s="49"/>
      <c r="L363" s="49"/>
      <c r="M363" s="49"/>
      <c r="N363" s="50"/>
    </row>
    <row r="364" ht="14.6" customHeight="1">
      <c r="A364" s="43"/>
      <c r="B364" s="44"/>
      <c r="C364" s="44"/>
      <c r="D364" s="44"/>
      <c r="E364" s="44"/>
      <c r="F364" s="44"/>
      <c r="G364" s="44"/>
      <c r="H364" s="44"/>
      <c r="I364" t="str" s="48" cm="1">
        <f t="array" ref="I364">IF(SUM(B364:F364,H364)=0,"",SUM(B364:F364,H364))</f>
      </c>
      <c r="J364" t="str" s="48" cm="1">
        <f t="array" ref="J364">IF(I364="","",1440-I364)</f>
      </c>
      <c r="K364" s="49"/>
      <c r="L364" s="49"/>
      <c r="M364" s="49"/>
      <c r="N364" s="50"/>
    </row>
    <row r="365" ht="14.6" customHeight="1">
      <c r="A365" s="43"/>
      <c r="B365" s="44"/>
      <c r="C365" s="44"/>
      <c r="D365" s="44"/>
      <c r="E365" s="44"/>
      <c r="F365" s="44"/>
      <c r="G365" s="44"/>
      <c r="H365" s="44"/>
      <c r="I365" t="str" s="48" cm="1">
        <f t="array" ref="I365">IF(SUM(B365:F365,H365)=0,"",SUM(B365:F365,H365))</f>
      </c>
      <c r="J365" t="str" s="48" cm="1">
        <f t="array" ref="J365">IF(I365="","",1440-I365)</f>
      </c>
      <c r="K365" s="49"/>
      <c r="L365" s="49"/>
      <c r="M365" s="49"/>
      <c r="N365" s="50"/>
    </row>
    <row r="366" ht="14.6" customHeight="1">
      <c r="A366" s="43"/>
      <c r="B366" s="44"/>
      <c r="C366" s="44"/>
      <c r="D366" s="44"/>
      <c r="E366" s="44"/>
      <c r="F366" s="44"/>
      <c r="G366" s="44"/>
      <c r="H366" s="44"/>
      <c r="I366" t="str" s="48" cm="1">
        <f t="array" ref="I366">IF(SUM(B366:F366,H366)=0,"",SUM(B366:F366,H366))</f>
      </c>
      <c r="J366" t="str" s="48" cm="1">
        <f t="array" ref="J366">IF(I366="","",1440-I366)</f>
      </c>
      <c r="K366" s="49"/>
      <c r="L366" s="49"/>
      <c r="M366" s="49"/>
      <c r="N366" s="50"/>
    </row>
    <row r="367" ht="14.6" customHeight="1">
      <c r="A367" s="43"/>
      <c r="B367" s="44"/>
      <c r="C367" s="44"/>
      <c r="D367" s="44"/>
      <c r="E367" s="44"/>
      <c r="F367" s="44"/>
      <c r="G367" s="44"/>
      <c r="H367" s="44"/>
      <c r="I367" t="str" s="48" cm="1">
        <f t="array" ref="I367">IF(SUM(B367:F367,H367)=0,"",SUM(B367:F367,H367))</f>
      </c>
      <c r="J367" t="str" s="48" cm="1">
        <f t="array" ref="J367">IF(I367="","",1440-I367)</f>
      </c>
      <c r="K367" s="49"/>
      <c r="L367" s="49"/>
      <c r="M367" s="49"/>
      <c r="N367" s="50"/>
    </row>
    <row r="368" ht="14.6" customHeight="1">
      <c r="A368" s="43"/>
      <c r="B368" s="44"/>
      <c r="C368" s="44"/>
      <c r="D368" s="44"/>
      <c r="E368" s="44"/>
      <c r="F368" s="44"/>
      <c r="G368" s="44"/>
      <c r="H368" s="44"/>
      <c r="I368" t="str" s="48" cm="1">
        <f t="array" ref="I368">IF(SUM(B368:F368,H368)=0,"",SUM(B368:F368,H368))</f>
      </c>
      <c r="J368" t="str" s="48" cm="1">
        <f t="array" ref="J368">IF(I368="","",1440-I368)</f>
      </c>
      <c r="K368" s="49"/>
      <c r="L368" s="49"/>
      <c r="M368" s="49"/>
      <c r="N368" s="50"/>
    </row>
    <row r="369" ht="14.6" customHeight="1">
      <c r="A369" s="43"/>
      <c r="B369" s="44"/>
      <c r="C369" s="44"/>
      <c r="D369" s="44"/>
      <c r="E369" s="44"/>
      <c r="F369" s="44"/>
      <c r="G369" s="44"/>
      <c r="H369" s="44"/>
      <c r="I369" t="str" s="48" cm="1">
        <f t="array" ref="I369">IF(SUM(B369:F369,H369)=0,"",SUM(B369:F369,H369))</f>
      </c>
      <c r="J369" t="str" s="48" cm="1">
        <f t="array" ref="J369">IF(I369="","",1440-I369)</f>
      </c>
      <c r="K369" s="49"/>
      <c r="L369" s="49"/>
      <c r="M369" s="49"/>
      <c r="N369" s="50"/>
    </row>
    <row r="370" ht="14.6" customHeight="1">
      <c r="A370" s="43"/>
      <c r="B370" s="44"/>
      <c r="C370" s="44"/>
      <c r="D370" s="44"/>
      <c r="E370" s="44"/>
      <c r="F370" s="44"/>
      <c r="G370" s="44"/>
      <c r="H370" s="44"/>
      <c r="I370" t="str" s="48" cm="1">
        <f t="array" ref="I370">IF(SUM(B370:F370,H370)=0,"",SUM(B370:F370,H370))</f>
      </c>
      <c r="J370" t="str" s="48" cm="1">
        <f t="array" ref="J370">IF(I370="","",1440-I370)</f>
      </c>
      <c r="K370" s="49"/>
      <c r="L370" s="49"/>
      <c r="M370" s="49"/>
      <c r="N370" s="50"/>
    </row>
    <row r="371" ht="14.6" customHeight="1">
      <c r="A371" s="43"/>
      <c r="B371" s="44"/>
      <c r="C371" s="44"/>
      <c r="D371" s="44"/>
      <c r="E371" s="44"/>
      <c r="F371" s="44"/>
      <c r="G371" s="44"/>
      <c r="H371" s="44"/>
      <c r="I371" t="str" s="48" cm="1">
        <f t="array" ref="I371">IF(SUM(B371:F371,H371)=0,"",SUM(B371:F371,H371))</f>
      </c>
      <c r="J371" t="str" s="48" cm="1">
        <f t="array" ref="J371">IF(I371="","",1440-I371)</f>
      </c>
      <c r="K371" s="49"/>
      <c r="L371" s="49"/>
      <c r="M371" s="49"/>
      <c r="N371" s="50"/>
    </row>
    <row r="372" ht="14.6" customHeight="1">
      <c r="A372" s="43"/>
      <c r="B372" s="44"/>
      <c r="C372" s="44"/>
      <c r="D372" s="44"/>
      <c r="E372" s="44"/>
      <c r="F372" s="44"/>
      <c r="G372" s="44"/>
      <c r="H372" s="44"/>
      <c r="I372" t="str" s="48" cm="1">
        <f t="array" ref="I372">IF(SUM(B372:F372,H372)=0,"",SUM(B372:F372,H372))</f>
      </c>
      <c r="J372" t="str" s="48" cm="1">
        <f t="array" ref="J372">IF(I372="","",1440-I372)</f>
      </c>
      <c r="K372" s="49"/>
      <c r="L372" s="49"/>
      <c r="M372" s="49"/>
      <c r="N372" s="50"/>
    </row>
    <row r="373" ht="14.6" customHeight="1">
      <c r="A373" s="43"/>
      <c r="B373" s="44"/>
      <c r="C373" s="44"/>
      <c r="D373" s="44"/>
      <c r="E373" s="44"/>
      <c r="F373" s="44"/>
      <c r="G373" s="44"/>
      <c r="H373" s="44"/>
      <c r="I373" t="str" s="48" cm="1">
        <f t="array" ref="I373">IF(SUM(B373:F373,H373)=0,"",SUM(B373:F373,H373))</f>
      </c>
      <c r="J373" t="str" s="48" cm="1">
        <f t="array" ref="J373">IF(I373="","",1440-I373)</f>
      </c>
      <c r="K373" s="49"/>
      <c r="L373" s="49"/>
      <c r="M373" s="49"/>
      <c r="N373" s="50"/>
    </row>
    <row r="374" ht="14.6" customHeight="1">
      <c r="A374" s="43"/>
      <c r="B374" s="44"/>
      <c r="C374" s="44"/>
      <c r="D374" s="44"/>
      <c r="E374" s="44"/>
      <c r="F374" s="44"/>
      <c r="G374" s="44"/>
      <c r="H374" s="44"/>
      <c r="I374" t="str" s="48" cm="1">
        <f t="array" ref="I374">IF(SUM(B374:F374,H374)=0,"",SUM(B374:F374,H374))</f>
      </c>
      <c r="J374" t="str" s="48" cm="1">
        <f t="array" ref="J374">IF(I374="","",1440-I374)</f>
      </c>
      <c r="K374" s="49"/>
      <c r="L374" s="49"/>
      <c r="M374" s="49"/>
      <c r="N374" s="50"/>
    </row>
    <row r="375" ht="14.6" customHeight="1">
      <c r="A375" s="43"/>
      <c r="B375" s="44"/>
      <c r="C375" s="44"/>
      <c r="D375" s="44"/>
      <c r="E375" s="44"/>
      <c r="F375" s="44"/>
      <c r="G375" s="44"/>
      <c r="H375" s="44"/>
      <c r="I375" t="str" s="48" cm="1">
        <f t="array" ref="I375">IF(SUM(B375:F375,H375)=0,"",SUM(B375:F375,H375))</f>
      </c>
      <c r="J375" t="str" s="48" cm="1">
        <f t="array" ref="J375">IF(I375="","",1440-I375)</f>
      </c>
      <c r="K375" s="49"/>
      <c r="L375" s="49"/>
      <c r="M375" s="49"/>
      <c r="N375" s="50"/>
    </row>
    <row r="376" ht="14.6" customHeight="1">
      <c r="A376" s="43"/>
      <c r="B376" s="44"/>
      <c r="C376" s="44"/>
      <c r="D376" s="44"/>
      <c r="E376" s="44"/>
      <c r="F376" s="44"/>
      <c r="G376" s="44"/>
      <c r="H376" s="44"/>
      <c r="I376" t="str" s="48" cm="1">
        <f t="array" ref="I376">IF(SUM(B376:F376,H376)=0,"",SUM(B376:F376,H376))</f>
      </c>
      <c r="J376" t="str" s="48" cm="1">
        <f t="array" ref="J376">IF(I376="","",1440-I376)</f>
      </c>
      <c r="K376" s="49"/>
      <c r="L376" s="49"/>
      <c r="M376" s="49"/>
      <c r="N376" s="50"/>
    </row>
    <row r="377" ht="14.6" customHeight="1">
      <c r="A377" s="43"/>
      <c r="B377" s="44"/>
      <c r="C377" s="44"/>
      <c r="D377" s="44"/>
      <c r="E377" s="44"/>
      <c r="F377" s="44"/>
      <c r="G377" s="44"/>
      <c r="H377" s="44"/>
      <c r="I377" t="str" s="48" cm="1">
        <f t="array" ref="I377">IF(SUM(B377:F377,H377)=0,"",SUM(B377:F377,H377))</f>
      </c>
      <c r="J377" t="str" s="48" cm="1">
        <f t="array" ref="J377">IF(I377="","",1440-I377)</f>
      </c>
      <c r="K377" s="49"/>
      <c r="L377" s="49"/>
      <c r="M377" s="49"/>
      <c r="N377" s="50"/>
    </row>
    <row r="378" ht="14.6" customHeight="1">
      <c r="A378" s="43"/>
      <c r="B378" s="44"/>
      <c r="C378" s="44"/>
      <c r="D378" s="44"/>
      <c r="E378" s="44"/>
      <c r="F378" s="44"/>
      <c r="G378" s="44"/>
      <c r="H378" s="44"/>
      <c r="I378" t="str" s="48" cm="1">
        <f t="array" ref="I378">IF(SUM(B378:F378,H378)=0,"",SUM(B378:F378,H378))</f>
      </c>
      <c r="J378" t="str" s="48" cm="1">
        <f t="array" ref="J378">IF(I378="","",1440-I378)</f>
      </c>
      <c r="K378" s="49"/>
      <c r="L378" s="49"/>
      <c r="M378" s="49"/>
      <c r="N378" s="50"/>
    </row>
    <row r="379" ht="14.6" customHeight="1">
      <c r="A379" s="43"/>
      <c r="B379" s="44"/>
      <c r="C379" s="44"/>
      <c r="D379" s="44"/>
      <c r="E379" s="44"/>
      <c r="F379" s="44"/>
      <c r="G379" s="44"/>
      <c r="H379" s="44"/>
      <c r="I379" t="str" s="48" cm="1">
        <f t="array" ref="I379">IF(SUM(B379:F379,H379)=0,"",SUM(B379:F379,H379))</f>
      </c>
      <c r="J379" t="str" s="48" cm="1">
        <f t="array" ref="J379">IF(I379="","",1440-I379)</f>
      </c>
      <c r="K379" s="49"/>
      <c r="L379" s="49"/>
      <c r="M379" s="49"/>
      <c r="N379" s="50"/>
    </row>
    <row r="380" ht="14.6" customHeight="1">
      <c r="A380" s="43"/>
      <c r="B380" s="44"/>
      <c r="C380" s="44"/>
      <c r="D380" s="44"/>
      <c r="E380" s="44"/>
      <c r="F380" s="44"/>
      <c r="G380" s="44"/>
      <c r="H380" s="44"/>
      <c r="I380" t="str" s="48" cm="1">
        <f t="array" ref="I380">IF(SUM(B380:F380,H380)=0,"",SUM(B380:F380,H380))</f>
      </c>
      <c r="J380" t="str" s="48" cm="1">
        <f t="array" ref="J380">IF(I380="","",1440-I380)</f>
      </c>
      <c r="K380" s="49"/>
      <c r="L380" s="49"/>
      <c r="M380" s="49"/>
      <c r="N380" s="50"/>
    </row>
    <row r="381" ht="14.6" customHeight="1">
      <c r="A381" s="43"/>
      <c r="B381" s="44"/>
      <c r="C381" s="44"/>
      <c r="D381" s="44"/>
      <c r="E381" s="44"/>
      <c r="F381" s="44"/>
      <c r="G381" s="44"/>
      <c r="H381" s="44"/>
      <c r="I381" t="str" s="48" cm="1">
        <f t="array" ref="I381">IF(SUM(B381:F381,H381)=0,"",SUM(B381:F381,H381))</f>
      </c>
      <c r="J381" t="str" s="48" cm="1">
        <f t="array" ref="J381">IF(I381="","",1440-I381)</f>
      </c>
      <c r="K381" s="49"/>
      <c r="L381" s="49"/>
      <c r="M381" s="49"/>
      <c r="N381" s="50"/>
    </row>
    <row r="382" ht="14.6" customHeight="1">
      <c r="A382" s="43"/>
      <c r="B382" s="44"/>
      <c r="C382" s="44"/>
      <c r="D382" s="44"/>
      <c r="E382" s="44"/>
      <c r="F382" s="44"/>
      <c r="G382" s="44"/>
      <c r="H382" s="44"/>
      <c r="I382" t="str" s="48" cm="1">
        <f t="array" ref="I382">IF(SUM(B382:F382,H382)=0,"",SUM(B382:F382,H382))</f>
      </c>
      <c r="J382" t="str" s="48" cm="1">
        <f t="array" ref="J382">IF(I382="","",1440-I382)</f>
      </c>
      <c r="K382" s="49"/>
      <c r="L382" s="49"/>
      <c r="M382" s="49"/>
      <c r="N382" s="50"/>
    </row>
    <row r="383" ht="14.6" customHeight="1">
      <c r="A383" s="43"/>
      <c r="B383" s="44"/>
      <c r="C383" s="44"/>
      <c r="D383" s="44"/>
      <c r="E383" s="44"/>
      <c r="F383" s="44"/>
      <c r="G383" s="44"/>
      <c r="H383" s="44"/>
      <c r="I383" t="str" s="48" cm="1">
        <f t="array" ref="I383">IF(SUM(B383:F383,H383)=0,"",SUM(B383:F383,H383))</f>
      </c>
      <c r="J383" t="str" s="48" cm="1">
        <f t="array" ref="J383">IF(I383="","",1440-I383)</f>
      </c>
      <c r="K383" s="49"/>
      <c r="L383" s="49"/>
      <c r="M383" s="49"/>
      <c r="N383" s="50"/>
    </row>
    <row r="384" ht="14.6" customHeight="1">
      <c r="A384" s="43"/>
      <c r="B384" s="44"/>
      <c r="C384" s="44"/>
      <c r="D384" s="44"/>
      <c r="E384" s="44"/>
      <c r="F384" s="44"/>
      <c r="G384" s="44"/>
      <c r="H384" s="44"/>
      <c r="I384" t="str" s="48" cm="1">
        <f t="array" ref="I384">IF(SUM(B384:F384,H384)=0,"",SUM(B384:F384,H384))</f>
      </c>
      <c r="J384" t="str" s="48" cm="1">
        <f t="array" ref="J384">IF(I384="","",1440-I384)</f>
      </c>
      <c r="K384" s="49"/>
      <c r="L384" s="49"/>
      <c r="M384" s="49"/>
      <c r="N384" s="50"/>
    </row>
    <row r="385" ht="14.6" customHeight="1">
      <c r="A385" s="43"/>
      <c r="B385" s="44"/>
      <c r="C385" s="44"/>
      <c r="D385" s="44"/>
      <c r="E385" s="44"/>
      <c r="F385" s="44"/>
      <c r="G385" s="44"/>
      <c r="H385" s="44"/>
      <c r="I385" t="str" s="48" cm="1">
        <f t="array" ref="I385">IF(SUM(B385:F385,H385)=0,"",SUM(B385:F385,H385))</f>
      </c>
      <c r="J385" t="str" s="48" cm="1">
        <f t="array" ref="J385">IF(I385="","",1440-I385)</f>
      </c>
      <c r="K385" s="49"/>
      <c r="L385" s="49"/>
      <c r="M385" s="49"/>
      <c r="N385" s="50"/>
    </row>
    <row r="386" ht="14.6" customHeight="1">
      <c r="A386" s="43"/>
      <c r="B386" s="44"/>
      <c r="C386" s="44"/>
      <c r="D386" s="44"/>
      <c r="E386" s="44"/>
      <c r="F386" s="44"/>
      <c r="G386" s="44"/>
      <c r="H386" s="44"/>
      <c r="I386" t="str" s="48" cm="1">
        <f t="array" ref="I386">IF(SUM(B386:F386,H386)=0,"",SUM(B386:F386,H386))</f>
      </c>
      <c r="J386" t="str" s="48" cm="1">
        <f t="array" ref="J386">IF(I386="","",1440-I386)</f>
      </c>
      <c r="K386" s="49"/>
      <c r="L386" s="49"/>
      <c r="M386" s="49"/>
      <c r="N386" s="50"/>
    </row>
    <row r="387" ht="14.6" customHeight="1">
      <c r="A387" s="43"/>
      <c r="B387" s="44"/>
      <c r="C387" s="44"/>
      <c r="D387" s="44"/>
      <c r="E387" s="44"/>
      <c r="F387" s="44"/>
      <c r="G387" s="44"/>
      <c r="H387" s="44"/>
      <c r="I387" t="str" s="48" cm="1">
        <f t="array" ref="I387">IF(SUM(B387:F387,H387)=0,"",SUM(B387:F387,H387))</f>
      </c>
      <c r="J387" t="str" s="48" cm="1">
        <f t="array" ref="J387">IF(I387="","",1440-I387)</f>
      </c>
      <c r="K387" s="49"/>
      <c r="L387" s="49"/>
      <c r="M387" s="49"/>
      <c r="N387" s="50"/>
    </row>
    <row r="388" ht="14.6" customHeight="1">
      <c r="A388" s="43"/>
      <c r="B388" s="44"/>
      <c r="C388" s="44"/>
      <c r="D388" s="44"/>
      <c r="E388" s="44"/>
      <c r="F388" s="44"/>
      <c r="G388" s="44"/>
      <c r="H388" s="44"/>
      <c r="I388" t="str" s="48" cm="1">
        <f t="array" ref="I388">IF(SUM(B388:F388,H388)=0,"",SUM(B388:F388,H388))</f>
      </c>
      <c r="J388" t="str" s="48" cm="1">
        <f t="array" ref="J388">IF(I388="","",1440-I388)</f>
      </c>
      <c r="K388" s="49"/>
      <c r="L388" s="49"/>
      <c r="M388" s="49"/>
      <c r="N388" s="50"/>
    </row>
    <row r="389" ht="14.6" customHeight="1">
      <c r="A389" s="43"/>
      <c r="B389" s="44"/>
      <c r="C389" s="44"/>
      <c r="D389" s="44"/>
      <c r="E389" s="44"/>
      <c r="F389" s="44"/>
      <c r="G389" s="44"/>
      <c r="H389" s="44"/>
      <c r="I389" t="str" s="48" cm="1">
        <f t="array" ref="I389">IF(SUM(B389:F389,H389)=0,"",SUM(B389:F389,H389))</f>
      </c>
      <c r="J389" t="str" s="48" cm="1">
        <f t="array" ref="J389">IF(I389="","",1440-I389)</f>
      </c>
      <c r="K389" s="49"/>
      <c r="L389" s="49"/>
      <c r="M389" s="49"/>
      <c r="N389" s="50"/>
    </row>
    <row r="390" ht="14.6" customHeight="1">
      <c r="A390" s="43"/>
      <c r="B390" s="44"/>
      <c r="C390" s="44"/>
      <c r="D390" s="44"/>
      <c r="E390" s="44"/>
      <c r="F390" s="44"/>
      <c r="G390" s="44"/>
      <c r="H390" s="44"/>
      <c r="I390" t="str" s="48" cm="1">
        <f t="array" ref="I390">IF(SUM(B390:F390,H390)=0,"",SUM(B390:F390,H390))</f>
      </c>
      <c r="J390" t="str" s="48" cm="1">
        <f t="array" ref="J390">IF(I390="","",1440-I390)</f>
      </c>
      <c r="K390" s="49"/>
      <c r="L390" s="49"/>
      <c r="M390" s="49"/>
      <c r="N390" s="50"/>
    </row>
    <row r="391" ht="14.6" customHeight="1">
      <c r="A391" s="43"/>
      <c r="B391" s="44"/>
      <c r="C391" s="44"/>
      <c r="D391" s="44"/>
      <c r="E391" s="44"/>
      <c r="F391" s="44"/>
      <c r="G391" s="44"/>
      <c r="H391" s="44"/>
      <c r="I391" t="str" s="48" cm="1">
        <f t="array" ref="I391">IF(SUM(B391:F391,H391)=0,"",SUM(B391:F391,H391))</f>
      </c>
      <c r="J391" t="str" s="48" cm="1">
        <f t="array" ref="J391">IF(I391="","",1440-I391)</f>
      </c>
      <c r="K391" s="49"/>
      <c r="L391" s="49"/>
      <c r="M391" s="49"/>
      <c r="N391" s="50"/>
    </row>
    <row r="392" ht="14.6" customHeight="1">
      <c r="A392" s="43"/>
      <c r="B392" s="44"/>
      <c r="C392" s="44"/>
      <c r="D392" s="44"/>
      <c r="E392" s="44"/>
      <c r="F392" s="44"/>
      <c r="G392" s="44"/>
      <c r="H392" s="44"/>
      <c r="I392" t="str" s="48" cm="1">
        <f t="array" ref="I392">IF(SUM(B392:F392,H392)=0,"",SUM(B392:F392,H392))</f>
      </c>
      <c r="J392" t="str" s="48" cm="1">
        <f t="array" ref="J392">IF(I392="","",1440-I392)</f>
      </c>
      <c r="K392" s="49"/>
      <c r="L392" s="49"/>
      <c r="M392" s="49"/>
      <c r="N392" s="50"/>
    </row>
    <row r="393" ht="14.6" customHeight="1">
      <c r="A393" s="43"/>
      <c r="B393" s="44"/>
      <c r="C393" s="44"/>
      <c r="D393" s="44"/>
      <c r="E393" s="44"/>
      <c r="F393" s="44"/>
      <c r="G393" s="44"/>
      <c r="H393" s="44"/>
      <c r="I393" t="str" s="48" cm="1">
        <f t="array" ref="I393">IF(SUM(B393:F393,H393)=0,"",SUM(B393:F393,H393))</f>
      </c>
      <c r="J393" t="str" s="48" cm="1">
        <f t="array" ref="J393">IF(I393="","",1440-I393)</f>
      </c>
      <c r="K393" s="49"/>
      <c r="L393" s="49"/>
      <c r="M393" s="49"/>
      <c r="N393" s="50"/>
    </row>
    <row r="394" ht="14.6" customHeight="1">
      <c r="A394" s="43"/>
      <c r="B394" s="44"/>
      <c r="C394" s="44"/>
      <c r="D394" s="44"/>
      <c r="E394" s="44"/>
      <c r="F394" s="44"/>
      <c r="G394" s="44"/>
      <c r="H394" s="44"/>
      <c r="I394" t="str" s="48" cm="1">
        <f t="array" ref="I394">IF(SUM(B394:F394,H394)=0,"",SUM(B394:F394,H394))</f>
      </c>
      <c r="J394" t="str" s="48" cm="1">
        <f t="array" ref="J394">IF(I394="","",1440-I394)</f>
      </c>
      <c r="K394" s="49"/>
      <c r="L394" s="49"/>
      <c r="M394" s="49"/>
      <c r="N394" s="50"/>
    </row>
    <row r="395" ht="14.6" customHeight="1">
      <c r="A395" s="43"/>
      <c r="B395" s="44"/>
      <c r="C395" s="44"/>
      <c r="D395" s="44"/>
      <c r="E395" s="44"/>
      <c r="F395" s="44"/>
      <c r="G395" s="44"/>
      <c r="H395" s="44"/>
      <c r="I395" t="str" s="48" cm="1">
        <f t="array" ref="I395">IF(SUM(B395:F395,H395)=0,"",SUM(B395:F395,H395))</f>
      </c>
      <c r="J395" t="str" s="48" cm="1">
        <f t="array" ref="J395">IF(I395="","",1440-I395)</f>
      </c>
      <c r="K395" s="49"/>
      <c r="L395" s="49"/>
      <c r="M395" s="49"/>
      <c r="N395" s="50"/>
    </row>
    <row r="396" ht="14.6" customHeight="1">
      <c r="A396" s="43"/>
      <c r="B396" s="44"/>
      <c r="C396" s="44"/>
      <c r="D396" s="44"/>
      <c r="E396" s="44"/>
      <c r="F396" s="44"/>
      <c r="G396" s="44"/>
      <c r="H396" s="44"/>
      <c r="I396" t="str" s="48" cm="1">
        <f t="array" ref="I396">IF(SUM(B396:F396,H396)=0,"",SUM(B396:F396,H396))</f>
      </c>
      <c r="J396" t="str" s="48" cm="1">
        <f t="array" ref="J396">IF(I396="","",1440-I396)</f>
      </c>
      <c r="K396" s="49"/>
      <c r="L396" s="49"/>
      <c r="M396" s="49"/>
      <c r="N396" s="50"/>
    </row>
    <row r="397" ht="14.6" customHeight="1">
      <c r="A397" s="43"/>
      <c r="B397" s="44"/>
      <c r="C397" s="44"/>
      <c r="D397" s="44"/>
      <c r="E397" s="44"/>
      <c r="F397" s="44"/>
      <c r="G397" s="44"/>
      <c r="H397" s="44"/>
      <c r="I397" t="str" s="48" cm="1">
        <f t="array" ref="I397">IF(SUM(B397:F397,H397)=0,"",SUM(B397:F397,H397))</f>
      </c>
      <c r="J397" t="str" s="48" cm="1">
        <f t="array" ref="J397">IF(I397="","",1440-I397)</f>
      </c>
      <c r="K397" s="49"/>
      <c r="L397" s="49"/>
      <c r="M397" s="49"/>
      <c r="N397" s="50"/>
    </row>
    <row r="398" ht="14.6" customHeight="1">
      <c r="A398" s="43"/>
      <c r="B398" s="44"/>
      <c r="C398" s="44"/>
      <c r="D398" s="44"/>
      <c r="E398" s="44"/>
      <c r="F398" s="44"/>
      <c r="G398" s="44"/>
      <c r="H398" s="44"/>
      <c r="I398" t="str" s="48" cm="1">
        <f t="array" ref="I398">IF(SUM(B398:F398,H398)=0,"",SUM(B398:F398,H398))</f>
      </c>
      <c r="J398" t="str" s="48" cm="1">
        <f t="array" ref="J398">IF(I398="","",1440-I398)</f>
      </c>
      <c r="K398" s="49"/>
      <c r="L398" s="49"/>
      <c r="M398" s="49"/>
      <c r="N398" s="50"/>
    </row>
    <row r="399" ht="14.6" customHeight="1">
      <c r="A399" s="43"/>
      <c r="B399" s="44"/>
      <c r="C399" s="44"/>
      <c r="D399" s="44"/>
      <c r="E399" s="44"/>
      <c r="F399" s="44"/>
      <c r="G399" s="44"/>
      <c r="H399" s="44"/>
      <c r="I399" t="str" s="48" cm="1">
        <f t="array" ref="I399">IF(SUM(B399:F399,H399)=0,"",SUM(B399:F399,H399))</f>
      </c>
      <c r="J399" t="str" s="48" cm="1">
        <f t="array" ref="J399">IF(I399="","",1440-I399)</f>
      </c>
      <c r="K399" s="49"/>
      <c r="L399" s="49"/>
      <c r="M399" s="49"/>
      <c r="N399" s="50"/>
    </row>
    <row r="400" ht="14.6" customHeight="1">
      <c r="A400" s="43"/>
      <c r="B400" s="44"/>
      <c r="C400" s="44"/>
      <c r="D400" s="44"/>
      <c r="E400" s="44"/>
      <c r="F400" s="44"/>
      <c r="G400" s="44"/>
      <c r="H400" s="44"/>
      <c r="I400" t="str" s="48" cm="1">
        <f t="array" ref="I400">IF(SUM(B400:F400,H400)=0,"",SUM(B400:F400,H400))</f>
      </c>
      <c r="J400" t="str" s="48" cm="1">
        <f t="array" ref="J400">IF(I400="","",1440-I400)</f>
      </c>
      <c r="K400" s="49"/>
      <c r="L400" s="49"/>
      <c r="M400" s="49"/>
      <c r="N400" s="50"/>
    </row>
    <row r="401" ht="14.6" customHeight="1">
      <c r="A401" s="43"/>
      <c r="B401" s="44"/>
      <c r="C401" s="44"/>
      <c r="D401" s="44"/>
      <c r="E401" s="44"/>
      <c r="F401" s="44"/>
      <c r="G401" s="44"/>
      <c r="H401" s="44"/>
      <c r="I401" t="str" s="48" cm="1">
        <f t="array" ref="I401">IF(SUM(B401:F401,H401)=0,"",SUM(B401:F401,H401))</f>
      </c>
      <c r="J401" t="str" s="48" cm="1">
        <f t="array" ref="J401">IF(I401="","",1440-I401)</f>
      </c>
      <c r="K401" s="49"/>
      <c r="L401" s="49"/>
      <c r="M401" s="49"/>
      <c r="N401" s="50"/>
    </row>
  </sheetData>
  <mergeCells count="6">
    <mergeCell ref="A4:N4"/>
    <mergeCell ref="A1:N1"/>
    <mergeCell ref="B2:D2"/>
    <mergeCell ref="F2:G2"/>
    <mergeCell ref="B3:D3"/>
    <mergeCell ref="F3:G3"/>
  </mergeCells>
  <conditionalFormatting sqref="J6:J401">
    <cfRule type="cellIs" dxfId="0" priority="1" operator="lessThan" stopIfTrue="1">
      <formula>0</formula>
    </cfRule>
  </conditionalFormatting>
  <dataValidations count="3">
    <dataValidation type="list" allowBlank="1" showInputMessage="1" showErrorMessage="1" sqref="K6:K401">
      <formula1>"Excellent,Good,Neutral,Low,Stressed"</formula1>
    </dataValidation>
    <dataValidation type="list" allowBlank="1" showInputMessage="1" showErrorMessage="1" sqref="L6:L401">
      <formula1>"Very Satisfied,Satisfied,Neutral,Unsatisfied,Very Unsatisfied"</formula1>
    </dataValidation>
    <dataValidation type="list" allowBlank="1" showInputMessage="1" showErrorMessage="1" sqref="M6:M401">
      <formula1>"High,Medium,Low"</formula1>
    </dataValidation>
  </dataValidation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