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yLight\Desktop\project 4\"/>
    </mc:Choice>
  </mc:AlternateContent>
  <xr:revisionPtr revIDLastSave="0" documentId="13_ncr:1_{4B318EAA-30DB-4528-8DCF-12E9D8213454}" xr6:coauthVersionLast="47" xr6:coauthVersionMax="47" xr10:uidLastSave="{00000000-0000-0000-0000-000000000000}"/>
  <bookViews>
    <workbookView xWindow="-120" yWindow="-120" windowWidth="29040" windowHeight="16440" xr2:uid="{636473D7-B17B-4410-B3C3-F3EACDC37D04}"/>
  </bookViews>
  <sheets>
    <sheet name="high mrp" sheetId="2" r:id="rId1"/>
    <sheet name="top 5 category" sheetId="3" r:id="rId2"/>
    <sheet name="inventory weight" sheetId="4" r:id="rId3"/>
    <sheet name="retail" sheetId="1" r:id="rId4"/>
  </sheets>
  <calcPr calcId="0"/>
  <pivotCaches>
    <pivotCache cacheId="0" r:id="rId5"/>
  </pivotCaches>
</workbook>
</file>

<file path=xl/sharedStrings.xml><?xml version="1.0" encoding="utf-8"?>
<sst xmlns="http://schemas.openxmlformats.org/spreadsheetml/2006/main" count="11238" uniqueCount="1716">
  <si>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</si>
  <si>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</si>
  <si>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</si>
  <si>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</si>
  <si>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</si>
  <si>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</si>
  <si>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</si>
  <si>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</si>
  <si>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</si>
  <si>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weight</t>
  </si>
  <si>
    <t>total inventory weight</t>
  </si>
  <si>
    <t>Cooking Essentials</t>
  </si>
  <si>
    <t xml:space="preserve">Borges Extra Light Olive Oil Bottle </t>
  </si>
  <si>
    <t>medium</t>
  </si>
  <si>
    <t>Munchies</t>
  </si>
  <si>
    <t>Personal Care</t>
  </si>
  <si>
    <t>Pampers Pants - Large</t>
  </si>
  <si>
    <t>low</t>
  </si>
  <si>
    <t>Paan Corner</t>
  </si>
  <si>
    <t>Praakritik Natural Desi Gir Cow A2 Ghee</t>
  </si>
  <si>
    <t>Dhara Kachi Ghani Mustard Oil Jar</t>
  </si>
  <si>
    <t>bulk</t>
  </si>
  <si>
    <t>Saffola Gold (Jar)</t>
  </si>
  <si>
    <t>Dhara Health Refined Sun Flower Oil Jar</t>
  </si>
  <si>
    <t xml:space="preserve">Pampers Active Baby Diapers New Born Extra Small </t>
  </si>
  <si>
    <t>Pampers Premium Care Pants - Large</t>
  </si>
  <si>
    <t>Pampers Premium Care Pants - Medium</t>
  </si>
  <si>
    <t>Dhara Filtered Groundnut Oil (Jar)</t>
  </si>
  <si>
    <t>Fortune Rice Bran Health Oil (Jar)</t>
  </si>
  <si>
    <t>Fortune Soyabean Oil</t>
  </si>
  <si>
    <t>Fortune Sunlite Refined Sunflower (Jar)</t>
  </si>
  <si>
    <t>Home &amp; Cleaning</t>
  </si>
  <si>
    <t xml:space="preserve">Surf Excel Matic Powder Front Load </t>
  </si>
  <si>
    <t>Ariel Matic Front Load Detergent Washing Powder</t>
  </si>
  <si>
    <t>Surf Excel Matic Top Load</t>
  </si>
  <si>
    <t>Scotch Brite Multi-Purpose Sponge Wipes</t>
  </si>
  <si>
    <t xml:space="preserve">Super Saver Kolam Rice Sortex Clean </t>
  </si>
  <si>
    <t>Pampers All Round Protection Pants - Medium</t>
  </si>
  <si>
    <t>Pampers Pants - Medium</t>
  </si>
  <si>
    <t>Popular Essentials Californian Almond</t>
  </si>
  <si>
    <t>Packaged Food</t>
  </si>
  <si>
    <t>Pedigree Puppy Dry Dog Food Food Chicken &amp; Milk</t>
  </si>
  <si>
    <t>Ice Cream &amp; Desserts</t>
  </si>
  <si>
    <t>Chocolates &amp; Candies</t>
  </si>
  <si>
    <t>Kelloggs Chocos - Moons &amp; Stars</t>
  </si>
  <si>
    <t>Pedigree Dog Food Adult Chicken &amp; Veg</t>
  </si>
  <si>
    <t>Pedigree Dog Food Adult Meat &amp; Rice</t>
  </si>
  <si>
    <t>Lizol Double Concentrate Disinfectant Floor Cleaner Citrus</t>
  </si>
  <si>
    <t>Nestle Nestle Nan Pro Follow-Up Formula</t>
  </si>
  <si>
    <t>Gillette Mach 3 Turbo Cartridges</t>
  </si>
  <si>
    <t>Dove Daily Shine Shampoo</t>
  </si>
  <si>
    <t>L'Oreal Paris Excellence Creme Hair Color, 1 Black</t>
  </si>
  <si>
    <t>L'Oreal Paris Excellence Creme Hair Color, 3 Dark Brown/Natural Darkest Brown</t>
  </si>
  <si>
    <t>L'Oreal Paris Excellence Creme Hair Color, 4 Natural Brown/Natural Dark Brown</t>
  </si>
  <si>
    <t>L'Oreal Paris Excellence Creme Hair Color, 4.25 Aishwarya's Brown</t>
  </si>
  <si>
    <t xml:space="preserve">Nestle Nan Pro 4 Follow Up Formula Powder For Older Infants </t>
  </si>
  <si>
    <t>Pediasure Premium Chocolate Powdered Health Drink</t>
  </si>
  <si>
    <t>Sebamed Anti - Dandruff Shampoo</t>
  </si>
  <si>
    <t>Surf Excel Quick Wash</t>
  </si>
  <si>
    <t>Mamaearth Skin Correct Face Serum</t>
  </si>
  <si>
    <t>Gowardhan Ghee Jar</t>
  </si>
  <si>
    <t xml:space="preserve">Bagrry's Fruit Fibre Muesli Mixed Fruit </t>
  </si>
  <si>
    <t>Bagrrys Fruit N Fibre Muesli - Strawberry</t>
  </si>
  <si>
    <t>Organic India Apple Cider Vinegar</t>
  </si>
  <si>
    <t>Fortune Rozana Basmati Rice</t>
  </si>
  <si>
    <t>Gowardhan Cow Ghee Pouch</t>
  </si>
  <si>
    <t>Patanjali Cow's Ghee</t>
  </si>
  <si>
    <t>Sunsilk Lusciously Thick &amp; Long Shampoo</t>
  </si>
  <si>
    <t>Sunsilk Stunning Black Shine Shampoo</t>
  </si>
  <si>
    <t>Whisper Ultra Soft XL+ Sanitary Pads</t>
  </si>
  <si>
    <t>Health &amp; Hygiene</t>
  </si>
  <si>
    <t>Kellogg's Real Almond &amp; Honey Corn Flakes</t>
  </si>
  <si>
    <t>L'Oreal Casting Creme Ebony Black Hair Color</t>
  </si>
  <si>
    <t>L'Oreal Paris Casting Creme Gloss Hair Color (Dark Brown 400)</t>
  </si>
  <si>
    <t>L'Oreal Paris Casting Creme Gloss Hair Color, Medium Brown 500</t>
  </si>
  <si>
    <t>L'Oreal Paris Excellence Creme Hair Color, 3.16 Burgundy</t>
  </si>
  <si>
    <t>L'Oreal Paris Shine Masque Royal Jelly Hair Colour</t>
  </si>
  <si>
    <t xml:space="preserve">Delight Nuts Dried Blueberries </t>
  </si>
  <si>
    <t>Surf Excel Matic Front Load Detergent Powder</t>
  </si>
  <si>
    <t>Amul Ghee (Tin)</t>
  </si>
  <si>
    <t>Meats, Fish &amp; Eggs</t>
  </si>
  <si>
    <t>Fresh Mutton Mince - Kheema (Halal)</t>
  </si>
  <si>
    <t>Amul Pure Ghee (Pouch)</t>
  </si>
  <si>
    <t>Ariel Matic Top Load Detergent Washing Powder</t>
  </si>
  <si>
    <t>Bagrrys Fruit and Nut Muesli with Cranberries</t>
  </si>
  <si>
    <t>Clinic Plus Strong &amp; Long Health Shampoo</t>
  </si>
  <si>
    <t>Gillette Mach 3 Mens Razor Blades</t>
  </si>
  <si>
    <t>Kellogg’s Chocos Protein And Fibre Of 1 Roti</t>
  </si>
  <si>
    <t>Organic India Organic Chyawanprash</t>
  </si>
  <si>
    <t>Himalaya Anti Hair Fall Shampoo</t>
  </si>
  <si>
    <t>RRO Primio Refined Groundnut (Jar)</t>
  </si>
  <si>
    <t>Saffola Gold Refined Cooking Oil (Jar)</t>
  </si>
  <si>
    <t>24 Mantra Sona Masuri Brown Rice</t>
  </si>
  <si>
    <t>Saffola 100% Pure Honey</t>
  </si>
  <si>
    <t>Popular Essentials Pista Salted (With Shell)</t>
  </si>
  <si>
    <t>Fresh Mutton Curry Cut Cubes (Halal)</t>
  </si>
  <si>
    <t>Aashirvaad Atta</t>
  </si>
  <si>
    <t>Pillsbury Chakki Fresh Atta</t>
  </si>
  <si>
    <t>Whisper Ultra Clean Wings XL+  Pouch</t>
  </si>
  <si>
    <t>Kellogg's Crunchy Fruit &amp; Nut Breakfast Cereals Muesli</t>
  </si>
  <si>
    <t>Indulekha Bhringa Hair Oil</t>
  </si>
  <si>
    <t>Dabur 100% Pure Honey - Worlds No.1</t>
  </si>
  <si>
    <t>Popular Essentials Classic Sona Masuri Rice</t>
  </si>
  <si>
    <t>Whiskas Adult (+1 Year) Dry Cat Food, Ocean Fish Flavour</t>
  </si>
  <si>
    <t>Comfy Baby Pants XL 12-17 kg</t>
  </si>
  <si>
    <t>Delight Nuts Cashew Roasted &amp; Salted</t>
  </si>
  <si>
    <t>Delight Nuts Pista Roasted &amp; Salted</t>
  </si>
  <si>
    <t>Kellogg's Corn Flakes</t>
  </si>
  <si>
    <t>Kellogg's Muesli Nuts Delight</t>
  </si>
  <si>
    <t>Nivea Body Shea Smooth with Shea Butter for Dry Skin</t>
  </si>
  <si>
    <t>Dabur Chyawanprakash - Sugar Free</t>
  </si>
  <si>
    <t>24 Mantra Groundnut Oil (Cold Pressed) Pet Bottle</t>
  </si>
  <si>
    <t>Whiskas Adult Pocket Tuna Cat Food</t>
  </si>
  <si>
    <t>Borges Extra Virgin Olive Oil</t>
  </si>
  <si>
    <t>Kapiva Wild Tulsi Giloy Juice |</t>
  </si>
  <si>
    <t>Borges Canola Oil Pet Bottle</t>
  </si>
  <si>
    <t xml:space="preserve">Delight Nuts Berries Mix </t>
  </si>
  <si>
    <t xml:space="preserve">Delight Nuts Trail Mix </t>
  </si>
  <si>
    <t>Kellogg's Special K Original Corn Flakes</t>
  </si>
  <si>
    <t>Mamaearth Onion Hair Oil</t>
  </si>
  <si>
    <t>Mamaearth Ubtan Body Lotion</t>
  </si>
  <si>
    <t>Mamaearth Vitamin C Face Toner</t>
  </si>
  <si>
    <t>MamyPoko Pants Standard Diapers, Extra Large (12 - 17 kg)</t>
  </si>
  <si>
    <t>Nivea Body Milk Lotion for Very Dry Skin</t>
  </si>
  <si>
    <t>Nivea Soft Light Moisturizer for Face Hand &amp; Body Non-Sticky Cream with Vitamin E &amp; Jojoba Oil</t>
  </si>
  <si>
    <t>Organic India Wheat Grass</t>
  </si>
  <si>
    <t>24 Mantra Sunflower Oil (Cold Pressed) Pet Bottle</t>
  </si>
  <si>
    <t>Origami So Soft Tissue Roll 3 Ply</t>
  </si>
  <si>
    <t>Philips Stellar Bright 16W Light Bulb</t>
  </si>
  <si>
    <t>Whiskas Kitten (2-12 months) Dry Cat Food Food Ocean Fish</t>
  </si>
  <si>
    <t xml:space="preserve">Amulya Dairy Whitener </t>
  </si>
  <si>
    <t>Dairy, Bread &amp; Batter</t>
  </si>
  <si>
    <t>Beverages</t>
  </si>
  <si>
    <t>Ferrero Nutella Hazeulnut Spread</t>
  </si>
  <si>
    <t>Tresemme Keratin Smooth Conditioner</t>
  </si>
  <si>
    <t>Bombay Shaving Company Sensitive Cartridges</t>
  </si>
  <si>
    <t>Head &amp; Shoulders 2 In 1 Anti Dandruff Smooth &amp; Silky Shampoo+Conditioner</t>
  </si>
  <si>
    <t>Head &amp; Shoulders 2-in-1 Active Protect Shampoo</t>
  </si>
  <si>
    <t>Head &amp; Shoulders 2-in-1 Cool Menthol Anti Dandruff Shampoo + Conditioner</t>
  </si>
  <si>
    <t>Popular Essentials HMT Kolam Steam</t>
  </si>
  <si>
    <t>Happilo Premium Afghani Anjeer</t>
  </si>
  <si>
    <t>Head &amp; Shoulders Shampoo + Conditioner - 2-In-1, Cool Menthol</t>
  </si>
  <si>
    <t>Amul Cheese Slices</t>
  </si>
  <si>
    <t>Durex Mutual Climax Condoms</t>
  </si>
  <si>
    <t>Pampers Active Baby Diapers New Born Extra Small</t>
  </si>
  <si>
    <t>RRO Mascarpone Cheese</t>
  </si>
  <si>
    <t xml:space="preserve">24 Mantra Mustard Oil (Cold Pressed) </t>
  </si>
  <si>
    <t>Bagrrys Corn Flakes</t>
  </si>
  <si>
    <t>Biscuits</t>
  </si>
  <si>
    <t>Danish Butter Cookies</t>
  </si>
  <si>
    <t>Popular Essentials Rozana Sona Masuri Raw Rice</t>
  </si>
  <si>
    <t>Dabur Chyawanprash</t>
  </si>
  <si>
    <t xml:space="preserve">Delight Nuts Almond Natural </t>
  </si>
  <si>
    <t>Gillette Mach 3 Turbo Razor</t>
  </si>
  <si>
    <t>Mamaearth Ubtan Face Scrub Turmeric &amp; Walnut</t>
  </si>
  <si>
    <t>Bombay Shaving Company Defender Razor</t>
  </si>
  <si>
    <t>RRO Goat Milk Fetta Cheee</t>
  </si>
  <si>
    <t xml:space="preserve">Delight Nuts Dried Cranberries </t>
  </si>
  <si>
    <t>Nestle Lactogen Stage 2 Follow-up Formula Powder</t>
  </si>
  <si>
    <t>Stayfree Dry Max All Night XL Dry Cover Sanitary Pads</t>
  </si>
  <si>
    <t>Happilo Premium 100% Natural Whole Cashews</t>
  </si>
  <si>
    <t>Kellogg's No Added Sugar Muesli</t>
  </si>
  <si>
    <t>Bagrrys Fruit N Fibre Muesli Mixed Fruit</t>
  </si>
  <si>
    <t>Bagrrys Muesli Crunchy Fruit &amp; Nut With Cranberries</t>
  </si>
  <si>
    <t>Dabur 100% Pure Honey</t>
  </si>
  <si>
    <t>Kellogg's Almonds And Cranberries Granola</t>
  </si>
  <si>
    <t>Kelloggs Chocos Moon &amp; Stars</t>
  </si>
  <si>
    <t>Kellogg's Crunchy Granola Chocolate &amp; Almonds</t>
  </si>
  <si>
    <t>Kellogg's Crunchy Granola Honey, Almonds, Strawberries &amp; Pumpkin Seeds</t>
  </si>
  <si>
    <t>RRO Til Dil Premium Til Oil Bottle</t>
  </si>
  <si>
    <t>Scotch Brite Sponge Wipe</t>
  </si>
  <si>
    <t>TGFC Basa Fillets</t>
  </si>
  <si>
    <t>Figaro Pure Olive Oil</t>
  </si>
  <si>
    <t>Godrej Yummiez Chicken Nuggets</t>
  </si>
  <si>
    <t>ITC Master Chef Chicken Seekh Kabab</t>
  </si>
  <si>
    <t>Lizol Double Concentrate Disinfectant Floor Cleaner Lavender</t>
  </si>
  <si>
    <t>New Kellogg's Muesli with 21% Fruit, Nut &amp; Seeds</t>
  </si>
  <si>
    <t>Pantai Pad Thai Sauce (Non-Veg)</t>
  </si>
  <si>
    <t>Pantai Teriyaki Sauce with Garlic</t>
  </si>
  <si>
    <t>Popular Essentials Cashew Split</t>
  </si>
  <si>
    <t>The Whole Truth - 5 Grain Muesli No Added Sugar</t>
  </si>
  <si>
    <t>The Whole Truth - Nuts, Fruits &amp; Seeds Muesli</t>
  </si>
  <si>
    <t>Vaseline Intensive Care Deep Moisture Body Lotion</t>
  </si>
  <si>
    <t>Yoga Bar Breakfast Muesli - Almond Caramel (No Added Sugar)</t>
  </si>
  <si>
    <t xml:space="preserve">Yoga Bar Breakfast Muesli - Chocolate &amp; Cranberry </t>
  </si>
  <si>
    <t>Genteel Liquid Detegrent</t>
  </si>
  <si>
    <t>Himalaya Gentle Baby Shampoo</t>
  </si>
  <si>
    <t>Kelloggs Muesli - With 22% Fruit Magic</t>
  </si>
  <si>
    <t>Kellogg's Muesli 20% Nuts Delight</t>
  </si>
  <si>
    <t>Origami Luxuria Kitchen Towel 300 Pulls Single</t>
  </si>
  <si>
    <t>Pampers Premium Care New Baby Pants</t>
  </si>
  <si>
    <t>TGFC Bombay Duck Whole Cleaned</t>
  </si>
  <si>
    <t>Aashirvaad Atta With Mutigrains</t>
  </si>
  <si>
    <t>Aashirvaad Select Sharbati Atta</t>
  </si>
  <si>
    <t>Gowardhan Ghee/Tuppa Jar</t>
  </si>
  <si>
    <t>Whisper Ultra Soft Air Fresh Sanitary Pads (XL) with Wings</t>
  </si>
  <si>
    <t>Betty Crocker French Vanilla Cake Mix</t>
  </si>
  <si>
    <t>Everest Kashmiri Lal Chilli Powder</t>
  </si>
  <si>
    <t>Kellogg's Original Corn Flakes</t>
  </si>
  <si>
    <t>Nivea Soft Moisturizing Cream</t>
  </si>
  <si>
    <t>Pond's Light Moisturiser</t>
  </si>
  <si>
    <t>Epigamia Almond Milk Unsweetened Dairy Free</t>
  </si>
  <si>
    <t>Godrej Real Good Chicken Whole Pre-Cut</t>
  </si>
  <si>
    <t>Himalaya Baby Lotion</t>
  </si>
  <si>
    <t>Maybelline New York Colossal Kajal Super Black</t>
  </si>
  <si>
    <t xml:space="preserve">Sugarfree Natura Low Calorie Sweetner </t>
  </si>
  <si>
    <t>Ambi Pur Car Freshener Gel - Relaxing Lavender</t>
  </si>
  <si>
    <t xml:space="preserve">Delight Nuts Cranberries Sliced </t>
  </si>
  <si>
    <t>Kapiva Thar Aloe Vera Juice</t>
  </si>
  <si>
    <t>Kellogg's Chocos</t>
  </si>
  <si>
    <t>MamyPoko Pants Extra Absorb Diapers, New Born</t>
  </si>
  <si>
    <t xml:space="preserve">Nivea Cocoa Nourish Body Lotion With Coconut Oil &amp; Cocoa Butter For Very Dry Skin </t>
  </si>
  <si>
    <t>Soulfull Millet Muesli Fruit &amp; Nut Almonds &amp; Real Fruits</t>
  </si>
  <si>
    <t>Aashirvaad Svasti Cow Ghee Tetra Pack</t>
  </si>
  <si>
    <t>Betty Crocker Chocolate Fudge Cake Mix</t>
  </si>
  <si>
    <t>Epicurea Sushi Rice</t>
  </si>
  <si>
    <t>Epicurea Thai Jasmine Rice</t>
  </si>
  <si>
    <t xml:space="preserve">Godrej Yummiez Chicken Punjabi Tikka </t>
  </si>
  <si>
    <t>Gowardhan Pure Ghee Pouch</t>
  </si>
  <si>
    <t>Head &amp; Shoulders Anti Dandruff Shampoo Cool Menthol</t>
  </si>
  <si>
    <t>Hershey's Cocoa + Almond Spread</t>
  </si>
  <si>
    <t>Hershey's Cocoa Spread</t>
  </si>
  <si>
    <t>Japanese Choice Udon Noodles</t>
  </si>
  <si>
    <t>Madhur Pure And Hygienic Sugar</t>
  </si>
  <si>
    <t>Pillsbury Atta With Multigrains Wheat Grains</t>
  </si>
  <si>
    <t>Popular Essentials Refined Sugar</t>
  </si>
  <si>
    <t>Prasuma Momos -  Cheesy Spicy Veg</t>
  </si>
  <si>
    <t>RRO Cheddar Block Cheese</t>
  </si>
  <si>
    <t>RRO Mozzarella Block Cheese</t>
  </si>
  <si>
    <t>Tong Garden Salted Cocktail Nuts</t>
  </si>
  <si>
    <t>Nestle Ceregrow Multigrain Cereal with Milk and Fruits - 3 to 6 years</t>
  </si>
  <si>
    <t>Fiama Gel Bar Celebration Pack Buy 4 Get 1 Free</t>
  </si>
  <si>
    <t>Kellogg's Real Honey Corn Flakes</t>
  </si>
  <si>
    <t>Moov Pain Releiver Spray</t>
  </si>
  <si>
    <t>TGFC Catla Bengali Cut</t>
  </si>
  <si>
    <t>Nestle Cerelac 5 Grains &amp; Fruits Cereal</t>
  </si>
  <si>
    <t>Head &amp; Shoulders Anti Dandruff Anti Hairfall Shampoo</t>
  </si>
  <si>
    <t>Head &amp; Shoulders Anti-Dandruff Smooth &amp; Silky Shampoo</t>
  </si>
  <si>
    <t>Listerine Fresh Burst Mouthwash</t>
  </si>
  <si>
    <t>L'Oreal Paris Color Protect Shampoo</t>
  </si>
  <si>
    <t>Ariel Complete Detergent Washing Powder 1 kg + 500 g Free</t>
  </si>
  <si>
    <t>Dove Hair Fall Rescue Shampoo</t>
  </si>
  <si>
    <t>Mangalam Camphor Tablet Jar</t>
  </si>
  <si>
    <t>Moi Soi  Black Bean Sauce - Dip Spread Stir Fry &amp; Marinade</t>
  </si>
  <si>
    <t>Moi Soi Kung Pao Sauce - For Stir Fry Marinade Spread &amp; Dip</t>
  </si>
  <si>
    <t>Moi Soi Manchurian Sauce - For Stir Fry Marinade Spread &amp; Dip</t>
  </si>
  <si>
    <t>Moi Soi Sichuan Chilli Oil- For Stir Fry Marinade Spread &amp; Dip</t>
  </si>
  <si>
    <t>Mortein Dual All Insect Killer Spray</t>
  </si>
  <si>
    <t>Popular Essentials Poppy Seeds (Gasagase)</t>
  </si>
  <si>
    <t>Nestle Cerelac Baby Cereal with Milk 5 Grains &amp; Vegetables from 18 to 24 Month</t>
  </si>
  <si>
    <t>Quaker Oats Pouch</t>
  </si>
  <si>
    <t xml:space="preserve">Godrej Real Good Chicken Boneless Cubes </t>
  </si>
  <si>
    <t>Godrej Real Good Chicken Breast Boneless</t>
  </si>
  <si>
    <t>Godrej Real Good Chicken Leg Boneless</t>
  </si>
  <si>
    <t xml:space="preserve">Nivea Body Lotion Aloe Hydration For Normal Skin </t>
  </si>
  <si>
    <t>Origami Good Karma Toilet Roll</t>
  </si>
  <si>
    <t>Pantai Chilli Garlic Sauce</t>
  </si>
  <si>
    <t>Pantai Dark Soy Sauce</t>
  </si>
  <si>
    <t>Pantai Fish Sauce</t>
  </si>
  <si>
    <t>Pantai Hot Chilli Sauce</t>
  </si>
  <si>
    <t>Pantai Light Soy Sauce</t>
  </si>
  <si>
    <t>Pantai Oyster Sauce</t>
  </si>
  <si>
    <t>Pantai Spring Roll Sauce</t>
  </si>
  <si>
    <t>Pantai Sweet Chilli Sauce</t>
  </si>
  <si>
    <t>Pillsbury Atta/Godihittu - Chakki Fresh</t>
  </si>
  <si>
    <t>RRO Fresh Ricotta</t>
  </si>
  <si>
    <t>RRO Mozzarella Pizza Cheese</t>
  </si>
  <si>
    <t>RRO Sour Cream</t>
  </si>
  <si>
    <t>Nestlé CERELAC Baby Cereal with Milk</t>
  </si>
  <si>
    <t>Hershey's Cocoa - Natural Unsweetened</t>
  </si>
  <si>
    <t>Himalaya Purifying Neem Face Wash Tube</t>
  </si>
  <si>
    <t>Horlicks Protein Plus Chocolate</t>
  </si>
  <si>
    <t>Prasuma Vegetable Momos</t>
  </si>
  <si>
    <t xml:space="preserve">Sugarfree Gold Low Calorie Sweetner </t>
  </si>
  <si>
    <t>Zorabian Chicken Cubes</t>
  </si>
  <si>
    <t>Hit Lime Fresh Flying Insect Killer</t>
  </si>
  <si>
    <t>Dove Dryness Care Shampoo</t>
  </si>
  <si>
    <t xml:space="preserve">Godrej Real Good Chicken Drumstick </t>
  </si>
  <si>
    <t>Kelloggs Corn Flakes With Real Strawberry Pure</t>
  </si>
  <si>
    <t>L'Oreal Paris Total Repair 5 Shampoo</t>
  </si>
  <si>
    <t>Oleev Active Oil (Pouch)</t>
  </si>
  <si>
    <t>Origami Kitchen Towels 4 in 1 60 Pulls 2 Ply</t>
  </si>
  <si>
    <t>Pantene Advanced Hair Fall Solution Shampoo - Total Damage Care</t>
  </si>
  <si>
    <t>Nestle Cerelac Baby Cereal With Milk Wheat-Rice Mixed Fruit</t>
  </si>
  <si>
    <t>TGFC Chicken Boneless Fresh Whole</t>
  </si>
  <si>
    <t>24 Mantra Organic Tur Dal</t>
  </si>
  <si>
    <t>Ariel Matic Front Load Detergent Powder</t>
  </si>
  <si>
    <t>Dettol Intense Cool Soap (B4G1)</t>
  </si>
  <si>
    <t>Dettol Original Soap (B4G1)</t>
  </si>
  <si>
    <t xml:space="preserve">Gillete Mach3 </t>
  </si>
  <si>
    <t>Godrej Yummiez Chicken Lucknowi Seekh Kebab</t>
  </si>
  <si>
    <t>Himalaya Anti Dandruff Shampoo</t>
  </si>
  <si>
    <t>TGFC Tilapia Curry Cut</t>
  </si>
  <si>
    <t>Godrej Real Good Chicken Kheema</t>
  </si>
  <si>
    <t>RRO Primio Refined Groundnut Oil Pet Bottle</t>
  </si>
  <si>
    <t>Aashirvaad Superior MP Atta</t>
  </si>
  <si>
    <t>Ariel Matic Liquid Detergent Front Load</t>
  </si>
  <si>
    <t xml:space="preserve">Borges Durum Wheat Fusilli Pasta </t>
  </si>
  <si>
    <t>Borges Durum Wheat Pasta Superior Quality</t>
  </si>
  <si>
    <t xml:space="preserve">Borges Farfalle Durum Wheat Pasta </t>
  </si>
  <si>
    <t>Cantina Beans Mexican Beans</t>
  </si>
  <si>
    <t>Del Monte Black Sliced Olives</t>
  </si>
  <si>
    <t>Del Monte Pitted Green Olives</t>
  </si>
  <si>
    <t>Dettol Clinical Strength Hand Sanitizer Liquid</t>
  </si>
  <si>
    <t>Fogg Master - Royal Intense</t>
  </si>
  <si>
    <t xml:space="preserve">Fogg Paradise Fragrant Body Spray For Women </t>
  </si>
  <si>
    <t>Livon Anti-Frizz Serum</t>
  </si>
  <si>
    <t>Neutrogena Ultra Sheer Dry Touch SPF 50+ Sunblock Sunscreen Lotion</t>
  </si>
  <si>
    <t>Old Spice Original After Shave Lotion</t>
  </si>
  <si>
    <t>Origami Plates Plain</t>
  </si>
  <si>
    <t>Remia Salad Caesar Dressing</t>
  </si>
  <si>
    <t>RRO Burrata Cheese</t>
  </si>
  <si>
    <t>Whiskas Adult +1 year Salmon in Gravy</t>
  </si>
  <si>
    <t>Yummiez Chicken Garlic Fingers Pouch</t>
  </si>
  <si>
    <t>Yummiez Green Peas</t>
  </si>
  <si>
    <t xml:space="preserve">Zorabian Chicken Leg Boneless </t>
  </si>
  <si>
    <t>Zorabian Chicken Mince</t>
  </si>
  <si>
    <t>Bombay Shaving Company Charcoal Face Wash</t>
  </si>
  <si>
    <t>Gillette Mach 3 Start</t>
  </si>
  <si>
    <t xml:space="preserve">Gillette Venus Close &amp; Clean Razor </t>
  </si>
  <si>
    <t>Go Cheese Processed Block</t>
  </si>
  <si>
    <t>Kapiva Wild Amla Juice</t>
  </si>
  <si>
    <t>Mamaearth Moisturizing Baby Bath Soap</t>
  </si>
  <si>
    <t>Palmolive Feel The Massage Shower Gel</t>
  </si>
  <si>
    <t>TGFC Chicken Curry Cut Fresh</t>
  </si>
  <si>
    <t>TGFC Rohu Bengali Cut</t>
  </si>
  <si>
    <t>Yoga Bar Peanut Butter Dark Chocolate Jar</t>
  </si>
  <si>
    <t>Amul Butter - Pasteurised</t>
  </si>
  <si>
    <t>Amul Cheese - Block</t>
  </si>
  <si>
    <t>Amul Unsalted Cooking Butter</t>
  </si>
  <si>
    <t>Dove Pink Rosa Beauty Bathing Bar</t>
  </si>
  <si>
    <t>Durex Air Ultra Thin Condom</t>
  </si>
  <si>
    <t>Durex Extra Ribbed Condoms</t>
  </si>
  <si>
    <t>Everest Shahi Biryani Masala</t>
  </si>
  <si>
    <t>Godrej Real Good Marinated Hot &amp; Grill Chicken</t>
  </si>
  <si>
    <t>Happilo Premium International Queen Kalmi Dates</t>
  </si>
  <si>
    <t>Johnson's Baby Skincare Wipes</t>
  </si>
  <si>
    <t>Origami Paper Party Plates</t>
  </si>
  <si>
    <t>Origami Paper Plates</t>
  </si>
  <si>
    <t>Pantene Hair Fall Control Shampoo</t>
  </si>
  <si>
    <t>Praakritik Organic Singhara Atta</t>
  </si>
  <si>
    <t>Amul Safed Makkhan</t>
  </si>
  <si>
    <t xml:space="preserve">Comfort After Wash Fabric Conditioner Lily Fresh </t>
  </si>
  <si>
    <t>Dabur Amla Juice</t>
  </si>
  <si>
    <t>Dabur Chyawanprakash Sugar Free</t>
  </si>
  <si>
    <t>Dlicia Whip Topping Bottle</t>
  </si>
  <si>
    <t>Dove Cream Beauty Bathing Bar</t>
  </si>
  <si>
    <t>Everest Tikhalal Chilli Powder</t>
  </si>
  <si>
    <t>Himalaya Baby Powder</t>
  </si>
  <si>
    <t>Johnson's Baby Powder</t>
  </si>
  <si>
    <t>The Whole Truth Dark Chocolate Peanut Butter - Creamy</t>
  </si>
  <si>
    <t>The Whole Truth Dark Chocolate Peanut Butter - Crunchy</t>
  </si>
  <si>
    <t>Veet Full Body Waxing Kit</t>
  </si>
  <si>
    <t>Veet Full Body Waxing Kit For Dry Skin</t>
  </si>
  <si>
    <t>Britannia Good Day Cashew Cookies</t>
  </si>
  <si>
    <t>Dhara Groundnut Oil (Pouch)</t>
  </si>
  <si>
    <t>Fogg Royal Fragrance Spray</t>
  </si>
  <si>
    <t>Fortune Sunlite Refined Sunflower (Pouch)</t>
  </si>
  <si>
    <t xml:space="preserve">Godrej Yummiez Cheese Corn Nuggets </t>
  </si>
  <si>
    <t>Hershey's Caramel Syrup</t>
  </si>
  <si>
    <t>Himalaya Anti-Hair Fall Shampoo</t>
  </si>
  <si>
    <t>Remia Mayonnaise</t>
  </si>
  <si>
    <t xml:space="preserve">Remia Salad Italian Dressing </t>
  </si>
  <si>
    <t>Yummiez Veg Cheese Fingers Pouch</t>
  </si>
  <si>
    <t>Yogabar 100% Pure Peanut Butter Creamy &amp; Yummy Unsweetened</t>
  </si>
  <si>
    <t>Durex Extra Dots Condoms</t>
  </si>
  <si>
    <t>Durex Extra Thin Condoms</t>
  </si>
  <si>
    <t>Durex Extra Time Condoms</t>
  </si>
  <si>
    <t>Cantina Tortilla Dip Sauce Sour Creamy Tex Mex</t>
  </si>
  <si>
    <t>Fiama Di Wills Men's Refreshing Pulse Shower Gel</t>
  </si>
  <si>
    <t>Fiama Lemongrass and Jojoba Shower Gel</t>
  </si>
  <si>
    <t>Fiama Men's Refreshing Pulse Shower Gel</t>
  </si>
  <si>
    <t>Fortune Rice Bran (Pouch)</t>
  </si>
  <si>
    <t>Gillette Pre Shave Foam - Classic Regular Skin</t>
  </si>
  <si>
    <t>Gillette Sensitive Shaving Foam</t>
  </si>
  <si>
    <t>Lakme Sun Expert</t>
  </si>
  <si>
    <t>Nivea Men Deodorant Fresh Active 48h Long lasting Freshness</t>
  </si>
  <si>
    <t>Odonil Air Fresher Buy 3 Get 1 Free</t>
  </si>
  <si>
    <t>Organic India Sugar Balance 60 Capsules Bottle</t>
  </si>
  <si>
    <t>Pantai Sriracha Green Chilli Sauce</t>
  </si>
  <si>
    <t>Pantai Sriracha Red Chilli Sauce</t>
  </si>
  <si>
    <t>Pantai Sriracha Yellow Chilli Sauce</t>
  </si>
  <si>
    <t>Pantene Silky Smooth Care Shampoo</t>
  </si>
  <si>
    <t>Surf Excel Matic Front Load Detergent Liquid</t>
  </si>
  <si>
    <t>Vaseline Intensive Care Aloe Fresh</t>
  </si>
  <si>
    <t>Cadbury Cocoa Powder</t>
  </si>
  <si>
    <t>Ariel Matic Front Load Liquid Detergent</t>
  </si>
  <si>
    <t>Ceres Foods Fish Mustard Instant Liquid Masala</t>
  </si>
  <si>
    <t>Ceres Foods Laal Maas Instant Liquid Masala</t>
  </si>
  <si>
    <t>Ceres Foods Nalli Nihari Instant Liquid Masala</t>
  </si>
  <si>
    <t xml:space="preserve">Dabur Honey </t>
  </si>
  <si>
    <t>Ferrero Nutella Hazelnut Spread</t>
  </si>
  <si>
    <t>Hershey's Chocolate Flavour Syrup</t>
  </si>
  <si>
    <t>Kellogg's All Bran Wheat Flakes</t>
  </si>
  <si>
    <t>Kitchens Of India Murgh Methi</t>
  </si>
  <si>
    <t>Philips EyePro 10.5W Light Bulb</t>
  </si>
  <si>
    <t>TRESemme Smooth And Shine Conditioner</t>
  </si>
  <si>
    <t>Fortune Kachi Ghani Mustard Oil Bottle</t>
  </si>
  <si>
    <t>Fresh Chicken Boneless Cubes (Halal)</t>
  </si>
  <si>
    <t>Fresh Chicken Mince - Kheema (Halal)</t>
  </si>
  <si>
    <t>Old Spice After Shave Lotion Musk</t>
  </si>
  <si>
    <t>Oleev Smart Oil Fortified with VIT A, D, E &amp; K (Pouch)</t>
  </si>
  <si>
    <t>Parachute Advansed Gold Coconut Hair Oil</t>
  </si>
  <si>
    <t>Saffola Gold Oil (Pouch)</t>
  </si>
  <si>
    <t>Sundrop Super Lite Advanced - Sunflower Oil</t>
  </si>
  <si>
    <t>The Whole Truth Peanut Butter - Sweetened &amp; Crunchy</t>
  </si>
  <si>
    <t>The Whole Truth Peanut Butter With Dates - Creamy No Sugar</t>
  </si>
  <si>
    <t>Tide Plus Extra Power Lemon &amp; Mint Detergent Powder</t>
  </si>
  <si>
    <t>Glow &amp; Lovely Advanced Multivitamin Face Cream</t>
  </si>
  <si>
    <t>Axe Dark Temptation Men's Deodorant</t>
  </si>
  <si>
    <t>Axe Pulse Men's Deodorant</t>
  </si>
  <si>
    <t>Dhara Nourish Refined Sunflower Oil Pouch</t>
  </si>
  <si>
    <t xml:space="preserve">Engage M1 Perfume Spray for Men </t>
  </si>
  <si>
    <t>Eveready Ultima Alkaline AA Cell Battery-6 Pc Pack</t>
  </si>
  <si>
    <t>Fortune Soya Health Refined Soybean Oil</t>
  </si>
  <si>
    <t xml:space="preserve">Godrej Real Good Chicken Legs </t>
  </si>
  <si>
    <t>Hershey's Hot Chocolate Powder</t>
  </si>
  <si>
    <t>India Gate Basmati Rice</t>
  </si>
  <si>
    <t xml:space="preserve">Karachi Bakery Cashew Biscuits </t>
  </si>
  <si>
    <t>Kelloggs Special K</t>
  </si>
  <si>
    <t>Nestle Everyday Dairy Whitener</t>
  </si>
  <si>
    <t>Saffola Active Oil</t>
  </si>
  <si>
    <t>Vanish All in One Powder Detergent Booster</t>
  </si>
  <si>
    <t>Zorabian Chicken Legs Skinless</t>
  </si>
  <si>
    <t>L'Oreal Paris Dream Lengths Conditioner</t>
  </si>
  <si>
    <t>Satyam Makhana</t>
  </si>
  <si>
    <t>Dhara Life Refined Ricebran Oil (Pouch)</t>
  </si>
  <si>
    <t>Everest Kesari Milk Masala</t>
  </si>
  <si>
    <t>Lizol Disinfectant Surface &amp; Floor Cleaner Liquid Citrus</t>
  </si>
  <si>
    <t>Lizol Disinfectant Surface &amp; Floor Cleaner Liquid Floral</t>
  </si>
  <si>
    <t>Lizol Disinfectant Surface &amp; Floor Cleaner Liquid Pine</t>
  </si>
  <si>
    <t>Organic India Brahmi Bottle</t>
  </si>
  <si>
    <t>Zorabian Chicken Smoked Ham</t>
  </si>
  <si>
    <t>Betty Crocker Mug Treats - Chocolate Mix - Pack of 4</t>
  </si>
  <si>
    <t>Ching's Secret  Noodles - Pad Thai Lemongras</t>
  </si>
  <si>
    <t>Ching's Secret  Pad Thai Noodles Green Curry</t>
  </si>
  <si>
    <t>Ching's Secret Noodles - Pad Thai Original</t>
  </si>
  <si>
    <t>Ching's Secret Pad Thai Noodles - Extra Hot Thai Chilli</t>
  </si>
  <si>
    <t>Engage M2 Perfume Spray For Men</t>
  </si>
  <si>
    <t>Engage M3 Perfume Spray for Men</t>
  </si>
  <si>
    <t>Engage M4 Perfume Spray For Men</t>
  </si>
  <si>
    <t>Epigamia Greek Yogurt - Natural</t>
  </si>
  <si>
    <t xml:space="preserve">Godrej Real Good Chicken Marinated Lollipop </t>
  </si>
  <si>
    <t>Hersheys Chocolate Almond Syrup</t>
  </si>
  <si>
    <t>Hershey's Chocolate Milk Booster</t>
  </si>
  <si>
    <t>Himalaya Baby Nourishing Massage Oil</t>
  </si>
  <si>
    <t>HImalaya Gentle Baby Wipes</t>
  </si>
  <si>
    <t>Johnson's Baby Oil</t>
  </si>
  <si>
    <t>Kitchens Of India Chicken Chettinad</t>
  </si>
  <si>
    <t xml:space="preserve">Kitchens Of India Chicken Darbari </t>
  </si>
  <si>
    <t>MTR Vada Breakfast</t>
  </si>
  <si>
    <t>Oxi Green Phenyl Concentrate</t>
  </si>
  <si>
    <t>Popular Essentials Green Cardamom (Elaichi)</t>
  </si>
  <si>
    <t>Scotch Brite Sponge Wipes</t>
  </si>
  <si>
    <t>Surf Excel Matic Top Load Detergent Powder</t>
  </si>
  <si>
    <t>Tong Garden Wasabi Coated Greenpeas Tin</t>
  </si>
  <si>
    <t>Wingreens Farms Chipotle Dip</t>
  </si>
  <si>
    <t>D'lecta Cheddar Cheese</t>
  </si>
  <si>
    <t>Dlecta Natural Cheddar Slices</t>
  </si>
  <si>
    <t>Fiama Di Wills Shower Gel Patchouli &amp; Macadamia</t>
  </si>
  <si>
    <t>Fiama Scents Juniper &amp; Geranium Body Wash</t>
  </si>
  <si>
    <t>Garnier Skin Naturals, Micellar Cleansing Water</t>
  </si>
  <si>
    <t>Gillette Classic Regular Pre Shave Foam</t>
  </si>
  <si>
    <t>Gillette Lemon Lime Shaving Foam</t>
  </si>
  <si>
    <t>L'Oreal Anti Hair Fall Conditioner</t>
  </si>
  <si>
    <t>L'Oreal Paris Color Protect Conditioner</t>
  </si>
  <si>
    <t>L'Oreal Paris Total Repair 5 Conditioner</t>
  </si>
  <si>
    <t>Maggi Magic Cubes Extra Chicken</t>
  </si>
  <si>
    <t>Mamaearth Daily Moisturizing Lotion For Babies</t>
  </si>
  <si>
    <t>Mamaearth Deeply Nourishing wash for Babies</t>
  </si>
  <si>
    <t>Nivea Men Active Clean with Active Charcoal Shower Gel for Body Face &amp; Hair</t>
  </si>
  <si>
    <t>Nivea Women Deodorant Fresh Natural Long Lasting Freshness &amp; 48h Protection</t>
  </si>
  <si>
    <t>Nupur Heena Mehandi</t>
  </si>
  <si>
    <t xml:space="preserve">Om Bhakti - Pancha Deepa Oil </t>
  </si>
  <si>
    <t>Palmolive Aroma Absolute Relax Shower Gel</t>
  </si>
  <si>
    <t>Pears Pure And Gentle Value Pack Of 3 Bathing Soap</t>
  </si>
  <si>
    <t>Quaker Oats</t>
  </si>
  <si>
    <t>Set Wet Deodrant Charm Avatar</t>
  </si>
  <si>
    <t>Set Wet Swag Avatar Deodorant &amp; Body Spray Perfume For Men</t>
  </si>
  <si>
    <t>Amul Fresh Cream</t>
  </si>
  <si>
    <t>Amul Spray Infant Milk Food</t>
  </si>
  <si>
    <t>Dabur Ayurvedic Tulsi Drops (Immunity Booster)</t>
  </si>
  <si>
    <t>Engage Deo Frost</t>
  </si>
  <si>
    <t>Engage Drizzle Deodorant For Women, Floral And Lavender, Skin Friendly</t>
  </si>
  <si>
    <t>Engage Man Rush Deodorant</t>
  </si>
  <si>
    <t>Engage Mate For Man Deo Spray</t>
  </si>
  <si>
    <t>Engage Urge Deodorant For Men, Citrus And Woody, Skin Friendly</t>
  </si>
  <si>
    <t>Engage Woman Blush Body Deo Spray</t>
  </si>
  <si>
    <t xml:space="preserve">Head &amp; Shoulders 2 In 1 Anti Dandruff Shampoo Conditioner </t>
  </si>
  <si>
    <t xml:space="preserve">Masala Oats Masala &amp; Coriander </t>
  </si>
  <si>
    <t>MTR Instant Gulab Jamun Mix</t>
  </si>
  <si>
    <t>Saffola Everyday Peppy Tomato Masala Oats</t>
  </si>
  <si>
    <t>Saffola Veggie Twist Masala Oats</t>
  </si>
  <si>
    <t>24 Mantra Super Grain Quinoa</t>
  </si>
  <si>
    <t>Dabur Chyawanprash Immunity Booster</t>
  </si>
  <si>
    <t>Dove Daily Shine Conditioner</t>
  </si>
  <si>
    <t>Dove Hair Fall Rescue Conditioner</t>
  </si>
  <si>
    <t>Dove Intense Repair Conditioner</t>
  </si>
  <si>
    <t>Engage Rush Deodorant For Men</t>
  </si>
  <si>
    <t>Gala No Dust Broom</t>
  </si>
  <si>
    <t>Kellogg's Crunchy Bites Chocos</t>
  </si>
  <si>
    <t>Nestle Cerelac Wheat - Stage 1</t>
  </si>
  <si>
    <t>Origami Non-Woven Kitchen Towel</t>
  </si>
  <si>
    <t>Pantene Adv Hairfall Solution Conditioner Silky Smooth</t>
  </si>
  <si>
    <t>Pantene Hairfall Control Conditioner</t>
  </si>
  <si>
    <t>Popular Essentials Anjeer</t>
  </si>
  <si>
    <t>Popular Essentials Popular Essential Pista Salted (With Shell)</t>
  </si>
  <si>
    <t>Praakritik Organic Jumbo Rolled Oats</t>
  </si>
  <si>
    <t>Pril Perfect Lime Dishwash Liquid</t>
  </si>
  <si>
    <t>Zorabian Chicken Kheema Parathas</t>
  </si>
  <si>
    <t>Fruits &amp; Vegetables</t>
  </si>
  <si>
    <t>Apple Royal Gala</t>
  </si>
  <si>
    <t>Harpic Disinfectant Bathroom Cleaner Liquid Lemon</t>
  </si>
  <si>
    <t>Moov Fast Pain Relief Cream</t>
  </si>
  <si>
    <t>Mortein Cockroach Killer Spray, Crawling insect killer with Deep-Reach Nozzle</t>
  </si>
  <si>
    <t xml:space="preserve">Om Bhakti Wick for Diya - Ghee Cotton Wicks Big </t>
  </si>
  <si>
    <t>Savlon Germ Protection Wipes</t>
  </si>
  <si>
    <t>Savlon Moisture Shield Germ Protection Handwash Refill (Buy 1 Get 1 Free)</t>
  </si>
  <si>
    <t>Harpic Power Fresh 6 Toilet Cleaner Rim Block Floral Delight</t>
  </si>
  <si>
    <t>Harpic Power Fresh 6 Toilet Cleaner Rim Block Marine Splash</t>
  </si>
  <si>
    <t>Daawat Super Basmati Rice</t>
  </si>
  <si>
    <t>Dabur Honey Squeezy</t>
  </si>
  <si>
    <t>Kelloggs Chocos Fills Double Chocolaty</t>
  </si>
  <si>
    <t>Nivea Lip Balm Soft Rose for 24h Moisture with Natural Oils Delicate Rose Shine</t>
  </si>
  <si>
    <t xml:space="preserve">Nivea Soft Light Moisturizer for Face Hand &amp; Body Non-Sticky Cream with Vitamin E &amp; Jojoba Oil </t>
  </si>
  <si>
    <t>Nivea Soft Light Moisturizing Cream</t>
  </si>
  <si>
    <t>Scalpe Pro Anti dandruff Shampoo 100ml</t>
  </si>
  <si>
    <t>Sugarfree Gold Low Calorie Sweetner</t>
  </si>
  <si>
    <t>Tata Sampann kabuli chana</t>
  </si>
  <si>
    <t>The Whole Truth Peanut Butter - Unsweetened &amp; Crunchy</t>
  </si>
  <si>
    <t>Vim Dishwash Liquid Gel Lemon</t>
  </si>
  <si>
    <t>Whisper Bindazzz Night Sanitary Pads XL Plus</t>
  </si>
  <si>
    <t xml:space="preserve">Colgate Max Fresh Peppermint Toothpaste </t>
  </si>
  <si>
    <t>Hit Flower Lime Fragrance Insect Killer Spray</t>
  </si>
  <si>
    <t>Chakaachak Dust Proof Broom</t>
  </si>
  <si>
    <t>Clean &amp; Clear Foaming Face Wash</t>
  </si>
  <si>
    <t>Domex Disinfectant Floor Cleaner</t>
  </si>
  <si>
    <t>Garnier Color Naturals Crème Hair Color, Shade 5 Light Brown</t>
  </si>
  <si>
    <t>Himalaya Men Pimple Clear Neem Face Wash</t>
  </si>
  <si>
    <t>Johnson's Baby Shampoo</t>
  </si>
  <si>
    <t>Oral-B Charcoal Cross Cross Extra Soft Toothbrush (Buy 2 Get 1 Free)</t>
  </si>
  <si>
    <t>Santoor Almond Soft With Sandal &amp; Almond Milk</t>
  </si>
  <si>
    <t>Santoor Total Skin Care Soap With Sandal &amp; Turmeric</t>
  </si>
  <si>
    <t>Tata Sampann Moong Dal Split</t>
  </si>
  <si>
    <t>TilSona Til Oil</t>
  </si>
  <si>
    <t xml:space="preserve">Figaro Pitted Black Olive </t>
  </si>
  <si>
    <t xml:space="preserve">Figaro Plain Green Olive </t>
  </si>
  <si>
    <t xml:space="preserve">Figaro Sliced Black Olive </t>
  </si>
  <si>
    <t xml:space="preserve">Oxi Green Floor Cleaner - Citrus </t>
  </si>
  <si>
    <t>Oxi Green Floor Cleaner - Floral</t>
  </si>
  <si>
    <t>Tata Sampann Unpolished Toor Dal/Arhar Dal</t>
  </si>
  <si>
    <t>Chik Hairfall Prevent Egg Shampoo</t>
  </si>
  <si>
    <t>Harpic Disinfectant Toilet Cleaner Liquid, Original - 1 L</t>
  </si>
  <si>
    <t>Apple Washington</t>
  </si>
  <si>
    <t>Avocado Indian Premium</t>
  </si>
  <si>
    <t>Fiama Di Wills Lemongrass &amp; Jojoba Gel Bar</t>
  </si>
  <si>
    <t>Fiama Peach &amp; Avocado Gel Bar</t>
  </si>
  <si>
    <t>Cadbury Hot Chocolate</t>
  </si>
  <si>
    <t>Fortune Biriyani Special Basmati Rice</t>
  </si>
  <si>
    <t>Gala Microfiber Magic Cloth 2-In-1</t>
  </si>
  <si>
    <t>Godrej Ezee Liquid Detergent</t>
  </si>
  <si>
    <t>Godrej Real Good Chicken Curry Cut</t>
  </si>
  <si>
    <t>Godrej Real Good Chicken Lollypop</t>
  </si>
  <si>
    <t>McCain French Fries Crisp &amp; Delicious</t>
  </si>
  <si>
    <t>MTR Paneer Butter Masala &amp; Veg Pulao</t>
  </si>
  <si>
    <t xml:space="preserve">Nivea Creme All Season Multi-Purpose Cream </t>
  </si>
  <si>
    <t>Nivea Creme, All Season Multi-Purpose Cream</t>
  </si>
  <si>
    <t xml:space="preserve">Pedigree Dentastix  Dog Treat Oral Care for Adult Medium Breed </t>
  </si>
  <si>
    <t>Pillsbury Oven Cake Mix - Vanilla</t>
  </si>
  <si>
    <t>Savlon Clothes Disinfectant &amp; Refreshing Spray Fresh Breeze</t>
  </si>
  <si>
    <t>Stayfree Advanced XL Ultra Comfort Sanitary napkins with Wings</t>
  </si>
  <si>
    <t>Tong Garden Wasabi Green Peas</t>
  </si>
  <si>
    <t>Whisper Ultra Clean XL Plus Sanitary Pad</t>
  </si>
  <si>
    <t>24 Mantra Organic Black Pepper</t>
  </si>
  <si>
    <t>Head &amp; shoulders Anti Dandruff Shampoo Cool Menthol</t>
  </si>
  <si>
    <t>Himalaya Purifying Neem Face Wash</t>
  </si>
  <si>
    <t>ITC Master Chef Chicken Galouti Kebab</t>
  </si>
  <si>
    <t xml:space="preserve">ITC Master Chef Crispy Chicken Fries </t>
  </si>
  <si>
    <t>ITC Master Chef Veggie Pizza Pocket</t>
  </si>
  <si>
    <t>Kelloggs Chocos</t>
  </si>
  <si>
    <t>Maggi Hot &amp; Sweet - Tomato Chilli Sauce</t>
  </si>
  <si>
    <t>Pillsbury Rich Choco Oven Cake Mix - Egg Free</t>
  </si>
  <si>
    <t>Praakritik Organic Basmati Rice</t>
  </si>
  <si>
    <t>Praakritik Organic Besan</t>
  </si>
  <si>
    <t>Surf Excel Easy Wash Detergent Liquid</t>
  </si>
  <si>
    <t>D'lecta Cream Cheese</t>
  </si>
  <si>
    <t>Funfoods Peanut Butter Creamy</t>
  </si>
  <si>
    <t>Funfoods Peanut Butter Crunchy</t>
  </si>
  <si>
    <t>Soulfull Ragi Bites Choco Fills</t>
  </si>
  <si>
    <t>Soulfull Vanilla Fills - Ragi Bites</t>
  </si>
  <si>
    <t>Veeba Mint Mayonnaise</t>
  </si>
  <si>
    <t>Dettol Original Germ Protection Bathing Soap Bar</t>
  </si>
  <si>
    <t>Fresh Chicken Whole Leg - Skinless (Halal)</t>
  </si>
  <si>
    <t>Himalaya Gentle Baby Bath</t>
  </si>
  <si>
    <t>Johnson's Baby Top To Toe Bath Body Wash</t>
  </si>
  <si>
    <t>Kissan Pineapple Jam</t>
  </si>
  <si>
    <t>MTR Uttapam Mix</t>
  </si>
  <si>
    <t>Nimyle Lemongrass Floor Cleaner</t>
  </si>
  <si>
    <t>Pillsbury Oven Cake Mix - Rich Chocolate</t>
  </si>
  <si>
    <t>Praakritik Organic Kapli Wheat Atta</t>
  </si>
  <si>
    <t>Savlon Surface Disinfectant Spray</t>
  </si>
  <si>
    <t>Zorabian Pre Cut Chicken Skinless (Half)</t>
  </si>
  <si>
    <t>Air Wick Room Air Freshener Spray - Lavender &amp; Lotus</t>
  </si>
  <si>
    <t>Airwick Room Air Freshener Spray - Rose &amp; Saffron</t>
  </si>
  <si>
    <t>Airwick Room Air Freshener Spray Cool Water &amp; Aloe Vera</t>
  </si>
  <si>
    <t>Veeba Chipolte Southwest Dressing</t>
  </si>
  <si>
    <t>Veeba Peri Peri Sauce</t>
  </si>
  <si>
    <t>Chef's Basket Durum Wheat Elbow Pasta</t>
  </si>
  <si>
    <t>Chef's Basket Durum Wheat Fusilli Pasta</t>
  </si>
  <si>
    <t>Chef's Basket Durum Wheat Penne Pasta</t>
  </si>
  <si>
    <t>Closeup Everfresh+ Anti-Germ Gel Toothpaste Red Hot</t>
  </si>
  <si>
    <t>Clove Sensitive Toothpaste with Anti-Sensitivity &amp; Fluoride Formulation</t>
  </si>
  <si>
    <t>Cornitos Cornitos Taco Shells - 6 Inches</t>
  </si>
  <si>
    <t>Fiama Menthol &amp; Magnolia Cooling Gel Bar Soap</t>
  </si>
  <si>
    <t>Godrej Aer Pocket, Bathroom Air Fragrance - Assorted Pack Of 3</t>
  </si>
  <si>
    <t xml:space="preserve">Godrej Yummiez Chilli Chicken Sausages </t>
  </si>
  <si>
    <t>ITC Master Chef Cheesy Corn Triangles</t>
  </si>
  <si>
    <t>Kitchens Of India Mughlai Paneer</t>
  </si>
  <si>
    <t>Mr Muscle Dranex Drain Cleaner Kiwi</t>
  </si>
  <si>
    <t>Oral-B Criss Cross Medium Toothbrush (Buy 2 Get 2 Free)</t>
  </si>
  <si>
    <t>Popular Essentials Toor Dal (Un-Polished)</t>
  </si>
  <si>
    <t>Praakritik Organic Jaggery</t>
  </si>
  <si>
    <t>Praakritik Organic Natural Wild Forest Honey</t>
  </si>
  <si>
    <t>Safal Frozen - Sweet Corn</t>
  </si>
  <si>
    <t>Dettol Antiseptic Liquid + Disinfectant Spray - Original</t>
  </si>
  <si>
    <t>On1y Pepper Grinder</t>
  </si>
  <si>
    <t>Dove Dandruff Care Shampoo</t>
  </si>
  <si>
    <t>Everest Garam Masala</t>
  </si>
  <si>
    <t>Clean &amp; Clear Morning Energy Berry Face Wash</t>
  </si>
  <si>
    <t xml:space="preserve">Kissan Mixed Fruit Jam </t>
  </si>
  <si>
    <t>Origami Cups Plain 100 units</t>
  </si>
  <si>
    <t xml:space="preserve">Park Avenue Beer Shampoo </t>
  </si>
  <si>
    <t>The Laughing Cow Cheese Slices</t>
  </si>
  <si>
    <t>Harpic Flushmatic In-Cistern Toilet Cleaner Blocks Marine</t>
  </si>
  <si>
    <t>Colgate Max Fresh Plax Mouthwash - Fresh Mint</t>
  </si>
  <si>
    <t>Colgate Plax Peppermint Mouthwash</t>
  </si>
  <si>
    <t>Colgate Slim Soft Charcoal Toothbrush</t>
  </si>
  <si>
    <t xml:space="preserve">Dukes Waffy Chocolate Wafer Rolls </t>
  </si>
  <si>
    <t>Dukes Waffy Strawberry Roll</t>
  </si>
  <si>
    <t>Durex Extra Thin Bubblegum Condom</t>
  </si>
  <si>
    <t>Eveready 1012 Carbon Zinc AAA Battery</t>
  </si>
  <si>
    <t xml:space="preserve">Eveready AA pack of 10 </t>
  </si>
  <si>
    <t>Eveready Base B22 9-Watt LED Bulb</t>
  </si>
  <si>
    <t>Fiama Fresh Hand Wash</t>
  </si>
  <si>
    <t>Gala Double Hockey Toilet Brush</t>
  </si>
  <si>
    <t>Gala EzeeSqueegee Wiper</t>
  </si>
  <si>
    <t>Godrej Aer Morning Misty Meadows Home Air Freshener</t>
  </si>
  <si>
    <t>Godrej Aer Spray Fresh Lush Green</t>
  </si>
  <si>
    <t>Godrej Yummiez Chicken Breakfast Salami</t>
  </si>
  <si>
    <t>Johnson's Baby Cream</t>
  </si>
  <si>
    <t>Listerine Cool Mint Mouthwash - Mild Taste</t>
  </si>
  <si>
    <t>Listerine Original Mouthwash</t>
  </si>
  <si>
    <t xml:space="preserve">Lotte Choco Pie </t>
  </si>
  <si>
    <t>Odonil Room Air Freshener Spray - Lavender Mist</t>
  </si>
  <si>
    <t>Odonil Room Spray Air Freshener Citrus Fres</t>
  </si>
  <si>
    <t>Orion Choco Pie - Chocolate Coated Soft Biscuit</t>
  </si>
  <si>
    <t>Pantai Coconut Cream</t>
  </si>
  <si>
    <t>Pantai Coconut Milk</t>
  </si>
  <si>
    <t>Pantai Green Curry Paste</t>
  </si>
  <si>
    <t>Pantai Red Curry Paste</t>
  </si>
  <si>
    <t>Popular Essentials Phool Makhana (Jumbo Size)</t>
  </si>
  <si>
    <t>Popular Essentials Tamarind</t>
  </si>
  <si>
    <t>Praakritik Organic Extra Virgin Coconut Oil</t>
  </si>
  <si>
    <t>Scotch Brite Tough Scrubber Brush</t>
  </si>
  <si>
    <t>ScotchBrite Premium Kitchen Towels</t>
  </si>
  <si>
    <t>Sunfeast Dark Fantasy Choco Fills Cookies Packet</t>
  </si>
  <si>
    <t>Tata Sampann Masoor Dal Stand</t>
  </si>
  <si>
    <t>The Laughing Cow Cheese Cubes</t>
  </si>
  <si>
    <t>The Laughing Cow Plain Processed Cheese Block</t>
  </si>
  <si>
    <t>Yummiez Chicken Breakfast Sausages</t>
  </si>
  <si>
    <t>Godrej No.1 Bathing Soap – Lime &amp; Aloe Vera</t>
  </si>
  <si>
    <t>L'Oreal Paris Dream Lengths Shampoo</t>
  </si>
  <si>
    <t>Mamaearth 100% Natural Berry Blast Kids Toothpaste</t>
  </si>
  <si>
    <t>Maybelline New York Colossal Kajal Black</t>
  </si>
  <si>
    <t>Moov Pain Relief Specialist Spray</t>
  </si>
  <si>
    <t>Mother's Recipe Pickle - Mango</t>
  </si>
  <si>
    <t>Mother's Recipe Pickle - Mixed</t>
  </si>
  <si>
    <t>Odonil Room Air Freshener Spray Lavender Mist</t>
  </si>
  <si>
    <t xml:space="preserve">Unibic Assorted Cookies </t>
  </si>
  <si>
    <t>Uno Playing Card Game</t>
  </si>
  <si>
    <t>Veeba Barbeque Sauce</t>
  </si>
  <si>
    <t>Veeba Sriracha Chilli Garlic Sauce</t>
  </si>
  <si>
    <t>Veeba Thousand Island Dressing</t>
  </si>
  <si>
    <t>Harpic Germ &amp; Stain Blaster Disinfectant Toilet Cleaner Floral</t>
  </si>
  <si>
    <t>Everest Chicken Masala</t>
  </si>
  <si>
    <t>24 Mantra Organic Rajma</t>
  </si>
  <si>
    <t>24 Mantra Organic Urad White Whole</t>
  </si>
  <si>
    <t>Clean &amp; Clear Morning Energy Aqua Splash Face Wash</t>
  </si>
  <si>
    <t>Clean &amp; Clear Morning Energy Lemon Face Wash</t>
  </si>
  <si>
    <t>Dlecta Cheese Block</t>
  </si>
  <si>
    <t>Dlecta Cheese Cubes 2</t>
  </si>
  <si>
    <t>Mother's Recipe Pickle - Red Stuffed Chilli</t>
  </si>
  <si>
    <t>Vicks VapoRub</t>
  </si>
  <si>
    <t>Zorabian Chicken Breast Boneless</t>
  </si>
  <si>
    <t xml:space="preserve">Zorabian Chicken Breast Boneless </t>
  </si>
  <si>
    <t>Apple Kinnaur</t>
  </si>
  <si>
    <t>Apple Shimla</t>
  </si>
  <si>
    <t>Everest Kitchen King Masala</t>
  </si>
  <si>
    <t>Weikfield Vanilla Custard Powder</t>
  </si>
  <si>
    <t>Veeba Sweet Onion Sauce</t>
  </si>
  <si>
    <t>Cantina Tabasco Green Sauce</t>
  </si>
  <si>
    <t>Cantina Tabasco Red Sauce</t>
  </si>
  <si>
    <t>Chakaachak Super Sponge Wipes (Pack of 3)</t>
  </si>
  <si>
    <t xml:space="preserve">Colgate Sensitive Plus Anticavity Toothpaste </t>
  </si>
  <si>
    <t>Colgate Sensitive Plus Enamel Toothpaste Tube</t>
  </si>
  <si>
    <t>Dabur Nature Care Isabgol - Double Action</t>
  </si>
  <si>
    <t>Fresh Chicken Curry Cut - Skinless (Halal)</t>
  </si>
  <si>
    <t>Gala Iron Bull Scrub Pad</t>
  </si>
  <si>
    <t>Gala Microfiber Multipurpose Cloth</t>
  </si>
  <si>
    <t>Go Cheese Slice - Plain</t>
  </si>
  <si>
    <t>Go Pizza Cheese</t>
  </si>
  <si>
    <t>Mother's Recipe Gujrati Gorkeri Pickle</t>
  </si>
  <si>
    <t>Nivea Lip Balm Original Care for 24h Moisture with Shea Butter &amp; Natural Oils</t>
  </si>
  <si>
    <t>Origami Kitchen Towels 2 In 1 Quilted 2ply</t>
  </si>
  <si>
    <t>Pedigree Meat Jerky Adult Dog Treat Barbecued Chicken</t>
  </si>
  <si>
    <t>Popular Essentials Dry Dates (Kharak)</t>
  </si>
  <si>
    <t>Popular Essentials Premium Jeera Rice</t>
  </si>
  <si>
    <t>Praakritik Organic Tuvar Dal</t>
  </si>
  <si>
    <t>Sunfeast Yumfills Whoopie Pie</t>
  </si>
  <si>
    <t xml:space="preserve">Om Bhakti Wick for Diya - Ghee Cotton Wicks Small </t>
  </si>
  <si>
    <t>On1y Salad Seasoning Grinder</t>
  </si>
  <si>
    <t>Praakritik Organic Ginger Powder</t>
  </si>
  <si>
    <t>Surf Excel Easy Wash Detergent Powder</t>
  </si>
  <si>
    <t>24 Mantra Organic Green Moong Dal - Split</t>
  </si>
  <si>
    <t>24 Mantra Organic Moong Dal</t>
  </si>
  <si>
    <t>24 Mantra Organic Peanuts</t>
  </si>
  <si>
    <t>Ariel Complete Detergent Washing Powder 500 g  + 200 g Free</t>
  </si>
  <si>
    <t>Del Monte Eggless Mayo</t>
  </si>
  <si>
    <t>Everest Black Pepper Powder</t>
  </si>
  <si>
    <t>Kiwi Dranex Drain Cleaner</t>
  </si>
  <si>
    <t>L'Oreal 6 Oil Nourish Conditioner</t>
  </si>
  <si>
    <t xml:space="preserve">MTR Ready To Eat Palak Paneer </t>
  </si>
  <si>
    <t>MTR Ready To Eat Paneer Butter Masala</t>
  </si>
  <si>
    <t>Praakritik Organic Yellow Moon Dal</t>
  </si>
  <si>
    <t>Puro Healthy Salt Crystal</t>
  </si>
  <si>
    <t>Scotch Brite Kitchen Sink Brush</t>
  </si>
  <si>
    <t>Veet Hair Removal Cream (Normal Skin)</t>
  </si>
  <si>
    <t>Veet Hair Removal Cream Dry Skin</t>
  </si>
  <si>
    <t>Veet Sensitive Skin Hair Removal Cream</t>
  </si>
  <si>
    <t>Tata Sampann Unpolished Rajma (Chitra)</t>
  </si>
  <si>
    <t>Whisper Choice Ultra XL Sanitary Pad</t>
  </si>
  <si>
    <t>Nestle Milkmaid</t>
  </si>
  <si>
    <t>24 Mantra Organic Pancharatna Dal - Split</t>
  </si>
  <si>
    <t>24 Mantra Organic Tur Dal - Split</t>
  </si>
  <si>
    <t>Baggry's Crunchy Muesli Almond Raisins &amp; Honey</t>
  </si>
  <si>
    <t>Bajaj Almond Drops Hair Oil Bottle</t>
  </si>
  <si>
    <t>Clean &amp; Clear Pimple Clearing Face Wash</t>
  </si>
  <si>
    <t>Dabur Hajmola Maha Candy - Aam+Imli</t>
  </si>
  <si>
    <t>Eno Fruit Salt Lemon Flavour Energy Powder</t>
  </si>
  <si>
    <t>Eno Regular Fruit Salt Energy Powder</t>
  </si>
  <si>
    <t>ITC Master Chef Lebanese Falafel Kebab</t>
  </si>
  <si>
    <t>Kitchens Of India Mutter Paneer</t>
  </si>
  <si>
    <t>Kitchens Of India Palak Paneer</t>
  </si>
  <si>
    <t>McCain Chilli Cheesy Nuggets</t>
  </si>
  <si>
    <t>Mccain Emotibites - Crispy Happy Potato Snack</t>
  </si>
  <si>
    <t>McCain Potato Cheese Shotz</t>
  </si>
  <si>
    <t>Neutrogena Deep Clean Facial Cleanser</t>
  </si>
  <si>
    <t>Neutrogena Deep Clean Foaming Cleanser</t>
  </si>
  <si>
    <t>Nycil Germ Expert Cool Herbal Talc</t>
  </si>
  <si>
    <t>Praakritik Organic Masoor Dal</t>
  </si>
  <si>
    <t>Praakritik Orrganic Cold Pressed Sesame Oil</t>
  </si>
  <si>
    <t>The Bake Shop Maska &amp; Multigrain Cheese Crackers</t>
  </si>
  <si>
    <t>The Bake Shop Sesame Seed Crackers</t>
  </si>
  <si>
    <t>Amul Dark Compound Chocolate Slab</t>
  </si>
  <si>
    <t>Gala Cloth Poccha/Mop</t>
  </si>
  <si>
    <t>Go Cheese Pizza Blend Mozzarella + Cheddar</t>
  </si>
  <si>
    <t>Go Cheese Processed Squares</t>
  </si>
  <si>
    <t>Go Processed Cheese Block</t>
  </si>
  <si>
    <t>Himalaya Cold Balm</t>
  </si>
  <si>
    <t>McCain Chilli Garlic Potato Bites Crunchy Potato Nuggets</t>
  </si>
  <si>
    <t xml:space="preserve">Pears Pure &amp; Gentle Value Pack Of 4 Bathing Soap </t>
  </si>
  <si>
    <t>Popular Essentials Buckwheat Flour (Kuttu Atta)</t>
  </si>
  <si>
    <t>Tata Sampann Kala Chana</t>
  </si>
  <si>
    <t>Vaseline Original Skin Protecting Jelly</t>
  </si>
  <si>
    <t>Yogabar No Added Sugar Protein Bar Brownie</t>
  </si>
  <si>
    <t>Ching's Secret Just Soak - Whole Wheat Veg Hakka Noodles</t>
  </si>
  <si>
    <t>Parachute 100% Pure Coconut Oil</t>
  </si>
  <si>
    <t>Amul Cheese - Processed Slices</t>
  </si>
  <si>
    <t>Britannia Good Day Cashew Cookies Pack Of 6</t>
  </si>
  <si>
    <t>Britannia Good Day Cashew Cookies Packet</t>
  </si>
  <si>
    <t>Britannia Goodday Chocochip Cookies</t>
  </si>
  <si>
    <t>Britannia Pure Magic Choco Lush Cookies</t>
  </si>
  <si>
    <t>Britannia Tiger Krunch Biscuits</t>
  </si>
  <si>
    <t>Colgate Gentle Sensitive+ Toothbrush Pack Of 4</t>
  </si>
  <si>
    <t>Colgate Total 12 Whole Mouth Protection Toothpaste</t>
  </si>
  <si>
    <t>Colgate Zig Zag Toothbrush</t>
  </si>
  <si>
    <t xml:space="preserve">Cornitos Peanut - Premium Salted </t>
  </si>
  <si>
    <t>Dabur Honey - World's No.1</t>
  </si>
  <si>
    <t>Del Monte Original Blend Tomato Ketchup Pouch</t>
  </si>
  <si>
    <t>Durex Condoms Mutual Climax</t>
  </si>
  <si>
    <t>Everest Saffron Kesar</t>
  </si>
  <si>
    <t>Fortune Besan Flour</t>
  </si>
  <si>
    <t>Kitchens of India Mutter Paneer Mix</t>
  </si>
  <si>
    <t>McCain Crazy Fries Masala MixHot 'n' Tangy</t>
  </si>
  <si>
    <t>McCain French Fries</t>
  </si>
  <si>
    <t xml:space="preserve">McCain Herb &amp; Garlic Crazy Fries Masala Mix </t>
  </si>
  <si>
    <t>McCain Masala - Fries</t>
  </si>
  <si>
    <t>McCain New Mini Samosa with Cheese Corn Style Filling</t>
  </si>
  <si>
    <t>McCain New Mini Samosa with Cheese Pizza Style Filling</t>
  </si>
  <si>
    <t>McCain Smiles - Pudina Chatka</t>
  </si>
  <si>
    <t>McCain Smiles Cripsy Happy Potatoes</t>
  </si>
  <si>
    <t>McCain Super Wedges</t>
  </si>
  <si>
    <t xml:space="preserve">Mother's Recipe Lime Pickle </t>
  </si>
  <si>
    <t xml:space="preserve">Mother's Recipe Mango Pickle </t>
  </si>
  <si>
    <t>Mother's Recipe Punjabi Teekha Mang Pickle</t>
  </si>
  <si>
    <t>Pantene Advanced Control Hair Fall Solution Shampoo</t>
  </si>
  <si>
    <t>Pantene Advanced Hair Fall Solution Silky Smooth Care Shampoo</t>
  </si>
  <si>
    <t>Pantene Total Damage Care Shampoo</t>
  </si>
  <si>
    <t>Popular Essentials Green Peas (Un-Polished)</t>
  </si>
  <si>
    <t>Praakritik Organic Chilka Moong Dal</t>
  </si>
  <si>
    <t>Praakritik Organic Poha</t>
  </si>
  <si>
    <t>Suguna Fit Egg</t>
  </si>
  <si>
    <t>Sundrop Cocoa Nut Hazelnut Chocolatey Spread</t>
  </si>
  <si>
    <t>Sunfeast Mom's Magic Cashew &amp; Almond Biscuits</t>
  </si>
  <si>
    <t>Om Bhakti Camphor Big</t>
  </si>
  <si>
    <t xml:space="preserve">Satyam Singdana </t>
  </si>
  <si>
    <t>Sumeru Aloo Paratha</t>
  </si>
  <si>
    <t>Veeba Salsa Dip</t>
  </si>
  <si>
    <t xml:space="preserve">Bell Peppers Red &amp; Yellow </t>
  </si>
  <si>
    <t>McCain Veggie Fingers</t>
  </si>
  <si>
    <t>Dettol Effective Protection Antiseptic Liquid</t>
  </si>
  <si>
    <t>Godrej Cinthol Lime Refreshing Deo Soap</t>
  </si>
  <si>
    <t>Ching's Secret Just Soak - Veg Hakka Noodles</t>
  </si>
  <si>
    <t>Colgate Visible White Toothpaste</t>
  </si>
  <si>
    <t>Maggi Hot &amp; Sweet Tomato Chilli Sauce</t>
  </si>
  <si>
    <t>McCain Veggie Burger Patty</t>
  </si>
  <si>
    <t xml:space="preserve">Mother's Recipe Mixed Pickle </t>
  </si>
  <si>
    <t>MTR Idli/Dosa/Chilly Chutney Powder</t>
  </si>
  <si>
    <t>MTR Masala - Sambar Powder</t>
  </si>
  <si>
    <t>Savlon Herbal Sensitive Liquid Handwash Refill Pouch</t>
  </si>
  <si>
    <t>Scotch Magic Tape</t>
  </si>
  <si>
    <t>Sensodyne Sensitive Fresh Gel Toothpaste</t>
  </si>
  <si>
    <t>Stayfree Secure XL Size Sanitary Napkins</t>
  </si>
  <si>
    <t>Ching's Secret Hot Garlic Instant Noodles</t>
  </si>
  <si>
    <t>Ching's Secret Manchurian Instant Noodle</t>
  </si>
  <si>
    <t>Ching's Secret Schezwan Instant Noodle</t>
  </si>
  <si>
    <t>Colgate Herbal Toothpaste</t>
  </si>
  <si>
    <t>Surf Excel Detergent Bar Value Pack</t>
  </si>
  <si>
    <t>Satyam Khobra</t>
  </si>
  <si>
    <t>Amul Mithai Mate EOE Tin</t>
  </si>
  <si>
    <t>Amul Milk Compound Chocolate Slab</t>
  </si>
  <si>
    <t>Arden Desi Eggs</t>
  </si>
  <si>
    <t>Baidyanath Isabgol</t>
  </si>
  <si>
    <t>Betty Crocker Complete Pancake Mix Original</t>
  </si>
  <si>
    <t>Britannia Toastea Premium Bake Rusk</t>
  </si>
  <si>
    <t>Chakaachak Mega Star Toilet Brush</t>
  </si>
  <si>
    <t>Colgate Total Charcoal Anticavity Toothpaste</t>
  </si>
  <si>
    <t>Cornitos Cornitos Taco Shells - 4 Inches</t>
  </si>
  <si>
    <t>Dabur Hommade - Ginger Garlic Past Tub</t>
  </si>
  <si>
    <t>Fine Life Cotton Balls</t>
  </si>
  <si>
    <t>Gits Pav Bhaji Ready to Eat</t>
  </si>
  <si>
    <t>Gits Veg Biryani Ready to Eat</t>
  </si>
  <si>
    <t>Kitchen Of India Ready-To-Eat Pindi Channa</t>
  </si>
  <si>
    <t>Kitchens of India Dal Bukhara Gravy Mix</t>
  </si>
  <si>
    <t>Kitchens of India Dal Makhani</t>
  </si>
  <si>
    <t>Kitchens Of India Dal Makhani</t>
  </si>
  <si>
    <t>Kitchens Of India Rajma Masala</t>
  </si>
  <si>
    <t>Kitchens Of India Yellow Dal Tadka</t>
  </si>
  <si>
    <t>Laughing Cow Cheese 8 Portion 120Gm Imported</t>
  </si>
  <si>
    <t>McCain Aloo Tikki</t>
  </si>
  <si>
    <t>MTR Dal Fry</t>
  </si>
  <si>
    <t>MTR Dal Makhani</t>
  </si>
  <si>
    <t>MTR Ready to Eat Pav Bhaji</t>
  </si>
  <si>
    <t>Patanjali Kesh Kanti Anti Dandruff Hair Cleanser</t>
  </si>
  <si>
    <t>Praakritik Organic Garlic Powder</t>
  </si>
  <si>
    <t>Praakritik Organic Jowar Atta</t>
  </si>
  <si>
    <t>Safal Frozen - Mixed Vegetables</t>
  </si>
  <si>
    <t>Switz Paratha Puff</t>
  </si>
  <si>
    <t>The Laughing Cow Cheese Spread Plain</t>
  </si>
  <si>
    <t>Amul Pizza Cheese Processed</t>
  </si>
  <si>
    <t>Dettol Original Liquid Handwash Refill</t>
  </si>
  <si>
    <t>Dettol SKincare Handwash Value Refill</t>
  </si>
  <si>
    <t>Keya Italian Pizza Oregano</t>
  </si>
  <si>
    <t>Keya Italian Seasoning</t>
  </si>
  <si>
    <t>Keya Oregano</t>
  </si>
  <si>
    <t>Keya Piri Piri | Exotic Spices Mix</t>
  </si>
  <si>
    <t>Keya Pizza Seasoning</t>
  </si>
  <si>
    <t>Ching's Secret Veg Hakka Noodles</t>
  </si>
  <si>
    <t>Oxi Green Max Force Green Concentrate</t>
  </si>
  <si>
    <t>Amul Processed Cheese Block</t>
  </si>
  <si>
    <t>Amul Processed Cheese Cubes</t>
  </si>
  <si>
    <t xml:space="preserve">Pomegranate </t>
  </si>
  <si>
    <t>24 Mantra Organic Roasted Bengal Gram Dal</t>
  </si>
  <si>
    <t xml:space="preserve">Chakaachak Eazo Grass Broom New </t>
  </si>
  <si>
    <t>Ching's Secret Green Chilli Sauce</t>
  </si>
  <si>
    <t>Ching's Secret Red Chilli Sauce</t>
  </si>
  <si>
    <t xml:space="preserve">Clinic Plus Strength &amp; Shine Shampoo With Egg Protein </t>
  </si>
  <si>
    <t>Dabur Honitus Herbal Cough Remedy Ayurvedic Syrup</t>
  </si>
  <si>
    <t>iD Natural Paneer</t>
  </si>
  <si>
    <t>Johnson's Baby Soap</t>
  </si>
  <si>
    <t>Maggi Rich Tomato Ketchup</t>
  </si>
  <si>
    <t xml:space="preserve">MTR Roasted Vermicelli </t>
  </si>
  <si>
    <t>Open Secret Assorted Story Box</t>
  </si>
  <si>
    <t>Open Secret Choco Almond Story Box</t>
  </si>
  <si>
    <t>Open Secret Peanut Butter Story Box</t>
  </si>
  <si>
    <t>Open Secret White Choco Story Box</t>
  </si>
  <si>
    <t>Oxi Green Dish Wash Liquid - Lemon</t>
  </si>
  <si>
    <t>Vicks BabyRub</t>
  </si>
  <si>
    <t>Vicks Inhaler with Keychain</t>
  </si>
  <si>
    <t>Whisper Daily Liners Clean and Fresh</t>
  </si>
  <si>
    <t>Veeba Hot Sweet Tomato Chilli Sauce</t>
  </si>
  <si>
    <t>Lizol Disinfectant Surface &amp; Floor Cleaner Liquid Jasmine</t>
  </si>
  <si>
    <t>Pril Power Of Active Boosters</t>
  </si>
  <si>
    <t>Pro Nature Organic Sonamasoori Brown Rice</t>
  </si>
  <si>
    <t>Satyam Nighties Spices  Chilli Kashmiri</t>
  </si>
  <si>
    <t>Colgate Max Fresh Cooling Crystals Toothpaste</t>
  </si>
  <si>
    <t xml:space="preserve">Hit Cockroach Killer Spray </t>
  </si>
  <si>
    <t>Tata Sampann Unpolished Urad Whole</t>
  </si>
  <si>
    <t>Amrutanjan Pain Balm Extra Power</t>
  </si>
  <si>
    <t>Amul Pizza Cheese - Mozzarella</t>
  </si>
  <si>
    <t>Britannia Treat Jimjam Family Pack (Buy 4 Get 1 Free)</t>
  </si>
  <si>
    <t>Catch Black Pepper Sprinkler</t>
  </si>
  <si>
    <t>Dabur Meswak Toothpaste</t>
  </si>
  <si>
    <t>Dettol Hand Sanitizer</t>
  </si>
  <si>
    <t>D'lecta Natural Feta Cheese Block</t>
  </si>
  <si>
    <t>D'lecta Shredded Mozzarella Cheese</t>
  </si>
  <si>
    <t>Go Cheese Processed Angles Plain</t>
  </si>
  <si>
    <t>Himalaya Moisturising Aloe Vera Facial Wipes</t>
  </si>
  <si>
    <t>Jivana Jaggery</t>
  </si>
  <si>
    <t>Johnson's Baby Lotion</t>
  </si>
  <si>
    <t>Maggi Coconut Milkpowder</t>
  </si>
  <si>
    <t>Mangalam Camphor</t>
  </si>
  <si>
    <t>Pillsbury Cooker Cake Mix - Choco</t>
  </si>
  <si>
    <t xml:space="preserve">Popular Essentials Black Cardamom/Elaichi </t>
  </si>
  <si>
    <t>Popular Essentials Black Pepper</t>
  </si>
  <si>
    <t>Popular Essentials Pink Rajma</t>
  </si>
  <si>
    <t>Popular Essentials Samba Broken Wheat</t>
  </si>
  <si>
    <t>Potato</t>
  </si>
  <si>
    <t>The Whole Truth Cranberry Protein Bar No Sugar</t>
  </si>
  <si>
    <t>The Whole Truth Double Cocoa Protein Bar No Sugar</t>
  </si>
  <si>
    <t>The Whole Truth Peanut Cocoa Protein Bar No Sugar</t>
  </si>
  <si>
    <t>Colgate Zig Zag Charcoal Medium Toothbrush 4 Pcs</t>
  </si>
  <si>
    <t>Colgate Zigzag Charcoal Soft Bristle Toothbrush - 4 Pcs</t>
  </si>
  <si>
    <t>Dabur - Chyawanprash</t>
  </si>
  <si>
    <t>Del Monte Pizza &amp; Pasta Sauce Spout Pack</t>
  </si>
  <si>
    <t>Dettol Liquid Handwash With Free Liquid</t>
  </si>
  <si>
    <t>Gits Gulab Jamun Instant Dessert Mix</t>
  </si>
  <si>
    <t>Go Cheese  Spread Plain</t>
  </si>
  <si>
    <t>Go Cheese Spread - Four Pepper (Soft &amp; Creamy)</t>
  </si>
  <si>
    <t>Go Cheese Spread - Garlic</t>
  </si>
  <si>
    <t>Godrej Protekt</t>
  </si>
  <si>
    <t>Godrej Protekt Germ Fighter Handwash</t>
  </si>
  <si>
    <t>Kelloggs Chocos Fills Double Chocolat</t>
  </si>
  <si>
    <t>Kelloggs Corn Flakes</t>
  </si>
  <si>
    <t>On1y Black Salt Grinder</t>
  </si>
  <si>
    <t>On1y Mixed Herbs</t>
  </si>
  <si>
    <t>On1y Pasta Seasoning</t>
  </si>
  <si>
    <t>On1y Pizza Seasoning</t>
  </si>
  <si>
    <t>Oral-B Charcoal Deep Clean Stain Removal Toothbrush Medium</t>
  </si>
  <si>
    <t>Oral-B Charcoal Deep Clean Stain Removal Toothbrush Soft</t>
  </si>
  <si>
    <t>Palmolive Black Orchid And Milk Liquid Hand Wash</t>
  </si>
  <si>
    <t>Palmolive Naturals Sea Minerals Liquid Hand Wash</t>
  </si>
  <si>
    <t>Pillsbury Choco Chip Pancake Mix</t>
  </si>
  <si>
    <t>Pillsbury Pancake Mix - Funfetti</t>
  </si>
  <si>
    <t>Savlon Moisture Shield Hand Wash</t>
  </si>
  <si>
    <t>Sebamed Cleansing Bar</t>
  </si>
  <si>
    <t>Smith &amp; Jones Garlic &amp; Herbs Masala Mix</t>
  </si>
  <si>
    <t>Smith &amp; Jones Italian Spices Masala Mix</t>
  </si>
  <si>
    <t>Smith &amp; Jones Peri Peri Masala</t>
  </si>
  <si>
    <t>Sugarlite 50% Less Calories Sugar Pouch</t>
  </si>
  <si>
    <t>Veeba Truly Tomato Ketchup</t>
  </si>
  <si>
    <t>Wingreens Cheesy Chipotle Sauce</t>
  </si>
  <si>
    <t>Cherry Blossom Liquid Wax Polish</t>
  </si>
  <si>
    <t>Cherry Blossom Liquid Wax Polish (Dark Tan)</t>
  </si>
  <si>
    <t>Everest Powder - Tea Masala</t>
  </si>
  <si>
    <t>Johnson's Baby No More Tears Baby Shampoo</t>
  </si>
  <si>
    <t xml:space="preserve">Oral-B Extra Soft Bristles Sensitive </t>
  </si>
  <si>
    <t>Arden Eggs White</t>
  </si>
  <si>
    <t>Colin Glass and Surface Cleaner Liquid Spray Regular</t>
  </si>
  <si>
    <t>Sunfeast YiPPee! Noodles - Magic Masala</t>
  </si>
  <si>
    <t>Sunfeast Yippee! Power Up Atta Noodles</t>
  </si>
  <si>
    <t>24 Mantra Organic Besan</t>
  </si>
  <si>
    <t>24 Mantra Organic Brown Sona Masoori Rice</t>
  </si>
  <si>
    <t>24 Mantra Organic Chana Dal</t>
  </si>
  <si>
    <t>24 Mantra Organic Masoor Dal - Split</t>
  </si>
  <si>
    <t>24 Mantra Organic Sattu Atta</t>
  </si>
  <si>
    <t xml:space="preserve">Harpic Lemon Bathroom Cleaner </t>
  </si>
  <si>
    <t>Hershey's Chocolate Syrup</t>
  </si>
  <si>
    <t>Hershey's Cocoa Powder</t>
  </si>
  <si>
    <t>Hershey's Syrup Delicious Strawberry</t>
  </si>
  <si>
    <t>Patanjali Kesh Kanti Shikakai Hair Cleanser</t>
  </si>
  <si>
    <t>Patanjali Pure Honey</t>
  </si>
  <si>
    <t>Popular Essentials Dessicated Coconut</t>
  </si>
  <si>
    <t>Popular Essentials Kashmiri Red Rajma</t>
  </si>
  <si>
    <t>Popular Essentials Red Cherry/Gundu Chilli</t>
  </si>
  <si>
    <t>Shubh kart - Surabhi Camphor Pouch 50g</t>
  </si>
  <si>
    <t>Tata Sampann Unpolished Chana Dal</t>
  </si>
  <si>
    <t>The Bake Shop Masala Cheese Crackers</t>
  </si>
  <si>
    <t>Weikfield Cooker Cake Mix - Chocolate</t>
  </si>
  <si>
    <t>Weikfield Cooker Cake Mix - Vanilla</t>
  </si>
  <si>
    <t>Pineapple</t>
  </si>
  <si>
    <t>Tata Sampann High Protien Kabuli Chana</t>
  </si>
  <si>
    <t>Tata Sampann Urad Dal Split</t>
  </si>
  <si>
    <t>Colgate Kids Toothpaste - 6+ Years, Strawberry Flavour</t>
  </si>
  <si>
    <t>Colgate Toothpaste For Kids Motu Oatlu</t>
  </si>
  <si>
    <t xml:space="preserve">Tata Sampann Unpolished Moong Dal </t>
  </si>
  <si>
    <t>Chings Secret Hot Garlic Instant Noodles</t>
  </si>
  <si>
    <t>Ching's Secret Manchurian Noodles</t>
  </si>
  <si>
    <t>Tata Sampann High Protein Kali Urad</t>
  </si>
  <si>
    <t>Tata Sampann High Protien Toor Dal - Split</t>
  </si>
  <si>
    <t>Top Ramen Masala</t>
  </si>
  <si>
    <t>Daawat Rozana Gold Basmati Rice</t>
  </si>
  <si>
    <t>Dove Dryness Care Conditioner Frizzy &amp; Dry Hair</t>
  </si>
  <si>
    <t>Everest Hingraj Powder</t>
  </si>
  <si>
    <t>Gits Medu Vada Instant Snack Mix</t>
  </si>
  <si>
    <t>Himalaya Prickly Heat Baby Powder</t>
  </si>
  <si>
    <t>Lotte Choco Pie Cocoa Pie</t>
  </si>
  <si>
    <t>Odomos lotion - Mosquito Repellent</t>
  </si>
  <si>
    <t>Odomos Mosquito Repellent Spray</t>
  </si>
  <si>
    <t>Patanjali Saundarya Aloe Vera Gel</t>
  </si>
  <si>
    <t>Popular Essentials Green Moong Whole</t>
  </si>
  <si>
    <t>Popular Essentials Mace/Javitri</t>
  </si>
  <si>
    <t>Popular Essentials Moth Whole</t>
  </si>
  <si>
    <t>Popular Essentials Pumpkin Seeds</t>
  </si>
  <si>
    <t>Popular Essentials Red Rajma</t>
  </si>
  <si>
    <t>Popular Essentials Sattu Atta</t>
  </si>
  <si>
    <t>Popular Essentials Urad Gola White(Un-Polished)</t>
  </si>
  <si>
    <t>Praakritik Organic Raw Sugar</t>
  </si>
  <si>
    <t>Scotch Brite Silver Sparks Scrub Pad</t>
  </si>
  <si>
    <t>Stayfree Dry-Max All Night Ultra-Dry Sanitary Pad</t>
  </si>
  <si>
    <t>Switz Samosa Dough Sheets</t>
  </si>
  <si>
    <t>Switz Spring Roll Dough Sheets</t>
  </si>
  <si>
    <t>Whisper Bindazzz Nights XL + Sanitary Pad</t>
  </si>
  <si>
    <t>Whisper Choice Regular Sanitary Pads</t>
  </si>
  <si>
    <t>Dettol Original Liquid Handwash</t>
  </si>
  <si>
    <t>Godrej Good Night Gold Flash Liquid Vapouriser</t>
  </si>
  <si>
    <t>Gowardhan Classic Block Fresh Paneer</t>
  </si>
  <si>
    <t>Keya Wonder Red Hot Chilli Flakes</t>
  </si>
  <si>
    <t>Nestle A+ Slim Milk</t>
  </si>
  <si>
    <t>On1y Sea Salt Grinder</t>
  </si>
  <si>
    <t>Pineapple Slice</t>
  </si>
  <si>
    <t>Satyam Nighties Spices  Chilli Bore</t>
  </si>
  <si>
    <t>Smith &amp; Jones Masala Noodles</t>
  </si>
  <si>
    <t>Veeba Cheese and Chilli Sandwich Spread</t>
  </si>
  <si>
    <t>Amul Delicious Fat Spread - Cholesterol Free</t>
  </si>
  <si>
    <t>Dabur Amla Hair Oil</t>
  </si>
  <si>
    <t xml:space="preserve">Gillette Presto Ready Shaver 5 Cartridges </t>
  </si>
  <si>
    <t xml:space="preserve">Tata Sampann Moong Chilka </t>
  </si>
  <si>
    <t>Satyam Pulses Masur Dal</t>
  </si>
  <si>
    <t>Rin Detergent Powder</t>
  </si>
  <si>
    <t>Amul Cheese - Pepper</t>
  </si>
  <si>
    <t>Amul Cheese Spread Creamy</t>
  </si>
  <si>
    <t>Amul Cheese Spread Spicy Garlic</t>
  </si>
  <si>
    <t>Amul Cheese Spread Yummy Plain</t>
  </si>
  <si>
    <t>Arden Eggs Brown</t>
  </si>
  <si>
    <t>Fem Fairness Natural Gold Skin Bleach</t>
  </si>
  <si>
    <t>Fem Fairness Naturals Saffron Skin Bleach</t>
  </si>
  <si>
    <t>Hem Mantra Masala Agarbatti</t>
  </si>
  <si>
    <t>Mother's Recipe Mixed Pickle</t>
  </si>
  <si>
    <t>Patanjali Kesh Kanti Aloe Vera Hair Cleanser</t>
  </si>
  <si>
    <t>Patanjali Kesh Kanti Reetha Hair Cleanser</t>
  </si>
  <si>
    <t>Popular Essentials Green Moong Chilka/Chilka (Un-Polished)</t>
  </si>
  <si>
    <t>Popular Essentials Kabuli Chana Regular</t>
  </si>
  <si>
    <t>Popular Essentials Urad Dal Split (Un-Polished)</t>
  </si>
  <si>
    <t>Veeba Carrot &amp; Cucumber Sandwich Spread</t>
  </si>
  <si>
    <t>Vicks Vaporub</t>
  </si>
  <si>
    <t>Yummiez American Sweet Corn</t>
  </si>
  <si>
    <t>Zandu Balm</t>
  </si>
  <si>
    <t>Godrej No.1 Bathing Soap, Jasmine</t>
  </si>
  <si>
    <t>Durex Air Ultra Thin Condoms</t>
  </si>
  <si>
    <t>Harpic Hygienic Toilet Cleaner Rim Block Citrus</t>
  </si>
  <si>
    <t>Harpic Hygienic Toilet Cleaner Rim Block Jasmine</t>
  </si>
  <si>
    <t>Orange Nagpur</t>
  </si>
  <si>
    <t xml:space="preserve">Oxi Green Phenyl - Pine </t>
  </si>
  <si>
    <t>Oxylife Natural Radiance 5 Creme Bleach - With Active Oxygen</t>
  </si>
  <si>
    <t>Parachute Jasmine Hair Oil</t>
  </si>
  <si>
    <t>Pear Green Imported</t>
  </si>
  <si>
    <t>Satyam Chilli  Bedgi</t>
  </si>
  <si>
    <t>24 Mantra Bura Sugar (Demerara)</t>
  </si>
  <si>
    <t>24 Mantra Organic Jaggery Powder</t>
  </si>
  <si>
    <t>Britannia Bourbon Biscuit Buy 4 Get 1 Free</t>
  </si>
  <si>
    <t>Britannia Good Day Butter Cookies</t>
  </si>
  <si>
    <t>Britannia Marie Gold (Buy 4 Get 1 Free)</t>
  </si>
  <si>
    <t>Cadbury Oreo Chocolatey Sandwich Biscuits Family Pack</t>
  </si>
  <si>
    <t>Dabur Gulabari Rose Water Daily Glow</t>
  </si>
  <si>
    <t>Everest Dry Mango Powder</t>
  </si>
  <si>
    <t>Garnier Colour Naturals Hair Colour - 1 Natural Black</t>
  </si>
  <si>
    <t>Himalaya Diaper Rash Cream</t>
  </si>
  <si>
    <t xml:space="preserve">iD Idli &amp; Dosa Batter </t>
  </si>
  <si>
    <t xml:space="preserve">iD Malabar Parota </t>
  </si>
  <si>
    <t>iD Wheat Lachha Paratha</t>
  </si>
  <si>
    <t>ITC Master Chef Classic Aloo Tikki</t>
  </si>
  <si>
    <t>Origami Disposable Spoons</t>
  </si>
  <si>
    <t xml:space="preserve">Origami Good Karma Paper Serviettes </t>
  </si>
  <si>
    <t>Origami So Soft Tissue Roll Single - 340 Pulls 3 Ply</t>
  </si>
  <si>
    <t>Popular Essentials Black Urad Split</t>
  </si>
  <si>
    <t>Popular Essentials Byadagi Chilli Stemless</t>
  </si>
  <si>
    <t>Popular Essentials Pancharatna Dal</t>
  </si>
  <si>
    <t xml:space="preserve">Popular Essentials Soya Beans </t>
  </si>
  <si>
    <t>Popular Essentials Urad Gola Black (Un-Polished)</t>
  </si>
  <si>
    <t>Popular Essentials White Peas (Un-Polished)</t>
  </si>
  <si>
    <t>Prabhat Malai Paneer Pouch</t>
  </si>
  <si>
    <t>Scotch BOPP Packaging Tape</t>
  </si>
  <si>
    <t>Shubh kart - Shubhkart Sambrani Cup Black 12n</t>
  </si>
  <si>
    <t>Sunfeast Dark Fantasy Choco Creme</t>
  </si>
  <si>
    <t>Sunfeast Dark Fantasy Vanilla Creme</t>
  </si>
  <si>
    <t>Top Ramen Masala Oat Masala</t>
  </si>
  <si>
    <t>Top Ramen Noodles, Atta</t>
  </si>
  <si>
    <t>Daawat Rozana Super Basmati Rice</t>
  </si>
  <si>
    <t>Dettol Skincare Liquid Hand Wash</t>
  </si>
  <si>
    <t>Dr Oetker Cucumber &amp; Carrot Sandwich Spread Veg</t>
  </si>
  <si>
    <t>Mothers Recipe Papad Chana Masala</t>
  </si>
  <si>
    <t>Om Bhakti Camphor Small</t>
  </si>
  <si>
    <t>Vaseline Skin Protecting Jelly</t>
  </si>
  <si>
    <t>Veeba Eggless Mayonnaise</t>
  </si>
  <si>
    <t>"Origami Good Karma Paper Serviettes - 100 napkins (1 ply)"</t>
  </si>
  <si>
    <t>Nestle A+ Actiplus Probiotic Dahi Plain Curd</t>
  </si>
  <si>
    <t>Nestle A+ Slim Dahi - Low Fat</t>
  </si>
  <si>
    <t xml:space="preserve">Amul Malai Paneer Fresh </t>
  </si>
  <si>
    <t>Mother's Recipe Paste Ginger &amp; Garlic</t>
  </si>
  <si>
    <t>24 Mantra Organic Red Poha</t>
  </si>
  <si>
    <t>Aashirvaad Breakfast Instant Mix - Rice Idli</t>
  </si>
  <si>
    <t>Aashirvaad Instant Mix - Rice Dosa</t>
  </si>
  <si>
    <t>Aashirvaad Suji Halwa With Jaggery</t>
  </si>
  <si>
    <t>Amul Cheese Sauce Jalapeno</t>
  </si>
  <si>
    <t>Amul Cheese Sauce Mexican Salsa</t>
  </si>
  <si>
    <t>Amul Frozen Malai Paneer</t>
  </si>
  <si>
    <t>Amul Slim Trim Skimmed Milk</t>
  </si>
  <si>
    <t>Aro Aluminium Container with Lid 230 ml</t>
  </si>
  <si>
    <t>Britannia 50-50 Maska Chaska Biscuit</t>
  </si>
  <si>
    <t>Britannia Nutrichoice 5 Grain Digestive Biscuits</t>
  </si>
  <si>
    <t>Colgate Sensitive Everyday Protection Anticavity Toothpaste</t>
  </si>
  <si>
    <t>Dabur Gulabari Rose Glow Face Cleanse</t>
  </si>
  <si>
    <t>Dabur Odomos Naturals Mosquito Repellant Gel</t>
  </si>
  <si>
    <t>Dettol Lather Shaving Cream</t>
  </si>
  <si>
    <t>Everest Dry Ginger Powder</t>
  </si>
  <si>
    <t>Gala Scrubber Pad</t>
  </si>
  <si>
    <t>Gits Jalebi with Maker Dessert Mix</t>
  </si>
  <si>
    <t>Godrej Nupur Henna</t>
  </si>
  <si>
    <t xml:space="preserve">Godrej Real Good Chicken Liver Sealed </t>
  </si>
  <si>
    <t>Good Knight Fabric Personal Mosquito Repellent Roll On</t>
  </si>
  <si>
    <t>ITC Master Chef Butter Chicken</t>
  </si>
  <si>
    <t>ITC Master Chef Hyderabadi Biryani</t>
  </si>
  <si>
    <t>ITC Master Chef Vegetable Biryani Cooking Paste</t>
  </si>
  <si>
    <t>Lemon</t>
  </si>
  <si>
    <t>Moov Pain Relief Specialist</t>
  </si>
  <si>
    <t>MTR Vermicelli Payasam</t>
  </si>
  <si>
    <t>Odonil Air Freshner Lavender Meadows</t>
  </si>
  <si>
    <t>Old Spice Lime Lather Shaving Cream</t>
  </si>
  <si>
    <t>Old Spice Original Lather Shaving Cream</t>
  </si>
  <si>
    <t>Origami Aloe Vera Wipes</t>
  </si>
  <si>
    <t>Patanjali Kesh Kanti Natural Hair Cleanser</t>
  </si>
  <si>
    <t>Pears Pure &amp; Gentle Glycerin Bath Soap</t>
  </si>
  <si>
    <t>Popular Essentials Cloves (Lavang)</t>
  </si>
  <si>
    <t>Popular Essentials Sona Masouri Raw Rice</t>
  </si>
  <si>
    <t>Scotch Brite Scrub Pad</t>
  </si>
  <si>
    <t>Sugarfree Natural Green Stevia Leaves Zero Calorie</t>
  </si>
  <si>
    <t>Suguna Vitamin D Egg</t>
  </si>
  <si>
    <t>The Bake Shop Masala Lavash</t>
  </si>
  <si>
    <t>The Bake Shop Whole Wheat Multigrain Lavash</t>
  </si>
  <si>
    <t>Veeba Pasta And Pizza Sauce</t>
  </si>
  <si>
    <t>Veeba Pizza Topping</t>
  </si>
  <si>
    <t>Woodward's Gripe Water</t>
  </si>
  <si>
    <t>Eastern Super Garam Masala</t>
  </si>
  <si>
    <t>Everest Meat Masala Powder</t>
  </si>
  <si>
    <t>Everest Tandoori Chicken Masala</t>
  </si>
  <si>
    <t>Robin Dazzling Liquid Blue After Wash</t>
  </si>
  <si>
    <t>Veeba English Mustard</t>
  </si>
  <si>
    <t>Maggi Special Masala Spicy Yummy Noodles</t>
  </si>
  <si>
    <t>Suguna Active - DHA</t>
  </si>
  <si>
    <t>Suguna Heart- Omega3</t>
  </si>
  <si>
    <t xml:space="preserve">Suguna Nourish Egg </t>
  </si>
  <si>
    <t xml:space="preserve">Suguna Sharp Egg </t>
  </si>
  <si>
    <t>Revive Revive Liquid</t>
  </si>
  <si>
    <t>24 Mantra Organic Cumin</t>
  </si>
  <si>
    <t>24 Mantra Organic Cumin Powder</t>
  </si>
  <si>
    <t>24 Mantra Organic Jowar Flour</t>
  </si>
  <si>
    <t>24 Mantra Red Chilly Whole</t>
  </si>
  <si>
    <t>Airwick EverFresh Gel Bathroom Air Freshener - Citrus Splash</t>
  </si>
  <si>
    <t>Airwick EverFresh Gel Bathroom Air Freshener - Lavender Dew</t>
  </si>
  <si>
    <t>Britannia Milk Bikis Cream Biscuit</t>
  </si>
  <si>
    <t>Britannia Nutri Choice Ragi Cookies</t>
  </si>
  <si>
    <t>Cadbury Oreo Dipped Biscuit</t>
  </si>
  <si>
    <t>Chakaachak Dustpan Grey</t>
  </si>
  <si>
    <t>Dragon Fruit Imported</t>
  </si>
  <si>
    <t>Eastern Chicken Masala</t>
  </si>
  <si>
    <t>Everest Coriander Powder</t>
  </si>
  <si>
    <t>Everest Pav Bhaji Masala</t>
  </si>
  <si>
    <t>Guava Thai</t>
  </si>
  <si>
    <t>Lux International Creamy White Soap Bar</t>
  </si>
  <si>
    <t>Nestle A+ Nourish Dahi</t>
  </si>
  <si>
    <t>Parle Monaco Classic Salty Biscuits</t>
  </si>
  <si>
    <t>Popular Essentials Fried Gram (Bengal Gram)</t>
  </si>
  <si>
    <t>Popular Essentials Masoor Dal Split (Un-Polished)</t>
  </si>
  <si>
    <t>Popular Essentials Regular White Lobia</t>
  </si>
  <si>
    <t xml:space="preserve">Popular Essentials Salted Murmure </t>
  </si>
  <si>
    <t>Popular Essentials Star Anise</t>
  </si>
  <si>
    <t>Praakritik Organic Indrayani Rice</t>
  </si>
  <si>
    <t>So Good Almond Milk - Natural Unsweetened</t>
  </si>
  <si>
    <t>Sunfeast Farmlite Nuts Digestive</t>
  </si>
  <si>
    <t>Sunfeast YiPPee! Magic Masala Noodles</t>
  </si>
  <si>
    <t>Weikfield Cocoa Powder</t>
  </si>
  <si>
    <t>A1 Biodegradable Garbage Dustbin Bags</t>
  </si>
  <si>
    <t xml:space="preserve">Om Bhakti Wick for Diya - Vanaspati Ghee Cotton Wicks Small </t>
  </si>
  <si>
    <t>Rin Fabric Whitener Detergent</t>
  </si>
  <si>
    <t>Veeba Favourites Eggless Burger Mayonnaise</t>
  </si>
  <si>
    <t>Amul Happy Treats French Fries</t>
  </si>
  <si>
    <t>Chakaachak Deluxe Dustpan Grey</t>
  </si>
  <si>
    <t>Cherry Blossom Wax Shoe Polish Black</t>
  </si>
  <si>
    <t>Cherry Blossom Wax Shoe Polish Dark Tan</t>
  </si>
  <si>
    <t>Eveready Ultima Alkaline Battery AAA</t>
  </si>
  <si>
    <t>Onion</t>
  </si>
  <si>
    <t>Bajaj Almond Drops Hair Oil</t>
  </si>
  <si>
    <t>Everest Turmeric Powder</t>
  </si>
  <si>
    <t>Amul Taaza Toned Homogenised Milk</t>
  </si>
  <si>
    <t>Dettol Antiseptic Disinfectant Liquid</t>
  </si>
  <si>
    <t>Suhana Biryani Masala</t>
  </si>
  <si>
    <t>Suhana Spice Mix - Chicken Biryani</t>
  </si>
  <si>
    <t>24 Mantra Organic Ragi Flour</t>
  </si>
  <si>
    <t>Britannia Toastea (Premium Bake Rusk)</t>
  </si>
  <si>
    <t>Dabur Hommade - Kalonji Tamatar Ki Chutney</t>
  </si>
  <si>
    <t>Dabur Hommade - Rajasthan Ki Garlic Chutne</t>
  </si>
  <si>
    <t>Everest Chat Masala</t>
  </si>
  <si>
    <t>Fem Fairness Naturals Gold Skin Bleach</t>
  </si>
  <si>
    <t>Fem Fairness Naturals Hair Removal Cream Fair &amp; Soft - Gold</t>
  </si>
  <si>
    <t>Fem Fairness Naturals Hair Removal Cream Fair &amp; Soft - Rose</t>
  </si>
  <si>
    <t>Gits Khaman Dhokla Instant Snack Mix</t>
  </si>
  <si>
    <t xml:space="preserve">Knorr International Mexican Tomato Corn Soup </t>
  </si>
  <si>
    <t xml:space="preserve">Mangaldeep Rose Puja Agarbatti </t>
  </si>
  <si>
    <t>Patanjali Hing Goli</t>
  </si>
  <si>
    <t>Popular Essentials Bajra Whole</t>
  </si>
  <si>
    <t>Popular Essentials Black Masoor Whole (Un-Polished)</t>
  </si>
  <si>
    <t>Popular Essentials Sona Masouri Steam Rice</t>
  </si>
  <si>
    <t>Scotch-Brite Scrub Sponge Ideal For Dishwash Liquid</t>
  </si>
  <si>
    <t>Shubh kart - Nirmal 5 in 1 Agarbatti Zipper - 150g</t>
  </si>
  <si>
    <t>Shubh kart - Nirmal Eco Box Chandan Agarbatti - 100g</t>
  </si>
  <si>
    <t>Shubh kart - Nirmal Eco Box Sugandhi Mogra Agarbatti - 100g</t>
  </si>
  <si>
    <t>The Bake Shop Jeera Khari</t>
  </si>
  <si>
    <t>The Bake Shop Maska Khari</t>
  </si>
  <si>
    <t>The Bake Shop Methi Khari Simply Delicious</t>
  </si>
  <si>
    <t>The Bake Shop Multi Grain Bread</t>
  </si>
  <si>
    <t>The Bake Shop Whole Wheat Oats Khari</t>
  </si>
  <si>
    <t>Weikfield Drinking Chocolate Powder</t>
  </si>
  <si>
    <t>24 Mantra Organic Whole Wheat Atta</t>
  </si>
  <si>
    <t>Aashirvaad Multigrain Atta</t>
  </si>
  <si>
    <t>Aashirvaad Select Atta</t>
  </si>
  <si>
    <t>Mortein PowerGard Rat Kill Cake</t>
  </si>
  <si>
    <t>Tata Sampann High Protien Chana Dal - Split</t>
  </si>
  <si>
    <t>Eastern Tamarind</t>
  </si>
  <si>
    <t>Colin Glass and Surface Cleaner Liquid Spray Regular</t>
  </si>
  <si>
    <t>Dabur Keora water - Authentic flavour for Biryani's and Desserts</t>
  </si>
  <si>
    <t>Suguna Nourish Egg</t>
  </si>
  <si>
    <t>Apsara Non Dust Eraser</t>
  </si>
  <si>
    <t>Bauli Moonfills Pack of 4</t>
  </si>
  <si>
    <t xml:space="preserve">Bio Nutrients Pure Diet Tofu Gold </t>
  </si>
  <si>
    <t>Cadbury Chocobakes Choc Filled Cookies</t>
  </si>
  <si>
    <t>Ching's Schezwan Masala Instant Noodles</t>
  </si>
  <si>
    <t>Ching's Secret Chowmein Hakka Noodles Masala</t>
  </si>
  <si>
    <t>Ching's Secret Instant Noodles, Hot Garlic</t>
  </si>
  <si>
    <t>Chings Secret Manchurian Instant Noodle</t>
  </si>
  <si>
    <t>Ching's Singapore Curry Instant Noodles</t>
  </si>
  <si>
    <t>Dove Pink Rosa Beauty Bathinhg Bar</t>
  </si>
  <si>
    <t>Flying Bird Premium Orange Artificial Food Essence</t>
  </si>
  <si>
    <t>Gits Rice Dosa Instant Breakfast Mix</t>
  </si>
  <si>
    <t>iD Curd Cup</t>
  </si>
  <si>
    <t>Kellogg's Chocos Combo Pack</t>
  </si>
  <si>
    <t>Lijjat Garlic Papad</t>
  </si>
  <si>
    <t>Lijjat Moong Papad</t>
  </si>
  <si>
    <t>Lijjat Udad Mini Papad</t>
  </si>
  <si>
    <t>Lijjat Urad Papad</t>
  </si>
  <si>
    <t>Madhur Sugar</t>
  </si>
  <si>
    <t>Mango Raw</t>
  </si>
  <si>
    <t>Parle Hide &amp; Seek Choco Rolls</t>
  </si>
  <si>
    <t>Parle Monaco Jeffs Zeera Biscuit</t>
  </si>
  <si>
    <t xml:space="preserve">Parle Monaco Sixer Salted Biscuits </t>
  </si>
  <si>
    <t>Pillsbury Multi Grain Atta</t>
  </si>
  <si>
    <t>Popular Essentials Black Raisins Seedless</t>
  </si>
  <si>
    <t>Popular Essentials Chana Dal (Un-Polished)</t>
  </si>
  <si>
    <t>Popular Essentials Double Beans White</t>
  </si>
  <si>
    <t>Popular Essentials Idli Rice</t>
  </si>
  <si>
    <t xml:space="preserve">Popular Essentials Pe Shah Jeera </t>
  </si>
  <si>
    <t>Popular Essentials Rice Flour</t>
  </si>
  <si>
    <t>Popular Essentials Sabja/Basil Seeds</t>
  </si>
  <si>
    <t>Popular Essentials Sabudana</t>
  </si>
  <si>
    <t>Praakritik Organic Natural Rock Salt</t>
  </si>
  <si>
    <t>Safal Frozen Mixed Vegetables</t>
  </si>
  <si>
    <t>Smith &amp; Jones Pasta Masala</t>
  </si>
  <si>
    <t>Sunfeast Farmlite 5 Seed Digestive</t>
  </si>
  <si>
    <t>Sunfeast Farmlite Oats &amp; Almonds Biscuits Packet</t>
  </si>
  <si>
    <t>Sunfeast Yippee! Mood Masala Noodles</t>
  </si>
  <si>
    <t>The Bake Shop Jeera Ajwain Bread Sticks</t>
  </si>
  <si>
    <t>The Bake Shop Milk &amp; Raisin Toast (Rusk)</t>
  </si>
  <si>
    <t>The Bake Shop Whole Wheat Bread Sticks</t>
  </si>
  <si>
    <t>The Bake Shop Whole Wheat Multigrain Toast (Rusk)</t>
  </si>
  <si>
    <t xml:space="preserve">The Bake Shop Whole Wheat Toast (Rusk) </t>
  </si>
  <si>
    <t>The Whole Truth Energy Bar Choco Cranberry Fudge</t>
  </si>
  <si>
    <t>The Whole Truth Vegan Almond Choco Fudge Energy Bar No Sugar</t>
  </si>
  <si>
    <t>The Whole Truth Vegan Fig Apricot &amp; Orange Energy Bar No Sugar</t>
  </si>
  <si>
    <t>The Whole Truth Vegan Mocha Almond Fudge Energy Bar No Sugar</t>
  </si>
  <si>
    <t>Top Ramen Chicken Noodles</t>
  </si>
  <si>
    <t>Wingreens Farms Tangy Cheese Pita Chips &amp; Mexican Salsa Dip</t>
  </si>
  <si>
    <t>Amul Butter - Pasteurised (School Pack)</t>
  </si>
  <si>
    <t xml:space="preserve">Banana Elaichi </t>
  </si>
  <si>
    <t>Biryani /Pulav Mix</t>
  </si>
  <si>
    <t>Hamam Soap Bar Neem Tulsi and Aloe Vera</t>
  </si>
  <si>
    <t>Maggi Masala Ae Magic</t>
  </si>
  <si>
    <t>Pomegranate Peeled</t>
  </si>
  <si>
    <t xml:space="preserve">Watermelon </t>
  </si>
  <si>
    <t>Amul Mithai Mate Condensed Sweetened Milk</t>
  </si>
  <si>
    <t>Satyam Nighties Spices  Chilli Pandi</t>
  </si>
  <si>
    <t>"Godrej Aer Power Pocket - Long Lasting Bathroom Fragrance Fresh Blossom"</t>
  </si>
  <si>
    <t>Aashirvaad Instant Meals - Khatta Meetha Pohaa With Millets</t>
  </si>
  <si>
    <t xml:space="preserve">Britannia Multigrain Bread </t>
  </si>
  <si>
    <t>Ching's Instant Hot and Sour Soup</t>
  </si>
  <si>
    <t>Ching's Red Chilli Sauce</t>
  </si>
  <si>
    <t>Ching's Secret Manchow Soup</t>
  </si>
  <si>
    <t>Ching's Secret Sauce, Green Chilli</t>
  </si>
  <si>
    <t>Ching's Secret Sweet Corn Soup</t>
  </si>
  <si>
    <t>Ching's Secret Tomato Soup</t>
  </si>
  <si>
    <t>Del Monte Green Chili Sauce</t>
  </si>
  <si>
    <t xml:space="preserve">Del Monte Natural Vinegar </t>
  </si>
  <si>
    <t>Del Monte Red Chili Sauce</t>
  </si>
  <si>
    <t>Del Monte Schezwan Sauce</t>
  </si>
  <si>
    <t>Dukes Sour &amp; Cream Onion Nibbles Baked</t>
  </si>
  <si>
    <t>Everest Tea Masala</t>
  </si>
  <si>
    <t>Gits Dessert Mix China Grass Bombay Halwa</t>
  </si>
  <si>
    <t>Godrej Aer Power Pocket - Long Lasting Bathroom Fragrance Floral Delight</t>
  </si>
  <si>
    <t>Godrej Aer Power Pocket - Long Lasting Bathroom Fragrance Lavender Bloom</t>
  </si>
  <si>
    <t>Godrej Aer Power Pocket Berry Rush</t>
  </si>
  <si>
    <t>Godrej Cinthol Lime Talc</t>
  </si>
  <si>
    <t>Knorr Chinese Hot And Sour Veg Soup</t>
  </si>
  <si>
    <t>Knorr Classic Tomato Soup With 100% Real Vegetabls, No Added Preservatives</t>
  </si>
  <si>
    <t>Knorr Sweet Corn Chicken Soup</t>
  </si>
  <si>
    <t>Mother's Recipe Bhel Puri Chutney</t>
  </si>
  <si>
    <t xml:space="preserve">Mothers Recipe Tamrind Date Chutney </t>
  </si>
  <si>
    <t>Odonil Zipper Blissful Citrus</t>
  </si>
  <si>
    <t>Popular Essentials Black Brown Chana (Un-Polished)</t>
  </si>
  <si>
    <t>Popular Essentials Dhania (Coriander Seeds)</t>
  </si>
  <si>
    <t>Pril Bar Tub</t>
  </si>
  <si>
    <t>The Whole Truth Cranberry Mini Protein Bar No Sugar</t>
  </si>
  <si>
    <t>The Whole Truth Double Cocoa Mini Protein Bar No Sugar</t>
  </si>
  <si>
    <t>The Whole Truth Mini Protein Bar - Coconut Cocoa No Added Sugar</t>
  </si>
  <si>
    <t>The Whole Truth Mini Protein Bar - Coffee Cocoa No Added Sugar</t>
  </si>
  <si>
    <t>The Whole Truth Mini Protein Bar - Peanut Butter No Added Sugar</t>
  </si>
  <si>
    <t xml:space="preserve">The Whole Truth Peanut Cocoa Mini Protein Bar No Sugar </t>
  </si>
  <si>
    <t>Banana Nendran</t>
  </si>
  <si>
    <t>Banana Red</t>
  </si>
  <si>
    <t>D'lecta Dairy Cream</t>
  </si>
  <si>
    <t>Eno Cooling Sachets - Cool Mint, 6 Pieces Carton</t>
  </si>
  <si>
    <t>Guava</t>
  </si>
  <si>
    <t>Orange</t>
  </si>
  <si>
    <t>Papaya</t>
  </si>
  <si>
    <t>President Butter - Salted</t>
  </si>
  <si>
    <t>Aashirvaad Superior MP Whole Wheat Atta</t>
  </si>
  <si>
    <t>Tender Coconut</t>
  </si>
  <si>
    <t>Britannia Good Day Chunky Cookies</t>
  </si>
  <si>
    <t>Chakaachak Floor Cleaning Pocha</t>
  </si>
  <si>
    <t>Chakaachak Floor Pocha Large</t>
  </si>
  <si>
    <t>Ching's Secret Chilli Vinegar</t>
  </si>
  <si>
    <t>Colgate Sensitive Soft Bristles Toothbrush</t>
  </si>
  <si>
    <t>Dabur Ginger Garlic Paste</t>
  </si>
  <si>
    <t>Dabur Hommade - Garlic Paste</t>
  </si>
  <si>
    <t>Dabur Hommade - Ginger Paste</t>
  </si>
  <si>
    <t>Dukes Nibbles - Ranch Crackers</t>
  </si>
  <si>
    <t xml:space="preserve">Fevicol Mr.Original General Purpose White Glue </t>
  </si>
  <si>
    <t>Flying Bird Butter Scotch Essence</t>
  </si>
  <si>
    <t>Flying Bird Food Essence - Kewra</t>
  </si>
  <si>
    <t>Flying Bird Pineapple Artifical Food Essence</t>
  </si>
  <si>
    <t>Maggi Chilly Chow Cuppa Noodles</t>
  </si>
  <si>
    <t>Moov Cream Regular</t>
  </si>
  <si>
    <t>Mother's Recipe Ginger And Garlic Paste</t>
  </si>
  <si>
    <t>Mother's Recipe Madras Appalam</t>
  </si>
  <si>
    <t>Mother's Recipe Tamarind Paste</t>
  </si>
  <si>
    <t>MTR Upma</t>
  </si>
  <si>
    <t>Nissin Cup Noodles Tangy Tomato</t>
  </si>
  <si>
    <t xml:space="preserve">Odomos Mosquito Repellent Cream </t>
  </si>
  <si>
    <t>Popular Essentials Ajwain Whole</t>
  </si>
  <si>
    <t>Popular Essentials Black Til</t>
  </si>
  <si>
    <t>Popular Essentials Chia Seeds</t>
  </si>
  <si>
    <t>Popular Essentials Jowa Flour</t>
  </si>
  <si>
    <t>Popular Essentials Pure Jaggery</t>
  </si>
  <si>
    <t>Saffola Soya Chunks Mealmaker</t>
  </si>
  <si>
    <t>Scotch Brite Power Scrub Pad</t>
  </si>
  <si>
    <t>Set Wet Style Vertical Hold Hair Gel</t>
  </si>
  <si>
    <t>Surabhi Pure Camphor</t>
  </si>
  <si>
    <t>The Bake Shop Bread Crumbs</t>
  </si>
  <si>
    <t xml:space="preserve">Unibic Oatmeal Digestive Cookies </t>
  </si>
  <si>
    <t>Unibic SugarFree - Butter Cookies</t>
  </si>
  <si>
    <t>Unibic SugarFree - Oatmeal Cookies</t>
  </si>
  <si>
    <t xml:space="preserve">Woodwards Gripe Water </t>
  </si>
  <si>
    <t>Yoga Bar Breakfast Protein Bar - Blueberry Pie</t>
  </si>
  <si>
    <t>Eastern Cumin Powder</t>
  </si>
  <si>
    <t>Quaker Oats Breakfast Cereals - With Flavour Mix Nutritious Rich Source Of Energy</t>
  </si>
  <si>
    <t>Weikfield Falooda Mix - Kesar Pista</t>
  </si>
  <si>
    <t>Weikfield Falooda Mix - Mango</t>
  </si>
  <si>
    <t xml:space="preserve">24 Mantra Organic Wheat Daliya </t>
  </si>
  <si>
    <t>Dabur Gulabari Premium Rose Water</t>
  </si>
  <si>
    <t>Dabur Hommade Tamarind Paste</t>
  </si>
  <si>
    <t>Eastern Fish Masala</t>
  </si>
  <si>
    <t>Parle Rusk Elaichi</t>
  </si>
  <si>
    <t>Sunfeast Yippee! Magic Masala Noodles</t>
  </si>
  <si>
    <t>Everest Tikhalal Hot &amp; Red Chilly Powder</t>
  </si>
  <si>
    <t>Papaya Cut</t>
  </si>
  <si>
    <t>Britannia 100% Whole Wheat Bread</t>
  </si>
  <si>
    <t>Britannia Good Day Pista Badam</t>
  </si>
  <si>
    <t>Britannia Nutri Choice Digestive Biscuit</t>
  </si>
  <si>
    <t>Britannia Treart Creme Wafers Chocolate</t>
  </si>
  <si>
    <t>Britannia Treat Creme Wafers - Orange</t>
  </si>
  <si>
    <t>Britannia Treat Creme Wafers - Vanilla</t>
  </si>
  <si>
    <t>Britannia Vita Marie Gold Biscuit</t>
  </si>
  <si>
    <t>Chakaachak Sponge Scrubber (Pack of 2)</t>
  </si>
  <si>
    <t>Dabur Hajmola Imli Digestive Tablets</t>
  </si>
  <si>
    <t>Dabur Hajmola Pudina - Digestive Tablets</t>
  </si>
  <si>
    <t>Dabur Regular Hajmola</t>
  </si>
  <si>
    <t>Dukes Waffy Chocolate Wafers</t>
  </si>
  <si>
    <t>Dukes Waffy Orange Wafers</t>
  </si>
  <si>
    <t>Dukes Waffy Strawberry Wafers</t>
  </si>
  <si>
    <t>Epigamia Natural Greek Yogurt</t>
  </si>
  <si>
    <t>Hajmola Anardana Digestive Tablets</t>
  </si>
  <si>
    <t>McVitie's Oat Cookies</t>
  </si>
  <si>
    <t>Popular Essentials Red Poha</t>
  </si>
  <si>
    <t>Popular Essentials Saunf/Fennel Seeds</t>
  </si>
  <si>
    <t>Suhana Mutton Gravy Mix</t>
  </si>
  <si>
    <t>Unibic Choco Kiss Cookies</t>
  </si>
  <si>
    <t>Vim Dishwash Bar</t>
  </si>
  <si>
    <t>Weikfield Veg Jelly Crystals - Mango</t>
  </si>
  <si>
    <t>Weikfield Veg Jelly Crystals - Orange</t>
  </si>
  <si>
    <t>Weikfield Veg Jelly Crystals - Raspberry</t>
  </si>
  <si>
    <t>Weikfield Veg Jelly Crystals - Strawberry</t>
  </si>
  <si>
    <t>Zandu Balm Ulter Power For Strong Headache Bodyache &amp; Cold</t>
  </si>
  <si>
    <t xml:space="preserve">Ching’s Secret Chowmein Hakka Noodles Masala </t>
  </si>
  <si>
    <t>Ching's Paneer Chilli Masala</t>
  </si>
  <si>
    <t>Ching's Schezwan Fried Rice(Miracle Masala)</t>
  </si>
  <si>
    <t>Ching's Secret Veg Manchurian Masala</t>
  </si>
  <si>
    <t>Maggi 2-Minute Instant Noodles - Masala</t>
  </si>
  <si>
    <t>Smith &amp; Jones Shahi Paneer Masala Mix</t>
  </si>
  <si>
    <t>Tata Sampann Poha</t>
  </si>
  <si>
    <t>Satyam Puffed Rice Kurmura (A)</t>
  </si>
  <si>
    <t>Beans Broad</t>
  </si>
  <si>
    <t xml:space="preserve">Britannia Brown Bread </t>
  </si>
  <si>
    <t>Chakaachak Power Scrub (Pack of 2)</t>
  </si>
  <si>
    <t>Everest Amchur Powder</t>
  </si>
  <si>
    <t>Everest Shahi Paneer Masala</t>
  </si>
  <si>
    <t xml:space="preserve">MTR Seviyan Vermicelli </t>
  </si>
  <si>
    <t>Muskmelon</t>
  </si>
  <si>
    <t>Smith &amp; Jones Mutter Paneer Masala</t>
  </si>
  <si>
    <t>Stayfree Secure Dry Cover Extra Large Sanitary Pad</t>
  </si>
  <si>
    <t>Tomato Hybrid</t>
  </si>
  <si>
    <t>Zucchini Yellow</t>
  </si>
  <si>
    <t>Safal Frozen Corn</t>
  </si>
  <si>
    <t>24 Mantra Organic Puffed Rice</t>
  </si>
  <si>
    <t>Amul Lite Spread</t>
  </si>
  <si>
    <t xml:space="preserve">Bambino Popular Vermicelli </t>
  </si>
  <si>
    <t>Britannia Healthy Slice Sandwich Bread</t>
  </si>
  <si>
    <t>Chakaachak Mini Cloth Brush</t>
  </si>
  <si>
    <t>Epigamia Fruit Yogurt Alphonso Mango</t>
  </si>
  <si>
    <t>Epigamia Fruit Yogurt Strawberry</t>
  </si>
  <si>
    <t>Epigamia Fruit Yogurt Vanilla</t>
  </si>
  <si>
    <t>Everest Powder - Egg Curry Masala</t>
  </si>
  <si>
    <t>Fevistik Super Glue Stick</t>
  </si>
  <si>
    <t xml:space="preserve">Iodex Body Pain Expert </t>
  </si>
  <si>
    <t>Maggi Magic Cubes Chicken</t>
  </si>
  <si>
    <t xml:space="preserve">Parachute Oil </t>
  </si>
  <si>
    <t>Patanjali Atta Doodh Rusk</t>
  </si>
  <si>
    <t>Popular Essentials Brown Sugar</t>
  </si>
  <si>
    <t>Popular Essentials Guntur Chilli Stemless</t>
  </si>
  <si>
    <t>Popular Essentials Horse Gram</t>
  </si>
  <si>
    <t>Popular Essentials Jeera/Cumin Seeds</t>
  </si>
  <si>
    <t>Popular Essentials Nylon Til</t>
  </si>
  <si>
    <t>Popular Essentials White Til</t>
  </si>
  <si>
    <t>Smith &amp; Jones Pink Pasta Sauce Mix</t>
  </si>
  <si>
    <t>Smith &amp; Jones Red Pasta Sauce Mix</t>
  </si>
  <si>
    <t>Smith &amp; Jones White Pasta Sauce Mix</t>
  </si>
  <si>
    <t>Suhana Paneer Tikka Masala Mix</t>
  </si>
  <si>
    <t>Tata Salt Lite</t>
  </si>
  <si>
    <t>The Bake Shop Foot Long</t>
  </si>
  <si>
    <t>The Bake Shop Whole Wheat Bread</t>
  </si>
  <si>
    <t>The Bake Shop Whole Wheat Ladi Pav</t>
  </si>
  <si>
    <t>Unibic Almond &amp; Oats Protein Bar</t>
  </si>
  <si>
    <t>Unibic Fruit &amp; Nut Real Cranberries &amp; Almonds Protein Bar</t>
  </si>
  <si>
    <t>Unibic Snack Bar - Multigrain, Choco</t>
  </si>
  <si>
    <t>Yoga Bar Multigrain Energy Bar Nuts And Seeds</t>
  </si>
  <si>
    <t>Satyam Thin Poha Patla</t>
  </si>
  <si>
    <t xml:space="preserve">Sweet Potato </t>
  </si>
  <si>
    <t>Pillsbury Vanilla Custard Powder</t>
  </si>
  <si>
    <t>Weikfield Vanilla Flavoured Custard Powder</t>
  </si>
  <si>
    <t>Zama Organics Sweet Potato</t>
  </si>
  <si>
    <t>Broccoli</t>
  </si>
  <si>
    <t>Coconut Big</t>
  </si>
  <si>
    <t>Sweet Corn</t>
  </si>
  <si>
    <t>"Maggi Magic Cubes, Vegetarian Masala (Free 2 Cubes Inside)"</t>
  </si>
  <si>
    <t>"Maggi Magic Cubes, Vegetarian Masala"</t>
  </si>
  <si>
    <t>24 Mantra Turmeric Powder</t>
  </si>
  <si>
    <t>Baby Corn Peeled</t>
  </si>
  <si>
    <t>Britannia Bourbon Chocolate Cream Biscuits</t>
  </si>
  <si>
    <t>Britannia Cheese Garlic Bread</t>
  </si>
  <si>
    <t>Britannia Nutri Choice Cracker Sugar Free Biscuit</t>
  </si>
  <si>
    <t>Britannia Pure Magic - Chocolush</t>
  </si>
  <si>
    <t>Britannia Pure Magic Vanilla Creme Biscuit</t>
  </si>
  <si>
    <t>Chakaachak Super Scrub Pad (Pack of 3)</t>
  </si>
  <si>
    <t>Everest Chaat Masala</t>
  </si>
  <si>
    <t>Flying Bird Vanilla Essence</t>
  </si>
  <si>
    <t>Gala Scrubber Cleaner Home Everyday Scrub</t>
  </si>
  <si>
    <t>iD Curd Pouch</t>
  </si>
  <si>
    <t>Mixed Sprouts</t>
  </si>
  <si>
    <t>Moong Sprouts</t>
  </si>
  <si>
    <t>Open Secret Choco Almond Tiffin Pack</t>
  </si>
  <si>
    <t>Open Secret White Choco Tiffin Pack</t>
  </si>
  <si>
    <t xml:space="preserve">Parle Fab! Jam-In Cream Filled </t>
  </si>
  <si>
    <t>Parle Milano Mixed Berries Cookies</t>
  </si>
  <si>
    <t xml:space="preserve">Pedigree Puppy Chicken Chunks in Gravy </t>
  </si>
  <si>
    <t>Popular Essentials Bansi Sooji</t>
  </si>
  <si>
    <t>Popular Essentials Broken Wheat/Daliya</t>
  </si>
  <si>
    <t>Popular Essentials Chiroti Sooji</t>
  </si>
  <si>
    <t>Popular Essentials Cinnamon Whole (Dalchini)</t>
  </si>
  <si>
    <t>Satyam Poha Jada</t>
  </si>
  <si>
    <t>Sunfeast Dark Fantasy Bourbon Bliss</t>
  </si>
  <si>
    <t>Sunfeast Dark Fantasy Choco Fills</t>
  </si>
  <si>
    <t>Tata Tea Gold</t>
  </si>
  <si>
    <t xml:space="preserve">Tomato Cherry </t>
  </si>
  <si>
    <t>Whiskas Wet  Meal (Adult - Cat Food)  Chicken in Gravy</t>
  </si>
  <si>
    <t>Whiskas Wet  Meal (Kitten - Cat Food)  Chicken in Gravy</t>
  </si>
  <si>
    <t>Zucchini Green</t>
  </si>
  <si>
    <t>Everest Sambhar Masala</t>
  </si>
  <si>
    <t>Beans French</t>
  </si>
  <si>
    <t>Britannia Sandwich White Bread</t>
  </si>
  <si>
    <t>Dettol Antiseptic Liquid</t>
  </si>
  <si>
    <t>Everest Chole Masala</t>
  </si>
  <si>
    <t>Everest Rajma Masala</t>
  </si>
  <si>
    <t>Godrej Expert Rich Crème, Burgundy</t>
  </si>
  <si>
    <t>Weikfield Baking Powder</t>
  </si>
  <si>
    <t>Amla</t>
  </si>
  <si>
    <t>Britannia 50-50 Maska Chaska Biscuits</t>
  </si>
  <si>
    <t>Ching's Secret Just Soak - Whole Wheat Veg Hakka Noodle</t>
  </si>
  <si>
    <t>Coccinia</t>
  </si>
  <si>
    <t xml:space="preserve">Whisper Choice Sanitary Pad </t>
  </si>
  <si>
    <t>Everest Pani Puri Masala</t>
  </si>
  <si>
    <t>Mother Dairy Ultra Full Cream Milk</t>
  </si>
  <si>
    <t>Mothers Recipe Papad - Sabudana With Rock Salt</t>
  </si>
  <si>
    <t>Mother's Recipe Potato Papad</t>
  </si>
  <si>
    <t>Baker Street Suji Rusk Large Pack</t>
  </si>
  <si>
    <t>Beans Cluster</t>
  </si>
  <si>
    <t>Britannia Atta Kulcha</t>
  </si>
  <si>
    <t>Britannia Burger Bun with Sesame Seed</t>
  </si>
  <si>
    <t>Britannia Good Day Choco Chip Cookies</t>
  </si>
  <si>
    <t>Britannia Good Day Nut Cookies</t>
  </si>
  <si>
    <t>Britannia Marie Gold Biscuits Packet</t>
  </si>
  <si>
    <t>Britannia Treat Burst Choco Creme Fills</t>
  </si>
  <si>
    <t xml:space="preserve">Cadbury Chocobakes Chocolate Filled Cookies </t>
  </si>
  <si>
    <t>Cadbury Oreo Creme Biscuit - Vanilla, Original 120 g</t>
  </si>
  <si>
    <t>Cadbury Oreo Strawberry Bicuits</t>
  </si>
  <si>
    <t>Chilli Bhaji</t>
  </si>
  <si>
    <t>Colgate Kids 0-2 Extra Soft Tooth Brush</t>
  </si>
  <si>
    <t>Epigamia Misti Doi</t>
  </si>
  <si>
    <t>Everest Cumin Powder (Jeera)</t>
  </si>
  <si>
    <t>Everest Sabji Masala</t>
  </si>
  <si>
    <t xml:space="preserve">Godrej Expert Creme Hair Natural Brown Colour </t>
  </si>
  <si>
    <t>Godrej Expert Rich Crème, Dark Brown</t>
  </si>
  <si>
    <t>Godrej Expert Rich Crème, Natural Black</t>
  </si>
  <si>
    <t>Lifebuoy Germ Protection Care Soap Bar</t>
  </si>
  <si>
    <t>McVitie's Butter Cookies</t>
  </si>
  <si>
    <t>McVitie's Marie biscuits with Goodness of Calcium</t>
  </si>
  <si>
    <t>Methi</t>
  </si>
  <si>
    <t>Mother Dairy Classic Curd</t>
  </si>
  <si>
    <t>Om Bhakti Gangajal Packed At Gangotri</t>
  </si>
  <si>
    <t>Parle Fab Bourbon</t>
  </si>
  <si>
    <t>Parle Fab!o Vanilla Creme Sandwich Biscuit</t>
  </si>
  <si>
    <t>Parle Hide &amp; Seek Cookies With Added Almonds</t>
  </si>
  <si>
    <t>Popular Essentials Cooking Soda</t>
  </si>
  <si>
    <t xml:space="preserve">Popular Essentials Idli Sooji </t>
  </si>
  <si>
    <t>Pumpkin Cut</t>
  </si>
  <si>
    <t>Ridge Gourd</t>
  </si>
  <si>
    <t>Sapota</t>
  </si>
  <si>
    <t>Shubh kart - Nirmal sugandhi mogra wet dhoop zipper 20 sticks</t>
  </si>
  <si>
    <t>Shubh kart - Tejas Twisted Cotton Wicks 1000n</t>
  </si>
  <si>
    <t>Stayfree Secure Cottony Soft Cover Sanitary Pad (Regular) with Wings</t>
  </si>
  <si>
    <t>Stayfree Secure Dry Cover Regular Sanitary Pad With Wings</t>
  </si>
  <si>
    <t>Sunfeast Mom's Magic Cashew &amp; Almond Cookies Packet</t>
  </si>
  <si>
    <t>Sunfeast Mom's Magic Rich Butter Cookies</t>
  </si>
  <si>
    <t>Sweet Lime</t>
  </si>
  <si>
    <t>The Bake Shop Pizza Base</t>
  </si>
  <si>
    <t>The Bake Shop Pizza Base Whole Wheat</t>
  </si>
  <si>
    <t>The Bake Shop Premium White Sandwich Bread</t>
  </si>
  <si>
    <t>Unibic Daily Digestive (Multigrain Cookies)</t>
  </si>
  <si>
    <t>Weikfield Baking Soda</t>
  </si>
  <si>
    <t>Whisper Choice Regular Wing Sanitary Pad</t>
  </si>
  <si>
    <t>Banana Robusta</t>
  </si>
  <si>
    <t>Chakaachak Super Strong Scrub</t>
  </si>
  <si>
    <t xml:space="preserve">Colocasia </t>
  </si>
  <si>
    <t>Godrej Easy 5 Minute Natural Brown 4 Hair Colour</t>
  </si>
  <si>
    <t>Britannia Marie Gold Biscuit</t>
  </si>
  <si>
    <t>Sunfeast Pasta Treat Pack of Tomato Cheese</t>
  </si>
  <si>
    <t>Sunfeast Yippee Tricolor Pasta Seasoning</t>
  </si>
  <si>
    <t>Sunfeast Yippee! Pasta Treat - Sour Cream Onion</t>
  </si>
  <si>
    <t xml:space="preserve">Bottle Gourd </t>
  </si>
  <si>
    <t>Capsicum</t>
  </si>
  <si>
    <t>Cauliflower</t>
  </si>
  <si>
    <t>Amul Lactose Free Milk</t>
  </si>
  <si>
    <t xml:space="preserve">Britannia Classic Little Hearts </t>
  </si>
  <si>
    <t>Britannia Milk Bikis Milky Sandwich</t>
  </si>
  <si>
    <t>Britannia Nice Time Biscuit</t>
  </si>
  <si>
    <t>Britannia Nutri Choice Digestive Biscuits Packet</t>
  </si>
  <si>
    <t>Britannia Nutri Choice Oats Choco Almond Biscuit</t>
  </si>
  <si>
    <t>Britannia Nutri Choice Oats Milk Almond Biscuit</t>
  </si>
  <si>
    <t xml:space="preserve">Britannia Treat Jimjam Cream Biscuits </t>
  </si>
  <si>
    <t>Britannnia 50-50 Sweet &amp; Salty Biscuit</t>
  </si>
  <si>
    <t>Dettol Original Germ Protection Alcohol Based Hand Sanitizer</t>
  </si>
  <si>
    <t>Everest Kasuri Methi</t>
  </si>
  <si>
    <t>Godrej Easy Natural Black Hair Colour</t>
  </si>
  <si>
    <t>Lettuce Iceberg</t>
  </si>
  <si>
    <t>Lotte Choco Pie Chocolate Cake</t>
  </si>
  <si>
    <t>Maggi Ghee Tadka Upma Express Pouch</t>
  </si>
  <si>
    <t>Mother Dairy Toned Milk Pouch</t>
  </si>
  <si>
    <t>MTR 3 Min Poha</t>
  </si>
  <si>
    <t>MTR 3 Minute Breakfast - Magic Masala Upma</t>
  </si>
  <si>
    <t>MTR Breakfast Khatta Meetha Poha Mix</t>
  </si>
  <si>
    <t>MTR Vegetable Upma</t>
  </si>
  <si>
    <t>Odomos Mosquito Repellent Cream</t>
  </si>
  <si>
    <t>Popular Essentials Methi Seeds</t>
  </si>
  <si>
    <t>Popular Essentials Mustard Seeds Rai Yellow</t>
  </si>
  <si>
    <t>Popular Essentials Sunflower Seeds</t>
  </si>
  <si>
    <t>Sponge Gourd</t>
  </si>
  <si>
    <t>Sunfeast Nice Biscuit</t>
  </si>
  <si>
    <t>Ujala Superme For Super Whiteness Of Clothes</t>
  </si>
  <si>
    <t>Unibic Cashew Cookies</t>
  </si>
  <si>
    <t>Unibic Choco Nut Cookies</t>
  </si>
  <si>
    <t>Unibic Fruit &amp; Nut Cookies</t>
  </si>
  <si>
    <t>Unibic Honey Oatmeal Cookies</t>
  </si>
  <si>
    <t>Weikfield Tomato Salsa Instant Pasta</t>
  </si>
  <si>
    <t>Mothers Recipe Rice Papad Ajwain</t>
  </si>
  <si>
    <t>Tata Salt</t>
  </si>
  <si>
    <t xml:space="preserve">Capsicum Green </t>
  </si>
  <si>
    <t>Lettuce Green</t>
  </si>
  <si>
    <t>Radish White</t>
  </si>
  <si>
    <t>Satyam Puffed Rice Kurmura (R)</t>
  </si>
  <si>
    <t>Sunfeast Marie Light</t>
  </si>
  <si>
    <t xml:space="preserve">Aashirvaad Iodised Salt </t>
  </si>
  <si>
    <t>Britannia Pav</t>
  </si>
  <si>
    <t>Maggi Imli Sauce Pichkoo</t>
  </si>
  <si>
    <t>Basil</t>
  </si>
  <si>
    <t>Britannia Milk Bikis Biscuits Packet</t>
  </si>
  <si>
    <t>Britannia Treat Croissant Vanilla Creme Roll</t>
  </si>
  <si>
    <t>Colgate Kids 2+ Years Extra Soft Toothbrush</t>
  </si>
  <si>
    <t>Coriander Leaves</t>
  </si>
  <si>
    <t>Dabur Hommade - Imli Sauce Saunth</t>
  </si>
  <si>
    <t>Gellette Presto Ready Shaver</t>
  </si>
  <si>
    <t>Kurkure Green Chutney, Rajasthani Style</t>
  </si>
  <si>
    <t>Lettuce Red</t>
  </si>
  <si>
    <t xml:space="preserve">Om Bhakti Wick for Diya - Cotton Long Batti </t>
  </si>
  <si>
    <t>Popular Essentials Mustard Seeds Rai Big</t>
  </si>
  <si>
    <t>Popular Essentials Mustard Seeds Rai Small</t>
  </si>
  <si>
    <t>Raw Banana</t>
  </si>
  <si>
    <t xml:space="preserve">Saffola Yummy Masala Noodles </t>
  </si>
  <si>
    <t>The Bake Shop Burger Buns</t>
  </si>
  <si>
    <t>Top Ramen  Noodles Curry Veg Pouch</t>
  </si>
  <si>
    <t>Vicks Cough Drops Menthol</t>
  </si>
  <si>
    <t>Zama Organics Carrot</t>
  </si>
  <si>
    <t>Baby Potato</t>
  </si>
  <si>
    <t>Brinjal Bharta</t>
  </si>
  <si>
    <t>Carrot</t>
  </si>
  <si>
    <t xml:space="preserve">Chilli Green </t>
  </si>
  <si>
    <t xml:space="preserve">Om Bhakti Wick for Diya - Cotton Flower Batti </t>
  </si>
  <si>
    <t>Spinach</t>
  </si>
  <si>
    <t>Bitter Gourd</t>
  </si>
  <si>
    <t>Brinjal Small</t>
  </si>
  <si>
    <t>Popular Essentials Plain Puffed Rice (Murmura/Muri)</t>
  </si>
  <si>
    <t xml:space="preserve">Spring Onion </t>
  </si>
  <si>
    <t>Surf Excel Stain Eraser</t>
  </si>
  <si>
    <t>Britannia Fruit Bun</t>
  </si>
  <si>
    <t>Garlic</t>
  </si>
  <si>
    <t>Parsley</t>
  </si>
  <si>
    <t>Beetroot</t>
  </si>
  <si>
    <t xml:space="preserve">Om Bhakti Cow Dung Cakes </t>
  </si>
  <si>
    <t>Bauli Moonfils - Vanilla</t>
  </si>
  <si>
    <t>Bauli Moonfils Choco Cream (With Egg)</t>
  </si>
  <si>
    <t>Bauli Moonfils Choco Veg Puff Roll</t>
  </si>
  <si>
    <t>Bauli Moonfils Orange Puff Roll</t>
  </si>
  <si>
    <t>Bauli Moonfils Strawberry</t>
  </si>
  <si>
    <t>Bauli Moonfils Veg - Strawberry</t>
  </si>
  <si>
    <t xml:space="preserve">Cabbage </t>
  </si>
  <si>
    <t>Ching's Manchurian Instant Noodles</t>
  </si>
  <si>
    <t>Ching's Secret Asian Hot Instant Soup</t>
  </si>
  <si>
    <t>Ching's Secret Instant Hot Garlic Noodles</t>
  </si>
  <si>
    <t>Ching's Secret Instant Schezwan Noodles</t>
  </si>
  <si>
    <t>Ching's Secret Lemon Coriander Instant Soup</t>
  </si>
  <si>
    <t>Ching's Secret Manchow Noodles Instant Soup</t>
  </si>
  <si>
    <t>Ching's Secret Schezwan Fried Rice Masala</t>
  </si>
  <si>
    <t>Ching's Secret Singapore Curry Instant Noodles</t>
  </si>
  <si>
    <t>Ching's Secret Tomato Oats Instant Soup</t>
  </si>
  <si>
    <t>Popular Essentials Coriander Seeds</t>
  </si>
  <si>
    <t xml:space="preserve">Popular Essentials Misri Dana (Diamond Sugar) </t>
  </si>
  <si>
    <t>Saffola Oats 100 % Natural</t>
  </si>
  <si>
    <t>Ginger</t>
  </si>
  <si>
    <t xml:space="preserve">Ladies Finger </t>
  </si>
  <si>
    <t>Curry Leaves</t>
  </si>
  <si>
    <t>Banana Leaf</t>
  </si>
  <si>
    <t>Chakaachak Super Steel Scrubber</t>
  </si>
  <si>
    <t>Maggi 2 Minute Masala Noodles</t>
  </si>
  <si>
    <t xml:space="preserve">Om Bhakti Haldi </t>
  </si>
  <si>
    <t xml:space="preserve">Om Bhakti Kumkum </t>
  </si>
  <si>
    <t xml:space="preserve">Garlic Indian </t>
  </si>
  <si>
    <t xml:space="preserve">Mint Leaves </t>
  </si>
  <si>
    <t>Britannia Roll Yo! Choco Swiss Roll (With Egg)</t>
  </si>
  <si>
    <t>Britannia Roll Yo! Strawberry Swiss Roll</t>
  </si>
  <si>
    <t>Ching's Chicken Chilli Masala</t>
  </si>
  <si>
    <t>Ching's Chow Mein Hakka Noodles Masala</t>
  </si>
  <si>
    <t>Chings Instant Soup - Hot &amp; Sour</t>
  </si>
  <si>
    <t>Chings Instant Soup - Sweet Corn Veg</t>
  </si>
  <si>
    <t>Ching's Secret Chicken 65 Masala - Chicken</t>
  </si>
  <si>
    <t>Ching's Secret Manchow Instant Soup</t>
  </si>
  <si>
    <t>Ching's Secret Mix Veg Instant Soup</t>
  </si>
  <si>
    <t>Ching's Secret Paneer Chilli Masala</t>
  </si>
  <si>
    <t>Ching's Secret Tomato Instant Soup</t>
  </si>
  <si>
    <t>Ching's Veg Manchurian Masala</t>
  </si>
  <si>
    <t>Godrej Nupur – 100% Pure Henna (Mehendi)</t>
  </si>
  <si>
    <t>Good Day Butter Cookies</t>
  </si>
  <si>
    <t>Rin Detergent Bar</t>
  </si>
  <si>
    <t>Sunfeast Mom's Magic Cashew &amp; Almond Biscuit</t>
  </si>
  <si>
    <t>Row Labels</t>
  </si>
  <si>
    <t>Average of mrp</t>
  </si>
  <si>
    <t>Identify high-MRP products that are currently out of stock</t>
  </si>
  <si>
    <t>Average of discountPercent</t>
  </si>
  <si>
    <t>Rank top 5 categories offering highest average discounts</t>
  </si>
  <si>
    <t>Sum of total inventory weight</t>
  </si>
  <si>
    <t>Measure total inventory weight per product category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</si>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</sst>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8" fillId="0" borderId="0" xfId="0" applyFont="1" applyAlignment="1">
      <alignment horizontal="left" vertical="center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[inventory_analysis.xlsx]high mrp!PivotTable1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top 10 high_MRP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'high mrp'!$B$6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'high mrp'!$A$7:$A$16</c:f>
              <c:strCache>
                <c:ptCount val="10"/>
                <c:pt idx="0">
                  <c:v>Patanjali Cow's Ghee</c:v>
                </c:pt>
                <c:pt idx="1">
                  <c:v>MamyPoko Pants Standard Diapers, Extra Large (12 - 17 kg)</c:v>
                </c:pt>
                <c:pt idx="2">
                  <c:v>Aashirvaad Atta With Mutigrains</c:v>
                </c:pt>
                <c:pt idx="3">
                  <c:v>Everest Kashmiri Lal Chilli Powder</c:v>
                </c:pt>
                <c:pt idx="4">
                  <c:v>Hershey's Cocoa + Almond Spread</c:v>
                </c:pt>
                <c:pt idx="5">
                  <c:v>RRO Mozzarella Block Cheese</c:v>
                </c:pt>
                <c:pt idx="6">
                  <c:v>Madhur Pure And Hygienic Sugar</c:v>
                </c:pt>
                <c:pt idx="7">
                  <c:v>Godrej Real Good Chicken Boneless Cubes </c:v>
                </c:pt>
                <c:pt idx="8">
                  <c:v>Zorabian Chicken Cubes</c:v>
                </c:pt>
                <c:pt idx="9">
                  <c:v>Kelloggs Corn Flakes With Real Strawberry Pure</c:v>
                </c:pt>
              </c:strCache>
            </c:strRef>
          </c:cat>
          <c:val>
            <c:numRef>
              <c:f>'high mrp'!$B$7:$B$16</c:f>
              <c:numCache>
                <c:formatCode>General</c:formatCode>
                <c:ptCount val="10"/>
                <c:pt idx="0">
                  <c:v>5.65</c:v>
                </c:pt>
                <c:pt idx="1">
                  <c:v>3.99</c:v>
                </c:pt>
                <c:pt idx="2">
                  <c:v>3.15</c:v>
                </c:pt>
                <c:pt idx="3">
                  <c:v>3.1</c:v>
                </c:pt>
                <c:pt idx="4">
                  <c:v>2.9500000000000006</c:v>
                </c:pt>
                <c:pt idx="5">
                  <c:v>2.95</c:v>
                </c:pt>
                <c:pt idx="6">
                  <c:v>2.95</c:v>
                </c:pt>
                <c:pt idx="7">
                  <c:v>2.75</c:v>
                </c:pt>
                <c:pt idx="8">
                  <c:v>2.7</c:v>
                </c:pt>
                <c:pt idx="9">
                  <c:v>2.65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F-409E-B857-13F8721F5F7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07995680"/>
        <c:axId val="45592080"/>
      </c:barChart>
      <c:catAx>
        <c:axId val="10799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2080"/>
        <c:crosses val="autoZero"/>
        <c:auto val="1"/>
        <c:lblAlgn val="ctr"/>
        <c:lblOffset val="100"/>
        <c:noMultiLvlLbl val="0"/>
      </c:catAx>
      <c:valAx>
        <c:axId val="4559208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799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[inventory_analysis.xlsx]top 5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top 5 categories with high discounts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5 category'!$A$4:$A$8</c:f>
              <c:strCache>
                <c:ptCount val="5"/>
                <c:pt idx="0">
                  <c:v>Fruits &amp; Vegetables</c:v>
                </c:pt>
                <c:pt idx="1">
                  <c:v>Meats, Fish &amp; Eggs</c:v>
                </c:pt>
                <c:pt idx="2">
                  <c:v>Packaged Food</c:v>
                </c:pt>
                <c:pt idx="3">
                  <c:v>Chocolates &amp; Candies</c:v>
                </c:pt>
                <c:pt idx="4">
                  <c:v>Ice Cream &amp; Desserts</c:v>
                </c:pt>
              </c:strCache>
            </c:strRef>
          </c:cat>
          <c:val>
            <c:numRef>
              <c:f>'top 5 category'!$B$4:$B$8</c:f>
              <c:numCache>
                <c:formatCode>General</c:formatCode>
                <c:ptCount val="5"/>
                <c:pt idx="0">
                  <c:v>15.46236559139785</c:v>
                </c:pt>
                <c:pt idx="1">
                  <c:v>11.031746031746032</c:v>
                </c:pt>
                <c:pt idx="2">
                  <c:v>8.3247422680412377</c:v>
                </c:pt>
                <c:pt idx="3">
                  <c:v>8.3247422680412377</c:v>
                </c:pt>
                <c:pt idx="4">
                  <c:v>8.3247422680412377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6F-48D1-9F35-8C45AC79C2B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49500304"/>
        <c:axId val="45591600"/>
      </c:barChart>
      <c:catAx>
        <c:axId val="249500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1600"/>
        <c:crosses val="autoZero"/>
        <c:auto val="1"/>
        <c:lblAlgn val="ctr"/>
        <c:lblOffset val="100"/>
        <c:noMultiLvlLbl val="0"/>
      </c:catAx>
      <c:valAx>
        <c:axId val="455916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9500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[inventory_analysis.xlsx]inventory weight!PivotTable2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/>
              <a:t>total inventory weight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'inventory weight'!$B$3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'inventory weight'!$A$4:$A$17</c:f>
              <c:strCache>
                <c:ptCount val="14"/>
                <c:pt idx="0">
                  <c:v>Cooking Essentials</c:v>
                </c:pt>
                <c:pt idx="1">
                  <c:v>Munchies</c:v>
                </c:pt>
                <c:pt idx="2">
                  <c:v>Ice Cream &amp; Desserts</c:v>
                </c:pt>
                <c:pt idx="3">
                  <c:v>Chocolates &amp; Candies</c:v>
                </c:pt>
                <c:pt idx="4">
                  <c:v>Packaged Food</c:v>
                </c:pt>
                <c:pt idx="5">
                  <c:v>Home &amp; Cleaning</c:v>
                </c:pt>
                <c:pt idx="6">
                  <c:v>Paan Corner</c:v>
                </c:pt>
                <c:pt idx="7">
                  <c:v>Personal Care</c:v>
                </c:pt>
                <c:pt idx="8">
                  <c:v>Dairy, Bread &amp; Batter</c:v>
                </c:pt>
                <c:pt idx="9">
                  <c:v>Beverages</c:v>
                </c:pt>
                <c:pt idx="10">
                  <c:v>Health &amp; Hygiene</c:v>
                </c:pt>
                <c:pt idx="11">
                  <c:v>Fruits &amp; Vegetables</c:v>
                </c:pt>
                <c:pt idx="12">
                  <c:v>Biscuits</c:v>
                </c:pt>
                <c:pt idx="13">
                  <c:v>Meats, Fish &amp; Eggs</c:v>
                </c:pt>
              </c:strCache>
            </c:strRef>
          </c:cat>
          <c:val>
            <c:numRef>
              <c:f>'inventory weight'!$B$4:$B$17</c:f>
              <c:numCache>
                <c:formatCode>General</c:formatCode>
                <c:ptCount val="14"/>
                <c:pt idx="0">
                  <c:v>1404654</c:v>
                </c:pt>
                <c:pt idx="1">
                  <c:v>1404654</c:v>
                </c:pt>
                <c:pt idx="2">
                  <c:v>490797</c:v>
                </c:pt>
                <c:pt idx="3">
                  <c:v>490797</c:v>
                </c:pt>
                <c:pt idx="4">
                  <c:v>490797</c:v>
                </c:pt>
                <c:pt idx="5">
                  <c:v>373161</c:v>
                </c:pt>
                <c:pt idx="6">
                  <c:v>346687</c:v>
                </c:pt>
                <c:pt idx="7">
                  <c:v>346687</c:v>
                </c:pt>
                <c:pt idx="8">
                  <c:v>143735</c:v>
                </c:pt>
                <c:pt idx="9">
                  <c:v>143735</c:v>
                </c:pt>
                <c:pt idx="10">
                  <c:v>142904</c:v>
                </c:pt>
                <c:pt idx="11">
                  <c:v>91794</c:v>
                </c:pt>
                <c:pt idx="12">
                  <c:v>84431</c:v>
                </c:pt>
                <c:pt idx="13">
                  <c:v>48016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F2-4FC0-A760-BAD9DC7F8BE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75662624"/>
        <c:axId val="45598800"/>
      </c:barChart>
      <c:catAx>
        <c:axId val="27566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98800"/>
        <c:crosses val="autoZero"/>
        <c:auto val="1"/>
        <c:lblAlgn val="ctr"/>
        <c:lblOffset val="100"/>
        <c:noMultiLvlLbl val="0"/>
      </c:catAx>
      <c:valAx>
        <c:axId val="45598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75662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1162050</xdr:colOff>
      <xdr:row>2</xdr:row>
      <xdr:rowOff>76200</xdr:rowOff>
    </xdr:from>
    <xdr:to>
      <xdr:col>14</xdr:col>
      <xdr:colOff>523875</xdr:colOff>
      <xdr:row>24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7DE89-28CE-EDBF-8B0E-984721499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1</xdr:row>
      <xdr:rowOff>142875</xdr:rowOff>
    </xdr:from>
    <xdr:to>
      <xdr:col>16</xdr:col>
      <xdr:colOff>400050</xdr:colOff>
      <xdr:row>23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A4804C-7E52-9486-6386-301B980175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581024</xdr:colOff>
      <xdr:row>1</xdr:row>
      <xdr:rowOff>123825</xdr:rowOff>
    </xdr:from>
    <xdr:to>
      <xdr:col>18</xdr:col>
      <xdr:colOff>514350</xdr:colOff>
      <xdr:row>26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914E90-EE0B-66D0-A6FA-283E9EF9B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yLight" refreshedDate="46257.576176504626" createdVersion="8" refreshedVersion="8" minRefreshableVersion="3" recordCount="3729" xr:uid="{7B10615A-E0B7-4AD3-B02E-F6D98DDD9A46}">
  <cacheSource type="worksheet">
    <worksheetSource name="Table1"/>
  </cacheSource>
  <cacheFields count="11">
    <cacheField name="Category" numFmtId="0">
      <sharedItems count="14">
        <s v="Cooking Essentials"/>
        <s v="Munchies"/>
        <s v="Personal Care"/>
        <s v="Paan Corner"/>
        <s v="Home &amp; Cleaning"/>
        <s v="Packaged Food"/>
        <s v="Ice Cream &amp; Desserts"/>
        <s v="Chocolates &amp; Candies"/>
        <s v="Health &amp; Hygiene"/>
        <s v="Meats, Fish &amp; Eggs"/>
        <s v="Dairy, Bread &amp; Batter"/>
        <s v="Beverages"/>
        <s v="Biscuits"/>
        <s v="Fruits &amp; Vegetables"/>
      </sharedItems>
    </cacheField>
    <cacheField name="name" numFmtId="0">
      <sharedItems count="1676">
        <s v="Borges Extra Light Olive Oil Bottle "/>
        <s v="Pampers Pants - Large"/>
        <s v="Praakritik Natural Desi Gir Cow A2 Ghee"/>
        <s v="Dhara Kachi Ghani Mustard Oil Jar"/>
        <s v="Saffola Gold (Jar)"/>
        <s v="Dhara Health Refined Sun Flower Oil Jar"/>
        <s v="Pampers Active Baby Diapers New Born Extra Small "/>
        <s v="Pampers Premium Care Pants - Large"/>
        <s v="Pampers Premium Care Pants - Medium"/>
        <s v="Dhara Filtered Groundnut Oil (Jar)"/>
        <s v="Fortune Rice Bran Health Oil (Jar)"/>
        <s v="Fortune Soyabean Oil"/>
        <s v="Fortune Sunlite Refined Sunflower (Jar)"/>
        <s v="Surf Excel Matic Powder Front Load "/>
        <s v="Ariel Matic Front Load Detergent Washing Powder"/>
        <s v="Surf Excel Matic Top Load"/>
        <s v="Scotch Brite Multi-Purpose Sponge Wipes"/>
        <s v="Super Saver Kolam Rice Sortex Clean "/>
        <s v="Pampers All Round Protection Pants - Medium"/>
        <s v="Pampers Pants - Medium"/>
        <s v="Popular Essentials Californian Almond"/>
        <s v="Pedigree Puppy Dry Dog Food Food Chicken &amp; Milk"/>
        <s v="Kelloggs Chocos - Moons &amp; Stars"/>
        <s v="Pedigree Dog Food Adult Chicken &amp; Veg"/>
        <s v="Pedigree Dog Food Adult Meat &amp; Rice"/>
        <s v="Lizol Double Concentrate Disinfectant Floor Cleaner Citrus"/>
        <s v="Nestle Nestle Nan Pro Follow-Up Formula"/>
        <s v="Gillette Mach 3 Turbo Cartridges"/>
        <s v="Dove Daily Shine Shampoo"/>
        <s v="L'Oreal Paris Excellence Creme Hair Color, 1 Black"/>
        <s v="L'Oreal Paris Excellence Creme Hair Color, 3 Dark Brown/Natural Darkest Brown"/>
        <s v="L'Oreal Paris Excellence Creme Hair Color, 4 Natural Brown/Natural Dark Brown"/>
        <s v="L'Oreal Paris Excellence Creme Hair Color, 4.25 Aishwarya's Brown"/>
        <s v="Nestle Nan Pro 4 Follow Up Formula Powder For Older Infants "/>
        <s v="Pediasure Premium Chocolate Powdered Health Drink"/>
        <s v="Sebamed Anti - Dandruff Shampoo"/>
        <s v="Surf Excel Quick Wash"/>
        <s v="Mamaearth Skin Correct Face Serum"/>
        <s v="Gowardhan Ghee Jar"/>
        <s v="Bagrry's Fruit Fibre Muesli Mixed Fruit "/>
        <s v="Bagrrys Fruit N Fibre Muesli - Strawberry"/>
        <s v="Organic India Apple Cider Vinegar"/>
        <s v="Fortune Rozana Basmati Rice"/>
        <s v="Gowardhan Cow Ghee Pouch"/>
        <s v="Patanjali Cow's Ghee"/>
        <s v="Sunsilk Lusciously Thick &amp; Long Shampoo"/>
        <s v="Sunsilk Stunning Black Shine Shampoo"/>
        <s v="Whisper Ultra Soft XL+ Sanitary Pads"/>
        <s v="Kellogg's Real Almond &amp; Honey Corn Flakes"/>
        <s v="L'Oreal Casting Creme Ebony Black Hair Color"/>
        <s v="L'Oreal Paris Casting Creme Gloss Hair Color (Dark Brown 400)"/>
        <s v="L'Oreal Paris Casting Creme Gloss Hair Color, Medium Brown 500"/>
        <s v="L'Oreal Paris Excellence Creme Hair Color, 3.16 Burgundy"/>
        <s v="L'Oreal Paris Shine Masque Royal Jelly Hair Colour"/>
        <s v="Delight Nuts Dried Blueberries "/>
        <s v="Surf Excel Matic Front Load Detergent Powder"/>
        <s v="Amul Ghee (Tin)"/>
        <s v="Fresh Mutton Mince - Kheema (Halal)"/>
        <s v="Amul Pure Ghee (Pouch)"/>
        <s v="Ariel Matic Top Load Detergent Washing Powder"/>
        <s v="Bagrrys Fruit and Nut Muesli with Cranberries"/>
        <s v="Clinic Plus Strong &amp; Long Health Shampoo"/>
        <s v="Gillette Mach 3 Mens Razor Blades"/>
        <s v="Kellogg’s Chocos Protein And Fibre Of 1 Roti"/>
        <s v="Organic India Organic Chyawanprash"/>
        <s v="Himalaya Anti Hair Fall Shampoo"/>
        <s v="RRO Primio Refined Groundnut (Jar)"/>
        <s v="Saffola Gold Refined Cooking Oil (Jar)"/>
        <s v="24 Mantra Sona Masuri Brown Rice"/>
        <s v="Saffola 100% Pure Honey"/>
        <s v="Popular Essentials Pista Salted (With Shell)"/>
        <s v="Fresh Mutton Curry Cut Cubes (Halal)"/>
        <s v="Aashirvaad Atta"/>
        <s v="Pillsbury Chakki Fresh Atta"/>
        <s v="Whisper Ultra Clean Wings XL+  Pouch"/>
        <s v="Kellogg's Crunchy Fruit &amp; Nut Breakfast Cereals Muesli"/>
        <s v="Indulekha Bhringa Hair Oil"/>
        <s v="Dabur 100% Pure Honey - Worlds No.1"/>
        <s v="Popular Essentials Classic Sona Masuri Rice"/>
        <s v="Whiskas Adult (+1 Year) Dry Cat Food, Ocean Fish Flavour"/>
        <s v="Comfy Baby Pants XL 12-17 kg"/>
        <s v="Delight Nuts Cashew Roasted &amp; Salted"/>
        <s v="Delight Nuts Pista Roasted &amp; Salted"/>
        <s v="Kellogg's Corn Flakes"/>
        <s v="Kellogg's Muesli Nuts Delight"/>
        <s v="Nivea Body Shea Smooth with Shea Butter for Dry Skin"/>
        <s v="Dabur Chyawanprakash - Sugar Free"/>
        <s v="24 Mantra Groundnut Oil (Cold Pressed) Pet Bottle"/>
        <s v="Whiskas Adult Pocket Tuna Cat Food"/>
        <s v="Borges Extra Virgin Olive Oil"/>
        <s v="Kapiva Wild Tulsi Giloy Juice |"/>
        <s v="Borges Canola Oil Pet Bottle"/>
        <s v="Delight Nuts Berries Mix "/>
        <s v="Delight Nuts Trail Mix "/>
        <s v="Kellogg's Special K Original Corn Flakes"/>
        <s v="Mamaearth Onion Hair Oil"/>
        <s v="Mamaearth Ubtan Body Lotion"/>
        <s v="Mamaearth Vitamin C Face Toner"/>
        <s v="MamyPoko Pants Standard Diapers, Extra Large (12 - 17 kg)"/>
        <s v="Nivea Body Milk Lotion for Very Dry Skin"/>
        <s v="Nivea Soft Light Moisturizer for Face Hand &amp; Body Non-Sticky Cream with Vitamin E &amp; Jojoba Oil"/>
        <s v="Organic India Wheat Grass"/>
        <s v="24 Mantra Sunflower Oil (Cold Pressed) Pet Bottle"/>
        <s v="Origami So Soft Tissue Roll 3 Ply"/>
        <s v="Philips Stellar Bright 16W Light Bulb"/>
        <s v="Whiskas Kitten (2-12 months) Dry Cat Food Food Ocean Fish"/>
        <s v="Amulya Dairy Whitener "/>
        <s v="Ferrero Nutella Hazeulnut Spread"/>
        <s v="Tresemme Keratin Smooth Conditioner"/>
        <s v="Bombay Shaving Company Sensitive Cartridges"/>
        <s v="Head &amp; Shoulders 2 In 1 Anti Dandruff Smooth &amp; Silky Shampoo+Conditioner"/>
        <s v="Head &amp; Shoulders 2-in-1 Active Protect Shampoo"/>
        <s v="Head &amp; Shoulders 2-in-1 Cool Menthol Anti Dandruff Shampoo + Conditioner"/>
        <s v="Popular Essentials HMT Kolam Steam"/>
        <s v="Happilo Premium Afghani Anjeer"/>
        <s v="Head &amp; Shoulders Shampoo + Conditioner - 2-In-1, Cool Menthol"/>
        <s v="Amul Cheese Slices"/>
        <s v="Durex Mutual Climax Condoms"/>
        <s v="Pampers Active Baby Diapers New Born Extra Small"/>
        <s v="RRO Mascarpone Cheese"/>
        <s v="24 Mantra Mustard Oil (Cold Pressed) "/>
        <s v="Bagrrys Corn Flakes"/>
        <s v="Danish Butter Cookies"/>
        <s v="Popular Essentials Rozana Sona Masuri Raw Rice"/>
        <s v="Dabur Chyawanprash"/>
        <s v="Delight Nuts Almond Natural "/>
        <s v="Gillette Mach 3 Turbo Razor"/>
        <s v="Mamaearth Ubtan Face Scrub Turmeric &amp; Walnut"/>
        <s v="Bombay Shaving Company Defender Razor"/>
        <s v="RRO Goat Milk Fetta Cheee"/>
        <s v="Delight Nuts Dried Cranberries "/>
        <s v="Nestle Lactogen Stage 2 Follow-up Formula Powder"/>
        <s v="Stayfree Dry Max All Night XL Dry Cover Sanitary Pads"/>
        <s v="Happilo Premium 100% Natural Whole Cashews"/>
        <s v="Kellogg's No Added Sugar Muesli"/>
        <s v="Bagrrys Fruit N Fibre Muesli Mixed Fruit"/>
        <s v="Bagrrys Muesli Crunchy Fruit &amp; Nut With Cranberries"/>
        <s v="Dabur 100% Pure Honey"/>
        <s v="Kellogg's Almonds And Cranberries Granola"/>
        <s v="Kelloggs Chocos Moon &amp; Stars"/>
        <s v="Kellogg's Crunchy Granola Chocolate &amp; Almonds"/>
        <s v="Kellogg's Crunchy Granola Honey, Almonds, Strawberries &amp; Pumpkin Seeds"/>
        <s v="RRO Til Dil Premium Til Oil Bottle"/>
        <s v="Scotch Brite Sponge Wipe"/>
        <s v="TGFC Basa Fillets"/>
        <s v="Figaro Pure Olive Oil"/>
        <s v="Godrej Yummiez Chicken Nuggets"/>
        <s v="ITC Master Chef Chicken Seekh Kabab"/>
        <s v="Lizol Double Concentrate Disinfectant Floor Cleaner Lavender"/>
        <s v="New Kellogg's Muesli with 21% Fruit, Nut &amp; Seeds"/>
        <s v="Pantai Pad Thai Sauce (Non-Veg)"/>
        <s v="Pantai Teriyaki Sauce with Garlic"/>
        <s v="Popular Essentials Cashew Split"/>
        <s v="The Whole Truth - 5 Grain Muesli No Added Sugar"/>
        <s v="The Whole Truth - Nuts, Fruits &amp; Seeds Muesli"/>
        <s v="Vaseline Intensive Care Deep Moisture Body Lotion"/>
        <s v="Yoga Bar Breakfast Muesli - Almond Caramel (No Added Sugar)"/>
        <s v="Yoga Bar Breakfast Muesli - Chocolate &amp; Cranberry "/>
        <s v="Genteel Liquid Detegrent"/>
        <s v="Himalaya Gentle Baby Shampoo"/>
        <s v="Kelloggs Muesli - With 22% Fruit Magic"/>
        <s v="Kellogg's Muesli 20% Nuts Delight"/>
        <s v="Origami Luxuria Kitchen Towel 300 Pulls Single"/>
        <s v="Pampers Premium Care New Baby Pants"/>
        <s v="TGFC Bombay Duck Whole Cleaned"/>
        <s v="Aashirvaad Atta With Mutigrains"/>
        <s v="Aashirvaad Select Sharbati Atta"/>
        <s v="Gowardhan Ghee/Tuppa Jar"/>
        <s v="Whisper Ultra Soft Air Fresh Sanitary Pads (XL) with Wings"/>
        <s v="Betty Crocker French Vanilla Cake Mix"/>
        <s v="Everest Kashmiri Lal Chilli Powder"/>
        <s v="Kellogg's Original Corn Flakes"/>
        <s v="Nivea Soft Moisturizing Cream"/>
        <s v="Pond's Light Moisturiser"/>
        <s v="Epigamia Almond Milk Unsweetened Dairy Free"/>
        <s v="Godrej Real Good Chicken Whole Pre-Cut"/>
        <s v="Himalaya Baby Lotion"/>
        <s v="Maybelline New York Colossal Kajal Super Black"/>
        <s v="Sugarfree Natura Low Calorie Sweetner "/>
        <s v="Ambi Pur Car Freshener Gel - Relaxing Lavender"/>
        <s v="Delight Nuts Cranberries Sliced "/>
        <s v="Kapiva Thar Aloe Vera Juice"/>
        <s v="Kellogg's Chocos"/>
        <s v="MamyPoko Pants Extra Absorb Diapers, New Born"/>
        <s v="Nivea Cocoa Nourish Body Lotion With Coconut Oil &amp; Cocoa Butter For Very Dry Skin "/>
        <s v="Soulfull Millet Muesli Fruit &amp; Nut Almonds &amp; Real Fruits"/>
        <s v="Aashirvaad Svasti Cow Ghee Tetra Pack"/>
        <s v="Betty Crocker Chocolate Fudge Cake Mix"/>
        <s v="Epicurea Sushi Rice"/>
        <s v="Epicurea Thai Jasmine Rice"/>
        <s v="Godrej Yummiez Chicken Punjabi Tikka "/>
        <s v="Gowardhan Pure Ghee Pouch"/>
        <s v="Head &amp; Shoulders Anti Dandruff Shampoo Cool Menthol"/>
        <s v="Hershey's Cocoa + Almond Spread"/>
        <s v="Hershey's Cocoa Spread"/>
        <s v="Japanese Choice Udon Noodles"/>
        <s v="Madhur Pure And Hygienic Sugar"/>
        <s v="Pillsbury Atta With Multigrains Wheat Grains"/>
        <s v="Popular Essentials Refined Sugar"/>
        <s v="Prasuma Momos -  Cheesy Spicy Veg"/>
        <s v="RRO Cheddar Block Cheese"/>
        <s v="RRO Mozzarella Block Cheese"/>
        <s v="Tong Garden Salted Cocktail Nuts"/>
        <s v="Nestle Ceregrow Multigrain Cereal with Milk and Fruits - 3 to 6 years"/>
        <s v="Fiama Gel Bar Celebration Pack Buy 4 Get 1 Free"/>
        <s v="Kellogg's Real Honey Corn Flakes"/>
        <s v="Moov Pain Releiver Spray"/>
        <s v="TGFC Catla Bengali Cut"/>
        <s v="Nestle Cerelac 5 Grains &amp; Fruits Cereal"/>
        <s v="Head &amp; Shoulders Anti Dandruff Anti Hairfall Shampoo"/>
        <s v="Head &amp; Shoulders Anti-Dandruff Smooth &amp; Silky Shampoo"/>
        <s v="Listerine Fresh Burst Mouthwash"/>
        <s v="L'Oreal Paris Color Protect Shampoo"/>
        <s v="Ariel Complete Detergent Washing Powder 1 kg + 500 g Free"/>
        <s v="Dove Hair Fall Rescue Shampoo"/>
        <s v="Mangalam Camphor Tablet Jar"/>
        <s v="Moi Soi  Black Bean Sauce - Dip Spread Stir Fry &amp; Marinade"/>
        <s v="Moi Soi Kung Pao Sauce - For Stir Fry Marinade Spread &amp; Dip"/>
        <s v="Moi Soi Manchurian Sauce - For Stir Fry Marinade Spread &amp; Dip"/>
        <s v="Moi Soi Sichuan Chilli Oil- For Stir Fry Marinade Spread &amp; Dip"/>
        <s v="Mortein Dual All Insect Killer Spray"/>
        <s v="Popular Essentials Poppy Seeds (Gasagase)"/>
        <s v="Nestle Cerelac Baby Cereal with Milk 5 Grains &amp; Vegetables from 18 to 24 Month"/>
        <s v="Quaker Oats Pouch"/>
        <s v="Godrej Real Good Chicken Boneless Cubes "/>
        <s v="Godrej Real Good Chicken Breast Boneless"/>
        <s v="Godrej Real Good Chicken Leg Boneless"/>
        <s v="Nivea Body Lotion Aloe Hydration For Normal Skin "/>
        <s v="Origami Good Karma Toilet Roll"/>
        <s v="Pantai Chilli Garlic Sauce"/>
        <s v="Pantai Dark Soy Sauce"/>
        <s v="Pantai Fish Sauce"/>
        <s v="Pantai Hot Chilli Sauce"/>
        <s v="Pantai Light Soy Sauce"/>
        <s v="Pantai Oyster Sauce"/>
        <s v="Pantai Spring Roll Sauce"/>
        <s v="Pantai Sweet Chilli Sauce"/>
        <s v="Pillsbury Atta/Godihittu - Chakki Fresh"/>
        <s v="RRO Fresh Ricotta"/>
        <s v="RRO Mozzarella Pizza Cheese"/>
        <s v="RRO Sour Cream"/>
        <s v="Nestlé CERELAC Baby Cereal with Milk"/>
        <s v="Hershey's Cocoa - Natural Unsweetened"/>
        <s v="Himalaya Purifying Neem Face Wash Tube"/>
        <s v="Horlicks Protein Plus Chocolate"/>
        <s v="Prasuma Vegetable Momos"/>
        <s v="Sugarfree Gold Low Calorie Sweetner "/>
        <s v="Zorabian Chicken Cubes"/>
        <s v="Hit Lime Fresh Flying Insect Killer"/>
        <s v="Dove Dryness Care Shampoo"/>
        <s v="Godrej Real Good Chicken Drumstick "/>
        <s v="Kelloggs Corn Flakes With Real Strawberry Pure"/>
        <s v="L'Oreal Paris Total Repair 5 Shampoo"/>
        <s v="Oleev Active Oil (Pouch)"/>
        <s v="Origami Kitchen Towels 4 in 1 60 Pulls 2 Ply"/>
        <s v="Pantene Advanced Hair Fall Solution Shampoo - Total Damage Care"/>
        <s v="Nestle Cerelac Baby Cereal With Milk Wheat-Rice Mixed Fruit"/>
        <s v="TGFC Chicken Boneless Fresh Whole"/>
        <s v="24 Mantra Organic Tur Dal"/>
        <s v="Ariel Matic Front Load Detergent Powder"/>
        <s v="Dettol Intense Cool Soap (B4G1)"/>
        <s v="Dettol Original Soap (B4G1)"/>
        <s v="Gillete Mach3 "/>
        <s v="Godrej Yummiez Chicken Lucknowi Seekh Kebab"/>
        <s v="Himalaya Anti Dandruff Shampoo"/>
        <s v="TGFC Tilapia Curry Cut"/>
        <s v="Godrej Real Good Chicken Kheema"/>
        <s v="RRO Primio Refined Groundnut Oil Pet Bottle"/>
        <s v="Aashirvaad Superior MP Atta"/>
        <s v="Ariel Matic Liquid Detergent Front Load"/>
        <s v="Borges Durum Wheat Fusilli Pasta "/>
        <s v="Borges Durum Wheat Pasta Superior Quality"/>
        <s v="Borges Farfalle Durum Wheat Pasta "/>
        <s v="Cantina Beans Mexican Beans"/>
        <s v="Del Monte Black Sliced Olives"/>
        <s v="Del Monte Pitted Green Olives"/>
        <s v="Dettol Clinical Strength Hand Sanitizer Liquid"/>
        <s v="Fogg Master - Royal Intense"/>
        <s v="Fogg Paradise Fragrant Body Spray For Women "/>
        <s v="Livon Anti-Frizz Serum"/>
        <s v="Neutrogena Ultra Sheer Dry Touch SPF 50+ Sunblock Sunscreen Lotion"/>
        <s v="Old Spice Original After Shave Lotion"/>
        <s v="Origami Plates Plain"/>
        <s v="Remia Salad Caesar Dressing"/>
        <s v="RRO Burrata Cheese"/>
        <s v="Whiskas Adult +1 year Salmon in Gravy"/>
        <s v="Yummiez Chicken Garlic Fingers Pouch"/>
        <s v="Yummiez Green Peas"/>
        <s v="Zorabian Chicken Leg Boneless "/>
        <s v="Zorabian Chicken Mince"/>
        <s v="Bombay Shaving Company Charcoal Face Wash"/>
        <s v="Gillette Mach 3 Start"/>
        <s v="Gillette Venus Close &amp; Clean Razor "/>
        <s v="Go Cheese Processed Block"/>
        <s v="Kapiva Wild Amla Juice"/>
        <s v="Mamaearth Moisturizing Baby Bath Soap"/>
        <s v="Palmolive Feel The Massage Shower Gel"/>
        <s v="TGFC Chicken Curry Cut Fresh"/>
        <s v="TGFC Rohu Bengali Cut"/>
        <s v="Yoga Bar Peanut Butter Dark Chocolate Jar"/>
        <s v="Amul Butter - Pasteurised"/>
        <s v="Amul Cheese - Block"/>
        <s v="Amul Unsalted Cooking Butter"/>
        <s v="Dove Pink Rosa Beauty Bathing Bar"/>
        <s v="Durex Air Ultra Thin Condom"/>
        <s v="Durex Extra Ribbed Condoms"/>
        <s v="Everest Shahi Biryani Masala"/>
        <s v="Godrej Real Good Marinated Hot &amp; Grill Chicken"/>
        <s v="Happilo Premium International Queen Kalmi Dates"/>
        <s v="Johnson's Baby Skincare Wipes"/>
        <s v="Origami Paper Party Plates"/>
        <s v="Origami Paper Plates"/>
        <s v="Pantene Hair Fall Control Shampoo"/>
        <s v="Praakritik Organic Singhara Atta"/>
        <s v="Amul Safed Makkhan"/>
        <s v="Comfort After Wash Fabric Conditioner Lily Fresh "/>
        <s v="Dabur Amla Juice"/>
        <s v="Dabur Chyawanprakash Sugar Free"/>
        <s v="Dlicia Whip Topping Bottle"/>
        <s v="Dove Cream Beauty Bathing Bar"/>
        <s v="Everest Tikhalal Chilli Powder"/>
        <s v="Himalaya Baby Powder"/>
        <s v="Johnson's Baby Powder"/>
        <s v="The Whole Truth Dark Chocolate Peanut Butter - Creamy"/>
        <s v="The Whole Truth Dark Chocolate Peanut Butter - Crunchy"/>
        <s v="Veet Full Body Waxing Kit"/>
        <s v="Veet Full Body Waxing Kit For Dry Skin"/>
        <s v="Britannia Good Day Cashew Cookies"/>
        <s v="Dhara Groundnut Oil (Pouch)"/>
        <s v="Fogg Royal Fragrance Spray"/>
        <s v="Fortune Sunlite Refined Sunflower (Pouch)"/>
        <s v="Godrej Yummiez Cheese Corn Nuggets "/>
        <s v="Hershey's Caramel Syrup"/>
        <s v="Himalaya Anti-Hair Fall Shampoo"/>
        <s v="Remia Mayonnaise"/>
        <s v="Remia Salad Italian Dressing "/>
        <s v="Yummiez Veg Cheese Fingers Pouch"/>
        <s v="Yogabar 100% Pure Peanut Butter Creamy &amp; Yummy Unsweetened"/>
        <s v="Durex Extra Dots Condoms"/>
        <s v="Durex Extra Thin Condoms"/>
        <s v="Durex Extra Time Condoms"/>
        <s v="Cantina Tortilla Dip Sauce Sour Creamy Tex Mex"/>
        <s v="Fiama Di Wills Men's Refreshing Pulse Shower Gel"/>
        <s v="Fiama Lemongrass and Jojoba Shower Gel"/>
        <s v="Fiama Men's Refreshing Pulse Shower Gel"/>
        <s v="Fortune Rice Bran (Pouch)"/>
        <s v="Gillette Pre Shave Foam - Classic Regular Skin"/>
        <s v="Gillette Sensitive Shaving Foam"/>
        <s v="Lakme Sun Expert"/>
        <s v="Nivea Men Deodorant Fresh Active 48h Long lasting Freshness"/>
        <s v="Odonil Air Fresher Buy 3 Get 1 Free"/>
        <s v="Organic India Sugar Balance 60 Capsules Bottle"/>
        <s v="Pantai Sriracha Green Chilli Sauce"/>
        <s v="Pantai Sriracha Red Chilli Sauce"/>
        <s v="Pantai Sriracha Yellow Chilli Sauce"/>
        <s v="Pantene Silky Smooth Care Shampoo"/>
        <s v="Surf Excel Matic Front Load Detergent Liquid"/>
        <s v="Vaseline Intensive Care Aloe Fresh"/>
        <s v="Cadbury Cocoa Powder"/>
        <s v="Ariel Matic Front Load Liquid Detergent"/>
        <s v="Ceres Foods Fish Mustard Instant Liquid Masala"/>
        <s v="Ceres Foods Laal Maas Instant Liquid Masala"/>
        <s v="Ceres Foods Nalli Nihari Instant Liquid Masala"/>
        <s v="Dabur Honey "/>
        <s v="Ferrero Nutella Hazelnut Spread"/>
        <s v="Hershey's Chocolate Flavour Syrup"/>
        <s v="Kellogg's All Bran Wheat Flakes"/>
        <s v="Kitchens Of India Murgh Methi"/>
        <s v="Philips EyePro 10.5W Light Bulb"/>
        <s v="TRESemme Smooth And Shine Conditioner"/>
        <s v="Fortune Kachi Ghani Mustard Oil Bottle"/>
        <s v="Fresh Chicken Boneless Cubes (Halal)"/>
        <s v="Fresh Chicken Mince - Kheema (Halal)"/>
        <s v="Old Spice After Shave Lotion Musk"/>
        <s v="Oleev Smart Oil Fortified with VIT A, D, E &amp; K (Pouch)"/>
        <s v="Parachute Advansed Gold Coconut Hair Oil"/>
        <s v="Saffola Gold Oil (Pouch)"/>
        <s v="Sundrop Super Lite Advanced - Sunflower Oil"/>
        <s v="The Whole Truth Peanut Butter - Sweetened &amp; Crunchy"/>
        <s v="The Whole Truth Peanut Butter With Dates - Creamy No Sugar"/>
        <s v="Tide Plus Extra Power Lemon &amp; Mint Detergent Powder"/>
        <s v="Glow &amp; Lovely Advanced Multivitamin Face Cream"/>
        <s v="Axe Dark Temptation Men's Deodorant"/>
        <s v="Axe Pulse Men's Deodorant"/>
        <s v="Dhara Nourish Refined Sunflower Oil Pouch"/>
        <s v="Engage M1 Perfume Spray for Men "/>
        <s v="Eveready Ultima Alkaline AA Cell Battery-6 Pc Pack"/>
        <s v="Fortune Soya Health Refined Soybean Oil"/>
        <s v="Godrej Real Good Chicken Legs "/>
        <s v="Hershey's Hot Chocolate Powder"/>
        <s v="India Gate Basmati Rice"/>
        <s v="Karachi Bakery Cashew Biscuits "/>
        <s v="Kelloggs Special K"/>
        <s v="Nestle Everyday Dairy Whitener"/>
        <s v="Saffola Active Oil"/>
        <s v="Vanish All in One Powder Detergent Booster"/>
        <s v="Zorabian Chicken Legs Skinless"/>
        <s v="L'Oreal Paris Dream Lengths Conditioner"/>
        <s v="Satyam Makhana"/>
        <s v="Dhara Life Refined Ricebran Oil (Pouch)"/>
        <s v="Everest Kesari Milk Masala"/>
        <s v="Lizol Disinfectant Surface &amp; Floor Cleaner Liquid Citrus"/>
        <s v="Lizol Disinfectant Surface &amp; Floor Cleaner Liquid Floral"/>
        <s v="Lizol Disinfectant Surface &amp; Floor Cleaner Liquid Pine"/>
        <s v="Organic India Brahmi Bottle"/>
        <s v="Zorabian Chicken Smoked Ham"/>
        <s v="Betty Crocker Mug Treats - Chocolate Mix - Pack of 4"/>
        <s v="Ching's Secret  Noodles - Pad Thai Lemongras"/>
        <s v="Ching's Secret  Pad Thai Noodles Green Curry"/>
        <s v="Ching's Secret Noodles - Pad Thai Original"/>
        <s v="Ching's Secret Pad Thai Noodles - Extra Hot Thai Chilli"/>
        <s v="Engage M2 Perfume Spray For Men"/>
        <s v="Engage M3 Perfume Spray for Men"/>
        <s v="Engage M4 Perfume Spray For Men"/>
        <s v="Epigamia Greek Yogurt - Natural"/>
        <s v="Godrej Real Good Chicken Marinated Lollipop "/>
        <s v="Hersheys Chocolate Almond Syrup"/>
        <s v="Hershey's Chocolate Milk Booster"/>
        <s v="Himalaya Baby Nourishing Massage Oil"/>
        <s v="HImalaya Gentle Baby Wipes"/>
        <s v="Johnson's Baby Oil"/>
        <s v="Kitchens Of India Chicken Chettinad"/>
        <s v="Kitchens Of India Chicken Darbari "/>
        <s v="MTR Vada Breakfast"/>
        <s v="Oxi Green Phenyl Concentrate"/>
        <s v="Popular Essentials Green Cardamom (Elaichi)"/>
        <s v="Scotch Brite Sponge Wipes"/>
        <s v="Surf Excel Matic Top Load Detergent Powder"/>
        <s v="Tong Garden Wasabi Coated Greenpeas Tin"/>
        <s v="Wingreens Farms Chipotle Dip"/>
        <s v="D'lecta Cheddar Cheese"/>
        <s v="Dlecta Natural Cheddar Slices"/>
        <s v="Fiama Di Wills Shower Gel Patchouli &amp; Macadamia"/>
        <s v="Fiama Scents Juniper &amp; Geranium Body Wash"/>
        <s v="Garnier Skin Naturals, Micellar Cleansing Water"/>
        <s v="Gillette Classic Regular Pre Shave Foam"/>
        <s v="Gillette Lemon Lime Shaving Foam"/>
        <s v="L'Oreal Anti Hair Fall Conditioner"/>
        <s v="L'Oreal Paris Color Protect Conditioner"/>
        <s v="L'Oreal Paris Total Repair 5 Conditioner"/>
        <s v="Maggi Magic Cubes Extra Chicken"/>
        <s v="Mamaearth Daily Moisturizing Lotion For Babies"/>
        <s v="Mamaearth Deeply Nourishing wash for Babies"/>
        <s v="Nivea Men Active Clean with Active Charcoal Shower Gel for Body Face &amp; Hair"/>
        <s v="Nivea Women Deodorant Fresh Natural Long Lasting Freshness &amp; 48h Protection"/>
        <s v="Nupur Heena Mehandi"/>
        <s v="Om Bhakti - Pancha Deepa Oil "/>
        <s v="Palmolive Aroma Absolute Relax Shower Gel"/>
        <s v="Pears Pure And Gentle Value Pack Of 3 Bathing Soap"/>
        <s v="Quaker Oats"/>
        <s v="Set Wet Deodrant Charm Avatar"/>
        <s v="Set Wet Swag Avatar Deodorant &amp; Body Spray Perfume For Men"/>
        <s v="Amul Fresh Cream"/>
        <s v="Amul Spray Infant Milk Food"/>
        <s v="Dabur Ayurvedic Tulsi Drops (Immunity Booster)"/>
        <s v="Engage Deo Frost"/>
        <s v="Engage Drizzle Deodorant For Women, Floral And Lavender, Skin Friendly"/>
        <s v="Engage Man Rush Deodorant"/>
        <s v="Engage Mate For Man Deo Spray"/>
        <s v="Engage Urge Deodorant For Men, Citrus And Woody, Skin Friendly"/>
        <s v="Engage Woman Blush Body Deo Spray"/>
        <s v="Head &amp; Shoulders 2 In 1 Anti Dandruff Shampoo Conditioner "/>
        <s v="Masala Oats Masala &amp; Coriander "/>
        <s v="MTR Instant Gulab Jamun Mix"/>
        <s v="Saffola Everyday Peppy Tomato Masala Oats"/>
        <s v="Saffola Veggie Twist Masala Oats"/>
        <s v="24 Mantra Super Grain Quinoa"/>
        <s v="Dabur Chyawanprash Immunity Booster"/>
        <s v="Dove Daily Shine Conditioner"/>
        <s v="Dove Hair Fall Rescue Conditioner"/>
        <s v="Dove Intense Repair Conditioner"/>
        <s v="Engage Rush Deodorant For Men"/>
        <s v="Gala No Dust Broom"/>
        <s v="Kellogg's Crunchy Bites Chocos"/>
        <s v="Nestle Cerelac Wheat - Stage 1"/>
        <s v="Origami Non-Woven Kitchen Towel"/>
        <s v="Pantene Adv Hairfall Solution Conditioner Silky Smooth"/>
        <s v="Pantene Hairfall Control Conditioner"/>
        <s v="Popular Essentials Anjeer"/>
        <s v="Popular Essentials Popular Essential Pista Salted (With Shell)"/>
        <s v="Praakritik Organic Jumbo Rolled Oats"/>
        <s v="Pril Perfect Lime Dishwash Liquid"/>
        <s v="Zorabian Chicken Kheema Parathas"/>
        <s v="Apple Royal Gala"/>
        <s v="Harpic Disinfectant Bathroom Cleaner Liquid Lemon"/>
        <s v="Moov Fast Pain Relief Cream"/>
        <s v="Mortein Cockroach Killer Spray, Crawling insect killer with Deep-Reach Nozzle"/>
        <s v="Om Bhakti Wick for Diya - Ghee Cotton Wicks Big "/>
        <s v="Savlon Germ Protection Wipes"/>
        <s v="Savlon Moisture Shield Germ Protection Handwash Refill (Buy 1 Get 1 Free)"/>
        <s v="Harpic Power Fresh 6 Toilet Cleaner Rim Block Floral Delight"/>
        <s v="Harpic Power Fresh 6 Toilet Cleaner Rim Block Marine Splash"/>
        <s v="Daawat Super Basmati Rice"/>
        <s v="Dabur Honey Squeezy"/>
        <s v="Kelloggs Chocos Fills Double Chocolaty"/>
        <s v="Nivea Lip Balm Soft Rose for 24h Moisture with Natural Oils Delicate Rose Shine"/>
        <s v="Nivea Soft Light Moisturizer for Face Hand &amp; Body Non-Sticky Cream with Vitamin E &amp; Jojoba Oil "/>
        <s v="Nivea Soft Light Moisturizing Cream"/>
        <s v="Scalpe Pro Anti dandruff Shampoo 100ml"/>
        <s v="Sugarfree Gold Low Calorie Sweetner"/>
        <s v="Tata Sampann kabuli chana"/>
        <s v="The Whole Truth Peanut Butter - Unsweetened &amp; Crunchy"/>
        <s v="Vim Dishwash Liquid Gel Lemon"/>
        <s v="Whisper Bindazzz Night Sanitary Pads XL Plus"/>
        <s v="Colgate Max Fresh Peppermint Toothpaste "/>
        <s v="Hit Flower Lime Fragrance Insect Killer Spray"/>
        <s v="Chakaachak Dust Proof Broom"/>
        <s v="Clean &amp; Clear Foaming Face Wash"/>
        <s v="Domex Disinfectant Floor Cleaner"/>
        <s v="Garnier Color Naturals Crème Hair Color, Shade 5 Light Brown"/>
        <s v="Himalaya Men Pimple Clear Neem Face Wash"/>
        <s v="Johnson's Baby Shampoo"/>
        <s v="Oral-B Charcoal Cross Cross Extra Soft Toothbrush (Buy 2 Get 1 Free)"/>
        <s v="Santoor Almond Soft With Sandal &amp; Almond Milk"/>
        <s v="Santoor Total Skin Care Soap With Sandal &amp; Turmeric"/>
        <s v="Tata Sampann Moong Dal Split"/>
        <s v="TilSona Til Oil"/>
        <s v="Figaro Pitted Black Olive "/>
        <s v="Figaro Plain Green Olive "/>
        <s v="Figaro Sliced Black Olive "/>
        <s v="Oxi Green Floor Cleaner - Citrus "/>
        <s v="Oxi Green Floor Cleaner - Floral"/>
        <s v="Tata Sampann Unpolished Toor Dal/Arhar Dal"/>
        <s v="Chik Hairfall Prevent Egg Shampoo"/>
        <s v="Harpic Disinfectant Toilet Cleaner Liquid, Original - 1 L"/>
        <s v="Apple Washington"/>
        <s v="Avocado Indian Premium"/>
        <s v="Fiama Di Wills Lemongrass &amp; Jojoba Gel Bar"/>
        <s v="Fiama Peach &amp; Avocado Gel Bar"/>
        <s v="Cadbury Hot Chocolate"/>
        <s v="Fortune Biriyani Special Basmati Rice"/>
        <s v="Gala Microfiber Magic Cloth 2-In-1"/>
        <s v="Godrej Ezee Liquid Detergent"/>
        <s v="Godrej Real Good Chicken Curry Cut"/>
        <s v="Godrej Real Good Chicken Lollypop"/>
        <s v="McCain French Fries Crisp &amp; Delicious"/>
        <s v="MTR Paneer Butter Masala &amp; Veg Pulao"/>
        <s v="Nivea Creme All Season Multi-Purpose Cream "/>
        <s v="Nivea Creme, All Season Multi-Purpose Cream"/>
        <s v="Pedigree Dentastix  Dog Treat Oral Care for Adult Medium Breed "/>
        <s v="Pillsbury Oven Cake Mix - Vanilla"/>
        <s v="Savlon Clothes Disinfectant &amp; Refreshing Spray Fresh Breeze"/>
        <s v="Stayfree Advanced XL Ultra Comfort Sanitary napkins with Wings"/>
        <s v="Tong Garden Wasabi Green Peas"/>
        <s v="Whisper Ultra Clean XL Plus Sanitary Pad"/>
        <s v="24 Mantra Organic Black Pepper"/>
        <s v="Himalaya Purifying Neem Face Wash"/>
        <s v="ITC Master Chef Chicken Galouti Kebab"/>
        <s v="ITC Master Chef Crispy Chicken Fries "/>
        <s v="ITC Master Chef Veggie Pizza Pocket"/>
        <s v="Kelloggs Chocos"/>
        <s v="Maggi Hot &amp; Sweet - Tomato Chilli Sauce"/>
        <s v="Pillsbury Rich Choco Oven Cake Mix - Egg Free"/>
        <s v="Praakritik Organic Basmati Rice"/>
        <s v="Praakritik Organic Besan"/>
        <s v="Surf Excel Easy Wash Detergent Liquid"/>
        <s v="D'lecta Cream Cheese"/>
        <s v="Funfoods Peanut Butter Creamy"/>
        <s v="Funfoods Peanut Butter Crunchy"/>
        <s v="Soulfull Ragi Bites Choco Fills"/>
        <s v="Soulfull Vanilla Fills - Ragi Bites"/>
        <s v="Veeba Mint Mayonnaise"/>
        <s v="Dettol Original Germ Protection Bathing Soap Bar"/>
        <s v="Fresh Chicken Whole Leg - Skinless (Halal)"/>
        <s v="Himalaya Gentle Baby Bath"/>
        <s v="Johnson's Baby Top To Toe Bath Body Wash"/>
        <s v="Kissan Pineapple Jam"/>
        <s v="MTR Uttapam Mix"/>
        <s v="Nimyle Lemongrass Floor Cleaner"/>
        <s v="Pillsbury Oven Cake Mix - Rich Chocolate"/>
        <s v="Praakritik Organic Kapli Wheat Atta"/>
        <s v="Savlon Surface Disinfectant Spray"/>
        <s v="Zorabian Pre Cut Chicken Skinless (Half)"/>
        <s v="Air Wick Room Air Freshener Spray - Lavender &amp; Lotus"/>
        <s v="Airwick Room Air Freshener Spray - Rose &amp; Saffron"/>
        <s v="Airwick Room Air Freshener Spray Cool Water &amp; Aloe Vera"/>
        <s v="Veeba Chipolte Southwest Dressing"/>
        <s v="Veeba Peri Peri Sauce"/>
        <s v="Chef's Basket Durum Wheat Elbow Pasta"/>
        <s v="Chef's Basket Durum Wheat Fusilli Pasta"/>
        <s v="Chef's Basket Durum Wheat Penne Pasta"/>
        <s v="Closeup Everfresh+ Anti-Germ Gel Toothpaste Red Hot"/>
        <s v="Clove Sensitive Toothpaste with Anti-Sensitivity &amp; Fluoride Formulation"/>
        <s v="Cornitos Cornitos Taco Shells - 6 Inches"/>
        <s v="Fiama Menthol &amp; Magnolia Cooling Gel Bar Soap"/>
        <s v="Godrej Aer Pocket, Bathroom Air Fragrance - Assorted Pack Of 3"/>
        <s v="Godrej Yummiez Chilli Chicken Sausages "/>
        <s v="ITC Master Chef Cheesy Corn Triangles"/>
        <s v="Kitchens Of India Mughlai Paneer"/>
        <s v="Mr Muscle Dranex Drain Cleaner Kiwi"/>
        <s v="Oral-B Criss Cross Medium Toothbrush (Buy 2 Get 2 Free)"/>
        <s v="Popular Essentials Toor Dal (Un-Polished)"/>
        <s v="Praakritik Organic Jaggery"/>
        <s v="Praakritik Organic Natural Wild Forest Honey"/>
        <s v="Safal Frozen - Sweet Corn"/>
        <s v="Dettol Antiseptic Liquid + Disinfectant Spray - Original"/>
        <s v="On1y Pepper Grinder"/>
        <s v="Dove Dandruff Care Shampoo"/>
        <s v="Everest Garam Masala"/>
        <s v="Clean &amp; Clear Morning Energy Berry Face Wash"/>
        <s v="Kissan Mixed Fruit Jam "/>
        <s v="Origami Cups Plain 100 units"/>
        <s v="Park Avenue Beer Shampoo "/>
        <s v="The Laughing Cow Cheese Slices"/>
        <s v="Harpic Flushmatic In-Cistern Toilet Cleaner Blocks Marine"/>
        <s v="Colgate Max Fresh Plax Mouthwash - Fresh Mint"/>
        <s v="Colgate Plax Peppermint Mouthwash"/>
        <s v="Colgate Slim Soft Charcoal Toothbrush"/>
        <s v="Dukes Waffy Chocolate Wafer Rolls "/>
        <s v="Dukes Waffy Strawberry Roll"/>
        <s v="Durex Extra Thin Bubblegum Condom"/>
        <s v="Eveready 1012 Carbon Zinc AAA Battery"/>
        <s v="Eveready AA pack of 10 "/>
        <s v="Eveready Base B22 9-Watt LED Bulb"/>
        <s v="Fiama Fresh Hand Wash"/>
        <s v="Gala Double Hockey Toilet Brush"/>
        <s v="Gala EzeeSqueegee Wiper"/>
        <s v="Godrej Aer Morning Misty Meadows Home Air Freshener"/>
        <s v="Godrej Aer Spray Fresh Lush Green"/>
        <s v="Godrej Yummiez Chicken Breakfast Salami"/>
        <s v="Johnson's Baby Cream"/>
        <s v="Listerine Cool Mint Mouthwash - Mild Taste"/>
        <s v="Listerine Original Mouthwash"/>
        <s v="Lotte Choco Pie "/>
        <s v="Odonil Room Air Freshener Spray - Lavender Mist"/>
        <s v="Odonil Room Spray Air Freshener Citrus Fres"/>
        <s v="Orion Choco Pie - Chocolate Coated Soft Biscuit"/>
        <s v="Pantai Coconut Cream"/>
        <s v="Pantai Coconut Milk"/>
        <s v="Pantai Green Curry Paste"/>
        <s v="Pantai Red Curry Paste"/>
        <s v="Popular Essentials Phool Makhana (Jumbo Size)"/>
        <s v="Popular Essentials Tamarind"/>
        <s v="Praakritik Organic Extra Virgin Coconut Oil"/>
        <s v="Scotch Brite Tough Scrubber Brush"/>
        <s v="ScotchBrite Premium Kitchen Towels"/>
        <s v="Sunfeast Dark Fantasy Choco Fills Cookies Packet"/>
        <s v="Tata Sampann Masoor Dal Stand"/>
        <s v="The Laughing Cow Cheese Cubes"/>
        <s v="The Laughing Cow Plain Processed Cheese Block"/>
        <s v="Yummiez Chicken Breakfast Sausages"/>
        <s v="Godrej No.1 Bathing Soap – Lime &amp; Aloe Vera"/>
        <s v="L'Oreal Paris Dream Lengths Shampoo"/>
        <s v="Mamaearth 100% Natural Berry Blast Kids Toothpaste"/>
        <s v="Maybelline New York Colossal Kajal Black"/>
        <s v="Moov Pain Relief Specialist Spray"/>
        <s v="Mother's Recipe Pickle - Mango"/>
        <s v="Mother's Recipe Pickle - Mixed"/>
        <s v="Odonil Room Air Freshener Spray Lavender Mist"/>
        <s v="Unibic Assorted Cookies "/>
        <s v="Uno Playing Card Game"/>
        <s v="Veeba Barbeque Sauce"/>
        <s v="Veeba Sriracha Chilli Garlic Sauce"/>
        <s v="Veeba Thousand Island Dressing"/>
        <s v="Harpic Germ &amp; Stain Blaster Disinfectant Toilet Cleaner Floral"/>
        <s v="Everest Chicken Masala"/>
        <s v="24 Mantra Organic Rajma"/>
        <s v="24 Mantra Organic Urad White Whole"/>
        <s v="Clean &amp; Clear Morning Energy Aqua Splash Face Wash"/>
        <s v="Clean &amp; Clear Morning Energy Lemon Face Wash"/>
        <s v="Dlecta Cheese Block"/>
        <s v="Dlecta Cheese Cubes 2"/>
        <s v="Mother's Recipe Pickle - Red Stuffed Chilli"/>
        <s v="Vicks VapoRub"/>
        <s v="Zorabian Chicken Breast Boneless"/>
        <s v="Zorabian Chicken Breast Boneless "/>
        <s v="Apple Kinnaur"/>
        <s v="Apple Shimla"/>
        <s v="Everest Kitchen King Masala"/>
        <s v="Weikfield Vanilla Custard Powder"/>
        <s v="Veeba Sweet Onion Sauce"/>
        <s v="Cantina Tabasco Green Sauce"/>
        <s v="Cantina Tabasco Red Sauce"/>
        <s v="Chakaachak Super Sponge Wipes (Pack of 3)"/>
        <s v="Colgate Sensitive Plus Anticavity Toothpaste "/>
        <s v="Colgate Sensitive Plus Enamel Toothpaste Tube"/>
        <s v="Dabur Nature Care Isabgol - Double Action"/>
        <s v="Fresh Chicken Curry Cut - Skinless (Halal)"/>
        <s v="Gala Iron Bull Scrub Pad"/>
        <s v="Gala Microfiber Multipurpose Cloth"/>
        <s v="Go Cheese Slice - Plain"/>
        <s v="Go Pizza Cheese"/>
        <s v="Mother's Recipe Gujrati Gorkeri Pickle"/>
        <s v="Nivea Lip Balm Original Care for 24h Moisture with Shea Butter &amp; Natural Oils"/>
        <s v="Origami Kitchen Towels 2 In 1 Quilted 2ply"/>
        <s v="Pedigree Meat Jerky Adult Dog Treat Barbecued Chicken"/>
        <s v="Popular Essentials Dry Dates (Kharak)"/>
        <s v="Popular Essentials Premium Jeera Rice"/>
        <s v="Praakritik Organic Tuvar Dal"/>
        <s v="Sunfeast Yumfills Whoopie Pie"/>
        <s v="Om Bhakti Wick for Diya - Ghee Cotton Wicks Small "/>
        <s v="On1y Salad Seasoning Grinder"/>
        <s v="Praakritik Organic Ginger Powder"/>
        <s v="Surf Excel Easy Wash Detergent Powder"/>
        <s v="24 Mantra Organic Green Moong Dal - Split"/>
        <s v="24 Mantra Organic Moong Dal"/>
        <s v="24 Mantra Organic Peanuts"/>
        <s v="Ariel Complete Detergent Washing Powder 500 g  + 200 g Free"/>
        <s v="Del Monte Eggless Mayo"/>
        <s v="Everest Black Pepper Powder"/>
        <s v="Kiwi Dranex Drain Cleaner"/>
        <s v="L'Oreal 6 Oil Nourish Conditioner"/>
        <s v="MTR Ready To Eat Palak Paneer "/>
        <s v="MTR Ready To Eat Paneer Butter Masala"/>
        <s v="Praakritik Organic Yellow Moon Dal"/>
        <s v="Puro Healthy Salt Crystal"/>
        <s v="Scotch Brite Kitchen Sink Brush"/>
        <s v="Veet Hair Removal Cream (Normal Skin)"/>
        <s v="Veet Hair Removal Cream Dry Skin"/>
        <s v="Veet Sensitive Skin Hair Removal Cream"/>
        <s v="Tata Sampann Unpolished Rajma (Chitra)"/>
        <s v="Whisper Choice Ultra XL Sanitary Pad"/>
        <s v="Nestle Milkmaid"/>
        <s v="24 Mantra Organic Pancharatna Dal - Split"/>
        <s v="24 Mantra Organic Tur Dal - Split"/>
        <s v="Baggry's Crunchy Muesli Almond Raisins &amp; Honey"/>
        <s v="Bajaj Almond Drops Hair Oil Bottle"/>
        <s v="Clean &amp; Clear Pimple Clearing Face Wash"/>
        <s v="Dabur Hajmola Maha Candy - Aam+Imli"/>
        <s v="Eno Fruit Salt Lemon Flavour Energy Powder"/>
        <s v="Eno Regular Fruit Salt Energy Powder"/>
        <s v="ITC Master Chef Lebanese Falafel Kebab"/>
        <s v="Kitchens Of India Mutter Paneer"/>
        <s v="Kitchens Of India Palak Paneer"/>
        <s v="McCain Chilli Cheesy Nuggets"/>
        <s v="Mccain Emotibites - Crispy Happy Potato Snack"/>
        <s v="McCain Potato Cheese Shotz"/>
        <s v="Neutrogena Deep Clean Facial Cleanser"/>
        <s v="Neutrogena Deep Clean Foaming Cleanser"/>
        <s v="Nycil Germ Expert Cool Herbal Talc"/>
        <s v="Praakritik Organic Masoor Dal"/>
        <s v="Praakritik Orrganic Cold Pressed Sesame Oil"/>
        <s v="The Bake Shop Maska &amp; Multigrain Cheese Crackers"/>
        <s v="The Bake Shop Sesame Seed Crackers"/>
        <s v="Amul Dark Compound Chocolate Slab"/>
        <s v="Gala Cloth Poccha/Mop"/>
        <s v="Go Cheese Pizza Blend Mozzarella + Cheddar"/>
        <s v="Go Cheese Processed Squares"/>
        <s v="Go Processed Cheese Block"/>
        <s v="Himalaya Cold Balm"/>
        <s v="McCain Chilli Garlic Potato Bites Crunchy Potato Nuggets"/>
        <s v="Pears Pure &amp; Gentle Value Pack Of 4 Bathing Soap "/>
        <s v="Popular Essentials Buckwheat Flour (Kuttu Atta)"/>
        <s v="Tata Sampann Kala Chana"/>
        <s v="Vaseline Original Skin Protecting Jelly"/>
        <s v="Yogabar No Added Sugar Protein Bar Brownie"/>
        <s v="Ching's Secret Just Soak - Whole Wheat Veg Hakka Noodles"/>
        <s v="Parachute 100% Pure Coconut Oil"/>
        <s v="Amul Cheese - Processed Slices"/>
        <s v="Britannia Good Day Cashew Cookies Pack Of 6"/>
        <s v="Britannia Good Day Cashew Cookies Packet"/>
        <s v="Britannia Goodday Chocochip Cookies"/>
        <s v="Britannia Pure Magic Choco Lush Cookies"/>
        <s v="Britannia Tiger Krunch Biscuits"/>
        <s v="Colgate Gentle Sensitive+ Toothbrush Pack Of 4"/>
        <s v="Colgate Total 12 Whole Mouth Protection Toothpaste"/>
        <s v="Colgate Zig Zag Toothbrush"/>
        <s v="Cornitos Peanut - Premium Salted "/>
        <s v="Dabur Honey - World's No.1"/>
        <s v="Del Monte Original Blend Tomato Ketchup Pouch"/>
        <s v="Durex Condoms Mutual Climax"/>
        <s v="Everest Saffron Kesar"/>
        <s v="Fortune Besan Flour"/>
        <s v="Kitchens of India Mutter Paneer Mix"/>
        <s v="McCain Crazy Fries Masala MixHot 'n' Tangy"/>
        <s v="McCain French Fries"/>
        <s v="McCain Herb &amp; Garlic Crazy Fries Masala Mix "/>
        <s v="McCain Masala - Fries"/>
        <s v="McCain New Mini Samosa with Cheese Corn Style Filling"/>
        <s v="McCain New Mini Samosa with Cheese Pizza Style Filling"/>
        <s v="McCain Smiles - Pudina Chatka"/>
        <s v="McCain Smiles Cripsy Happy Potatoes"/>
        <s v="McCain Super Wedges"/>
        <s v="Mother's Recipe Lime Pickle "/>
        <s v="Mother's Recipe Mango Pickle "/>
        <s v="Mother's Recipe Punjabi Teekha Mang Pickle"/>
        <s v="Pantene Advanced Control Hair Fall Solution Shampoo"/>
        <s v="Pantene Advanced Hair Fall Solution Silky Smooth Care Shampoo"/>
        <s v="Pantene Total Damage Care Shampoo"/>
        <s v="Popular Essentials Green Peas (Un-Polished)"/>
        <s v="Praakritik Organic Chilka Moong Dal"/>
        <s v="Praakritik Organic Poha"/>
        <s v="Suguna Fit Egg"/>
        <s v="Sundrop Cocoa Nut Hazelnut Chocolatey Spread"/>
        <s v="Sunfeast Mom's Magic Cashew &amp; Almond Biscuits"/>
        <s v="Om Bhakti Camphor Big"/>
        <s v="Satyam Singdana "/>
        <s v="Sumeru Aloo Paratha"/>
        <s v="Veeba Salsa Dip"/>
        <s v="Bell Peppers Red &amp; Yellow "/>
        <s v="McCain Veggie Fingers"/>
        <s v="Dettol Effective Protection Antiseptic Liquid"/>
        <s v="Godrej Cinthol Lime Refreshing Deo Soap"/>
        <s v="Ching's Secret Just Soak - Veg Hakka Noodles"/>
        <s v="Colgate Visible White Toothpaste"/>
        <s v="Maggi Hot &amp; Sweet Tomato Chilli Sauce"/>
        <s v="McCain Veggie Burger Patty"/>
        <s v="Mother's Recipe Mixed Pickle "/>
        <s v="MTR Idli/Dosa/Chilly Chutney Powder"/>
        <s v="MTR Masala - Sambar Powder"/>
        <s v="Savlon Herbal Sensitive Liquid Handwash Refill Pouch"/>
        <s v="Scotch Magic Tape"/>
        <s v="Sensodyne Sensitive Fresh Gel Toothpaste"/>
        <s v="Stayfree Secure XL Size Sanitary Napkins"/>
        <s v="Ching's Secret Hot Garlic Instant Noodles"/>
        <s v="Ching's Secret Manchurian Instant Noodle"/>
        <s v="Ching's Secret Schezwan Instant Noodle"/>
        <s v="Colgate Herbal Toothpaste"/>
        <s v="Surf Excel Detergent Bar Value Pack"/>
        <s v="Satyam Khobra"/>
        <s v="Amul Mithai Mate EOE Tin"/>
        <s v="Amul Milk Compound Chocolate Slab"/>
        <s v="Arden Desi Eggs"/>
        <s v="Baidyanath Isabgol"/>
        <s v="Betty Crocker Complete Pancake Mix Original"/>
        <s v="Britannia Toastea Premium Bake Rusk"/>
        <s v="Chakaachak Mega Star Toilet Brush"/>
        <s v="Colgate Total Charcoal Anticavity Toothpaste"/>
        <s v="Cornitos Cornitos Taco Shells - 4 Inches"/>
        <s v="Dabur Hommade - Ginger Garlic Past Tub"/>
        <s v="Fine Life Cotton Balls"/>
        <s v="Gits Pav Bhaji Ready to Eat"/>
        <s v="Gits Veg Biryani Ready to Eat"/>
        <s v="Kitchen Of India Ready-To-Eat Pindi Channa"/>
        <s v="Kitchens of India Dal Bukhara Gravy Mix"/>
        <s v="Kitchens of India Dal Makhani"/>
        <s v="Kitchens Of India Rajma Masala"/>
        <s v="Kitchens Of India Yellow Dal Tadka"/>
        <s v="Laughing Cow Cheese 8 Portion 120Gm Imported"/>
        <s v="McCain Aloo Tikki"/>
        <s v="MTR Dal Fry"/>
        <s v="MTR Dal Makhani"/>
        <s v="MTR Ready to Eat Pav Bhaji"/>
        <s v="Patanjali Kesh Kanti Anti Dandruff Hair Cleanser"/>
        <s v="Praakritik Organic Garlic Powder"/>
        <s v="Praakritik Organic Jowar Atta"/>
        <s v="Safal Frozen - Mixed Vegetables"/>
        <s v="Switz Paratha Puff"/>
        <s v="The Laughing Cow Cheese Spread Plain"/>
        <s v="Amul Pizza Cheese Processed"/>
        <s v="Dettol Original Liquid Handwash Refill"/>
        <s v="Dettol SKincare Handwash Value Refill"/>
        <s v="Keya Italian Pizza Oregano"/>
        <s v="Keya Italian Seasoning"/>
        <s v="Keya Oregano"/>
        <s v="Keya Piri Piri | Exotic Spices Mix"/>
        <s v="Keya Pizza Seasoning"/>
        <s v="Ching's Secret Veg Hakka Noodles"/>
        <s v="Oxi Green Max Force Green Concentrate"/>
        <s v="Amul Processed Cheese Block"/>
        <s v="Amul Processed Cheese Cubes"/>
        <s v="Pomegranate "/>
        <s v="24 Mantra Organic Roasted Bengal Gram Dal"/>
        <s v="Chakaachak Eazo Grass Broom New "/>
        <s v="Ching's Secret Green Chilli Sauce"/>
        <s v="Ching's Secret Red Chilli Sauce"/>
        <s v="Clinic Plus Strength &amp; Shine Shampoo With Egg Protein "/>
        <s v="Dabur Honitus Herbal Cough Remedy Ayurvedic Syrup"/>
        <s v="iD Natural Paneer"/>
        <s v="Johnson's Baby Soap"/>
        <s v="Maggi Rich Tomato Ketchup"/>
        <s v="MTR Roasted Vermicelli "/>
        <s v="Open Secret Assorted Story Box"/>
        <s v="Open Secret Choco Almond Story Box"/>
        <s v="Open Secret Peanut Butter Story Box"/>
        <s v="Open Secret White Choco Story Box"/>
        <s v="Oxi Green Dish Wash Liquid - Lemon"/>
        <s v="Vicks BabyRub"/>
        <s v="Vicks Inhaler with Keychain"/>
        <s v="Whisper Daily Liners Clean and Fresh"/>
        <s v="Veeba Hot Sweet Tomato Chilli Sauce"/>
        <s v="Lizol Disinfectant Surface &amp; Floor Cleaner Liquid Jasmine"/>
        <s v="Pril Power Of Active Boosters"/>
        <s v="Pro Nature Organic Sonamasoori Brown Rice"/>
        <s v="Satyam Nighties Spices  Chilli Kashmiri"/>
        <s v="Colgate Max Fresh Cooling Crystals Toothpaste"/>
        <s v="Hit Cockroach Killer Spray "/>
        <s v="Tata Sampann Unpolished Urad Whole"/>
        <s v="Amrutanjan Pain Balm Extra Power"/>
        <s v="Amul Pizza Cheese - Mozzarella"/>
        <s v="Britannia Treat Jimjam Family Pack (Buy 4 Get 1 Free)"/>
        <s v="Catch Black Pepper Sprinkler"/>
        <s v="Dabur Meswak Toothpaste"/>
        <s v="Dettol Hand Sanitizer"/>
        <s v="D'lecta Natural Feta Cheese Block"/>
        <s v="D'lecta Shredded Mozzarella Cheese"/>
        <s v="Go Cheese Processed Angles Plain"/>
        <s v="Himalaya Moisturising Aloe Vera Facial Wipes"/>
        <s v="Jivana Jaggery"/>
        <s v="Johnson's Baby Lotion"/>
        <s v="Maggi Coconut Milkpowder"/>
        <s v="Mangalam Camphor"/>
        <s v="Pillsbury Cooker Cake Mix - Choco"/>
        <s v="Popular Essentials Black Cardamom/Elaichi "/>
        <s v="Popular Essentials Black Pepper"/>
        <s v="Popular Essentials Pink Rajma"/>
        <s v="Popular Essentials Samba Broken Wheat"/>
        <s v="Potato"/>
        <s v="The Whole Truth Cranberry Protein Bar No Sugar"/>
        <s v="The Whole Truth Double Cocoa Protein Bar No Sugar"/>
        <s v="The Whole Truth Peanut Cocoa Protein Bar No Sugar"/>
        <s v="Colgate Zig Zag Charcoal Medium Toothbrush 4 Pcs"/>
        <s v="Colgate Zigzag Charcoal Soft Bristle Toothbrush - 4 Pcs"/>
        <s v="Dabur - Chyawanprash"/>
        <s v="Del Monte Pizza &amp; Pasta Sauce Spout Pack"/>
        <s v="Dettol Liquid Handwash With Free Liquid"/>
        <s v="Gits Gulab Jamun Instant Dessert Mix"/>
        <s v="Go Cheese  Spread Plain"/>
        <s v="Go Cheese Spread - Four Pepper (Soft &amp; Creamy)"/>
        <s v="Go Cheese Spread - Garlic"/>
        <s v="Godrej Protekt"/>
        <s v="Godrej Protekt Germ Fighter Handwash"/>
        <s v="Kelloggs Chocos Fills Double Chocolat"/>
        <s v="Kelloggs Corn Flakes"/>
        <s v="On1y Black Salt Grinder"/>
        <s v="On1y Mixed Herbs"/>
        <s v="On1y Pasta Seasoning"/>
        <s v="On1y Pizza Seasoning"/>
        <s v="Oral-B Charcoal Deep Clean Stain Removal Toothbrush Medium"/>
        <s v="Oral-B Charcoal Deep Clean Stain Removal Toothbrush Soft"/>
        <s v="Palmolive Black Orchid And Milk Liquid Hand Wash"/>
        <s v="Palmolive Naturals Sea Minerals Liquid Hand Wash"/>
        <s v="Pillsbury Choco Chip Pancake Mix"/>
        <s v="Pillsbury Pancake Mix - Funfetti"/>
        <s v="Savlon Moisture Shield Hand Wash"/>
        <s v="Sebamed Cleansing Bar"/>
        <s v="Smith &amp; Jones Garlic &amp; Herbs Masala Mix"/>
        <s v="Smith &amp; Jones Italian Spices Masala Mix"/>
        <s v="Smith &amp; Jones Peri Peri Masala"/>
        <s v="Sugarlite 50% Less Calories Sugar Pouch"/>
        <s v="Veeba Truly Tomato Ketchup"/>
        <s v="Wingreens Cheesy Chipotle Sauce"/>
        <s v="Cherry Blossom Liquid Wax Polish"/>
        <s v="Cherry Blossom Liquid Wax Polish (Dark Tan)"/>
        <s v="Everest Powder - Tea Masala"/>
        <s v="Johnson's Baby No More Tears Baby Shampoo"/>
        <s v="Oral-B Extra Soft Bristles Sensitive "/>
        <s v="Arden Eggs White"/>
        <s v="Colin Glass and Surface Cleaner Liquid Spray Regular"/>
        <s v="Sunfeast YiPPee! Noodles - Magic Masala"/>
        <s v="Sunfeast Yippee! Power Up Atta Noodles"/>
        <s v="24 Mantra Organic Besan"/>
        <s v="24 Mantra Organic Brown Sona Masoori Rice"/>
        <s v="24 Mantra Organic Chana Dal"/>
        <s v="24 Mantra Organic Masoor Dal - Split"/>
        <s v="24 Mantra Organic Sattu Atta"/>
        <s v="Harpic Lemon Bathroom Cleaner "/>
        <s v="Hershey's Chocolate Syrup"/>
        <s v="Hershey's Cocoa Powder"/>
        <s v="Hershey's Syrup Delicious Strawberry"/>
        <s v="Patanjali Kesh Kanti Shikakai Hair Cleanser"/>
        <s v="Patanjali Pure Honey"/>
        <s v="Popular Essentials Dessicated Coconut"/>
        <s v="Popular Essentials Kashmiri Red Rajma"/>
        <s v="Popular Essentials Red Cherry/Gundu Chilli"/>
        <s v="Shubh kart - Surabhi Camphor Pouch 50g"/>
        <s v="Tata Sampann Unpolished Chana Dal"/>
        <s v="The Bake Shop Masala Cheese Crackers"/>
        <s v="Weikfield Cooker Cake Mix - Chocolate"/>
        <s v="Weikfield Cooker Cake Mix - Vanilla"/>
        <s v="Pineapple"/>
        <s v="Tata Sampann High Protien Kabuli Chana"/>
        <s v="Tata Sampann Urad Dal Split"/>
        <s v="Colgate Kids Toothpaste - 6+ Years, Strawberry Flavour"/>
        <s v="Colgate Toothpaste For Kids Motu Oatlu"/>
        <s v="Tata Sampann Unpolished Moong Dal "/>
        <s v="Chings Secret Hot Garlic Instant Noodles"/>
        <s v="Ching's Secret Manchurian Noodles"/>
        <s v="Tata Sampann High Protein Kali Urad"/>
        <s v="Tata Sampann High Protien Toor Dal - Split"/>
        <s v="Top Ramen Masala"/>
        <s v="Daawat Rozana Gold Basmati Rice"/>
        <s v="Dove Dryness Care Conditioner Frizzy &amp; Dry Hair"/>
        <s v="Everest Hingraj Powder"/>
        <s v="Gits Medu Vada Instant Snack Mix"/>
        <s v="Himalaya Prickly Heat Baby Powder"/>
        <s v="Lotte Choco Pie Cocoa Pie"/>
        <s v="Odomos lotion - Mosquito Repellent"/>
        <s v="Odomos Mosquito Repellent Spray"/>
        <s v="Patanjali Saundarya Aloe Vera Gel"/>
        <s v="Popular Essentials Green Moong Whole"/>
        <s v="Popular Essentials Mace/Javitri"/>
        <s v="Popular Essentials Moth Whole"/>
        <s v="Popular Essentials Pumpkin Seeds"/>
        <s v="Popular Essentials Red Rajma"/>
        <s v="Popular Essentials Sattu Atta"/>
        <s v="Popular Essentials Urad Gola White(Un-Polished)"/>
        <s v="Praakritik Organic Raw Sugar"/>
        <s v="Scotch Brite Silver Sparks Scrub Pad"/>
        <s v="Stayfree Dry-Max All Night Ultra-Dry Sanitary Pad"/>
        <s v="Switz Samosa Dough Sheets"/>
        <s v="Switz Spring Roll Dough Sheets"/>
        <s v="Whisper Bindazzz Nights XL + Sanitary Pad"/>
        <s v="Whisper Choice Regular Sanitary Pads"/>
        <s v="Dettol Original Liquid Handwash"/>
        <s v="Godrej Good Night Gold Flash Liquid Vapouriser"/>
        <s v="Gowardhan Classic Block Fresh Paneer"/>
        <s v="Keya Wonder Red Hot Chilli Flakes"/>
        <s v="Nestle A+ Slim Milk"/>
        <s v="On1y Sea Salt Grinder"/>
        <s v="Pineapple Slice"/>
        <s v="Satyam Nighties Spices  Chilli Bore"/>
        <s v="Smith &amp; Jones Masala Noodles"/>
        <s v="Veeba Cheese and Chilli Sandwich Spread"/>
        <s v="Amul Delicious Fat Spread - Cholesterol Free"/>
        <s v="Dabur Amla Hair Oil"/>
        <s v="Gillette Presto Ready Shaver 5 Cartridges "/>
        <s v="Tata Sampann Moong Chilka "/>
        <s v="Satyam Pulses Masur Dal"/>
        <s v="Rin Detergent Powder"/>
        <s v="Amul Cheese - Pepper"/>
        <s v="Amul Cheese Spread Creamy"/>
        <s v="Amul Cheese Spread Spicy Garlic"/>
        <s v="Amul Cheese Spread Yummy Plain"/>
        <s v="Arden Eggs Brown"/>
        <s v="Fem Fairness Natural Gold Skin Bleach"/>
        <s v="Fem Fairness Naturals Saffron Skin Bleach"/>
        <s v="Hem Mantra Masala Agarbatti"/>
        <s v="Mother's Recipe Mixed Pickle"/>
        <s v="Patanjali Kesh Kanti Aloe Vera Hair Cleanser"/>
        <s v="Patanjali Kesh Kanti Reetha Hair Cleanser"/>
        <s v="Popular Essentials Green Moong Chilka/Chilka (Un-Polished)"/>
        <s v="Popular Essentials Kabuli Chana Regular"/>
        <s v="Popular Essentials Urad Dal Split (Un-Polished)"/>
        <s v="Veeba Carrot &amp; Cucumber Sandwich Spread"/>
        <s v="Yummiez American Sweet Corn"/>
        <s v="Zandu Balm"/>
        <s v="Godrej No.1 Bathing Soap, Jasmine"/>
        <s v="Durex Air Ultra Thin Condoms"/>
        <s v="Harpic Hygienic Toilet Cleaner Rim Block Citrus"/>
        <s v="Harpic Hygienic Toilet Cleaner Rim Block Jasmine"/>
        <s v="Orange Nagpur"/>
        <s v="Oxi Green Phenyl - Pine "/>
        <s v="Oxylife Natural Radiance 5 Creme Bleach - With Active Oxygen"/>
        <s v="Parachute Jasmine Hair Oil"/>
        <s v="Pear Green Imported"/>
        <s v="Satyam Chilli  Bedgi"/>
        <s v="24 Mantra Bura Sugar (Demerara)"/>
        <s v="24 Mantra Organic Jaggery Powder"/>
        <s v="Britannia Bourbon Biscuit Buy 4 Get 1 Free"/>
        <s v="Britannia Good Day Butter Cookies"/>
        <s v="Britannia Marie Gold (Buy 4 Get 1 Free)"/>
        <s v="Cadbury Oreo Chocolatey Sandwich Biscuits Family Pack"/>
        <s v="Dabur Gulabari Rose Water Daily Glow"/>
        <s v="Everest Dry Mango Powder"/>
        <s v="Garnier Colour Naturals Hair Colour - 1 Natural Black"/>
        <s v="Himalaya Diaper Rash Cream"/>
        <s v="iD Idli &amp; Dosa Batter "/>
        <s v="iD Malabar Parota "/>
        <s v="iD Wheat Lachha Paratha"/>
        <s v="ITC Master Chef Classic Aloo Tikki"/>
        <s v="Origami Disposable Spoons"/>
        <s v="Origami Good Karma Paper Serviettes "/>
        <s v="Origami So Soft Tissue Roll Single - 340 Pulls 3 Ply"/>
        <s v="Popular Essentials Black Urad Split"/>
        <s v="Popular Essentials Byadagi Chilli Stemless"/>
        <s v="Popular Essentials Pancharatna Dal"/>
        <s v="Popular Essentials Soya Beans "/>
        <s v="Popular Essentials Urad Gola Black (Un-Polished)"/>
        <s v="Popular Essentials White Peas (Un-Polished)"/>
        <s v="Prabhat Malai Paneer Pouch"/>
        <s v="Scotch BOPP Packaging Tape"/>
        <s v="Shubh kart - Shubhkart Sambrani Cup Black 12n"/>
        <s v="Sunfeast Dark Fantasy Choco Creme"/>
        <s v="Sunfeast Dark Fantasy Vanilla Creme"/>
        <s v="Top Ramen Masala Oat Masala"/>
        <s v="Top Ramen Noodles, Atta"/>
        <s v="Daawat Rozana Super Basmati Rice"/>
        <s v="Dettol Skincare Liquid Hand Wash"/>
        <s v="Dr Oetker Cucumber &amp; Carrot Sandwich Spread Veg"/>
        <s v="Mothers Recipe Papad Chana Masala"/>
        <s v="Om Bhakti Camphor Small"/>
        <s v="Vaseline Skin Protecting Jelly"/>
        <s v="Veeba Eggless Mayonnaise"/>
        <s v="&quot;Origami Good Karma Paper Serviettes - 100 napkins (1 ply)&quot;"/>
        <s v="Nestle A+ Actiplus Probiotic Dahi Plain Curd"/>
        <s v="Nestle A+ Slim Dahi - Low Fat"/>
        <s v="Amul Malai Paneer Fresh "/>
        <s v="Mother's Recipe Paste Ginger &amp; Garlic"/>
        <s v="24 Mantra Organic Red Poha"/>
        <s v="Aashirvaad Breakfast Instant Mix - Rice Idli"/>
        <s v="Aashirvaad Instant Mix - Rice Dosa"/>
        <s v="Aashirvaad Suji Halwa With Jaggery"/>
        <s v="Amul Cheese Sauce Jalapeno"/>
        <s v="Amul Cheese Sauce Mexican Salsa"/>
        <s v="Amul Frozen Malai Paneer"/>
        <s v="Amul Slim Trim Skimmed Milk"/>
        <s v="Aro Aluminium Container with Lid 230 ml"/>
        <s v="Britannia 50-50 Maska Chaska Biscuit"/>
        <s v="Britannia Nutrichoice 5 Grain Digestive Biscuits"/>
        <s v="Colgate Sensitive Everyday Protection Anticavity Toothpaste"/>
        <s v="Dabur Gulabari Rose Glow Face Cleanse"/>
        <s v="Dabur Odomos Naturals Mosquito Repellant Gel"/>
        <s v="Dettol Lather Shaving Cream"/>
        <s v="Everest Dry Ginger Powder"/>
        <s v="Gala Scrubber Pad"/>
        <s v="Gits Jalebi with Maker Dessert Mix"/>
        <s v="Godrej Nupur Henna"/>
        <s v="Godrej Real Good Chicken Liver Sealed "/>
        <s v="Good Knight Fabric Personal Mosquito Repellent Roll On"/>
        <s v="ITC Master Chef Butter Chicken"/>
        <s v="ITC Master Chef Hyderabadi Biryani"/>
        <s v="ITC Master Chef Vegetable Biryani Cooking Paste"/>
        <s v="Lemon"/>
        <s v="Moov Pain Relief Specialist"/>
        <s v="MTR Vermicelli Payasam"/>
        <s v="Odonil Air Freshner Lavender Meadows"/>
        <s v="Old Spice Lime Lather Shaving Cream"/>
        <s v="Old Spice Original Lather Shaving Cream"/>
        <s v="Origami Aloe Vera Wipes"/>
        <s v="Patanjali Kesh Kanti Natural Hair Cleanser"/>
        <s v="Pears Pure &amp; Gentle Glycerin Bath Soap"/>
        <s v="Popular Essentials Cloves (Lavang)"/>
        <s v="Popular Essentials Sona Masouri Raw Rice"/>
        <s v="Scotch Brite Scrub Pad"/>
        <s v="Sugarfree Natural Green Stevia Leaves Zero Calorie"/>
        <s v="Suguna Vitamin D Egg"/>
        <s v="The Bake Shop Masala Lavash"/>
        <s v="The Bake Shop Whole Wheat Multigrain Lavash"/>
        <s v="Veeba Pasta And Pizza Sauce"/>
        <s v="Veeba Pizza Topping"/>
        <s v="Woodward's Gripe Water"/>
        <s v="Eastern Super Garam Masala"/>
        <s v="Everest Meat Masala Powder"/>
        <s v="Everest Tandoori Chicken Masala"/>
        <s v="Robin Dazzling Liquid Blue After Wash"/>
        <s v="Veeba English Mustard"/>
        <s v="Maggi Special Masala Spicy Yummy Noodles"/>
        <s v="Suguna Active - DHA"/>
        <s v="Suguna Heart- Omega3"/>
        <s v="Suguna Nourish Egg "/>
        <s v="Suguna Sharp Egg "/>
        <s v="Revive Revive Liquid"/>
        <s v="24 Mantra Organic Cumin"/>
        <s v="24 Mantra Organic Cumin Powder"/>
        <s v="24 Mantra Organic Jowar Flour"/>
        <s v="24 Mantra Red Chilly Whole"/>
        <s v="Airwick EverFresh Gel Bathroom Air Freshener - Citrus Splash"/>
        <s v="Airwick EverFresh Gel Bathroom Air Freshener - Lavender Dew"/>
        <s v="Britannia Milk Bikis Cream Biscuit"/>
        <s v="Britannia Nutri Choice Ragi Cookies"/>
        <s v="Cadbury Oreo Dipped Biscuit"/>
        <s v="Chakaachak Dustpan Grey"/>
        <s v="Dragon Fruit Imported"/>
        <s v="Eastern Chicken Masala"/>
        <s v="Everest Coriander Powder"/>
        <s v="Everest Pav Bhaji Masala"/>
        <s v="Guava Thai"/>
        <s v="Lux International Creamy White Soap Bar"/>
        <s v="Nestle A+ Nourish Dahi"/>
        <s v="Parle Monaco Classic Salty Biscuits"/>
        <s v="Popular Essentials Fried Gram (Bengal Gram)"/>
        <s v="Popular Essentials Masoor Dal Split (Un-Polished)"/>
        <s v="Popular Essentials Regular White Lobia"/>
        <s v="Popular Essentials Salted Murmure "/>
        <s v="Popular Essentials Star Anise"/>
        <s v="Praakritik Organic Indrayani Rice"/>
        <s v="So Good Almond Milk - Natural Unsweetened"/>
        <s v="Sunfeast Farmlite Nuts Digestive"/>
        <s v="Sunfeast YiPPee! Magic Masala Noodles"/>
        <s v="Weikfield Cocoa Powder"/>
        <s v="A1 Biodegradable Garbage Dustbin Bags"/>
        <s v="Om Bhakti Wick for Diya - Vanaspati Ghee Cotton Wicks Small "/>
        <s v="Rin Fabric Whitener Detergent"/>
        <s v="Veeba Favourites Eggless Burger Mayonnaise"/>
        <s v="Amul Happy Treats French Fries"/>
        <s v="Chakaachak Deluxe Dustpan Grey"/>
        <s v="Cherry Blossom Wax Shoe Polish Black"/>
        <s v="Cherry Blossom Wax Shoe Polish Dark Tan"/>
        <s v="Eveready Ultima Alkaline Battery AAA"/>
        <s v="Onion"/>
        <s v="Bajaj Almond Drops Hair Oil"/>
        <s v="Everest Turmeric Powder"/>
        <s v="Amul Taaza Toned Homogenised Milk"/>
        <s v="Dettol Antiseptic Disinfectant Liquid"/>
        <s v="Suhana Biryani Masala"/>
        <s v="Suhana Spice Mix - Chicken Biryani"/>
        <s v="24 Mantra Organic Ragi Flour"/>
        <s v="Britannia Toastea (Premium Bake Rusk)"/>
        <s v="Dabur Hommade - Kalonji Tamatar Ki Chutney"/>
        <s v="Dabur Hommade - Rajasthan Ki Garlic Chutne"/>
        <s v="Everest Chat Masala"/>
        <s v="Fem Fairness Naturals Gold Skin Bleach"/>
        <s v="Fem Fairness Naturals Hair Removal Cream Fair &amp; Soft - Gold"/>
        <s v="Fem Fairness Naturals Hair Removal Cream Fair &amp; Soft - Rose"/>
        <s v="Gits Khaman Dhokla Instant Snack Mix"/>
        <s v="Knorr International Mexican Tomato Corn Soup "/>
        <s v="Mangaldeep Rose Puja Agarbatti "/>
        <s v="Patanjali Hing Goli"/>
        <s v="Popular Essentials Bajra Whole"/>
        <s v="Popular Essentials Black Masoor Whole (Un-Polished)"/>
        <s v="Popular Essentials Sona Masouri Steam Rice"/>
        <s v="Scotch-Brite Scrub Sponge Ideal For Dishwash Liquid"/>
        <s v="Shubh kart - Nirmal 5 in 1 Agarbatti Zipper - 150g"/>
        <s v="Shubh kart - Nirmal Eco Box Chandan Agarbatti - 100g"/>
        <s v="Shubh kart - Nirmal Eco Box Sugandhi Mogra Agarbatti - 100g"/>
        <s v="The Bake Shop Jeera Khari"/>
        <s v="The Bake Shop Maska Khari"/>
        <s v="The Bake Shop Methi Khari Simply Delicious"/>
        <s v="The Bake Shop Multi Grain Bread"/>
        <s v="The Bake Shop Whole Wheat Oats Khari"/>
        <s v="Weikfield Drinking Chocolate Powder"/>
        <s v="24 Mantra Organic Whole Wheat Atta"/>
        <s v="Aashirvaad Multigrain Atta"/>
        <s v="Aashirvaad Select Atta"/>
        <s v="Mortein PowerGard Rat Kill Cake"/>
        <s v="Tata Sampann High Protien Chana Dal - Split"/>
        <s v="Eastern Tamarind"/>
        <s v="Colin Glass and Surface Cleaner Liquid Spray Regular"/>
        <s v="Dabur Keora water - Authentic flavour for Biryani's and Desserts"/>
        <s v="Suguna Nourish Egg"/>
        <s v="Apsara Non Dust Eraser"/>
        <s v="Bauli Moonfills Pack of 4"/>
        <s v="Bio Nutrients Pure Diet Tofu Gold "/>
        <s v="Cadbury Chocobakes Choc Filled Cookies"/>
        <s v="Ching's Schezwan Masala Instant Noodles"/>
        <s v="Ching's Secret Chowmein Hakka Noodles Masala"/>
        <s v="Ching's Secret Instant Noodles, Hot Garlic"/>
        <s v="Chings Secret Manchurian Instant Noodle"/>
        <s v="Ching's Singapore Curry Instant Noodles"/>
        <s v="Dove Pink Rosa Beauty Bathinhg Bar"/>
        <s v="Flying Bird Premium Orange Artificial Food Essence"/>
        <s v="Gits Rice Dosa Instant Breakfast Mix"/>
        <s v="iD Curd Cup"/>
        <s v="Kellogg's Chocos Combo Pack"/>
        <s v="Lijjat Garlic Papad"/>
        <s v="Lijjat Moong Papad"/>
        <s v="Lijjat Udad Mini Papad"/>
        <s v="Lijjat Urad Papad"/>
        <s v="Madhur Sugar"/>
        <s v="Mango Raw"/>
        <s v="Parle Hide &amp; Seek Choco Rolls"/>
        <s v="Parle Monaco Jeffs Zeera Biscuit"/>
        <s v="Parle Monaco Sixer Salted Biscuits "/>
        <s v="Pillsbury Multi Grain Atta"/>
        <s v="Popular Essentials Black Raisins Seedless"/>
        <s v="Popular Essentials Chana Dal (Un-Polished)"/>
        <s v="Popular Essentials Double Beans White"/>
        <s v="Popular Essentials Idli Rice"/>
        <s v="Popular Essentials Pe Shah Jeera "/>
        <s v="Popular Essentials Rice Flour"/>
        <s v="Popular Essentials Sabja/Basil Seeds"/>
        <s v="Popular Essentials Sabudana"/>
        <s v="Praakritik Organic Natural Rock Salt"/>
        <s v="Safal Frozen Mixed Vegetables"/>
        <s v="Smith &amp; Jones Pasta Masala"/>
        <s v="Sunfeast Farmlite 5 Seed Digestive"/>
        <s v="Sunfeast Farmlite Oats &amp; Almonds Biscuits Packet"/>
        <s v="Sunfeast Yippee! Mood Masala Noodles"/>
        <s v="The Bake Shop Jeera Ajwain Bread Sticks"/>
        <s v="The Bake Shop Milk &amp; Raisin Toast (Rusk)"/>
        <s v="The Bake Shop Whole Wheat Bread Sticks"/>
        <s v="The Bake Shop Whole Wheat Multigrain Toast (Rusk)"/>
        <s v="The Bake Shop Whole Wheat Toast (Rusk) "/>
        <s v="The Whole Truth Energy Bar Choco Cranberry Fudge"/>
        <s v="The Whole Truth Vegan Almond Choco Fudge Energy Bar No Sugar"/>
        <s v="The Whole Truth Vegan Fig Apricot &amp; Orange Energy Bar No Sugar"/>
        <s v="The Whole Truth Vegan Mocha Almond Fudge Energy Bar No Sugar"/>
        <s v="Top Ramen Chicken Noodles"/>
        <s v="Wingreens Farms Tangy Cheese Pita Chips &amp; Mexican Salsa Dip"/>
        <s v="Amul Butter - Pasteurised (School Pack)"/>
        <s v="Banana Elaichi "/>
        <s v="Biryani /Pulav Mix"/>
        <s v="Hamam Soap Bar Neem Tulsi and Aloe Vera"/>
        <s v="Maggi Masala Ae Magic"/>
        <s v="Pomegranate Peeled"/>
        <s v="Watermelon "/>
        <s v="Amul Mithai Mate Condensed Sweetened Milk"/>
        <s v="Satyam Nighties Spices  Chilli Pandi"/>
        <s v="&quot;Godrej Aer Power Pocket - Long Lasting Bathroom Fragrance Fresh Blossom&quot;"/>
        <s v="Aashirvaad Instant Meals - Khatta Meetha Pohaa With Millets"/>
        <s v="Britannia Multigrain Bread "/>
        <s v="Ching's Instant Hot and Sour Soup"/>
        <s v="Ching's Red Chilli Sauce"/>
        <s v="Ching's Secret Manchow Soup"/>
        <s v="Ching's Secret Sauce, Green Chilli"/>
        <s v="Ching's Secret Sweet Corn Soup"/>
        <s v="Ching's Secret Tomato Soup"/>
        <s v="Del Monte Green Chili Sauce"/>
        <s v="Del Monte Natural Vinegar "/>
        <s v="Del Monte Red Chili Sauce"/>
        <s v="Del Monte Schezwan Sauce"/>
        <s v="Dukes Sour &amp; Cream Onion Nibbles Baked"/>
        <s v="Everest Tea Masala"/>
        <s v="Gits Dessert Mix China Grass Bombay Halwa"/>
        <s v="Godrej Aer Power Pocket - Long Lasting Bathroom Fragrance Floral Delight"/>
        <s v="Godrej Aer Power Pocket - Long Lasting Bathroom Fragrance Lavender Bloom"/>
        <s v="Godrej Aer Power Pocket Berry Rush"/>
        <s v="Godrej Cinthol Lime Talc"/>
        <s v="Knorr Chinese Hot And Sour Veg Soup"/>
        <s v="Knorr Classic Tomato Soup With 100% Real Vegetabls, No Added Preservatives"/>
        <s v="Knorr Sweet Corn Chicken Soup"/>
        <s v="Mother's Recipe Bhel Puri Chutney"/>
        <s v="Mothers Recipe Tamrind Date Chutney "/>
        <s v="Odonil Zipper Blissful Citrus"/>
        <s v="Popular Essentials Black Brown Chana (Un-Polished)"/>
        <s v="Popular Essentials Dhania (Coriander Seeds)"/>
        <s v="Pril Bar Tub"/>
        <s v="The Whole Truth Cranberry Mini Protein Bar No Sugar"/>
        <s v="The Whole Truth Double Cocoa Mini Protein Bar No Sugar"/>
        <s v="The Whole Truth Mini Protein Bar - Coconut Cocoa No Added Sugar"/>
        <s v="The Whole Truth Mini Protein Bar - Coffee Cocoa No Added Sugar"/>
        <s v="The Whole Truth Mini Protein Bar - Peanut Butter No Added Sugar"/>
        <s v="The Whole Truth Peanut Cocoa Mini Protein Bar No Sugar "/>
        <s v="Banana Nendran"/>
        <s v="Banana Red"/>
        <s v="D'lecta Dairy Cream"/>
        <s v="Eno Cooling Sachets - Cool Mint, 6 Pieces Carton"/>
        <s v="Guava"/>
        <s v="Orange"/>
        <s v="Papaya"/>
        <s v="President Butter - Salted"/>
        <s v="Aashirvaad Superior MP Whole Wheat Atta"/>
        <s v="Tender Coconut"/>
        <s v="Britannia Good Day Chunky Cookies"/>
        <s v="Chakaachak Floor Cleaning Pocha"/>
        <s v="Chakaachak Floor Pocha Large"/>
        <s v="Ching's Secret Chilli Vinegar"/>
        <s v="Colgate Sensitive Soft Bristles Toothbrush"/>
        <s v="Dabur Ginger Garlic Paste"/>
        <s v="Dabur Hommade - Garlic Paste"/>
        <s v="Dabur Hommade - Ginger Paste"/>
        <s v="Dukes Nibbles - Ranch Crackers"/>
        <s v="Fevicol Mr.Original General Purpose White Glue "/>
        <s v="Flying Bird Butter Scotch Essence"/>
        <s v="Flying Bird Food Essence - Kewra"/>
        <s v="Flying Bird Pineapple Artifical Food Essence"/>
        <s v="Maggi Chilly Chow Cuppa Noodles"/>
        <s v="Moov Cream Regular"/>
        <s v="Mother's Recipe Ginger And Garlic Paste"/>
        <s v="Mother's Recipe Madras Appalam"/>
        <s v="Mother's Recipe Tamarind Paste"/>
        <s v="MTR Upma"/>
        <s v="Nissin Cup Noodles Tangy Tomato"/>
        <s v="Odomos Mosquito Repellent Cream "/>
        <s v="Popular Essentials Ajwain Whole"/>
        <s v="Popular Essentials Black Til"/>
        <s v="Popular Essentials Chia Seeds"/>
        <s v="Popular Essentials Jowa Flour"/>
        <s v="Popular Essentials Pure Jaggery"/>
        <s v="Saffola Soya Chunks Mealmaker"/>
        <s v="Scotch Brite Power Scrub Pad"/>
        <s v="Set Wet Style Vertical Hold Hair Gel"/>
        <s v="Surabhi Pure Camphor"/>
        <s v="The Bake Shop Bread Crumbs"/>
        <s v="Unibic Oatmeal Digestive Cookies "/>
        <s v="Unibic SugarFree - Butter Cookies"/>
        <s v="Unibic SugarFree - Oatmeal Cookies"/>
        <s v="Woodwards Gripe Water "/>
        <s v="Yoga Bar Breakfast Protein Bar - Blueberry Pie"/>
        <s v="Eastern Cumin Powder"/>
        <s v="Quaker Oats Breakfast Cereals - With Flavour Mix Nutritious Rich Source Of Energy"/>
        <s v="Weikfield Falooda Mix - Kesar Pista"/>
        <s v="Weikfield Falooda Mix - Mango"/>
        <s v="24 Mantra Organic Wheat Daliya "/>
        <s v="Dabur Gulabari Premium Rose Water"/>
        <s v="Dabur Hommade Tamarind Paste"/>
        <s v="Eastern Fish Masala"/>
        <s v="Parle Rusk Elaichi"/>
        <s v="Everest Tikhalal Hot &amp; Red Chilly Powder"/>
        <s v="Papaya Cut"/>
        <s v="Britannia 100% Whole Wheat Bread"/>
        <s v="Britannia Good Day Pista Badam"/>
        <s v="Britannia Nutri Choice Digestive Biscuit"/>
        <s v="Britannia Treart Creme Wafers Chocolate"/>
        <s v="Britannia Treat Creme Wafers - Orange"/>
        <s v="Britannia Treat Creme Wafers - Vanilla"/>
        <s v="Britannia Vita Marie Gold Biscuit"/>
        <s v="Chakaachak Sponge Scrubber (Pack of 2)"/>
        <s v="Dabur Hajmola Imli Digestive Tablets"/>
        <s v="Dabur Hajmola Pudina - Digestive Tablets"/>
        <s v="Dabur Regular Hajmola"/>
        <s v="Dukes Waffy Chocolate Wafers"/>
        <s v="Dukes Waffy Orange Wafers"/>
        <s v="Dukes Waffy Strawberry Wafers"/>
        <s v="Epigamia Natural Greek Yogurt"/>
        <s v="Hajmola Anardana Digestive Tablets"/>
        <s v="McVitie's Oat Cookies"/>
        <s v="Popular Essentials Red Poha"/>
        <s v="Popular Essentials Saunf/Fennel Seeds"/>
        <s v="Suhana Mutton Gravy Mix"/>
        <s v="Unibic Choco Kiss Cookies"/>
        <s v="Vim Dishwash Bar"/>
        <s v="Weikfield Veg Jelly Crystals - Mango"/>
        <s v="Weikfield Veg Jelly Crystals - Orange"/>
        <s v="Weikfield Veg Jelly Crystals - Raspberry"/>
        <s v="Weikfield Veg Jelly Crystals - Strawberry"/>
        <s v="Zandu Balm Ulter Power For Strong Headache Bodyache &amp; Cold"/>
        <s v="Ching’s Secret Chowmein Hakka Noodles Masala "/>
        <s v="Ching's Paneer Chilli Masala"/>
        <s v="Ching's Schezwan Fried Rice(Miracle Masala)"/>
        <s v="Ching's Secret Veg Manchurian Masala"/>
        <s v="Maggi 2-Minute Instant Noodles - Masala"/>
        <s v="Smith &amp; Jones Shahi Paneer Masala Mix"/>
        <s v="Tata Sampann Poha"/>
        <s v="Satyam Puffed Rice Kurmura (A)"/>
        <s v="Beans Broad"/>
        <s v="Britannia Brown Bread "/>
        <s v="Chakaachak Power Scrub (Pack of 2)"/>
        <s v="Everest Amchur Powder"/>
        <s v="Everest Shahi Paneer Masala"/>
        <s v="MTR Seviyan Vermicelli "/>
        <s v="Muskmelon"/>
        <s v="Smith &amp; Jones Mutter Paneer Masala"/>
        <s v="Stayfree Secure Dry Cover Extra Large Sanitary Pad"/>
        <s v="Tomato Hybrid"/>
        <s v="Zucchini Yellow"/>
        <s v="Safal Frozen Corn"/>
        <s v="24 Mantra Organic Puffed Rice"/>
        <s v="Amul Lite Spread"/>
        <s v="Bambino Popular Vermicelli "/>
        <s v="Britannia Healthy Slice Sandwich Bread"/>
        <s v="Chakaachak Mini Cloth Brush"/>
        <s v="Epigamia Fruit Yogurt Alphonso Mango"/>
        <s v="Epigamia Fruit Yogurt Strawberry"/>
        <s v="Epigamia Fruit Yogurt Vanilla"/>
        <s v="Everest Powder - Egg Curry Masala"/>
        <s v="Fevistik Super Glue Stick"/>
        <s v="Iodex Body Pain Expert "/>
        <s v="Maggi Magic Cubes Chicken"/>
        <s v="Parachute Oil "/>
        <s v="Patanjali Atta Doodh Rusk"/>
        <s v="Popular Essentials Brown Sugar"/>
        <s v="Popular Essentials Guntur Chilli Stemless"/>
        <s v="Popular Essentials Horse Gram"/>
        <s v="Popular Essentials Jeera/Cumin Seeds"/>
        <s v="Popular Essentials Nylon Til"/>
        <s v="Popular Essentials White Til"/>
        <s v="Smith &amp; Jones Pink Pasta Sauce Mix"/>
        <s v="Smith &amp; Jones Red Pasta Sauce Mix"/>
        <s v="Smith &amp; Jones White Pasta Sauce Mix"/>
        <s v="Suhana Paneer Tikka Masala Mix"/>
        <s v="Tata Salt Lite"/>
        <s v="The Bake Shop Foot Long"/>
        <s v="The Bake Shop Whole Wheat Bread"/>
        <s v="The Bake Shop Whole Wheat Ladi Pav"/>
        <s v="Unibic Almond &amp; Oats Protein Bar"/>
        <s v="Unibic Fruit &amp; Nut Real Cranberries &amp; Almonds Protein Bar"/>
        <s v="Unibic Snack Bar - Multigrain, Choco"/>
        <s v="Yoga Bar Multigrain Energy Bar Nuts And Seeds"/>
        <s v="Satyam Thin Poha Patla"/>
        <s v="Sweet Potato "/>
        <s v="Pillsbury Vanilla Custard Powder"/>
        <s v="Weikfield Vanilla Flavoured Custard Powder"/>
        <s v="Zama Organics Sweet Potato"/>
        <s v="Broccoli"/>
        <s v="Coconut Big"/>
        <s v="Sweet Corn"/>
        <s v="&quot;Maggi Magic Cubes, Vegetarian Masala (Free 2 Cubes Inside)&quot;"/>
        <s v="&quot;Maggi Magic Cubes, Vegetarian Masala&quot;"/>
        <s v="24 Mantra Turmeric Powder"/>
        <s v="Baby Corn Peeled"/>
        <s v="Britannia Bourbon Chocolate Cream Biscuits"/>
        <s v="Britannia Cheese Garlic Bread"/>
        <s v="Britannia Nutri Choice Cracker Sugar Free Biscuit"/>
        <s v="Britannia Pure Magic - Chocolush"/>
        <s v="Britannia Pure Magic Vanilla Creme Biscuit"/>
        <s v="Chakaachak Super Scrub Pad (Pack of 3)"/>
        <s v="Everest Chaat Masala"/>
        <s v="Flying Bird Vanilla Essence"/>
        <s v="Gala Scrubber Cleaner Home Everyday Scrub"/>
        <s v="iD Curd Pouch"/>
        <s v="Mixed Sprouts"/>
        <s v="Moong Sprouts"/>
        <s v="Open Secret Choco Almond Tiffin Pack"/>
        <s v="Open Secret White Choco Tiffin Pack"/>
        <s v="Parle Fab! Jam-In Cream Filled "/>
        <s v="Parle Milano Mixed Berries Cookies"/>
        <s v="Pedigree Puppy Chicken Chunks in Gravy "/>
        <s v="Popular Essentials Bansi Sooji"/>
        <s v="Popular Essentials Broken Wheat/Daliya"/>
        <s v="Popular Essentials Chiroti Sooji"/>
        <s v="Popular Essentials Cinnamon Whole (Dalchini)"/>
        <s v="Satyam Poha Jada"/>
        <s v="Sunfeast Dark Fantasy Bourbon Bliss"/>
        <s v="Sunfeast Dark Fantasy Choco Fills"/>
        <s v="Tata Tea Gold"/>
        <s v="Tomato Cherry "/>
        <s v="Whiskas Wet  Meal (Adult - Cat Food)  Chicken in Gravy"/>
        <s v="Whiskas Wet  Meal (Kitten - Cat Food)  Chicken in Gravy"/>
        <s v="Zucchini Green"/>
        <s v="Everest Sambhar Masala"/>
        <s v="Beans French"/>
        <s v="Britannia Sandwich White Bread"/>
        <s v="Dettol Antiseptic Liquid"/>
        <s v="Everest Chole Masala"/>
        <s v="Everest Rajma Masala"/>
        <s v="Godrej Expert Rich Crème, Burgundy"/>
        <s v="Weikfield Baking Powder"/>
        <s v="Amla"/>
        <s v="Britannia 50-50 Maska Chaska Biscuits"/>
        <s v="Ching's Secret Just Soak - Whole Wheat Veg Hakka Noodle"/>
        <s v="Coccinia"/>
        <s v="Whisper Choice Sanitary Pad "/>
        <s v="Everest Pani Puri Masala"/>
        <s v="Mother Dairy Ultra Full Cream Milk"/>
        <s v="Mothers Recipe Papad - Sabudana With Rock Salt"/>
        <s v="Mother's Recipe Potato Papad"/>
        <s v="Baker Street Suji Rusk Large Pack"/>
        <s v="Beans Cluster"/>
        <s v="Britannia Atta Kulcha"/>
        <s v="Britannia Burger Bun with Sesame Seed"/>
        <s v="Britannia Good Day Choco Chip Cookies"/>
        <s v="Britannia Good Day Nut Cookies"/>
        <s v="Britannia Marie Gold Biscuits Packet"/>
        <s v="Britannia Treat Burst Choco Creme Fills"/>
        <s v="Cadbury Chocobakes Chocolate Filled Cookies "/>
        <s v="Cadbury Oreo Creme Biscuit - Vanilla, Original 120 g"/>
        <s v="Cadbury Oreo Strawberry Bicuits"/>
        <s v="Chilli Bhaji"/>
        <s v="Colgate Kids 0-2 Extra Soft Tooth Brush"/>
        <s v="Epigamia Misti Doi"/>
        <s v="Everest Cumin Powder (Jeera)"/>
        <s v="Everest Sabji Masala"/>
        <s v="Godrej Expert Creme Hair Natural Brown Colour "/>
        <s v="Godrej Expert Rich Crème, Dark Brown"/>
        <s v="Godrej Expert Rich Crème, Natural Black"/>
        <s v="Lifebuoy Germ Protection Care Soap Bar"/>
        <s v="McVitie's Butter Cookies"/>
        <s v="McVitie's Marie biscuits with Goodness of Calcium"/>
        <s v="Methi"/>
        <s v="Mother Dairy Classic Curd"/>
        <s v="Om Bhakti Gangajal Packed At Gangotri"/>
        <s v="Parle Fab Bourbon"/>
        <s v="Parle Fab!o Vanilla Creme Sandwich Biscuit"/>
        <s v="Parle Hide &amp; Seek Cookies With Added Almonds"/>
        <s v="Popular Essentials Cooking Soda"/>
        <s v="Popular Essentials Idli Sooji "/>
        <s v="Pumpkin Cut"/>
        <s v="Ridge Gourd"/>
        <s v="Sapota"/>
        <s v="Shubh kart - Nirmal sugandhi mogra wet dhoop zipper 20 sticks"/>
        <s v="Shubh kart - Tejas Twisted Cotton Wicks 1000n"/>
        <s v="Stayfree Secure Cottony Soft Cover Sanitary Pad (Regular) with Wings"/>
        <s v="Stayfree Secure Dry Cover Regular Sanitary Pad With Wings"/>
        <s v="Sunfeast Mom's Magic Cashew &amp; Almond Cookies Packet"/>
        <s v="Sunfeast Mom's Magic Rich Butter Cookies"/>
        <s v="Sweet Lime"/>
        <s v="The Bake Shop Pizza Base"/>
        <s v="The Bake Shop Pizza Base Whole Wheat"/>
        <s v="The Bake Shop Premium White Sandwich Bread"/>
        <s v="Unibic Daily Digestive (Multigrain Cookies)"/>
        <s v="Weikfield Baking Soda"/>
        <s v="Whisper Choice Regular Wing Sanitary Pad"/>
        <s v="Banana Robusta"/>
        <s v="Chakaachak Super Strong Scrub"/>
        <s v="Colocasia "/>
        <s v="Godrej Easy 5 Minute Natural Brown 4 Hair Colour"/>
        <s v="Britannia Marie Gold Biscuit"/>
        <s v="Sunfeast Pasta Treat Pack of Tomato Cheese"/>
        <s v="Sunfeast Yippee Tricolor Pasta Seasoning"/>
        <s v="Sunfeast Yippee! Pasta Treat - Sour Cream Onion"/>
        <s v="Bottle Gourd "/>
        <s v="Capsicum"/>
        <s v="Cauliflower"/>
        <s v="Amul Lactose Free Milk"/>
        <s v="Britannia Classic Little Hearts "/>
        <s v="Britannia Milk Bikis Milky Sandwich"/>
        <s v="Britannia Nice Time Biscuit"/>
        <s v="Britannia Nutri Choice Digestive Biscuits Packet"/>
        <s v="Britannia Nutri Choice Oats Choco Almond Biscuit"/>
        <s v="Britannia Nutri Choice Oats Milk Almond Biscuit"/>
        <s v="Britannia Treat Jimjam Cream Biscuits "/>
        <s v="Britannnia 50-50 Sweet &amp; Salty Biscuit"/>
        <s v="Dettol Original Germ Protection Alcohol Based Hand Sanitizer"/>
        <s v="Everest Kasuri Methi"/>
        <s v="Godrej Easy Natural Black Hair Colour"/>
        <s v="Lettuce Iceberg"/>
        <s v="Lotte Choco Pie Chocolate Cake"/>
        <s v="Maggi Ghee Tadka Upma Express Pouch"/>
        <s v="Mother Dairy Toned Milk Pouch"/>
        <s v="MTR 3 Min Poha"/>
        <s v="MTR 3 Minute Breakfast - Magic Masala Upma"/>
        <s v="MTR Breakfast Khatta Meetha Poha Mix"/>
        <s v="MTR Vegetable Upma"/>
        <s v="Odomos Mosquito Repellent Cream"/>
        <s v="Popular Essentials Methi Seeds"/>
        <s v="Popular Essentials Mustard Seeds Rai Yellow"/>
        <s v="Popular Essentials Sunflower Seeds"/>
        <s v="Sponge Gourd"/>
        <s v="Sunfeast Nice Biscuit"/>
        <s v="Ujala Superme For Super Whiteness Of Clothes"/>
        <s v="Unibic Cashew Cookies"/>
        <s v="Unibic Choco Nut Cookies"/>
        <s v="Unibic Fruit &amp; Nut Cookies"/>
        <s v="Unibic Honey Oatmeal Cookies"/>
        <s v="Weikfield Tomato Salsa Instant Pasta"/>
        <s v="Mothers Recipe Rice Papad Ajwain"/>
        <s v="Tata Salt"/>
        <s v="Capsicum Green "/>
        <s v="Lettuce Green"/>
        <s v="Radish White"/>
        <s v="Satyam Puffed Rice Kurmura (R)"/>
        <s v="Sunfeast Marie Light"/>
        <s v="Aashirvaad Iodised Salt "/>
        <s v="Britannia Pav"/>
        <s v="Maggi Imli Sauce Pichkoo"/>
        <s v="Basil"/>
        <s v="Britannia Milk Bikis Biscuits Packet"/>
        <s v="Britannia Treat Croissant Vanilla Creme Roll"/>
        <s v="Colgate Kids 2+ Years Extra Soft Toothbrush"/>
        <s v="Coriander Leaves"/>
        <s v="Dabur Hommade - Imli Sauce Saunth"/>
        <s v="Gellette Presto Ready Shaver"/>
        <s v="Kurkure Green Chutney, Rajasthani Style"/>
        <s v="Lettuce Red"/>
        <s v="Om Bhakti Wick for Diya - Cotton Long Batti "/>
        <s v="Popular Essentials Mustard Seeds Rai Big"/>
        <s v="Popular Essentials Mustard Seeds Rai Small"/>
        <s v="Raw Banana"/>
        <s v="Saffola Yummy Masala Noodles "/>
        <s v="The Bake Shop Burger Buns"/>
        <s v="Top Ramen  Noodles Curry Veg Pouch"/>
        <s v="Vicks Cough Drops Menthol"/>
        <s v="Zama Organics Carrot"/>
        <s v="Baby Potato"/>
        <s v="Brinjal Bharta"/>
        <s v="Carrot"/>
        <s v="Chilli Green "/>
        <s v="Om Bhakti Wick for Diya - Cotton Flower Batti "/>
        <s v="Spinach"/>
        <s v="Bitter Gourd"/>
        <s v="Brinjal Small"/>
        <s v="Popular Essentials Plain Puffed Rice (Murmura/Muri)"/>
        <s v="Spring Onion "/>
        <s v="Surf Excel Stain Eraser"/>
        <s v="Britannia Fruit Bun"/>
        <s v="Garlic"/>
        <s v="Parsley"/>
        <s v="Beetroot"/>
        <s v="Om Bhakti Cow Dung Cakes "/>
        <s v="Bauli Moonfils - Vanilla"/>
        <s v="Bauli Moonfils Choco Cream (With Egg)"/>
        <s v="Bauli Moonfils Choco Veg Puff Roll"/>
        <s v="Bauli Moonfils Orange Puff Roll"/>
        <s v="Bauli Moonfils Strawberry"/>
        <s v="Bauli Moonfils Veg - Strawberry"/>
        <s v="Cabbage "/>
        <s v="Ching's Manchurian Instant Noodles"/>
        <s v="Ching's Secret Asian Hot Instant Soup"/>
        <s v="Ching's Secret Instant Hot Garlic Noodles"/>
        <s v="Ching's Secret Instant Schezwan Noodles"/>
        <s v="Ching's Secret Lemon Coriander Instant Soup"/>
        <s v="Ching's Secret Manchow Noodles Instant Soup"/>
        <s v="Ching's Secret Schezwan Fried Rice Masala"/>
        <s v="Ching's Secret Singapore Curry Instant Noodles"/>
        <s v="Ching's Secret Tomato Oats Instant Soup"/>
        <s v="Popular Essentials Coriander Seeds"/>
        <s v="Popular Essentials Misri Dana (Diamond Sugar) "/>
        <s v="Saffola Oats 100 % Natural"/>
        <s v="Ginger"/>
        <s v="Ladies Finger "/>
        <s v="Curry Leaves"/>
        <s v="Banana Leaf"/>
        <s v="Chakaachak Super Steel Scrubber"/>
        <s v="Maggi 2 Minute Masala Noodles"/>
        <s v="Om Bhakti Haldi "/>
        <s v="Om Bhakti Kumkum "/>
        <s v="Garlic Indian "/>
        <s v="Mint Leaves "/>
        <s v="Britannia Roll Yo! Choco Swiss Roll (With Egg)"/>
        <s v="Britannia Roll Yo! Strawberry Swiss Roll"/>
        <s v="Ching's Chicken Chilli Masala"/>
        <s v="Ching's Chow Mein Hakka Noodles Masala"/>
        <s v="Chings Instant Soup - Hot &amp; Sour"/>
        <s v="Chings Instant Soup - Sweet Corn Veg"/>
        <s v="Ching's Secret Chicken 65 Masala - Chicken"/>
        <s v="Ching's Secret Manchow Instant Soup"/>
        <s v="Ching's Secret Mix Veg Instant Soup"/>
        <s v="Ching's Secret Paneer Chilli Masala"/>
        <s v="Ching's Secret Tomato Instant Soup"/>
        <s v="Ching's Veg Manchurian Masala"/>
        <s v="Godrej Nupur – 100% Pure Henna (Mehendi)"/>
        <s v="Good Day Butter Cookies"/>
        <s v="Rin Detergent Bar"/>
        <s v="Sunfeast Mom's Magic Cashew &amp; Almond Biscuit"/>
      </sharedItems>
    </cacheField>
    <cacheField name="mrp" numFmtId="0">
      <sharedItems containsSemiMixedTypes="0" containsString="0" containsNumber="1" minValue="0.1" maxValue="26" count="265">
        <n v="26"/>
        <n v="15.49"/>
        <n v="14.5"/>
        <n v="12.5"/>
        <n v="12.4"/>
        <n v="12"/>
        <n v="10.99"/>
        <n v="10.5"/>
        <n v="10.050000000000001"/>
        <n v="9.25"/>
        <n v="8.1"/>
        <n v="8"/>
        <n v="7.2"/>
        <n v="7"/>
        <n v="6.99"/>
        <n v="6.95"/>
        <n v="6.9"/>
        <n v="6.6"/>
        <n v="6.5"/>
        <n v="6.49"/>
        <n v="6.45"/>
        <n v="6.2"/>
        <n v="6.1"/>
        <n v="6"/>
        <n v="5.99"/>
        <n v="5.98"/>
        <n v="5.95"/>
        <n v="5.85"/>
        <n v="5.79"/>
        <n v="5.65"/>
        <n v="5.55"/>
        <n v="5.5"/>
        <n v="5.4"/>
        <n v="5.3"/>
        <n v="5.2"/>
        <n v="5.15"/>
        <n v="5.05"/>
        <n v="4.99"/>
        <n v="4.95"/>
        <n v="4.9000000000000004"/>
        <n v="4.8499999999999996"/>
        <n v="4.75"/>
        <n v="4.7"/>
        <n v="4.6500000000000004"/>
        <n v="4.5999999999999996"/>
        <n v="4.5"/>
        <n v="4.49"/>
        <n v="4.45"/>
        <n v="4.32"/>
        <n v="4.3"/>
        <n v="4.29"/>
        <n v="4.25"/>
        <n v="4.1500000000000004"/>
        <n v="4.0999999999999996"/>
        <n v="4"/>
        <n v="3.99"/>
        <n v="3.95"/>
        <n v="3.9"/>
        <n v="3.85"/>
        <n v="3.8"/>
        <n v="3.75"/>
        <n v="3.7"/>
        <n v="3.65"/>
        <n v="3.6"/>
        <n v="3.55"/>
        <n v="3.5"/>
        <n v="3.49"/>
        <n v="3.45"/>
        <n v="3.4"/>
        <n v="3.35"/>
        <n v="3.3"/>
        <n v="3.29"/>
        <n v="3.25"/>
        <n v="3.2"/>
        <n v="3.19"/>
        <n v="3.15"/>
        <n v="3.1"/>
        <n v="3.09"/>
        <n v="3"/>
        <n v="2.99"/>
        <n v="2.95"/>
        <n v="2.92"/>
        <n v="2.9"/>
        <n v="2.88"/>
        <n v="2.85"/>
        <n v="2.82"/>
        <n v="2.8"/>
        <n v="2.79"/>
        <n v="2.76"/>
        <n v="2.75"/>
        <n v="2.72"/>
        <n v="2.7"/>
        <n v="2.69"/>
        <n v="2.68"/>
        <n v="2.65"/>
        <n v="2.64"/>
        <n v="2.61"/>
        <n v="2.6"/>
        <n v="2.59"/>
        <n v="2.5499999999999998"/>
        <n v="2.5"/>
        <n v="2.4900000000000002"/>
        <n v="2.4500000000000002"/>
        <n v="2.4"/>
        <n v="2.35"/>
        <n v="2.2999999999999998"/>
        <n v="2.29"/>
        <n v="2.2799999999999998"/>
        <n v="2.25"/>
        <n v="2.23"/>
        <n v="2.2000000000000002"/>
        <n v="2.16"/>
        <n v="2.15"/>
        <n v="2.13"/>
        <n v="2.1"/>
        <n v="2.09"/>
        <n v="2.08"/>
        <n v="2.0499999999999998"/>
        <n v="2"/>
        <n v="1.99"/>
        <n v="1.97"/>
        <n v="1.95"/>
        <n v="1.9"/>
        <n v="1.89"/>
        <n v="1.88"/>
        <n v="1.85"/>
        <n v="1.82"/>
        <n v="1.8"/>
        <n v="1.79"/>
        <n v="1.78"/>
        <n v="1.77"/>
        <n v="1.76"/>
        <n v="1.75"/>
        <n v="1.73"/>
        <n v="1.7"/>
        <n v="1.69"/>
        <n v="1.66"/>
        <n v="1.65"/>
        <n v="1.61"/>
        <n v="1.6"/>
        <n v="1.59"/>
        <n v="1.58"/>
        <n v="1.55"/>
        <n v="1.54"/>
        <n v="1.5"/>
        <n v="1.49"/>
        <n v="1.48"/>
        <n v="1.47"/>
        <n v="1.45"/>
        <n v="1.43"/>
        <n v="1.42"/>
        <n v="1.41"/>
        <n v="1.4"/>
        <n v="1.39"/>
        <n v="1.37"/>
        <n v="1.36"/>
        <n v="1.35"/>
        <n v="1.34"/>
        <n v="1.33"/>
        <n v="1.32"/>
        <n v="1.3"/>
        <n v="1.25"/>
        <n v="1.23"/>
        <n v="1.22"/>
        <n v="1.2"/>
        <n v="1.19"/>
        <n v="1.18"/>
        <n v="1.17"/>
        <n v="1.1599999999999999"/>
        <n v="1.1499999999999999"/>
        <n v="1.1399999999999999"/>
        <n v="1.1299999999999999"/>
        <n v="1.1200000000000001"/>
        <n v="1.1000000000000001"/>
        <n v="1.0900000000000001"/>
        <n v="1.07"/>
        <n v="1.06"/>
        <n v="1.05"/>
        <n v="1.04"/>
        <n v="1.03"/>
        <n v="1.02"/>
        <n v="1.01"/>
        <n v="1"/>
        <n v="0.99"/>
        <n v="0.98"/>
        <n v="0.97"/>
        <n v="0.96"/>
        <n v="0.95"/>
        <n v="0.94"/>
        <n v="0.93"/>
        <n v="0.92"/>
        <n v="0.91"/>
        <n v="0.9"/>
        <n v="0.89"/>
        <n v="0.88"/>
        <n v="0.87"/>
        <n v="0.86"/>
        <n v="0.85"/>
        <n v="0.84"/>
        <n v="0.82"/>
        <n v="0.8"/>
        <n v="0.79"/>
        <n v="0.78"/>
        <n v="0.76"/>
        <n v="0.75"/>
        <n v="0.74"/>
        <n v="0.72"/>
        <n v="0.71"/>
        <n v="0.7"/>
        <n v="0.69"/>
        <n v="0.68"/>
        <n v="0.67"/>
        <n v="0.66"/>
        <n v="0.65"/>
        <n v="0.64"/>
        <n v="0.63"/>
        <n v="0.62"/>
        <n v="0.6"/>
        <n v="0.59"/>
        <n v="0.57999999999999996"/>
        <n v="0.56000000000000005"/>
        <n v="0.55000000000000004"/>
        <n v="0.54"/>
        <n v="0.53"/>
        <n v="0.52"/>
        <n v="0.51"/>
        <n v="0.5"/>
        <n v="0.49"/>
        <n v="0.48"/>
        <n v="0.47"/>
        <n v="0.46"/>
        <n v="0.45"/>
        <n v="0.44"/>
        <n v="0.43"/>
        <n v="0.42"/>
        <n v="0.41"/>
        <n v="0.4"/>
        <n v="0.39"/>
        <n v="0.38"/>
        <n v="0.37"/>
        <n v="0.36"/>
        <n v="0.35"/>
        <n v="0.34"/>
        <n v="0.33"/>
        <n v="0.32"/>
        <n v="0.31"/>
        <n v="0.3"/>
        <n v="0.28999999999999998"/>
        <n v="0.28000000000000003"/>
        <n v="0.26"/>
        <n v="0.25"/>
        <n v="0.24"/>
        <n v="0.23"/>
        <n v="0.22"/>
        <n v="0.2"/>
        <n v="0.19"/>
        <n v="0.18"/>
        <n v="0.17"/>
        <n v="0.16"/>
        <n v="0.15"/>
        <n v="0.14000000000000001"/>
        <n v="0.13"/>
        <n v="0.12"/>
        <n v="0.11"/>
        <n v="0.1"/>
      </sharedItems>
    </cacheField>
    <cacheField name="discountPercent" numFmtId="0">
      <sharedItems containsSemiMixedTypes="0" containsString="0" containsNumber="1" containsInteger="1" minValue="0" maxValue="51"/>
    </cacheField>
    <cacheField name="availableQuantity" numFmtId="0">
      <sharedItems containsSemiMixedTypes="0" containsString="0" containsNumber="1" containsInteger="1" minValue="0" maxValue="6"/>
    </cacheField>
    <cacheField name="discountedSellingPrice" numFmtId="0">
      <sharedItems containsSemiMixedTypes="0" containsString="0" containsNumber="1" minValue="0.09" maxValue="13.99"/>
    </cacheField>
    <cacheField name="weightInGms" numFmtId="0">
      <sharedItems containsSemiMixedTypes="0" containsString="0" containsNumber="1" containsInteger="1" minValue="0" maxValue="10000"/>
    </cacheField>
    <cacheField name="outOfStock" numFmtId="0">
      <sharedItems count="2">
        <b v="0"/>
        <b v="1"/>
      </sharedItems>
    </cacheField>
    <cacheField name="quantity" numFmtId="0">
      <sharedItems containsSemiMixedTypes="0" containsString="0" containsNumber="1" containsInteger="1" minValue="0" maxValue="1500"/>
    </cacheField>
    <cacheField name="weight" numFmtId="0">
      <sharedItems/>
    </cacheField>
    <cacheField name="total inventory weight" numFmtId="0">
      <sharedItems containsSemiMixedTypes="0" containsString="0" containsNumber="1" containsInteger="1" minValue="0" maxValue="60000"/>
    </cacheField>
  </cacheFields>
  <extLst>
    <ext xmlns:x14="http://schemas.microsoft.com/office/spreadsheetml/2009/9/main" uri="{725AE2AE-9491-48be-B2B4-4EB974FC3084}">
      <x14:pivotCacheDefinition pivotCacheId="600837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9">
  <r>
    <x v="0"/>
    <x v="0"/>
    <x v="0"/>
    <n v="46"/>
    <n v="6"/>
    <n v="13.99"/>
    <n v="2000"/>
    <x v="0"/>
    <n v="2"/>
    <s v="medium"/>
    <n v="12000"/>
  </r>
  <r>
    <x v="1"/>
    <x v="0"/>
    <x v="0"/>
    <n v="46"/>
    <n v="6"/>
    <n v="13.99"/>
    <n v="2000"/>
    <x v="0"/>
    <n v="2"/>
    <s v="medium"/>
    <n v="12000"/>
  </r>
  <r>
    <x v="2"/>
    <x v="1"/>
    <x v="1"/>
    <n v="45"/>
    <n v="3"/>
    <n v="8.49"/>
    <n v="82"/>
    <x v="0"/>
    <n v="82"/>
    <s v="low"/>
    <n v="246"/>
  </r>
  <r>
    <x v="3"/>
    <x v="1"/>
    <x v="1"/>
    <n v="45"/>
    <n v="3"/>
    <n v="8.49"/>
    <n v="82"/>
    <x v="0"/>
    <n v="82"/>
    <s v="low"/>
    <n v="246"/>
  </r>
  <r>
    <x v="0"/>
    <x v="2"/>
    <x v="2"/>
    <n v="10"/>
    <n v="6"/>
    <n v="13.05"/>
    <n v="540"/>
    <x v="0"/>
    <n v="540"/>
    <s v="low"/>
    <n v="3240"/>
  </r>
  <r>
    <x v="1"/>
    <x v="2"/>
    <x v="2"/>
    <n v="10"/>
    <n v="6"/>
    <n v="13.05"/>
    <n v="540"/>
    <x v="0"/>
    <n v="540"/>
    <s v="low"/>
    <n v="3240"/>
  </r>
  <r>
    <x v="0"/>
    <x v="3"/>
    <x v="3"/>
    <n v="8"/>
    <n v="6"/>
    <n v="11.43"/>
    <n v="5000"/>
    <x v="0"/>
    <n v="5"/>
    <s v="bulk"/>
    <n v="30000"/>
  </r>
  <r>
    <x v="1"/>
    <x v="3"/>
    <x v="3"/>
    <n v="8"/>
    <n v="6"/>
    <n v="11.43"/>
    <n v="5000"/>
    <x v="0"/>
    <n v="5"/>
    <s v="bulk"/>
    <n v="30000"/>
  </r>
  <r>
    <x v="0"/>
    <x v="4"/>
    <x v="4"/>
    <n v="0"/>
    <n v="6"/>
    <n v="12.4"/>
    <n v="5000"/>
    <x v="0"/>
    <n v="5"/>
    <s v="bulk"/>
    <n v="30000"/>
  </r>
  <r>
    <x v="1"/>
    <x v="4"/>
    <x v="4"/>
    <n v="0"/>
    <n v="6"/>
    <n v="12.4"/>
    <n v="5000"/>
    <x v="0"/>
    <n v="5"/>
    <s v="bulk"/>
    <n v="30000"/>
  </r>
  <r>
    <x v="0"/>
    <x v="5"/>
    <x v="5"/>
    <n v="18"/>
    <n v="6"/>
    <n v="9.84"/>
    <n v="5000"/>
    <x v="0"/>
    <n v="5"/>
    <s v="bulk"/>
    <n v="30000"/>
  </r>
  <r>
    <x v="1"/>
    <x v="5"/>
    <x v="5"/>
    <n v="18"/>
    <n v="6"/>
    <n v="9.84"/>
    <n v="5000"/>
    <x v="0"/>
    <n v="5"/>
    <s v="bulk"/>
    <n v="30000"/>
  </r>
  <r>
    <x v="2"/>
    <x v="6"/>
    <x v="6"/>
    <n v="22"/>
    <n v="3"/>
    <n v="8.49"/>
    <n v="72"/>
    <x v="0"/>
    <n v="72"/>
    <s v="low"/>
    <n v="216"/>
  </r>
  <r>
    <x v="3"/>
    <x v="6"/>
    <x v="6"/>
    <n v="22"/>
    <n v="3"/>
    <n v="8.49"/>
    <n v="72"/>
    <x v="0"/>
    <n v="72"/>
    <s v="low"/>
    <n v="216"/>
  </r>
  <r>
    <x v="2"/>
    <x v="7"/>
    <x v="6"/>
    <n v="18"/>
    <n v="2"/>
    <n v="8.99"/>
    <n v="44"/>
    <x v="0"/>
    <n v="44"/>
    <s v="low"/>
    <n v="88"/>
  </r>
  <r>
    <x v="3"/>
    <x v="7"/>
    <x v="6"/>
    <n v="18"/>
    <n v="2"/>
    <n v="8.99"/>
    <n v="44"/>
    <x v="0"/>
    <n v="44"/>
    <s v="low"/>
    <n v="88"/>
  </r>
  <r>
    <x v="2"/>
    <x v="8"/>
    <x v="6"/>
    <n v="18"/>
    <n v="6"/>
    <n v="8.99"/>
    <n v="54"/>
    <x v="0"/>
    <n v="54"/>
    <s v="low"/>
    <n v="324"/>
  </r>
  <r>
    <x v="3"/>
    <x v="8"/>
    <x v="6"/>
    <n v="18"/>
    <n v="6"/>
    <n v="8.99"/>
    <n v="54"/>
    <x v="0"/>
    <n v="54"/>
    <s v="low"/>
    <n v="324"/>
  </r>
  <r>
    <x v="0"/>
    <x v="9"/>
    <x v="7"/>
    <n v="1"/>
    <n v="6"/>
    <n v="10.35"/>
    <n v="5000"/>
    <x v="0"/>
    <n v="5"/>
    <s v="bulk"/>
    <n v="30000"/>
  </r>
  <r>
    <x v="0"/>
    <x v="9"/>
    <x v="7"/>
    <n v="0"/>
    <n v="2"/>
    <n v="10.5"/>
    <n v="5000"/>
    <x v="0"/>
    <n v="5"/>
    <s v="bulk"/>
    <n v="10000"/>
  </r>
  <r>
    <x v="1"/>
    <x v="9"/>
    <x v="7"/>
    <n v="1"/>
    <n v="6"/>
    <n v="10.35"/>
    <n v="5000"/>
    <x v="0"/>
    <n v="5"/>
    <s v="bulk"/>
    <n v="30000"/>
  </r>
  <r>
    <x v="1"/>
    <x v="9"/>
    <x v="7"/>
    <n v="0"/>
    <n v="2"/>
    <n v="10.5"/>
    <n v="5000"/>
    <x v="0"/>
    <n v="5"/>
    <s v="bulk"/>
    <n v="10000"/>
  </r>
  <r>
    <x v="0"/>
    <x v="10"/>
    <x v="7"/>
    <n v="1"/>
    <n v="6"/>
    <n v="10.39"/>
    <n v="5000"/>
    <x v="0"/>
    <n v="5"/>
    <s v="bulk"/>
    <n v="30000"/>
  </r>
  <r>
    <x v="1"/>
    <x v="10"/>
    <x v="7"/>
    <n v="1"/>
    <n v="6"/>
    <n v="10.39"/>
    <n v="5000"/>
    <x v="0"/>
    <n v="5"/>
    <s v="bulk"/>
    <n v="30000"/>
  </r>
  <r>
    <x v="0"/>
    <x v="11"/>
    <x v="8"/>
    <n v="0"/>
    <n v="6"/>
    <n v="9.99"/>
    <n v="5000"/>
    <x v="0"/>
    <n v="5"/>
    <s v="bulk"/>
    <n v="30000"/>
  </r>
  <r>
    <x v="1"/>
    <x v="11"/>
    <x v="8"/>
    <n v="0"/>
    <n v="6"/>
    <n v="9.99"/>
    <n v="5000"/>
    <x v="0"/>
    <n v="5"/>
    <s v="bulk"/>
    <n v="30000"/>
  </r>
  <r>
    <x v="0"/>
    <x v="12"/>
    <x v="9"/>
    <n v="0"/>
    <n v="6"/>
    <n v="9.25"/>
    <n v="5000"/>
    <x v="0"/>
    <n v="5"/>
    <s v="bulk"/>
    <n v="30000"/>
  </r>
  <r>
    <x v="1"/>
    <x v="12"/>
    <x v="9"/>
    <n v="0"/>
    <n v="6"/>
    <n v="9.25"/>
    <n v="5000"/>
    <x v="0"/>
    <n v="5"/>
    <s v="bulk"/>
    <n v="30000"/>
  </r>
  <r>
    <x v="4"/>
    <x v="13"/>
    <x v="10"/>
    <n v="7"/>
    <n v="2"/>
    <n v="7.5"/>
    <n v="4000"/>
    <x v="0"/>
    <n v="4"/>
    <s v="medium"/>
    <n v="8000"/>
  </r>
  <r>
    <x v="4"/>
    <x v="14"/>
    <x v="11"/>
    <n v="15"/>
    <n v="6"/>
    <n v="6.8"/>
    <n v="3000"/>
    <x v="0"/>
    <n v="3"/>
    <s v="medium"/>
    <n v="18000"/>
  </r>
  <r>
    <x v="4"/>
    <x v="15"/>
    <x v="12"/>
    <n v="9"/>
    <n v="4"/>
    <n v="6.49"/>
    <n v="4000"/>
    <x v="0"/>
    <n v="4"/>
    <s v="medium"/>
    <n v="16000"/>
  </r>
  <r>
    <x v="4"/>
    <x v="16"/>
    <x v="13"/>
    <n v="17"/>
    <n v="6"/>
    <n v="5.81"/>
    <n v="580"/>
    <x v="0"/>
    <n v="10"/>
    <s v="low"/>
    <n v="3480"/>
  </r>
  <r>
    <x v="0"/>
    <x v="17"/>
    <x v="13"/>
    <n v="10"/>
    <n v="3"/>
    <n v="6.3"/>
    <n v="5000"/>
    <x v="0"/>
    <n v="5"/>
    <s v="bulk"/>
    <n v="15000"/>
  </r>
  <r>
    <x v="1"/>
    <x v="17"/>
    <x v="13"/>
    <n v="10"/>
    <n v="3"/>
    <n v="6.3"/>
    <n v="5000"/>
    <x v="0"/>
    <n v="5"/>
    <s v="bulk"/>
    <n v="15000"/>
  </r>
  <r>
    <x v="2"/>
    <x v="18"/>
    <x v="14"/>
    <n v="17"/>
    <n v="6"/>
    <n v="5.75"/>
    <n v="50"/>
    <x v="0"/>
    <n v="50"/>
    <s v="low"/>
    <n v="300"/>
  </r>
  <r>
    <x v="3"/>
    <x v="18"/>
    <x v="14"/>
    <n v="17"/>
    <n v="6"/>
    <n v="5.75"/>
    <n v="50"/>
    <x v="0"/>
    <n v="50"/>
    <s v="low"/>
    <n v="300"/>
  </r>
  <r>
    <x v="2"/>
    <x v="19"/>
    <x v="14"/>
    <n v="21"/>
    <n v="1"/>
    <n v="5.49"/>
    <n v="50"/>
    <x v="0"/>
    <n v="50"/>
    <s v="low"/>
    <n v="50"/>
  </r>
  <r>
    <x v="3"/>
    <x v="19"/>
    <x v="14"/>
    <n v="21"/>
    <n v="1"/>
    <n v="5.49"/>
    <n v="50"/>
    <x v="0"/>
    <n v="50"/>
    <s v="low"/>
    <n v="50"/>
  </r>
  <r>
    <x v="0"/>
    <x v="20"/>
    <x v="15"/>
    <n v="32"/>
    <n v="6"/>
    <n v="4.7"/>
    <n v="500"/>
    <x v="0"/>
    <n v="500"/>
    <s v="low"/>
    <n v="3000"/>
  </r>
  <r>
    <x v="1"/>
    <x v="20"/>
    <x v="15"/>
    <n v="32"/>
    <n v="6"/>
    <n v="4.7"/>
    <n v="500"/>
    <x v="0"/>
    <n v="500"/>
    <s v="low"/>
    <n v="3000"/>
  </r>
  <r>
    <x v="5"/>
    <x v="21"/>
    <x v="16"/>
    <n v="6"/>
    <n v="2"/>
    <n v="6.48"/>
    <n v="3000"/>
    <x v="0"/>
    <n v="3"/>
    <s v="medium"/>
    <n v="6000"/>
  </r>
  <r>
    <x v="6"/>
    <x v="21"/>
    <x v="16"/>
    <n v="6"/>
    <n v="2"/>
    <n v="6.48"/>
    <n v="3000"/>
    <x v="0"/>
    <n v="3"/>
    <s v="medium"/>
    <n v="6000"/>
  </r>
  <r>
    <x v="7"/>
    <x v="21"/>
    <x v="16"/>
    <n v="6"/>
    <n v="2"/>
    <n v="6.48"/>
    <n v="3000"/>
    <x v="0"/>
    <n v="3"/>
    <s v="medium"/>
    <n v="6000"/>
  </r>
  <r>
    <x v="5"/>
    <x v="22"/>
    <x v="17"/>
    <n v="40"/>
    <n v="4"/>
    <n v="3.96"/>
    <n v="1200"/>
    <x v="0"/>
    <n v="1"/>
    <s v="medium"/>
    <n v="4800"/>
  </r>
  <r>
    <x v="6"/>
    <x v="22"/>
    <x v="17"/>
    <n v="40"/>
    <n v="4"/>
    <n v="3.96"/>
    <n v="1200"/>
    <x v="0"/>
    <n v="1"/>
    <s v="medium"/>
    <n v="4800"/>
  </r>
  <r>
    <x v="7"/>
    <x v="22"/>
    <x v="17"/>
    <n v="40"/>
    <n v="4"/>
    <n v="3.96"/>
    <n v="1200"/>
    <x v="0"/>
    <n v="1"/>
    <s v="medium"/>
    <n v="4800"/>
  </r>
  <r>
    <x v="5"/>
    <x v="23"/>
    <x v="17"/>
    <n v="10"/>
    <n v="1"/>
    <n v="5.94"/>
    <n v="3000"/>
    <x v="0"/>
    <n v="3"/>
    <s v="medium"/>
    <n v="3000"/>
  </r>
  <r>
    <x v="6"/>
    <x v="23"/>
    <x v="17"/>
    <n v="10"/>
    <n v="1"/>
    <n v="5.94"/>
    <n v="3000"/>
    <x v="0"/>
    <n v="3"/>
    <s v="medium"/>
    <n v="3000"/>
  </r>
  <r>
    <x v="7"/>
    <x v="23"/>
    <x v="17"/>
    <n v="10"/>
    <n v="1"/>
    <n v="5.94"/>
    <n v="3000"/>
    <x v="0"/>
    <n v="3"/>
    <s v="medium"/>
    <n v="3000"/>
  </r>
  <r>
    <x v="5"/>
    <x v="24"/>
    <x v="17"/>
    <n v="7"/>
    <n v="2"/>
    <n v="6.08"/>
    <n v="3000"/>
    <x v="0"/>
    <n v="3"/>
    <s v="medium"/>
    <n v="6000"/>
  </r>
  <r>
    <x v="6"/>
    <x v="24"/>
    <x v="17"/>
    <n v="7"/>
    <n v="2"/>
    <n v="6.08"/>
    <n v="3000"/>
    <x v="0"/>
    <n v="3"/>
    <s v="medium"/>
    <n v="6000"/>
  </r>
  <r>
    <x v="7"/>
    <x v="24"/>
    <x v="17"/>
    <n v="7"/>
    <n v="2"/>
    <n v="6.08"/>
    <n v="3000"/>
    <x v="0"/>
    <n v="3"/>
    <s v="medium"/>
    <n v="6000"/>
  </r>
  <r>
    <x v="4"/>
    <x v="25"/>
    <x v="18"/>
    <n v="8"/>
    <n v="6"/>
    <n v="5.98"/>
    <n v="1900"/>
    <x v="0"/>
    <n v="1"/>
    <s v="medium"/>
    <n v="11400"/>
  </r>
  <r>
    <x v="5"/>
    <x v="26"/>
    <x v="18"/>
    <n v="0"/>
    <n v="6"/>
    <n v="6.5"/>
    <n v="400"/>
    <x v="0"/>
    <n v="400"/>
    <s v="low"/>
    <n v="2400"/>
  </r>
  <r>
    <x v="6"/>
    <x v="26"/>
    <x v="18"/>
    <n v="0"/>
    <n v="6"/>
    <n v="6.5"/>
    <n v="400"/>
    <x v="0"/>
    <n v="400"/>
    <s v="low"/>
    <n v="2400"/>
  </r>
  <r>
    <x v="7"/>
    <x v="26"/>
    <x v="18"/>
    <n v="0"/>
    <n v="6"/>
    <n v="6.5"/>
    <n v="400"/>
    <x v="0"/>
    <n v="400"/>
    <s v="low"/>
    <n v="2400"/>
  </r>
  <r>
    <x v="2"/>
    <x v="27"/>
    <x v="19"/>
    <n v="10"/>
    <n v="6"/>
    <n v="5.78"/>
    <n v="232"/>
    <x v="0"/>
    <n v="4"/>
    <s v="low"/>
    <n v="1392"/>
  </r>
  <r>
    <x v="3"/>
    <x v="27"/>
    <x v="19"/>
    <n v="10"/>
    <n v="6"/>
    <n v="5.78"/>
    <n v="232"/>
    <x v="0"/>
    <n v="4"/>
    <s v="low"/>
    <n v="1392"/>
  </r>
  <r>
    <x v="2"/>
    <x v="28"/>
    <x v="20"/>
    <n v="5"/>
    <n v="3"/>
    <n v="6.12"/>
    <n v="650"/>
    <x v="0"/>
    <n v="650"/>
    <s v="low"/>
    <n v="1950"/>
  </r>
  <r>
    <x v="3"/>
    <x v="28"/>
    <x v="20"/>
    <n v="5"/>
    <n v="3"/>
    <n v="6.12"/>
    <n v="650"/>
    <x v="0"/>
    <n v="650"/>
    <s v="low"/>
    <n v="1950"/>
  </r>
  <r>
    <x v="2"/>
    <x v="29"/>
    <x v="21"/>
    <n v="0"/>
    <n v="1"/>
    <n v="6.2"/>
    <n v="172"/>
    <x v="0"/>
    <n v="172"/>
    <s v="low"/>
    <n v="172"/>
  </r>
  <r>
    <x v="3"/>
    <x v="29"/>
    <x v="21"/>
    <n v="0"/>
    <n v="1"/>
    <n v="6.2"/>
    <n v="172"/>
    <x v="0"/>
    <n v="172"/>
    <s v="low"/>
    <n v="172"/>
  </r>
  <r>
    <x v="2"/>
    <x v="30"/>
    <x v="21"/>
    <n v="0"/>
    <n v="6"/>
    <n v="6.2"/>
    <n v="172"/>
    <x v="0"/>
    <n v="172"/>
    <s v="low"/>
    <n v="1032"/>
  </r>
  <r>
    <x v="3"/>
    <x v="30"/>
    <x v="21"/>
    <n v="0"/>
    <n v="6"/>
    <n v="6.2"/>
    <n v="172"/>
    <x v="0"/>
    <n v="172"/>
    <s v="low"/>
    <n v="1032"/>
  </r>
  <r>
    <x v="2"/>
    <x v="31"/>
    <x v="21"/>
    <n v="0"/>
    <n v="1"/>
    <n v="6.2"/>
    <n v="172"/>
    <x v="0"/>
    <n v="172"/>
    <s v="low"/>
    <n v="172"/>
  </r>
  <r>
    <x v="3"/>
    <x v="31"/>
    <x v="21"/>
    <n v="0"/>
    <n v="1"/>
    <n v="6.2"/>
    <n v="172"/>
    <x v="0"/>
    <n v="172"/>
    <s v="low"/>
    <n v="172"/>
  </r>
  <r>
    <x v="2"/>
    <x v="32"/>
    <x v="21"/>
    <n v="0"/>
    <n v="6"/>
    <n v="6.2"/>
    <n v="172"/>
    <x v="0"/>
    <n v="172"/>
    <s v="low"/>
    <n v="1032"/>
  </r>
  <r>
    <x v="3"/>
    <x v="32"/>
    <x v="21"/>
    <n v="0"/>
    <n v="6"/>
    <n v="6.2"/>
    <n v="172"/>
    <x v="0"/>
    <n v="172"/>
    <s v="low"/>
    <n v="1032"/>
  </r>
  <r>
    <x v="5"/>
    <x v="33"/>
    <x v="21"/>
    <n v="0"/>
    <n v="1"/>
    <n v="6.2"/>
    <n v="400"/>
    <x v="0"/>
    <n v="400"/>
    <s v="low"/>
    <n v="400"/>
  </r>
  <r>
    <x v="6"/>
    <x v="33"/>
    <x v="21"/>
    <n v="0"/>
    <n v="1"/>
    <n v="6.2"/>
    <n v="400"/>
    <x v="0"/>
    <n v="400"/>
    <s v="low"/>
    <n v="400"/>
  </r>
  <r>
    <x v="7"/>
    <x v="33"/>
    <x v="21"/>
    <n v="0"/>
    <n v="1"/>
    <n v="6.2"/>
    <n v="400"/>
    <x v="0"/>
    <n v="400"/>
    <s v="low"/>
    <n v="400"/>
  </r>
  <r>
    <x v="5"/>
    <x v="34"/>
    <x v="22"/>
    <n v="0"/>
    <n v="2"/>
    <n v="6.1"/>
    <n v="400"/>
    <x v="0"/>
    <n v="400"/>
    <s v="low"/>
    <n v="800"/>
  </r>
  <r>
    <x v="6"/>
    <x v="34"/>
    <x v="22"/>
    <n v="0"/>
    <n v="2"/>
    <n v="6.1"/>
    <n v="400"/>
    <x v="0"/>
    <n v="400"/>
    <s v="low"/>
    <n v="800"/>
  </r>
  <r>
    <x v="7"/>
    <x v="34"/>
    <x v="22"/>
    <n v="0"/>
    <n v="2"/>
    <n v="6.1"/>
    <n v="400"/>
    <x v="0"/>
    <n v="400"/>
    <s v="low"/>
    <n v="800"/>
  </r>
  <r>
    <x v="2"/>
    <x v="35"/>
    <x v="23"/>
    <n v="10"/>
    <n v="2"/>
    <n v="5.4"/>
    <n v="200"/>
    <x v="0"/>
    <n v="200"/>
    <s v="low"/>
    <n v="400"/>
  </r>
  <r>
    <x v="3"/>
    <x v="35"/>
    <x v="23"/>
    <n v="10"/>
    <n v="2"/>
    <n v="5.4"/>
    <n v="200"/>
    <x v="0"/>
    <n v="200"/>
    <s v="low"/>
    <n v="400"/>
  </r>
  <r>
    <x v="4"/>
    <x v="36"/>
    <x v="23"/>
    <n v="8"/>
    <n v="1"/>
    <n v="5.49"/>
    <n v="4000"/>
    <x v="0"/>
    <n v="4"/>
    <s v="medium"/>
    <n v="4000"/>
  </r>
  <r>
    <x v="2"/>
    <x v="37"/>
    <x v="24"/>
    <n v="15"/>
    <n v="1"/>
    <n v="5.09"/>
    <n v="30"/>
    <x v="0"/>
    <n v="30"/>
    <s v="low"/>
    <n v="30"/>
  </r>
  <r>
    <x v="3"/>
    <x v="37"/>
    <x v="24"/>
    <n v="15"/>
    <n v="1"/>
    <n v="5.09"/>
    <n v="30"/>
    <x v="0"/>
    <n v="30"/>
    <s v="low"/>
    <n v="30"/>
  </r>
  <r>
    <x v="0"/>
    <x v="38"/>
    <x v="25"/>
    <n v="3"/>
    <n v="6"/>
    <n v="5.79"/>
    <n v="1000"/>
    <x v="0"/>
    <n v="1"/>
    <s v="low"/>
    <n v="6000"/>
  </r>
  <r>
    <x v="1"/>
    <x v="38"/>
    <x v="25"/>
    <n v="3"/>
    <n v="6"/>
    <n v="5.79"/>
    <n v="1000"/>
    <x v="0"/>
    <n v="1"/>
    <s v="low"/>
    <n v="6000"/>
  </r>
  <r>
    <x v="5"/>
    <x v="39"/>
    <x v="26"/>
    <n v="0"/>
    <n v="5"/>
    <n v="5.95"/>
    <n v="1000"/>
    <x v="0"/>
    <n v="1"/>
    <s v="low"/>
    <n v="5000"/>
  </r>
  <r>
    <x v="6"/>
    <x v="39"/>
    <x v="26"/>
    <n v="0"/>
    <n v="5"/>
    <n v="5.95"/>
    <n v="1000"/>
    <x v="0"/>
    <n v="1"/>
    <s v="low"/>
    <n v="5000"/>
  </r>
  <r>
    <x v="7"/>
    <x v="39"/>
    <x v="26"/>
    <n v="0"/>
    <n v="5"/>
    <n v="5.95"/>
    <n v="1000"/>
    <x v="0"/>
    <n v="1"/>
    <s v="low"/>
    <n v="5000"/>
  </r>
  <r>
    <x v="5"/>
    <x v="40"/>
    <x v="26"/>
    <n v="0"/>
    <n v="1"/>
    <n v="5.95"/>
    <n v="1000"/>
    <x v="0"/>
    <n v="1"/>
    <s v="low"/>
    <n v="1000"/>
  </r>
  <r>
    <x v="6"/>
    <x v="40"/>
    <x v="26"/>
    <n v="0"/>
    <n v="1"/>
    <n v="5.95"/>
    <n v="1000"/>
    <x v="0"/>
    <n v="1"/>
    <s v="low"/>
    <n v="1000"/>
  </r>
  <r>
    <x v="7"/>
    <x v="40"/>
    <x v="26"/>
    <n v="0"/>
    <n v="1"/>
    <n v="5.95"/>
    <n v="1000"/>
    <x v="0"/>
    <n v="1"/>
    <s v="low"/>
    <n v="1000"/>
  </r>
  <r>
    <x v="5"/>
    <x v="41"/>
    <x v="26"/>
    <n v="9"/>
    <n v="2"/>
    <n v="5.36"/>
    <n v="500"/>
    <x v="0"/>
    <n v="500"/>
    <s v="low"/>
    <n v="1000"/>
  </r>
  <r>
    <x v="6"/>
    <x v="41"/>
    <x v="26"/>
    <n v="9"/>
    <n v="2"/>
    <n v="5.36"/>
    <n v="500"/>
    <x v="0"/>
    <n v="500"/>
    <s v="low"/>
    <n v="1000"/>
  </r>
  <r>
    <x v="7"/>
    <x v="41"/>
    <x v="26"/>
    <n v="9"/>
    <n v="2"/>
    <n v="5.36"/>
    <n v="500"/>
    <x v="0"/>
    <n v="500"/>
    <s v="low"/>
    <n v="1000"/>
  </r>
  <r>
    <x v="0"/>
    <x v="42"/>
    <x v="27"/>
    <n v="21"/>
    <n v="6"/>
    <n v="4.62"/>
    <n v="5000"/>
    <x v="0"/>
    <n v="5"/>
    <s v="bulk"/>
    <n v="30000"/>
  </r>
  <r>
    <x v="1"/>
    <x v="42"/>
    <x v="27"/>
    <n v="21"/>
    <n v="6"/>
    <n v="4.62"/>
    <n v="5000"/>
    <x v="0"/>
    <n v="5"/>
    <s v="bulk"/>
    <n v="30000"/>
  </r>
  <r>
    <x v="0"/>
    <x v="43"/>
    <x v="28"/>
    <n v="10"/>
    <n v="6"/>
    <n v="5.21"/>
    <n v="1000"/>
    <x v="0"/>
    <n v="1"/>
    <s v="low"/>
    <n v="6000"/>
  </r>
  <r>
    <x v="1"/>
    <x v="43"/>
    <x v="28"/>
    <n v="10"/>
    <n v="6"/>
    <n v="5.21"/>
    <n v="1000"/>
    <x v="0"/>
    <n v="1"/>
    <s v="low"/>
    <n v="6000"/>
  </r>
  <r>
    <x v="0"/>
    <x v="44"/>
    <x v="29"/>
    <n v="0"/>
    <n v="0"/>
    <n v="5.65"/>
    <n v="1000"/>
    <x v="1"/>
    <n v="1"/>
    <s v="low"/>
    <n v="0"/>
  </r>
  <r>
    <x v="1"/>
    <x v="44"/>
    <x v="29"/>
    <n v="0"/>
    <n v="0"/>
    <n v="5.65"/>
    <n v="1000"/>
    <x v="1"/>
    <n v="1"/>
    <s v="low"/>
    <n v="0"/>
  </r>
  <r>
    <x v="2"/>
    <x v="45"/>
    <x v="30"/>
    <n v="6"/>
    <n v="6"/>
    <n v="5.21"/>
    <n v="650"/>
    <x v="0"/>
    <n v="650"/>
    <s v="low"/>
    <n v="3900"/>
  </r>
  <r>
    <x v="3"/>
    <x v="45"/>
    <x v="30"/>
    <n v="6"/>
    <n v="6"/>
    <n v="5.21"/>
    <n v="650"/>
    <x v="0"/>
    <n v="650"/>
    <s v="low"/>
    <n v="3900"/>
  </r>
  <r>
    <x v="2"/>
    <x v="46"/>
    <x v="30"/>
    <n v="6"/>
    <n v="6"/>
    <n v="5.21"/>
    <n v="650"/>
    <x v="0"/>
    <n v="650"/>
    <s v="low"/>
    <n v="3900"/>
  </r>
  <r>
    <x v="3"/>
    <x v="46"/>
    <x v="30"/>
    <n v="6"/>
    <n v="6"/>
    <n v="5.21"/>
    <n v="650"/>
    <x v="0"/>
    <n v="650"/>
    <s v="low"/>
    <n v="3900"/>
  </r>
  <r>
    <x v="2"/>
    <x v="47"/>
    <x v="30"/>
    <n v="0"/>
    <n v="1"/>
    <n v="5.55"/>
    <n v="60"/>
    <x v="0"/>
    <n v="60"/>
    <s v="low"/>
    <n v="60"/>
  </r>
  <r>
    <x v="3"/>
    <x v="47"/>
    <x v="30"/>
    <n v="0"/>
    <n v="1"/>
    <n v="5.55"/>
    <n v="60"/>
    <x v="0"/>
    <n v="60"/>
    <s v="low"/>
    <n v="60"/>
  </r>
  <r>
    <x v="8"/>
    <x v="47"/>
    <x v="30"/>
    <n v="0"/>
    <n v="1"/>
    <n v="5.55"/>
    <n v="60"/>
    <x v="0"/>
    <n v="60"/>
    <s v="low"/>
    <n v="60"/>
  </r>
  <r>
    <x v="5"/>
    <x v="48"/>
    <x v="31"/>
    <n v="5"/>
    <n v="3"/>
    <n v="5.2"/>
    <n v="1000"/>
    <x v="0"/>
    <n v="1"/>
    <s v="low"/>
    <n v="3000"/>
  </r>
  <r>
    <x v="6"/>
    <x v="48"/>
    <x v="31"/>
    <n v="5"/>
    <n v="3"/>
    <n v="5.2"/>
    <n v="1000"/>
    <x v="0"/>
    <n v="1"/>
    <s v="low"/>
    <n v="3000"/>
  </r>
  <r>
    <x v="7"/>
    <x v="48"/>
    <x v="31"/>
    <n v="5"/>
    <n v="3"/>
    <n v="5.2"/>
    <n v="1000"/>
    <x v="0"/>
    <n v="1"/>
    <s v="low"/>
    <n v="3000"/>
  </r>
  <r>
    <x v="2"/>
    <x v="49"/>
    <x v="31"/>
    <n v="0"/>
    <n v="6"/>
    <n v="5.5"/>
    <n v="159"/>
    <x v="0"/>
    <n v="87"/>
    <s v="low"/>
    <n v="954"/>
  </r>
  <r>
    <x v="3"/>
    <x v="49"/>
    <x v="31"/>
    <n v="0"/>
    <n v="6"/>
    <n v="5.5"/>
    <n v="159"/>
    <x v="0"/>
    <n v="87"/>
    <s v="low"/>
    <n v="954"/>
  </r>
  <r>
    <x v="2"/>
    <x v="50"/>
    <x v="31"/>
    <n v="0"/>
    <n v="4"/>
    <n v="5.5"/>
    <n v="159"/>
    <x v="0"/>
    <n v="159"/>
    <s v="low"/>
    <n v="636"/>
  </r>
  <r>
    <x v="3"/>
    <x v="50"/>
    <x v="31"/>
    <n v="0"/>
    <n v="4"/>
    <n v="5.5"/>
    <n v="159"/>
    <x v="0"/>
    <n v="159"/>
    <s v="low"/>
    <n v="636"/>
  </r>
  <r>
    <x v="2"/>
    <x v="51"/>
    <x v="31"/>
    <n v="0"/>
    <n v="4"/>
    <n v="5.5"/>
    <n v="160"/>
    <x v="0"/>
    <n v="159"/>
    <s v="low"/>
    <n v="640"/>
  </r>
  <r>
    <x v="3"/>
    <x v="51"/>
    <x v="31"/>
    <n v="0"/>
    <n v="4"/>
    <n v="5.5"/>
    <n v="160"/>
    <x v="0"/>
    <n v="159"/>
    <s v="low"/>
    <n v="640"/>
  </r>
  <r>
    <x v="2"/>
    <x v="52"/>
    <x v="31"/>
    <n v="0"/>
    <n v="3"/>
    <n v="5.5"/>
    <n v="159"/>
    <x v="0"/>
    <n v="172"/>
    <s v="low"/>
    <n v="477"/>
  </r>
  <r>
    <x v="3"/>
    <x v="52"/>
    <x v="31"/>
    <n v="0"/>
    <n v="3"/>
    <n v="5.5"/>
    <n v="159"/>
    <x v="0"/>
    <n v="172"/>
    <s v="low"/>
    <n v="477"/>
  </r>
  <r>
    <x v="2"/>
    <x v="53"/>
    <x v="31"/>
    <n v="0"/>
    <n v="3"/>
    <n v="5.5"/>
    <n v="88"/>
    <x v="0"/>
    <n v="87"/>
    <s v="low"/>
    <n v="264"/>
  </r>
  <r>
    <x v="3"/>
    <x v="53"/>
    <x v="31"/>
    <n v="0"/>
    <n v="3"/>
    <n v="5.5"/>
    <n v="88"/>
    <x v="0"/>
    <n v="87"/>
    <s v="low"/>
    <n v="264"/>
  </r>
  <r>
    <x v="0"/>
    <x v="54"/>
    <x v="32"/>
    <n v="20"/>
    <n v="6"/>
    <n v="4.32"/>
    <n v="150"/>
    <x v="0"/>
    <n v="150"/>
    <s v="low"/>
    <n v="900"/>
  </r>
  <r>
    <x v="1"/>
    <x v="54"/>
    <x v="32"/>
    <n v="20"/>
    <n v="6"/>
    <n v="4.32"/>
    <n v="150"/>
    <x v="0"/>
    <n v="150"/>
    <s v="low"/>
    <n v="900"/>
  </r>
  <r>
    <x v="4"/>
    <x v="55"/>
    <x v="33"/>
    <n v="4"/>
    <n v="6"/>
    <n v="5.07"/>
    <n v="2000"/>
    <x v="0"/>
    <n v="2"/>
    <s v="medium"/>
    <n v="12000"/>
  </r>
  <r>
    <x v="0"/>
    <x v="56"/>
    <x v="34"/>
    <n v="2"/>
    <n v="6"/>
    <n v="5.09"/>
    <n v="1000"/>
    <x v="0"/>
    <n v="1"/>
    <s v="low"/>
    <n v="6000"/>
  </r>
  <r>
    <x v="1"/>
    <x v="56"/>
    <x v="34"/>
    <n v="2"/>
    <n v="6"/>
    <n v="5.09"/>
    <n v="1000"/>
    <x v="0"/>
    <n v="1"/>
    <s v="low"/>
    <n v="6000"/>
  </r>
  <r>
    <x v="9"/>
    <x v="57"/>
    <x v="35"/>
    <n v="3"/>
    <n v="1"/>
    <n v="4.95"/>
    <n v="500"/>
    <x v="0"/>
    <n v="500"/>
    <s v="low"/>
    <n v="500"/>
  </r>
  <r>
    <x v="0"/>
    <x v="58"/>
    <x v="36"/>
    <n v="1"/>
    <n v="2"/>
    <n v="4.99"/>
    <n v="1000"/>
    <x v="0"/>
    <n v="1"/>
    <s v="low"/>
    <n v="2000"/>
  </r>
  <r>
    <x v="1"/>
    <x v="58"/>
    <x v="36"/>
    <n v="1"/>
    <n v="2"/>
    <n v="4.99"/>
    <n v="1000"/>
    <x v="0"/>
    <n v="1"/>
    <s v="low"/>
    <n v="2000"/>
  </r>
  <r>
    <x v="4"/>
    <x v="59"/>
    <x v="37"/>
    <n v="0"/>
    <n v="1"/>
    <n v="4.99"/>
    <n v="2000"/>
    <x v="0"/>
    <n v="2"/>
    <s v="medium"/>
    <n v="2000"/>
  </r>
  <r>
    <x v="5"/>
    <x v="60"/>
    <x v="37"/>
    <n v="0"/>
    <n v="5"/>
    <n v="4.99"/>
    <n v="750"/>
    <x v="0"/>
    <n v="750"/>
    <s v="low"/>
    <n v="3750"/>
  </r>
  <r>
    <x v="6"/>
    <x v="60"/>
    <x v="37"/>
    <n v="0"/>
    <n v="5"/>
    <n v="4.99"/>
    <n v="750"/>
    <x v="0"/>
    <n v="750"/>
    <s v="low"/>
    <n v="3750"/>
  </r>
  <r>
    <x v="7"/>
    <x v="60"/>
    <x v="37"/>
    <n v="0"/>
    <n v="5"/>
    <n v="4.99"/>
    <n v="750"/>
    <x v="0"/>
    <n v="750"/>
    <s v="low"/>
    <n v="3750"/>
  </r>
  <r>
    <x v="2"/>
    <x v="61"/>
    <x v="37"/>
    <n v="10"/>
    <n v="3"/>
    <n v="4.49"/>
    <n v="650"/>
    <x v="0"/>
    <n v="650"/>
    <s v="low"/>
    <n v="1950"/>
  </r>
  <r>
    <x v="3"/>
    <x v="61"/>
    <x v="37"/>
    <n v="10"/>
    <n v="3"/>
    <n v="4.49"/>
    <n v="650"/>
    <x v="0"/>
    <n v="650"/>
    <s v="low"/>
    <n v="1950"/>
  </r>
  <r>
    <x v="2"/>
    <x v="62"/>
    <x v="37"/>
    <n v="7"/>
    <n v="4"/>
    <n v="4.5999999999999996"/>
    <n v="232"/>
    <x v="0"/>
    <n v="4"/>
    <s v="low"/>
    <n v="928"/>
  </r>
  <r>
    <x v="3"/>
    <x v="62"/>
    <x v="37"/>
    <n v="7"/>
    <n v="4"/>
    <n v="4.5999999999999996"/>
    <n v="232"/>
    <x v="0"/>
    <n v="4"/>
    <s v="low"/>
    <n v="928"/>
  </r>
  <r>
    <x v="5"/>
    <x v="63"/>
    <x v="37"/>
    <n v="11"/>
    <n v="6"/>
    <n v="4.4400000000000004"/>
    <n v="1200"/>
    <x v="0"/>
    <n v="1"/>
    <s v="medium"/>
    <n v="7200"/>
  </r>
  <r>
    <x v="6"/>
    <x v="63"/>
    <x v="37"/>
    <n v="11"/>
    <n v="6"/>
    <n v="4.4400000000000004"/>
    <n v="1200"/>
    <x v="0"/>
    <n v="1"/>
    <s v="medium"/>
    <n v="7200"/>
  </r>
  <r>
    <x v="7"/>
    <x v="63"/>
    <x v="37"/>
    <n v="11"/>
    <n v="6"/>
    <n v="4.4400000000000004"/>
    <n v="1200"/>
    <x v="0"/>
    <n v="1"/>
    <s v="medium"/>
    <n v="7200"/>
  </r>
  <r>
    <x v="8"/>
    <x v="64"/>
    <x v="38"/>
    <n v="20"/>
    <n v="6"/>
    <n v="3.96"/>
    <n v="500"/>
    <x v="0"/>
    <n v="500"/>
    <s v="low"/>
    <n v="3000"/>
  </r>
  <r>
    <x v="2"/>
    <x v="65"/>
    <x v="39"/>
    <n v="25"/>
    <n v="4"/>
    <n v="3.67"/>
    <n v="700"/>
    <x v="0"/>
    <n v="700"/>
    <s v="low"/>
    <n v="2800"/>
  </r>
  <r>
    <x v="3"/>
    <x v="65"/>
    <x v="39"/>
    <n v="25"/>
    <n v="4"/>
    <n v="3.67"/>
    <n v="700"/>
    <x v="0"/>
    <n v="700"/>
    <s v="low"/>
    <n v="2800"/>
  </r>
  <r>
    <x v="0"/>
    <x v="66"/>
    <x v="39"/>
    <n v="11"/>
    <n v="6"/>
    <n v="4.3600000000000003"/>
    <n v="2000"/>
    <x v="0"/>
    <n v="2"/>
    <s v="medium"/>
    <n v="12000"/>
  </r>
  <r>
    <x v="1"/>
    <x v="66"/>
    <x v="39"/>
    <n v="11"/>
    <n v="6"/>
    <n v="4.3600000000000003"/>
    <n v="2000"/>
    <x v="0"/>
    <n v="2"/>
    <s v="medium"/>
    <n v="12000"/>
  </r>
  <r>
    <x v="0"/>
    <x v="67"/>
    <x v="40"/>
    <n v="7"/>
    <n v="6"/>
    <n v="4.49"/>
    <n v="2000"/>
    <x v="0"/>
    <n v="2"/>
    <s v="medium"/>
    <n v="12000"/>
  </r>
  <r>
    <x v="1"/>
    <x v="67"/>
    <x v="40"/>
    <n v="7"/>
    <n v="6"/>
    <n v="4.49"/>
    <n v="2000"/>
    <x v="0"/>
    <n v="2"/>
    <s v="medium"/>
    <n v="12000"/>
  </r>
  <r>
    <x v="0"/>
    <x v="68"/>
    <x v="41"/>
    <n v="10"/>
    <n v="6"/>
    <n v="4.2300000000000004"/>
    <n v="5000"/>
    <x v="0"/>
    <n v="5"/>
    <s v="bulk"/>
    <n v="30000"/>
  </r>
  <r>
    <x v="1"/>
    <x v="68"/>
    <x v="41"/>
    <n v="10"/>
    <n v="6"/>
    <n v="4.2300000000000004"/>
    <n v="5000"/>
    <x v="0"/>
    <n v="5"/>
    <s v="bulk"/>
    <n v="30000"/>
  </r>
  <r>
    <x v="0"/>
    <x v="69"/>
    <x v="41"/>
    <n v="8"/>
    <n v="2"/>
    <n v="4.37"/>
    <n v="1000"/>
    <x v="0"/>
    <n v="750"/>
    <s v="low"/>
    <n v="2000"/>
  </r>
  <r>
    <x v="1"/>
    <x v="69"/>
    <x v="41"/>
    <n v="8"/>
    <n v="2"/>
    <n v="4.37"/>
    <n v="1000"/>
    <x v="0"/>
    <n v="750"/>
    <s v="low"/>
    <n v="2000"/>
  </r>
  <r>
    <x v="0"/>
    <x v="70"/>
    <x v="42"/>
    <n v="21"/>
    <n v="5"/>
    <n v="3.71"/>
    <n v="250"/>
    <x v="0"/>
    <n v="250"/>
    <s v="low"/>
    <n v="1250"/>
  </r>
  <r>
    <x v="1"/>
    <x v="70"/>
    <x v="42"/>
    <n v="21"/>
    <n v="5"/>
    <n v="3.71"/>
    <n v="250"/>
    <x v="0"/>
    <n v="250"/>
    <s v="low"/>
    <n v="1250"/>
  </r>
  <r>
    <x v="9"/>
    <x v="71"/>
    <x v="43"/>
    <n v="4"/>
    <n v="1"/>
    <n v="4.42"/>
    <n v="500"/>
    <x v="0"/>
    <n v="500"/>
    <s v="low"/>
    <n v="500"/>
  </r>
  <r>
    <x v="0"/>
    <x v="72"/>
    <x v="44"/>
    <n v="13"/>
    <n v="6"/>
    <n v="3.99"/>
    <n v="10000"/>
    <x v="0"/>
    <n v="10"/>
    <s v="bulk"/>
    <n v="60000"/>
  </r>
  <r>
    <x v="1"/>
    <x v="72"/>
    <x v="44"/>
    <n v="13"/>
    <n v="6"/>
    <n v="3.99"/>
    <n v="10000"/>
    <x v="0"/>
    <n v="10"/>
    <s v="bulk"/>
    <n v="60000"/>
  </r>
  <r>
    <x v="0"/>
    <x v="73"/>
    <x v="45"/>
    <n v="16"/>
    <n v="6"/>
    <n v="3.75"/>
    <n v="10000"/>
    <x v="0"/>
    <n v="10"/>
    <s v="bulk"/>
    <n v="60000"/>
  </r>
  <r>
    <x v="1"/>
    <x v="73"/>
    <x v="45"/>
    <n v="16"/>
    <n v="6"/>
    <n v="3.75"/>
    <n v="10000"/>
    <x v="0"/>
    <n v="10"/>
    <s v="bulk"/>
    <n v="60000"/>
  </r>
  <r>
    <x v="2"/>
    <x v="74"/>
    <x v="46"/>
    <n v="7"/>
    <n v="6"/>
    <n v="4.1500000000000004"/>
    <n v="44"/>
    <x v="0"/>
    <n v="44"/>
    <s v="low"/>
    <n v="264"/>
  </r>
  <r>
    <x v="3"/>
    <x v="74"/>
    <x v="46"/>
    <n v="7"/>
    <n v="6"/>
    <n v="4.1500000000000004"/>
    <n v="44"/>
    <x v="0"/>
    <n v="44"/>
    <s v="low"/>
    <n v="264"/>
  </r>
  <r>
    <x v="8"/>
    <x v="74"/>
    <x v="46"/>
    <n v="7"/>
    <n v="6"/>
    <n v="4.1500000000000004"/>
    <n v="44"/>
    <x v="0"/>
    <n v="44"/>
    <s v="low"/>
    <n v="264"/>
  </r>
  <r>
    <x v="5"/>
    <x v="75"/>
    <x v="47"/>
    <n v="9"/>
    <n v="6"/>
    <n v="4.01"/>
    <n v="750"/>
    <x v="0"/>
    <n v="750"/>
    <s v="low"/>
    <n v="4500"/>
  </r>
  <r>
    <x v="6"/>
    <x v="75"/>
    <x v="47"/>
    <n v="9"/>
    <n v="6"/>
    <n v="4.01"/>
    <n v="750"/>
    <x v="0"/>
    <n v="750"/>
    <s v="low"/>
    <n v="4500"/>
  </r>
  <r>
    <x v="7"/>
    <x v="75"/>
    <x v="47"/>
    <n v="9"/>
    <n v="6"/>
    <n v="4.01"/>
    <n v="750"/>
    <x v="0"/>
    <n v="750"/>
    <s v="low"/>
    <n v="4500"/>
  </r>
  <r>
    <x v="2"/>
    <x v="76"/>
    <x v="48"/>
    <n v="15"/>
    <n v="6"/>
    <n v="3.67"/>
    <n v="100"/>
    <x v="0"/>
    <n v="100"/>
    <s v="low"/>
    <n v="600"/>
  </r>
  <r>
    <x v="3"/>
    <x v="76"/>
    <x v="48"/>
    <n v="15"/>
    <n v="6"/>
    <n v="3.67"/>
    <n v="100"/>
    <x v="0"/>
    <n v="100"/>
    <s v="low"/>
    <n v="600"/>
  </r>
  <r>
    <x v="0"/>
    <x v="77"/>
    <x v="49"/>
    <n v="10"/>
    <n v="6"/>
    <n v="3.87"/>
    <n v="1000"/>
    <x v="0"/>
    <n v="1"/>
    <s v="low"/>
    <n v="6000"/>
  </r>
  <r>
    <x v="1"/>
    <x v="77"/>
    <x v="49"/>
    <n v="10"/>
    <n v="6"/>
    <n v="3.87"/>
    <n v="1000"/>
    <x v="0"/>
    <n v="1"/>
    <s v="low"/>
    <n v="6000"/>
  </r>
  <r>
    <x v="0"/>
    <x v="78"/>
    <x v="49"/>
    <n v="10"/>
    <n v="6"/>
    <n v="3.87"/>
    <n v="5000"/>
    <x v="0"/>
    <n v="5"/>
    <s v="bulk"/>
    <n v="30000"/>
  </r>
  <r>
    <x v="1"/>
    <x v="78"/>
    <x v="49"/>
    <n v="10"/>
    <n v="6"/>
    <n v="3.87"/>
    <n v="5000"/>
    <x v="0"/>
    <n v="5"/>
    <s v="bulk"/>
    <n v="30000"/>
  </r>
  <r>
    <x v="5"/>
    <x v="79"/>
    <x v="49"/>
    <n v="10"/>
    <n v="6"/>
    <n v="3.87"/>
    <n v="1200"/>
    <x v="0"/>
    <n v="1"/>
    <s v="medium"/>
    <n v="7200"/>
  </r>
  <r>
    <x v="6"/>
    <x v="79"/>
    <x v="49"/>
    <n v="10"/>
    <n v="6"/>
    <n v="3.87"/>
    <n v="1200"/>
    <x v="0"/>
    <n v="1"/>
    <s v="medium"/>
    <n v="7200"/>
  </r>
  <r>
    <x v="7"/>
    <x v="79"/>
    <x v="49"/>
    <n v="10"/>
    <n v="6"/>
    <n v="3.87"/>
    <n v="1200"/>
    <x v="0"/>
    <n v="1"/>
    <s v="medium"/>
    <n v="7200"/>
  </r>
  <r>
    <x v="2"/>
    <x v="80"/>
    <x v="50"/>
    <n v="15"/>
    <n v="1"/>
    <n v="3.64"/>
    <n v="24"/>
    <x v="0"/>
    <n v="24"/>
    <s v="low"/>
    <n v="24"/>
  </r>
  <r>
    <x v="3"/>
    <x v="80"/>
    <x v="50"/>
    <n v="15"/>
    <n v="1"/>
    <n v="3.64"/>
    <n v="24"/>
    <x v="0"/>
    <n v="24"/>
    <s v="low"/>
    <n v="24"/>
  </r>
  <r>
    <x v="0"/>
    <x v="81"/>
    <x v="51"/>
    <n v="20"/>
    <n v="6"/>
    <n v="3.4"/>
    <n v="200"/>
    <x v="0"/>
    <n v="200"/>
    <s v="low"/>
    <n v="1200"/>
  </r>
  <r>
    <x v="1"/>
    <x v="81"/>
    <x v="51"/>
    <n v="20"/>
    <n v="6"/>
    <n v="3.4"/>
    <n v="200"/>
    <x v="0"/>
    <n v="200"/>
    <s v="low"/>
    <n v="1200"/>
  </r>
  <r>
    <x v="0"/>
    <x v="82"/>
    <x v="51"/>
    <n v="20"/>
    <n v="6"/>
    <n v="3.4"/>
    <n v="200"/>
    <x v="0"/>
    <n v="200"/>
    <s v="low"/>
    <n v="1200"/>
  </r>
  <r>
    <x v="1"/>
    <x v="82"/>
    <x v="51"/>
    <n v="20"/>
    <n v="6"/>
    <n v="3.4"/>
    <n v="200"/>
    <x v="0"/>
    <n v="200"/>
    <s v="low"/>
    <n v="1200"/>
  </r>
  <r>
    <x v="5"/>
    <x v="83"/>
    <x v="51"/>
    <n v="9"/>
    <n v="1"/>
    <n v="3.83"/>
    <n v="1000"/>
    <x v="0"/>
    <n v="1"/>
    <s v="low"/>
    <n v="1000"/>
  </r>
  <r>
    <x v="6"/>
    <x v="83"/>
    <x v="51"/>
    <n v="9"/>
    <n v="1"/>
    <n v="3.83"/>
    <n v="1000"/>
    <x v="0"/>
    <n v="1"/>
    <s v="low"/>
    <n v="1000"/>
  </r>
  <r>
    <x v="7"/>
    <x v="83"/>
    <x v="51"/>
    <n v="9"/>
    <n v="1"/>
    <n v="3.83"/>
    <n v="1000"/>
    <x v="0"/>
    <n v="1"/>
    <s v="low"/>
    <n v="1000"/>
  </r>
  <r>
    <x v="5"/>
    <x v="84"/>
    <x v="51"/>
    <n v="9"/>
    <n v="3"/>
    <n v="3.83"/>
    <n v="750"/>
    <x v="0"/>
    <n v="750"/>
    <s v="low"/>
    <n v="2250"/>
  </r>
  <r>
    <x v="6"/>
    <x v="84"/>
    <x v="51"/>
    <n v="9"/>
    <n v="3"/>
    <n v="3.83"/>
    <n v="750"/>
    <x v="0"/>
    <n v="750"/>
    <s v="low"/>
    <n v="2250"/>
  </r>
  <r>
    <x v="7"/>
    <x v="84"/>
    <x v="51"/>
    <n v="9"/>
    <n v="3"/>
    <n v="3.83"/>
    <n v="750"/>
    <x v="0"/>
    <n v="750"/>
    <s v="low"/>
    <n v="2250"/>
  </r>
  <r>
    <x v="2"/>
    <x v="85"/>
    <x v="51"/>
    <n v="20"/>
    <n v="5"/>
    <n v="3.4"/>
    <n v="400"/>
    <x v="0"/>
    <n v="9"/>
    <s v="low"/>
    <n v="2000"/>
  </r>
  <r>
    <x v="3"/>
    <x v="85"/>
    <x v="51"/>
    <n v="20"/>
    <n v="5"/>
    <n v="3.4"/>
    <n v="400"/>
    <x v="0"/>
    <n v="9"/>
    <s v="low"/>
    <n v="2000"/>
  </r>
  <r>
    <x v="8"/>
    <x v="86"/>
    <x v="52"/>
    <n v="7"/>
    <n v="6"/>
    <n v="3.85"/>
    <n v="900"/>
    <x v="0"/>
    <n v="900"/>
    <s v="low"/>
    <n v="5400"/>
  </r>
  <r>
    <x v="0"/>
    <x v="87"/>
    <x v="53"/>
    <n v="10"/>
    <n v="6"/>
    <n v="3.69"/>
    <n v="1000"/>
    <x v="0"/>
    <n v="1"/>
    <s v="low"/>
    <n v="6000"/>
  </r>
  <r>
    <x v="1"/>
    <x v="87"/>
    <x v="53"/>
    <n v="10"/>
    <n v="6"/>
    <n v="3.69"/>
    <n v="1000"/>
    <x v="0"/>
    <n v="1"/>
    <s v="low"/>
    <n v="6000"/>
  </r>
  <r>
    <x v="5"/>
    <x v="88"/>
    <x v="53"/>
    <n v="0"/>
    <n v="1"/>
    <n v="4.0999999999999996"/>
    <n v="1200"/>
    <x v="0"/>
    <n v="1"/>
    <s v="medium"/>
    <n v="1200"/>
  </r>
  <r>
    <x v="6"/>
    <x v="88"/>
    <x v="53"/>
    <n v="0"/>
    <n v="1"/>
    <n v="4.0999999999999996"/>
    <n v="1200"/>
    <x v="0"/>
    <n v="1"/>
    <s v="medium"/>
    <n v="1200"/>
  </r>
  <r>
    <x v="7"/>
    <x v="88"/>
    <x v="53"/>
    <n v="0"/>
    <n v="1"/>
    <n v="4.0999999999999996"/>
    <n v="1200"/>
    <x v="0"/>
    <n v="1"/>
    <s v="medium"/>
    <n v="1200"/>
  </r>
  <r>
    <x v="0"/>
    <x v="89"/>
    <x v="54"/>
    <n v="25"/>
    <n v="1"/>
    <n v="2.99"/>
    <n v="250"/>
    <x v="0"/>
    <n v="250"/>
    <s v="low"/>
    <n v="250"/>
  </r>
  <r>
    <x v="1"/>
    <x v="89"/>
    <x v="54"/>
    <n v="25"/>
    <n v="1"/>
    <n v="2.99"/>
    <n v="250"/>
    <x v="0"/>
    <n v="250"/>
    <s v="low"/>
    <n v="250"/>
  </r>
  <r>
    <x v="8"/>
    <x v="90"/>
    <x v="54"/>
    <n v="15"/>
    <n v="1"/>
    <n v="3.4"/>
    <n v="1000"/>
    <x v="0"/>
    <n v="1"/>
    <s v="low"/>
    <n v="1000"/>
  </r>
  <r>
    <x v="0"/>
    <x v="91"/>
    <x v="55"/>
    <n v="0"/>
    <n v="6"/>
    <n v="3.99"/>
    <n v="1000"/>
    <x v="0"/>
    <n v="1"/>
    <s v="low"/>
    <n v="6000"/>
  </r>
  <r>
    <x v="1"/>
    <x v="91"/>
    <x v="55"/>
    <n v="0"/>
    <n v="6"/>
    <n v="3.99"/>
    <n v="1000"/>
    <x v="0"/>
    <n v="1"/>
    <s v="low"/>
    <n v="6000"/>
  </r>
  <r>
    <x v="0"/>
    <x v="92"/>
    <x v="55"/>
    <n v="20"/>
    <n v="6"/>
    <n v="3.19"/>
    <n v="200"/>
    <x v="0"/>
    <n v="200"/>
    <s v="low"/>
    <n v="1200"/>
  </r>
  <r>
    <x v="1"/>
    <x v="92"/>
    <x v="55"/>
    <n v="20"/>
    <n v="6"/>
    <n v="3.19"/>
    <n v="200"/>
    <x v="0"/>
    <n v="200"/>
    <s v="low"/>
    <n v="1200"/>
  </r>
  <r>
    <x v="0"/>
    <x v="93"/>
    <x v="55"/>
    <n v="25"/>
    <n v="6"/>
    <n v="2.99"/>
    <n v="200"/>
    <x v="0"/>
    <n v="200"/>
    <s v="low"/>
    <n v="1200"/>
  </r>
  <r>
    <x v="1"/>
    <x v="93"/>
    <x v="55"/>
    <n v="25"/>
    <n v="6"/>
    <n v="2.99"/>
    <n v="200"/>
    <x v="0"/>
    <n v="200"/>
    <s v="low"/>
    <n v="1200"/>
  </r>
  <r>
    <x v="5"/>
    <x v="94"/>
    <x v="55"/>
    <n v="11"/>
    <n v="6"/>
    <n v="3.55"/>
    <n v="900"/>
    <x v="0"/>
    <n v="900"/>
    <s v="low"/>
    <n v="5400"/>
  </r>
  <r>
    <x v="6"/>
    <x v="94"/>
    <x v="55"/>
    <n v="11"/>
    <n v="6"/>
    <n v="3.55"/>
    <n v="900"/>
    <x v="0"/>
    <n v="900"/>
    <s v="low"/>
    <n v="5400"/>
  </r>
  <r>
    <x v="7"/>
    <x v="94"/>
    <x v="55"/>
    <n v="11"/>
    <n v="6"/>
    <n v="3.55"/>
    <n v="900"/>
    <x v="0"/>
    <n v="900"/>
    <s v="low"/>
    <n v="5400"/>
  </r>
  <r>
    <x v="2"/>
    <x v="95"/>
    <x v="55"/>
    <n v="10"/>
    <n v="6"/>
    <n v="3.59"/>
    <n v="150"/>
    <x v="0"/>
    <n v="150"/>
    <s v="low"/>
    <n v="900"/>
  </r>
  <r>
    <x v="3"/>
    <x v="95"/>
    <x v="55"/>
    <n v="10"/>
    <n v="6"/>
    <n v="3.59"/>
    <n v="150"/>
    <x v="0"/>
    <n v="150"/>
    <s v="low"/>
    <n v="900"/>
  </r>
  <r>
    <x v="2"/>
    <x v="96"/>
    <x v="55"/>
    <n v="15"/>
    <n v="4"/>
    <n v="3.39"/>
    <n v="400"/>
    <x v="0"/>
    <n v="400"/>
    <s v="low"/>
    <n v="1600"/>
  </r>
  <r>
    <x v="3"/>
    <x v="96"/>
    <x v="55"/>
    <n v="15"/>
    <n v="4"/>
    <n v="3.39"/>
    <n v="400"/>
    <x v="0"/>
    <n v="400"/>
    <s v="low"/>
    <n v="1600"/>
  </r>
  <r>
    <x v="2"/>
    <x v="97"/>
    <x v="55"/>
    <n v="0"/>
    <n v="1"/>
    <n v="3.99"/>
    <n v="200"/>
    <x v="0"/>
    <n v="200"/>
    <s v="low"/>
    <n v="200"/>
  </r>
  <r>
    <x v="3"/>
    <x v="97"/>
    <x v="55"/>
    <n v="0"/>
    <n v="1"/>
    <n v="3.99"/>
    <n v="200"/>
    <x v="0"/>
    <n v="200"/>
    <s v="low"/>
    <n v="200"/>
  </r>
  <r>
    <x v="2"/>
    <x v="98"/>
    <x v="55"/>
    <n v="7"/>
    <n v="0"/>
    <n v="3.69"/>
    <n v="26"/>
    <x v="1"/>
    <n v="26"/>
    <s v="low"/>
    <n v="0"/>
  </r>
  <r>
    <x v="3"/>
    <x v="98"/>
    <x v="55"/>
    <n v="7"/>
    <n v="0"/>
    <n v="3.69"/>
    <n v="26"/>
    <x v="1"/>
    <n v="26"/>
    <s v="low"/>
    <n v="0"/>
  </r>
  <r>
    <x v="2"/>
    <x v="99"/>
    <x v="55"/>
    <n v="20"/>
    <n v="6"/>
    <n v="3.19"/>
    <n v="400"/>
    <x v="0"/>
    <n v="400"/>
    <s v="low"/>
    <n v="2400"/>
  </r>
  <r>
    <x v="3"/>
    <x v="99"/>
    <x v="55"/>
    <n v="20"/>
    <n v="6"/>
    <n v="3.19"/>
    <n v="400"/>
    <x v="0"/>
    <n v="400"/>
    <s v="low"/>
    <n v="2400"/>
  </r>
  <r>
    <x v="2"/>
    <x v="100"/>
    <x v="55"/>
    <n v="20"/>
    <n v="3"/>
    <n v="3.19"/>
    <n v="300"/>
    <x v="0"/>
    <n v="300"/>
    <s v="low"/>
    <n v="900"/>
  </r>
  <r>
    <x v="3"/>
    <x v="100"/>
    <x v="55"/>
    <n v="20"/>
    <n v="3"/>
    <n v="3.19"/>
    <n v="300"/>
    <x v="0"/>
    <n v="300"/>
    <s v="low"/>
    <n v="900"/>
  </r>
  <r>
    <x v="8"/>
    <x v="101"/>
    <x v="56"/>
    <n v="20"/>
    <n v="4"/>
    <n v="3.16"/>
    <n v="100"/>
    <x v="0"/>
    <n v="100"/>
    <s v="low"/>
    <n v="400"/>
  </r>
  <r>
    <x v="0"/>
    <x v="102"/>
    <x v="57"/>
    <n v="11"/>
    <n v="5"/>
    <n v="3.47"/>
    <n v="1000"/>
    <x v="0"/>
    <n v="1"/>
    <s v="low"/>
    <n v="5000"/>
  </r>
  <r>
    <x v="1"/>
    <x v="102"/>
    <x v="57"/>
    <n v="11"/>
    <n v="5"/>
    <n v="3.47"/>
    <n v="1000"/>
    <x v="0"/>
    <n v="1"/>
    <s v="low"/>
    <n v="5000"/>
  </r>
  <r>
    <x v="4"/>
    <x v="103"/>
    <x v="57"/>
    <n v="11"/>
    <n v="6"/>
    <n v="3.47"/>
    <n v="696"/>
    <x v="0"/>
    <n v="12"/>
    <s v="low"/>
    <n v="4176"/>
  </r>
  <r>
    <x v="4"/>
    <x v="104"/>
    <x v="57"/>
    <n v="16"/>
    <n v="6"/>
    <n v="3.24"/>
    <n v="58"/>
    <x v="0"/>
    <n v="1"/>
    <s v="low"/>
    <n v="348"/>
  </r>
  <r>
    <x v="5"/>
    <x v="105"/>
    <x v="58"/>
    <n v="9"/>
    <n v="5"/>
    <n v="3.47"/>
    <n v="1100"/>
    <x v="0"/>
    <n v="1100"/>
    <s v="medium"/>
    <n v="5500"/>
  </r>
  <r>
    <x v="6"/>
    <x v="105"/>
    <x v="58"/>
    <n v="9"/>
    <n v="5"/>
    <n v="3.47"/>
    <n v="1100"/>
    <x v="0"/>
    <n v="1100"/>
    <s v="medium"/>
    <n v="5500"/>
  </r>
  <r>
    <x v="7"/>
    <x v="105"/>
    <x v="58"/>
    <n v="9"/>
    <n v="5"/>
    <n v="3.47"/>
    <n v="1100"/>
    <x v="0"/>
    <n v="1100"/>
    <s v="medium"/>
    <n v="5500"/>
  </r>
  <r>
    <x v="0"/>
    <x v="106"/>
    <x v="59"/>
    <n v="2"/>
    <n v="4"/>
    <n v="3.72"/>
    <n v="1000"/>
    <x v="0"/>
    <n v="1"/>
    <s v="low"/>
    <n v="4000"/>
  </r>
  <r>
    <x v="1"/>
    <x v="106"/>
    <x v="59"/>
    <n v="2"/>
    <n v="4"/>
    <n v="3.72"/>
    <n v="1000"/>
    <x v="0"/>
    <n v="1"/>
    <s v="low"/>
    <n v="4000"/>
  </r>
  <r>
    <x v="10"/>
    <x v="106"/>
    <x v="59"/>
    <n v="2"/>
    <n v="4"/>
    <n v="3.72"/>
    <n v="1000"/>
    <x v="0"/>
    <n v="1"/>
    <s v="low"/>
    <n v="4000"/>
  </r>
  <r>
    <x v="11"/>
    <x v="106"/>
    <x v="59"/>
    <n v="2"/>
    <n v="4"/>
    <n v="3.72"/>
    <n v="1000"/>
    <x v="0"/>
    <n v="1"/>
    <s v="low"/>
    <n v="4000"/>
  </r>
  <r>
    <x v="5"/>
    <x v="107"/>
    <x v="59"/>
    <n v="6"/>
    <n v="5"/>
    <n v="3.57"/>
    <n v="350"/>
    <x v="0"/>
    <n v="350"/>
    <s v="low"/>
    <n v="1750"/>
  </r>
  <r>
    <x v="6"/>
    <x v="107"/>
    <x v="59"/>
    <n v="6"/>
    <n v="5"/>
    <n v="3.57"/>
    <n v="350"/>
    <x v="0"/>
    <n v="350"/>
    <s v="low"/>
    <n v="1750"/>
  </r>
  <r>
    <x v="7"/>
    <x v="107"/>
    <x v="59"/>
    <n v="6"/>
    <n v="5"/>
    <n v="3.57"/>
    <n v="350"/>
    <x v="0"/>
    <n v="350"/>
    <s v="low"/>
    <n v="1750"/>
  </r>
  <r>
    <x v="2"/>
    <x v="108"/>
    <x v="59"/>
    <n v="0"/>
    <n v="3"/>
    <n v="3.8"/>
    <n v="340"/>
    <x v="0"/>
    <n v="340"/>
    <s v="low"/>
    <n v="1020"/>
  </r>
  <r>
    <x v="3"/>
    <x v="108"/>
    <x v="59"/>
    <n v="0"/>
    <n v="3"/>
    <n v="3.8"/>
    <n v="340"/>
    <x v="0"/>
    <n v="340"/>
    <s v="low"/>
    <n v="1020"/>
  </r>
  <r>
    <x v="2"/>
    <x v="109"/>
    <x v="60"/>
    <n v="0"/>
    <n v="2"/>
    <n v="3.75"/>
    <n v="116"/>
    <x v="0"/>
    <n v="2"/>
    <s v="low"/>
    <n v="232"/>
  </r>
  <r>
    <x v="3"/>
    <x v="109"/>
    <x v="60"/>
    <n v="0"/>
    <n v="2"/>
    <n v="3.75"/>
    <n v="116"/>
    <x v="0"/>
    <n v="2"/>
    <s v="low"/>
    <n v="232"/>
  </r>
  <r>
    <x v="8"/>
    <x v="109"/>
    <x v="60"/>
    <n v="0"/>
    <n v="2"/>
    <n v="3.75"/>
    <n v="116"/>
    <x v="0"/>
    <n v="2"/>
    <s v="low"/>
    <n v="232"/>
  </r>
  <r>
    <x v="2"/>
    <x v="110"/>
    <x v="60"/>
    <n v="10"/>
    <n v="6"/>
    <n v="3.34"/>
    <n v="340"/>
    <x v="0"/>
    <n v="340"/>
    <s v="low"/>
    <n v="2040"/>
  </r>
  <r>
    <x v="3"/>
    <x v="110"/>
    <x v="60"/>
    <n v="10"/>
    <n v="6"/>
    <n v="3.34"/>
    <n v="340"/>
    <x v="0"/>
    <n v="340"/>
    <s v="low"/>
    <n v="2040"/>
  </r>
  <r>
    <x v="2"/>
    <x v="111"/>
    <x v="60"/>
    <n v="9"/>
    <n v="6"/>
    <n v="3.38"/>
    <n v="340"/>
    <x v="0"/>
    <n v="340"/>
    <s v="low"/>
    <n v="2040"/>
  </r>
  <r>
    <x v="3"/>
    <x v="111"/>
    <x v="60"/>
    <n v="9"/>
    <n v="6"/>
    <n v="3.38"/>
    <n v="340"/>
    <x v="0"/>
    <n v="340"/>
    <s v="low"/>
    <n v="2040"/>
  </r>
  <r>
    <x v="2"/>
    <x v="112"/>
    <x v="60"/>
    <n v="0"/>
    <n v="1"/>
    <n v="3.75"/>
    <n v="340"/>
    <x v="0"/>
    <n v="180"/>
    <s v="low"/>
    <n v="340"/>
  </r>
  <r>
    <x v="3"/>
    <x v="112"/>
    <x v="60"/>
    <n v="0"/>
    <n v="1"/>
    <n v="3.75"/>
    <n v="340"/>
    <x v="0"/>
    <n v="180"/>
    <s v="low"/>
    <n v="340"/>
  </r>
  <r>
    <x v="5"/>
    <x v="48"/>
    <x v="61"/>
    <n v="12"/>
    <n v="3"/>
    <n v="3.24"/>
    <n v="650"/>
    <x v="0"/>
    <n v="650"/>
    <s v="low"/>
    <n v="1950"/>
  </r>
  <r>
    <x v="6"/>
    <x v="48"/>
    <x v="61"/>
    <n v="12"/>
    <n v="3"/>
    <n v="3.24"/>
    <n v="650"/>
    <x v="0"/>
    <n v="650"/>
    <s v="low"/>
    <n v="1950"/>
  </r>
  <r>
    <x v="7"/>
    <x v="48"/>
    <x v="61"/>
    <n v="12"/>
    <n v="3"/>
    <n v="3.24"/>
    <n v="650"/>
    <x v="0"/>
    <n v="650"/>
    <s v="low"/>
    <n v="1950"/>
  </r>
  <r>
    <x v="0"/>
    <x v="113"/>
    <x v="61"/>
    <n v="10"/>
    <n v="6"/>
    <n v="3.33"/>
    <n v="5000"/>
    <x v="0"/>
    <n v="5"/>
    <s v="bulk"/>
    <n v="30000"/>
  </r>
  <r>
    <x v="1"/>
    <x v="113"/>
    <x v="61"/>
    <n v="10"/>
    <n v="6"/>
    <n v="3.33"/>
    <n v="5000"/>
    <x v="0"/>
    <n v="5"/>
    <s v="bulk"/>
    <n v="30000"/>
  </r>
  <r>
    <x v="0"/>
    <x v="114"/>
    <x v="62"/>
    <n v="29"/>
    <n v="2"/>
    <n v="2.56"/>
    <n v="200"/>
    <x v="0"/>
    <n v="200"/>
    <s v="low"/>
    <n v="400"/>
  </r>
  <r>
    <x v="1"/>
    <x v="114"/>
    <x v="62"/>
    <n v="29"/>
    <n v="2"/>
    <n v="2.56"/>
    <n v="200"/>
    <x v="0"/>
    <n v="200"/>
    <s v="low"/>
    <n v="400"/>
  </r>
  <r>
    <x v="2"/>
    <x v="115"/>
    <x v="62"/>
    <n v="0"/>
    <n v="1"/>
    <n v="3.65"/>
    <n v="340"/>
    <x v="0"/>
    <n v="340"/>
    <s v="low"/>
    <n v="340"/>
  </r>
  <r>
    <x v="3"/>
    <x v="115"/>
    <x v="62"/>
    <n v="0"/>
    <n v="1"/>
    <n v="3.65"/>
    <n v="340"/>
    <x v="0"/>
    <n v="340"/>
    <s v="low"/>
    <n v="340"/>
  </r>
  <r>
    <x v="10"/>
    <x v="116"/>
    <x v="63"/>
    <n v="0"/>
    <n v="1"/>
    <n v="3.59"/>
    <n v="750"/>
    <x v="0"/>
    <n v="750"/>
    <s v="low"/>
    <n v="750"/>
  </r>
  <r>
    <x v="11"/>
    <x v="116"/>
    <x v="63"/>
    <n v="0"/>
    <n v="1"/>
    <n v="3.59"/>
    <n v="750"/>
    <x v="0"/>
    <n v="750"/>
    <s v="low"/>
    <n v="750"/>
  </r>
  <r>
    <x v="8"/>
    <x v="117"/>
    <x v="63"/>
    <n v="15"/>
    <n v="6"/>
    <n v="3.06"/>
    <n v="580"/>
    <x v="0"/>
    <n v="10"/>
    <s v="low"/>
    <n v="3480"/>
  </r>
  <r>
    <x v="2"/>
    <x v="118"/>
    <x v="63"/>
    <n v="10"/>
    <n v="6"/>
    <n v="3.24"/>
    <n v="24"/>
    <x v="0"/>
    <n v="24"/>
    <s v="low"/>
    <n v="144"/>
  </r>
  <r>
    <x v="3"/>
    <x v="118"/>
    <x v="63"/>
    <n v="10"/>
    <n v="6"/>
    <n v="3.24"/>
    <n v="24"/>
    <x v="0"/>
    <n v="24"/>
    <s v="low"/>
    <n v="144"/>
  </r>
  <r>
    <x v="10"/>
    <x v="119"/>
    <x v="64"/>
    <n v="50"/>
    <n v="6"/>
    <n v="1.77"/>
    <n v="200"/>
    <x v="0"/>
    <n v="200"/>
    <s v="low"/>
    <n v="1200"/>
  </r>
  <r>
    <x v="11"/>
    <x v="119"/>
    <x v="64"/>
    <n v="50"/>
    <n v="6"/>
    <n v="1.77"/>
    <n v="200"/>
    <x v="0"/>
    <n v="200"/>
    <s v="low"/>
    <n v="1200"/>
  </r>
  <r>
    <x v="0"/>
    <x v="120"/>
    <x v="65"/>
    <n v="10"/>
    <n v="6"/>
    <n v="3.12"/>
    <n v="1000"/>
    <x v="0"/>
    <n v="1"/>
    <s v="low"/>
    <n v="6000"/>
  </r>
  <r>
    <x v="1"/>
    <x v="120"/>
    <x v="65"/>
    <n v="10"/>
    <n v="6"/>
    <n v="3.12"/>
    <n v="1000"/>
    <x v="0"/>
    <n v="1"/>
    <s v="low"/>
    <n v="6000"/>
  </r>
  <r>
    <x v="5"/>
    <x v="121"/>
    <x v="65"/>
    <n v="0"/>
    <n v="6"/>
    <n v="3.5"/>
    <n v="880"/>
    <x v="0"/>
    <n v="800"/>
    <s v="low"/>
    <n v="5280"/>
  </r>
  <r>
    <x v="6"/>
    <x v="121"/>
    <x v="65"/>
    <n v="0"/>
    <n v="6"/>
    <n v="3.5"/>
    <n v="880"/>
    <x v="0"/>
    <n v="800"/>
    <s v="low"/>
    <n v="5280"/>
  </r>
  <r>
    <x v="7"/>
    <x v="121"/>
    <x v="65"/>
    <n v="0"/>
    <n v="6"/>
    <n v="3.5"/>
    <n v="880"/>
    <x v="0"/>
    <n v="800"/>
    <s v="low"/>
    <n v="5280"/>
  </r>
  <r>
    <x v="12"/>
    <x v="122"/>
    <x v="65"/>
    <n v="0"/>
    <n v="1"/>
    <n v="3.5"/>
    <n v="400"/>
    <x v="0"/>
    <n v="400"/>
    <s v="low"/>
    <n v="400"/>
  </r>
  <r>
    <x v="0"/>
    <x v="20"/>
    <x v="65"/>
    <n v="28"/>
    <n v="6"/>
    <n v="2.5099999999999998"/>
    <n v="250"/>
    <x v="0"/>
    <n v="250"/>
    <s v="low"/>
    <n v="1500"/>
  </r>
  <r>
    <x v="1"/>
    <x v="20"/>
    <x v="65"/>
    <n v="28"/>
    <n v="6"/>
    <n v="2.5099999999999998"/>
    <n v="250"/>
    <x v="0"/>
    <n v="250"/>
    <s v="low"/>
    <n v="1500"/>
  </r>
  <r>
    <x v="0"/>
    <x v="123"/>
    <x v="65"/>
    <n v="10"/>
    <n v="5"/>
    <n v="3.12"/>
    <n v="5000"/>
    <x v="0"/>
    <n v="5"/>
    <s v="bulk"/>
    <n v="25000"/>
  </r>
  <r>
    <x v="1"/>
    <x v="123"/>
    <x v="65"/>
    <n v="10"/>
    <n v="5"/>
    <n v="3.12"/>
    <n v="5000"/>
    <x v="0"/>
    <n v="5"/>
    <s v="bulk"/>
    <n v="25000"/>
  </r>
  <r>
    <x v="8"/>
    <x v="124"/>
    <x v="66"/>
    <n v="3"/>
    <n v="6"/>
    <n v="3.38"/>
    <n v="950"/>
    <x v="0"/>
    <n v="1"/>
    <s v="low"/>
    <n v="5700"/>
  </r>
  <r>
    <x v="0"/>
    <x v="125"/>
    <x v="66"/>
    <n v="20"/>
    <n v="6"/>
    <n v="2.79"/>
    <n v="200"/>
    <x v="0"/>
    <n v="200"/>
    <s v="low"/>
    <n v="1200"/>
  </r>
  <r>
    <x v="1"/>
    <x v="125"/>
    <x v="66"/>
    <n v="20"/>
    <n v="6"/>
    <n v="2.79"/>
    <n v="200"/>
    <x v="0"/>
    <n v="200"/>
    <s v="low"/>
    <n v="1200"/>
  </r>
  <r>
    <x v="2"/>
    <x v="126"/>
    <x v="66"/>
    <n v="6"/>
    <n v="5"/>
    <n v="3.25"/>
    <n v="58"/>
    <x v="0"/>
    <n v="1"/>
    <s v="low"/>
    <n v="290"/>
  </r>
  <r>
    <x v="3"/>
    <x v="126"/>
    <x v="66"/>
    <n v="6"/>
    <n v="5"/>
    <n v="3.25"/>
    <n v="58"/>
    <x v="0"/>
    <n v="1"/>
    <s v="low"/>
    <n v="290"/>
  </r>
  <r>
    <x v="2"/>
    <x v="127"/>
    <x v="66"/>
    <n v="10"/>
    <n v="1"/>
    <n v="3.14"/>
    <n v="100"/>
    <x v="0"/>
    <n v="100"/>
    <s v="low"/>
    <n v="100"/>
  </r>
  <r>
    <x v="3"/>
    <x v="127"/>
    <x v="66"/>
    <n v="10"/>
    <n v="1"/>
    <n v="3.14"/>
    <n v="100"/>
    <x v="0"/>
    <n v="100"/>
    <s v="low"/>
    <n v="100"/>
  </r>
  <r>
    <x v="2"/>
    <x v="128"/>
    <x v="67"/>
    <n v="0"/>
    <n v="6"/>
    <n v="3.45"/>
    <n v="58"/>
    <x v="0"/>
    <n v="1"/>
    <s v="low"/>
    <n v="348"/>
  </r>
  <r>
    <x v="3"/>
    <x v="128"/>
    <x v="67"/>
    <n v="0"/>
    <n v="6"/>
    <n v="3.45"/>
    <n v="58"/>
    <x v="0"/>
    <n v="1"/>
    <s v="low"/>
    <n v="348"/>
  </r>
  <r>
    <x v="10"/>
    <x v="129"/>
    <x v="67"/>
    <n v="31"/>
    <n v="6"/>
    <n v="2.37"/>
    <n v="100"/>
    <x v="0"/>
    <n v="100"/>
    <s v="low"/>
    <n v="600"/>
  </r>
  <r>
    <x v="11"/>
    <x v="129"/>
    <x v="67"/>
    <n v="31"/>
    <n v="6"/>
    <n v="2.37"/>
    <n v="100"/>
    <x v="0"/>
    <n v="100"/>
    <s v="low"/>
    <n v="600"/>
  </r>
  <r>
    <x v="0"/>
    <x v="130"/>
    <x v="68"/>
    <n v="20"/>
    <n v="6"/>
    <n v="2.72"/>
    <n v="200"/>
    <x v="0"/>
    <n v="200"/>
    <s v="low"/>
    <n v="1200"/>
  </r>
  <r>
    <x v="1"/>
    <x v="130"/>
    <x v="68"/>
    <n v="20"/>
    <n v="6"/>
    <n v="2.72"/>
    <n v="200"/>
    <x v="0"/>
    <n v="200"/>
    <s v="low"/>
    <n v="1200"/>
  </r>
  <r>
    <x v="5"/>
    <x v="131"/>
    <x v="68"/>
    <n v="0"/>
    <n v="2"/>
    <n v="3.4"/>
    <n v="400"/>
    <x v="0"/>
    <n v="400"/>
    <s v="low"/>
    <n v="800"/>
  </r>
  <r>
    <x v="6"/>
    <x v="131"/>
    <x v="68"/>
    <n v="0"/>
    <n v="2"/>
    <n v="3.4"/>
    <n v="400"/>
    <x v="0"/>
    <n v="400"/>
    <s v="low"/>
    <n v="800"/>
  </r>
  <r>
    <x v="7"/>
    <x v="131"/>
    <x v="68"/>
    <n v="0"/>
    <n v="2"/>
    <n v="3.4"/>
    <n v="400"/>
    <x v="0"/>
    <n v="400"/>
    <s v="low"/>
    <n v="800"/>
  </r>
  <r>
    <x v="2"/>
    <x v="132"/>
    <x v="68"/>
    <n v="12"/>
    <n v="6"/>
    <n v="2.98"/>
    <n v="28"/>
    <x v="0"/>
    <n v="28"/>
    <s v="low"/>
    <n v="168"/>
  </r>
  <r>
    <x v="3"/>
    <x v="132"/>
    <x v="68"/>
    <n v="12"/>
    <n v="6"/>
    <n v="2.98"/>
    <n v="28"/>
    <x v="0"/>
    <n v="28"/>
    <s v="low"/>
    <n v="168"/>
  </r>
  <r>
    <x v="8"/>
    <x v="132"/>
    <x v="68"/>
    <n v="12"/>
    <n v="6"/>
    <n v="2.98"/>
    <n v="28"/>
    <x v="0"/>
    <n v="28"/>
    <s v="low"/>
    <n v="168"/>
  </r>
  <r>
    <x v="0"/>
    <x v="133"/>
    <x v="69"/>
    <n v="29"/>
    <n v="6"/>
    <n v="2.35"/>
    <n v="200"/>
    <x v="0"/>
    <n v="200"/>
    <s v="low"/>
    <n v="1200"/>
  </r>
  <r>
    <x v="1"/>
    <x v="133"/>
    <x v="69"/>
    <n v="29"/>
    <n v="6"/>
    <n v="2.35"/>
    <n v="200"/>
    <x v="0"/>
    <n v="200"/>
    <s v="low"/>
    <n v="1200"/>
  </r>
  <r>
    <x v="5"/>
    <x v="134"/>
    <x v="69"/>
    <n v="11"/>
    <n v="6"/>
    <n v="2.98"/>
    <n v="500"/>
    <x v="0"/>
    <n v="500"/>
    <s v="low"/>
    <n v="3000"/>
  </r>
  <r>
    <x v="6"/>
    <x v="134"/>
    <x v="69"/>
    <n v="11"/>
    <n v="6"/>
    <n v="2.98"/>
    <n v="500"/>
    <x v="0"/>
    <n v="500"/>
    <s v="low"/>
    <n v="3000"/>
  </r>
  <r>
    <x v="7"/>
    <x v="134"/>
    <x v="69"/>
    <n v="11"/>
    <n v="6"/>
    <n v="2.98"/>
    <n v="500"/>
    <x v="0"/>
    <n v="500"/>
    <s v="low"/>
    <n v="3000"/>
  </r>
  <r>
    <x v="5"/>
    <x v="135"/>
    <x v="70"/>
    <n v="0"/>
    <n v="6"/>
    <n v="3.3"/>
    <n v="500"/>
    <x v="0"/>
    <n v="500"/>
    <s v="low"/>
    <n v="3000"/>
  </r>
  <r>
    <x v="6"/>
    <x v="135"/>
    <x v="70"/>
    <n v="0"/>
    <n v="6"/>
    <n v="3.3"/>
    <n v="500"/>
    <x v="0"/>
    <n v="500"/>
    <s v="low"/>
    <n v="3000"/>
  </r>
  <r>
    <x v="7"/>
    <x v="135"/>
    <x v="70"/>
    <n v="0"/>
    <n v="6"/>
    <n v="3.3"/>
    <n v="500"/>
    <x v="0"/>
    <n v="500"/>
    <s v="low"/>
    <n v="3000"/>
  </r>
  <r>
    <x v="5"/>
    <x v="136"/>
    <x v="70"/>
    <n v="10"/>
    <n v="6"/>
    <n v="2.97"/>
    <n v="400"/>
    <x v="0"/>
    <n v="400"/>
    <s v="low"/>
    <n v="2400"/>
  </r>
  <r>
    <x v="6"/>
    <x v="136"/>
    <x v="70"/>
    <n v="10"/>
    <n v="6"/>
    <n v="2.97"/>
    <n v="400"/>
    <x v="0"/>
    <n v="400"/>
    <s v="low"/>
    <n v="2400"/>
  </r>
  <r>
    <x v="7"/>
    <x v="136"/>
    <x v="70"/>
    <n v="10"/>
    <n v="6"/>
    <n v="2.97"/>
    <n v="400"/>
    <x v="0"/>
    <n v="400"/>
    <s v="low"/>
    <n v="2400"/>
  </r>
  <r>
    <x v="0"/>
    <x v="137"/>
    <x v="70"/>
    <n v="10"/>
    <n v="1"/>
    <n v="2.97"/>
    <n v="400"/>
    <x v="0"/>
    <n v="400"/>
    <s v="low"/>
    <n v="400"/>
  </r>
  <r>
    <x v="1"/>
    <x v="137"/>
    <x v="70"/>
    <n v="10"/>
    <n v="1"/>
    <n v="2.97"/>
    <n v="400"/>
    <x v="0"/>
    <n v="400"/>
    <s v="low"/>
    <n v="400"/>
  </r>
  <r>
    <x v="5"/>
    <x v="138"/>
    <x v="70"/>
    <n v="6"/>
    <n v="6"/>
    <n v="3.1"/>
    <n v="460"/>
    <x v="0"/>
    <n v="460"/>
    <s v="low"/>
    <n v="2760"/>
  </r>
  <r>
    <x v="6"/>
    <x v="138"/>
    <x v="70"/>
    <n v="6"/>
    <n v="6"/>
    <n v="3.1"/>
    <n v="460"/>
    <x v="0"/>
    <n v="460"/>
    <s v="low"/>
    <n v="2760"/>
  </r>
  <r>
    <x v="7"/>
    <x v="138"/>
    <x v="70"/>
    <n v="6"/>
    <n v="6"/>
    <n v="3.1"/>
    <n v="460"/>
    <x v="0"/>
    <n v="460"/>
    <s v="low"/>
    <n v="2760"/>
  </r>
  <r>
    <x v="5"/>
    <x v="139"/>
    <x v="70"/>
    <n v="10"/>
    <n v="6"/>
    <n v="2.94"/>
    <n v="680"/>
    <x v="0"/>
    <n v="680"/>
    <s v="low"/>
    <n v="4080"/>
  </r>
  <r>
    <x v="6"/>
    <x v="139"/>
    <x v="70"/>
    <n v="10"/>
    <n v="6"/>
    <n v="2.94"/>
    <n v="680"/>
    <x v="0"/>
    <n v="680"/>
    <s v="low"/>
    <n v="4080"/>
  </r>
  <r>
    <x v="7"/>
    <x v="139"/>
    <x v="70"/>
    <n v="10"/>
    <n v="6"/>
    <n v="2.94"/>
    <n v="680"/>
    <x v="0"/>
    <n v="680"/>
    <s v="low"/>
    <n v="4080"/>
  </r>
  <r>
    <x v="5"/>
    <x v="140"/>
    <x v="70"/>
    <n v="10"/>
    <n v="3"/>
    <n v="2.94"/>
    <n v="450"/>
    <x v="0"/>
    <n v="450"/>
    <s v="low"/>
    <n v="1350"/>
  </r>
  <r>
    <x v="6"/>
    <x v="140"/>
    <x v="70"/>
    <n v="10"/>
    <n v="3"/>
    <n v="2.94"/>
    <n v="450"/>
    <x v="0"/>
    <n v="450"/>
    <s v="low"/>
    <n v="1350"/>
  </r>
  <r>
    <x v="7"/>
    <x v="140"/>
    <x v="70"/>
    <n v="10"/>
    <n v="3"/>
    <n v="2.94"/>
    <n v="450"/>
    <x v="0"/>
    <n v="450"/>
    <s v="low"/>
    <n v="1350"/>
  </r>
  <r>
    <x v="5"/>
    <x v="141"/>
    <x v="70"/>
    <n v="10"/>
    <n v="1"/>
    <n v="2.94"/>
    <n v="450"/>
    <x v="0"/>
    <n v="450"/>
    <s v="low"/>
    <n v="450"/>
  </r>
  <r>
    <x v="6"/>
    <x v="141"/>
    <x v="70"/>
    <n v="10"/>
    <n v="1"/>
    <n v="2.94"/>
    <n v="450"/>
    <x v="0"/>
    <n v="450"/>
    <s v="low"/>
    <n v="450"/>
  </r>
  <r>
    <x v="7"/>
    <x v="141"/>
    <x v="70"/>
    <n v="10"/>
    <n v="1"/>
    <n v="2.94"/>
    <n v="450"/>
    <x v="0"/>
    <n v="450"/>
    <s v="low"/>
    <n v="450"/>
  </r>
  <r>
    <x v="0"/>
    <x v="142"/>
    <x v="70"/>
    <n v="10"/>
    <n v="5"/>
    <n v="2.94"/>
    <n v="1000"/>
    <x v="0"/>
    <n v="1"/>
    <s v="low"/>
    <n v="5000"/>
  </r>
  <r>
    <x v="1"/>
    <x v="142"/>
    <x v="70"/>
    <n v="10"/>
    <n v="5"/>
    <n v="2.94"/>
    <n v="1000"/>
    <x v="0"/>
    <n v="1"/>
    <s v="low"/>
    <n v="5000"/>
  </r>
  <r>
    <x v="4"/>
    <x v="143"/>
    <x v="70"/>
    <n v="10"/>
    <n v="6"/>
    <n v="2.97"/>
    <n v="290"/>
    <x v="0"/>
    <n v="5"/>
    <s v="low"/>
    <n v="1740"/>
  </r>
  <r>
    <x v="2"/>
    <x v="47"/>
    <x v="70"/>
    <n v="2"/>
    <n v="6"/>
    <n v="3.23"/>
    <n v="30"/>
    <x v="0"/>
    <n v="30"/>
    <s v="low"/>
    <n v="180"/>
  </r>
  <r>
    <x v="3"/>
    <x v="47"/>
    <x v="70"/>
    <n v="2"/>
    <n v="6"/>
    <n v="3.23"/>
    <n v="30"/>
    <x v="0"/>
    <n v="30"/>
    <s v="low"/>
    <n v="180"/>
  </r>
  <r>
    <x v="8"/>
    <x v="47"/>
    <x v="70"/>
    <n v="2"/>
    <n v="6"/>
    <n v="3.23"/>
    <n v="30"/>
    <x v="0"/>
    <n v="30"/>
    <s v="low"/>
    <n v="180"/>
  </r>
  <r>
    <x v="9"/>
    <x v="144"/>
    <x v="71"/>
    <n v="24"/>
    <n v="1"/>
    <n v="2.4700000000000002"/>
    <n v="500"/>
    <x v="0"/>
    <n v="500"/>
    <s v="low"/>
    <n v="500"/>
  </r>
  <r>
    <x v="0"/>
    <x v="145"/>
    <x v="72"/>
    <n v="8"/>
    <n v="1"/>
    <n v="2.99"/>
    <n v="200"/>
    <x v="0"/>
    <n v="200"/>
    <s v="low"/>
    <n v="200"/>
  </r>
  <r>
    <x v="1"/>
    <x v="145"/>
    <x v="72"/>
    <n v="8"/>
    <n v="1"/>
    <n v="2.99"/>
    <n v="200"/>
    <x v="0"/>
    <n v="200"/>
    <s v="low"/>
    <n v="200"/>
  </r>
  <r>
    <x v="0"/>
    <x v="146"/>
    <x v="72"/>
    <n v="9"/>
    <n v="1"/>
    <n v="2.93"/>
    <n v="500"/>
    <x v="0"/>
    <n v="500"/>
    <s v="low"/>
    <n v="500"/>
  </r>
  <r>
    <x v="1"/>
    <x v="146"/>
    <x v="72"/>
    <n v="9"/>
    <n v="1"/>
    <n v="2.93"/>
    <n v="500"/>
    <x v="0"/>
    <n v="500"/>
    <s v="low"/>
    <n v="500"/>
  </r>
  <r>
    <x v="5"/>
    <x v="146"/>
    <x v="72"/>
    <n v="9"/>
    <n v="1"/>
    <n v="2.93"/>
    <n v="500"/>
    <x v="0"/>
    <n v="500"/>
    <s v="low"/>
    <n v="500"/>
  </r>
  <r>
    <x v="6"/>
    <x v="146"/>
    <x v="72"/>
    <n v="9"/>
    <n v="1"/>
    <n v="2.93"/>
    <n v="500"/>
    <x v="0"/>
    <n v="500"/>
    <s v="low"/>
    <n v="500"/>
  </r>
  <r>
    <x v="7"/>
    <x v="146"/>
    <x v="72"/>
    <n v="9"/>
    <n v="1"/>
    <n v="2.93"/>
    <n v="500"/>
    <x v="0"/>
    <n v="500"/>
    <s v="low"/>
    <n v="500"/>
  </r>
  <r>
    <x v="9"/>
    <x v="146"/>
    <x v="72"/>
    <n v="9"/>
    <n v="1"/>
    <n v="2.93"/>
    <n v="500"/>
    <x v="0"/>
    <n v="500"/>
    <s v="low"/>
    <n v="500"/>
  </r>
  <r>
    <x v="5"/>
    <x v="147"/>
    <x v="72"/>
    <n v="0"/>
    <n v="6"/>
    <n v="3.25"/>
    <n v="500"/>
    <x v="0"/>
    <n v="500"/>
    <s v="low"/>
    <n v="3000"/>
  </r>
  <r>
    <x v="6"/>
    <x v="147"/>
    <x v="72"/>
    <n v="0"/>
    <n v="6"/>
    <n v="3.25"/>
    <n v="500"/>
    <x v="0"/>
    <n v="500"/>
    <s v="low"/>
    <n v="3000"/>
  </r>
  <r>
    <x v="7"/>
    <x v="147"/>
    <x v="72"/>
    <n v="0"/>
    <n v="6"/>
    <n v="3.25"/>
    <n v="500"/>
    <x v="0"/>
    <n v="500"/>
    <s v="low"/>
    <n v="3000"/>
  </r>
  <r>
    <x v="4"/>
    <x v="25"/>
    <x v="72"/>
    <n v="5"/>
    <n v="6"/>
    <n v="3.08"/>
    <n v="900"/>
    <x v="0"/>
    <n v="900"/>
    <s v="low"/>
    <n v="5400"/>
  </r>
  <r>
    <x v="4"/>
    <x v="148"/>
    <x v="72"/>
    <n v="10"/>
    <n v="6"/>
    <n v="2.92"/>
    <n v="900"/>
    <x v="0"/>
    <n v="900"/>
    <s v="low"/>
    <n v="5400"/>
  </r>
  <r>
    <x v="5"/>
    <x v="149"/>
    <x v="72"/>
    <n v="6"/>
    <n v="6"/>
    <n v="3.05"/>
    <n v="500"/>
    <x v="0"/>
    <n v="500"/>
    <s v="low"/>
    <n v="3000"/>
  </r>
  <r>
    <x v="6"/>
    <x v="149"/>
    <x v="72"/>
    <n v="6"/>
    <n v="6"/>
    <n v="3.05"/>
    <n v="500"/>
    <x v="0"/>
    <n v="500"/>
    <s v="low"/>
    <n v="3000"/>
  </r>
  <r>
    <x v="7"/>
    <x v="149"/>
    <x v="72"/>
    <n v="6"/>
    <n v="6"/>
    <n v="3.05"/>
    <n v="500"/>
    <x v="0"/>
    <n v="500"/>
    <s v="low"/>
    <n v="3000"/>
  </r>
  <r>
    <x v="5"/>
    <x v="150"/>
    <x v="72"/>
    <n v="9"/>
    <n v="5"/>
    <n v="2.93"/>
    <n v="200"/>
    <x v="0"/>
    <n v="200"/>
    <s v="low"/>
    <n v="1000"/>
  </r>
  <r>
    <x v="6"/>
    <x v="150"/>
    <x v="72"/>
    <n v="9"/>
    <n v="5"/>
    <n v="2.93"/>
    <n v="200"/>
    <x v="0"/>
    <n v="200"/>
    <s v="low"/>
    <n v="1000"/>
  </r>
  <r>
    <x v="7"/>
    <x v="150"/>
    <x v="72"/>
    <n v="9"/>
    <n v="5"/>
    <n v="2.93"/>
    <n v="200"/>
    <x v="0"/>
    <n v="200"/>
    <s v="low"/>
    <n v="1000"/>
  </r>
  <r>
    <x v="5"/>
    <x v="151"/>
    <x v="72"/>
    <n v="15"/>
    <n v="6"/>
    <n v="2.76"/>
    <n v="200"/>
    <x v="0"/>
    <n v="200"/>
    <s v="low"/>
    <n v="1200"/>
  </r>
  <r>
    <x v="6"/>
    <x v="151"/>
    <x v="72"/>
    <n v="15"/>
    <n v="6"/>
    <n v="2.76"/>
    <n v="200"/>
    <x v="0"/>
    <n v="200"/>
    <s v="low"/>
    <n v="1200"/>
  </r>
  <r>
    <x v="7"/>
    <x v="151"/>
    <x v="72"/>
    <n v="15"/>
    <n v="6"/>
    <n v="2.76"/>
    <n v="200"/>
    <x v="0"/>
    <n v="200"/>
    <s v="low"/>
    <n v="1200"/>
  </r>
  <r>
    <x v="0"/>
    <x v="152"/>
    <x v="72"/>
    <n v="12"/>
    <n v="6"/>
    <n v="2.83"/>
    <n v="250"/>
    <x v="0"/>
    <n v="250"/>
    <s v="low"/>
    <n v="1500"/>
  </r>
  <r>
    <x v="1"/>
    <x v="152"/>
    <x v="72"/>
    <n v="12"/>
    <n v="6"/>
    <n v="2.83"/>
    <n v="250"/>
    <x v="0"/>
    <n v="250"/>
    <s v="low"/>
    <n v="1500"/>
  </r>
  <r>
    <x v="5"/>
    <x v="153"/>
    <x v="72"/>
    <n v="20"/>
    <n v="6"/>
    <n v="2.6"/>
    <n v="350"/>
    <x v="0"/>
    <n v="350"/>
    <s v="low"/>
    <n v="2100"/>
  </r>
  <r>
    <x v="6"/>
    <x v="153"/>
    <x v="72"/>
    <n v="20"/>
    <n v="6"/>
    <n v="2.6"/>
    <n v="350"/>
    <x v="0"/>
    <n v="350"/>
    <s v="low"/>
    <n v="2100"/>
  </r>
  <r>
    <x v="7"/>
    <x v="153"/>
    <x v="72"/>
    <n v="20"/>
    <n v="6"/>
    <n v="2.6"/>
    <n v="350"/>
    <x v="0"/>
    <n v="350"/>
    <s v="low"/>
    <n v="2100"/>
  </r>
  <r>
    <x v="5"/>
    <x v="154"/>
    <x v="72"/>
    <n v="20"/>
    <n v="6"/>
    <n v="2.6"/>
    <n v="350"/>
    <x v="0"/>
    <n v="350"/>
    <s v="low"/>
    <n v="2100"/>
  </r>
  <r>
    <x v="6"/>
    <x v="154"/>
    <x v="72"/>
    <n v="20"/>
    <n v="6"/>
    <n v="2.6"/>
    <n v="350"/>
    <x v="0"/>
    <n v="350"/>
    <s v="low"/>
    <n v="2100"/>
  </r>
  <r>
    <x v="7"/>
    <x v="154"/>
    <x v="72"/>
    <n v="20"/>
    <n v="6"/>
    <n v="2.6"/>
    <n v="350"/>
    <x v="0"/>
    <n v="350"/>
    <s v="low"/>
    <n v="2100"/>
  </r>
  <r>
    <x v="2"/>
    <x v="155"/>
    <x v="72"/>
    <n v="0"/>
    <n v="4"/>
    <n v="3.25"/>
    <n v="400"/>
    <x v="0"/>
    <n v="400"/>
    <s v="low"/>
    <n v="1600"/>
  </r>
  <r>
    <x v="3"/>
    <x v="155"/>
    <x v="72"/>
    <n v="0"/>
    <n v="4"/>
    <n v="3.25"/>
    <n v="400"/>
    <x v="0"/>
    <n v="400"/>
    <s v="low"/>
    <n v="1600"/>
  </r>
  <r>
    <x v="5"/>
    <x v="156"/>
    <x v="72"/>
    <n v="4"/>
    <n v="6"/>
    <n v="3.09"/>
    <n v="400"/>
    <x v="0"/>
    <n v="400"/>
    <s v="low"/>
    <n v="2400"/>
  </r>
  <r>
    <x v="6"/>
    <x v="156"/>
    <x v="72"/>
    <n v="4"/>
    <n v="6"/>
    <n v="3.09"/>
    <n v="400"/>
    <x v="0"/>
    <n v="400"/>
    <s v="low"/>
    <n v="2400"/>
  </r>
  <r>
    <x v="7"/>
    <x v="156"/>
    <x v="72"/>
    <n v="4"/>
    <n v="6"/>
    <n v="3.09"/>
    <n v="400"/>
    <x v="0"/>
    <n v="400"/>
    <s v="low"/>
    <n v="2400"/>
  </r>
  <r>
    <x v="5"/>
    <x v="157"/>
    <x v="72"/>
    <n v="4"/>
    <n v="6"/>
    <n v="3.09"/>
    <n v="400"/>
    <x v="0"/>
    <n v="400"/>
    <s v="low"/>
    <n v="2400"/>
  </r>
  <r>
    <x v="6"/>
    <x v="157"/>
    <x v="72"/>
    <n v="4"/>
    <n v="6"/>
    <n v="3.09"/>
    <n v="400"/>
    <x v="0"/>
    <n v="400"/>
    <s v="low"/>
    <n v="2400"/>
  </r>
  <r>
    <x v="7"/>
    <x v="157"/>
    <x v="72"/>
    <n v="4"/>
    <n v="6"/>
    <n v="3.09"/>
    <n v="400"/>
    <x v="0"/>
    <n v="400"/>
    <s v="low"/>
    <n v="2400"/>
  </r>
  <r>
    <x v="4"/>
    <x v="158"/>
    <x v="73"/>
    <n v="0"/>
    <n v="6"/>
    <n v="3.2"/>
    <n v="2000"/>
    <x v="0"/>
    <n v="2"/>
    <s v="medium"/>
    <n v="12000"/>
  </r>
  <r>
    <x v="2"/>
    <x v="159"/>
    <x v="73"/>
    <n v="17"/>
    <n v="6"/>
    <n v="2.65"/>
    <n v="400"/>
    <x v="0"/>
    <n v="400"/>
    <s v="low"/>
    <n v="2400"/>
  </r>
  <r>
    <x v="3"/>
    <x v="159"/>
    <x v="73"/>
    <n v="17"/>
    <n v="6"/>
    <n v="2.65"/>
    <n v="400"/>
    <x v="0"/>
    <n v="400"/>
    <s v="low"/>
    <n v="2400"/>
  </r>
  <r>
    <x v="5"/>
    <x v="160"/>
    <x v="73"/>
    <n v="10"/>
    <n v="5"/>
    <n v="2.88"/>
    <n v="500"/>
    <x v="0"/>
    <n v="500"/>
    <s v="low"/>
    <n v="2500"/>
  </r>
  <r>
    <x v="6"/>
    <x v="160"/>
    <x v="73"/>
    <n v="10"/>
    <n v="5"/>
    <n v="2.88"/>
    <n v="500"/>
    <x v="0"/>
    <n v="500"/>
    <s v="low"/>
    <n v="2500"/>
  </r>
  <r>
    <x v="7"/>
    <x v="160"/>
    <x v="73"/>
    <n v="10"/>
    <n v="5"/>
    <n v="2.88"/>
    <n v="500"/>
    <x v="0"/>
    <n v="500"/>
    <s v="low"/>
    <n v="2500"/>
  </r>
  <r>
    <x v="5"/>
    <x v="161"/>
    <x v="73"/>
    <n v="0"/>
    <n v="6"/>
    <n v="3.2"/>
    <n v="500"/>
    <x v="0"/>
    <n v="500"/>
    <s v="low"/>
    <n v="3000"/>
  </r>
  <r>
    <x v="6"/>
    <x v="161"/>
    <x v="73"/>
    <n v="0"/>
    <n v="6"/>
    <n v="3.2"/>
    <n v="500"/>
    <x v="0"/>
    <n v="500"/>
    <s v="low"/>
    <n v="3000"/>
  </r>
  <r>
    <x v="7"/>
    <x v="161"/>
    <x v="73"/>
    <n v="0"/>
    <n v="6"/>
    <n v="3.2"/>
    <n v="500"/>
    <x v="0"/>
    <n v="500"/>
    <s v="low"/>
    <n v="3000"/>
  </r>
  <r>
    <x v="4"/>
    <x v="162"/>
    <x v="73"/>
    <n v="0"/>
    <n v="2"/>
    <n v="3.2"/>
    <n v="58"/>
    <x v="0"/>
    <n v="1"/>
    <s v="low"/>
    <n v="116"/>
  </r>
  <r>
    <x v="2"/>
    <x v="163"/>
    <x v="73"/>
    <n v="0"/>
    <n v="4"/>
    <n v="3.2"/>
    <n v="24"/>
    <x v="0"/>
    <n v="24"/>
    <s v="low"/>
    <n v="96"/>
  </r>
  <r>
    <x v="3"/>
    <x v="163"/>
    <x v="73"/>
    <n v="0"/>
    <n v="4"/>
    <n v="3.2"/>
    <n v="24"/>
    <x v="0"/>
    <n v="24"/>
    <s v="low"/>
    <n v="96"/>
  </r>
  <r>
    <x v="9"/>
    <x v="164"/>
    <x v="74"/>
    <n v="14"/>
    <n v="1"/>
    <n v="2.74"/>
    <n v="500"/>
    <x v="0"/>
    <n v="500"/>
    <s v="low"/>
    <n v="500"/>
  </r>
  <r>
    <x v="0"/>
    <x v="165"/>
    <x v="75"/>
    <n v="8"/>
    <n v="0"/>
    <n v="2.87"/>
    <n v="5000"/>
    <x v="1"/>
    <n v="5"/>
    <s v="bulk"/>
    <n v="0"/>
  </r>
  <r>
    <x v="1"/>
    <x v="165"/>
    <x v="75"/>
    <n v="8"/>
    <n v="0"/>
    <n v="2.87"/>
    <n v="5000"/>
    <x v="1"/>
    <n v="5"/>
    <s v="bulk"/>
    <n v="0"/>
  </r>
  <r>
    <x v="0"/>
    <x v="166"/>
    <x v="75"/>
    <n v="10"/>
    <n v="6"/>
    <n v="2.83"/>
    <n v="5000"/>
    <x v="0"/>
    <n v="5"/>
    <s v="bulk"/>
    <n v="30000"/>
  </r>
  <r>
    <x v="1"/>
    <x v="166"/>
    <x v="75"/>
    <n v="10"/>
    <n v="6"/>
    <n v="2.83"/>
    <n v="5000"/>
    <x v="0"/>
    <n v="5"/>
    <s v="bulk"/>
    <n v="30000"/>
  </r>
  <r>
    <x v="0"/>
    <x v="167"/>
    <x v="75"/>
    <n v="1"/>
    <n v="6"/>
    <n v="3.09"/>
    <n v="500"/>
    <x v="0"/>
    <n v="500"/>
    <s v="low"/>
    <n v="3000"/>
  </r>
  <r>
    <x v="1"/>
    <x v="167"/>
    <x v="75"/>
    <n v="1"/>
    <n v="6"/>
    <n v="3.09"/>
    <n v="500"/>
    <x v="0"/>
    <n v="500"/>
    <s v="low"/>
    <n v="3000"/>
  </r>
  <r>
    <x v="2"/>
    <x v="168"/>
    <x v="75"/>
    <n v="0"/>
    <n v="4"/>
    <n v="3.15"/>
    <n v="30"/>
    <x v="0"/>
    <n v="30"/>
    <s v="low"/>
    <n v="120"/>
  </r>
  <r>
    <x v="3"/>
    <x v="168"/>
    <x v="75"/>
    <n v="0"/>
    <n v="4"/>
    <n v="3.15"/>
    <n v="30"/>
    <x v="0"/>
    <n v="30"/>
    <s v="low"/>
    <n v="120"/>
  </r>
  <r>
    <x v="8"/>
    <x v="168"/>
    <x v="75"/>
    <n v="0"/>
    <n v="4"/>
    <n v="3.15"/>
    <n v="30"/>
    <x v="0"/>
    <n v="30"/>
    <s v="low"/>
    <n v="120"/>
  </r>
  <r>
    <x v="0"/>
    <x v="169"/>
    <x v="76"/>
    <n v="10"/>
    <n v="6"/>
    <n v="2.76"/>
    <n v="520"/>
    <x v="0"/>
    <n v="520"/>
    <s v="low"/>
    <n v="3120"/>
  </r>
  <r>
    <x v="1"/>
    <x v="169"/>
    <x v="76"/>
    <n v="10"/>
    <n v="6"/>
    <n v="2.76"/>
    <n v="520"/>
    <x v="0"/>
    <n v="520"/>
    <s v="low"/>
    <n v="3120"/>
  </r>
  <r>
    <x v="0"/>
    <x v="170"/>
    <x v="76"/>
    <n v="10"/>
    <n v="0"/>
    <n v="2.79"/>
    <n v="500"/>
    <x v="1"/>
    <n v="500"/>
    <s v="low"/>
    <n v="0"/>
  </r>
  <r>
    <x v="1"/>
    <x v="170"/>
    <x v="76"/>
    <n v="10"/>
    <n v="0"/>
    <n v="2.79"/>
    <n v="500"/>
    <x v="1"/>
    <n v="500"/>
    <s v="low"/>
    <n v="0"/>
  </r>
  <r>
    <x v="5"/>
    <x v="171"/>
    <x v="76"/>
    <n v="6"/>
    <n v="6"/>
    <n v="2.9"/>
    <n v="875"/>
    <x v="0"/>
    <n v="875"/>
    <s v="low"/>
    <n v="5250"/>
  </r>
  <r>
    <x v="6"/>
    <x v="171"/>
    <x v="76"/>
    <n v="6"/>
    <n v="6"/>
    <n v="2.9"/>
    <n v="875"/>
    <x v="0"/>
    <n v="875"/>
    <s v="low"/>
    <n v="5250"/>
  </r>
  <r>
    <x v="7"/>
    <x v="171"/>
    <x v="76"/>
    <n v="6"/>
    <n v="6"/>
    <n v="2.9"/>
    <n v="875"/>
    <x v="0"/>
    <n v="875"/>
    <s v="low"/>
    <n v="5250"/>
  </r>
  <r>
    <x v="2"/>
    <x v="100"/>
    <x v="76"/>
    <n v="15"/>
    <n v="6"/>
    <n v="2.63"/>
    <n v="200"/>
    <x v="0"/>
    <n v="200"/>
    <s v="low"/>
    <n v="1200"/>
  </r>
  <r>
    <x v="3"/>
    <x v="100"/>
    <x v="76"/>
    <n v="15"/>
    <n v="6"/>
    <n v="2.63"/>
    <n v="200"/>
    <x v="0"/>
    <n v="200"/>
    <s v="low"/>
    <n v="1200"/>
  </r>
  <r>
    <x v="2"/>
    <x v="172"/>
    <x v="76"/>
    <n v="12"/>
    <n v="1"/>
    <n v="2.72"/>
    <n v="200"/>
    <x v="0"/>
    <n v="200"/>
    <s v="low"/>
    <n v="200"/>
  </r>
  <r>
    <x v="3"/>
    <x v="172"/>
    <x v="76"/>
    <n v="12"/>
    <n v="1"/>
    <n v="2.72"/>
    <n v="200"/>
    <x v="0"/>
    <n v="200"/>
    <s v="low"/>
    <n v="200"/>
  </r>
  <r>
    <x v="2"/>
    <x v="173"/>
    <x v="77"/>
    <n v="10"/>
    <n v="6"/>
    <n v="2.78"/>
    <n v="250"/>
    <x v="0"/>
    <n v="250"/>
    <s v="low"/>
    <n v="1500"/>
  </r>
  <r>
    <x v="3"/>
    <x v="173"/>
    <x v="77"/>
    <n v="10"/>
    <n v="6"/>
    <n v="2.78"/>
    <n v="250"/>
    <x v="0"/>
    <n v="250"/>
    <s v="low"/>
    <n v="1500"/>
  </r>
  <r>
    <x v="10"/>
    <x v="174"/>
    <x v="78"/>
    <n v="33"/>
    <n v="4"/>
    <n v="1.99"/>
    <n v="1000"/>
    <x v="0"/>
    <n v="1"/>
    <s v="low"/>
    <n v="4000"/>
  </r>
  <r>
    <x v="11"/>
    <x v="174"/>
    <x v="78"/>
    <n v="33"/>
    <n v="4"/>
    <n v="1.99"/>
    <n v="1000"/>
    <x v="0"/>
    <n v="1"/>
    <s v="low"/>
    <n v="4000"/>
  </r>
  <r>
    <x v="9"/>
    <x v="175"/>
    <x v="78"/>
    <n v="10"/>
    <n v="4"/>
    <n v="2.7"/>
    <n v="1000"/>
    <x v="0"/>
    <n v="1"/>
    <s v="low"/>
    <n v="4000"/>
  </r>
  <r>
    <x v="2"/>
    <x v="176"/>
    <x v="78"/>
    <n v="12"/>
    <n v="1"/>
    <n v="2.64"/>
    <n v="400"/>
    <x v="0"/>
    <n v="400"/>
    <s v="low"/>
    <n v="400"/>
  </r>
  <r>
    <x v="3"/>
    <x v="176"/>
    <x v="78"/>
    <n v="12"/>
    <n v="1"/>
    <n v="2.64"/>
    <n v="400"/>
    <x v="0"/>
    <n v="400"/>
    <s v="low"/>
    <n v="400"/>
  </r>
  <r>
    <x v="2"/>
    <x v="177"/>
    <x v="78"/>
    <n v="8"/>
    <n v="3"/>
    <n v="2.75"/>
    <n v="0"/>
    <x v="0"/>
    <n v="0"/>
    <s v="low"/>
    <n v="0"/>
  </r>
  <r>
    <x v="3"/>
    <x v="177"/>
    <x v="78"/>
    <n v="8"/>
    <n v="3"/>
    <n v="2.75"/>
    <n v="0"/>
    <x v="0"/>
    <n v="0"/>
    <s v="low"/>
    <n v="0"/>
  </r>
  <r>
    <x v="0"/>
    <x v="178"/>
    <x v="78"/>
    <n v="10"/>
    <n v="3"/>
    <n v="2.7"/>
    <n v="42"/>
    <x v="0"/>
    <n v="42"/>
    <s v="low"/>
    <n v="126"/>
  </r>
  <r>
    <x v="1"/>
    <x v="178"/>
    <x v="78"/>
    <n v="10"/>
    <n v="3"/>
    <n v="2.7"/>
    <n v="42"/>
    <x v="0"/>
    <n v="42"/>
    <s v="low"/>
    <n v="126"/>
  </r>
  <r>
    <x v="4"/>
    <x v="179"/>
    <x v="79"/>
    <n v="10"/>
    <n v="2"/>
    <n v="2.69"/>
    <n v="75"/>
    <x v="0"/>
    <n v="75"/>
    <s v="low"/>
    <n v="150"/>
  </r>
  <r>
    <x v="0"/>
    <x v="180"/>
    <x v="79"/>
    <n v="20"/>
    <n v="6"/>
    <n v="2.39"/>
    <n v="200"/>
    <x v="0"/>
    <n v="200"/>
    <s v="low"/>
    <n v="1200"/>
  </r>
  <r>
    <x v="1"/>
    <x v="180"/>
    <x v="79"/>
    <n v="20"/>
    <n v="6"/>
    <n v="2.39"/>
    <n v="200"/>
    <x v="0"/>
    <n v="200"/>
    <s v="low"/>
    <n v="1200"/>
  </r>
  <r>
    <x v="8"/>
    <x v="181"/>
    <x v="79"/>
    <n v="15"/>
    <n v="6"/>
    <n v="2.54"/>
    <n v="1000"/>
    <x v="0"/>
    <n v="1"/>
    <s v="low"/>
    <n v="6000"/>
  </r>
  <r>
    <x v="5"/>
    <x v="182"/>
    <x v="79"/>
    <n v="10"/>
    <n v="4"/>
    <n v="2.69"/>
    <n v="700"/>
    <x v="0"/>
    <n v="700"/>
    <s v="low"/>
    <n v="2800"/>
  </r>
  <r>
    <x v="6"/>
    <x v="182"/>
    <x v="79"/>
    <n v="10"/>
    <n v="4"/>
    <n v="2.69"/>
    <n v="700"/>
    <x v="0"/>
    <n v="700"/>
    <s v="low"/>
    <n v="2800"/>
  </r>
  <r>
    <x v="7"/>
    <x v="182"/>
    <x v="79"/>
    <n v="10"/>
    <n v="4"/>
    <n v="2.69"/>
    <n v="700"/>
    <x v="0"/>
    <n v="700"/>
    <s v="low"/>
    <n v="2800"/>
  </r>
  <r>
    <x v="2"/>
    <x v="183"/>
    <x v="79"/>
    <n v="6"/>
    <n v="5"/>
    <n v="2.79"/>
    <n v="28"/>
    <x v="0"/>
    <n v="28"/>
    <s v="low"/>
    <n v="140"/>
  </r>
  <r>
    <x v="3"/>
    <x v="183"/>
    <x v="79"/>
    <n v="6"/>
    <n v="5"/>
    <n v="2.79"/>
    <n v="28"/>
    <x v="0"/>
    <n v="28"/>
    <s v="low"/>
    <n v="140"/>
  </r>
  <r>
    <x v="2"/>
    <x v="184"/>
    <x v="79"/>
    <n v="17"/>
    <n v="5"/>
    <n v="2.4700000000000002"/>
    <n v="200"/>
    <x v="0"/>
    <n v="200"/>
    <s v="low"/>
    <n v="1000"/>
  </r>
  <r>
    <x v="3"/>
    <x v="184"/>
    <x v="79"/>
    <n v="17"/>
    <n v="5"/>
    <n v="2.4700000000000002"/>
    <n v="200"/>
    <x v="0"/>
    <n v="200"/>
    <s v="low"/>
    <n v="1000"/>
  </r>
  <r>
    <x v="5"/>
    <x v="185"/>
    <x v="79"/>
    <n v="10"/>
    <n v="6"/>
    <n v="2.69"/>
    <n v="400"/>
    <x v="0"/>
    <n v="400"/>
    <s v="low"/>
    <n v="2400"/>
  </r>
  <r>
    <x v="6"/>
    <x v="185"/>
    <x v="79"/>
    <n v="10"/>
    <n v="6"/>
    <n v="2.69"/>
    <n v="400"/>
    <x v="0"/>
    <n v="400"/>
    <s v="low"/>
    <n v="2400"/>
  </r>
  <r>
    <x v="7"/>
    <x v="185"/>
    <x v="79"/>
    <n v="10"/>
    <n v="6"/>
    <n v="2.69"/>
    <n v="400"/>
    <x v="0"/>
    <n v="400"/>
    <s v="low"/>
    <n v="2400"/>
  </r>
  <r>
    <x v="0"/>
    <x v="186"/>
    <x v="80"/>
    <n v="0"/>
    <n v="6"/>
    <n v="2.95"/>
    <n v="500"/>
    <x v="0"/>
    <n v="500"/>
    <s v="low"/>
    <n v="3000"/>
  </r>
  <r>
    <x v="1"/>
    <x v="186"/>
    <x v="80"/>
    <n v="0"/>
    <n v="6"/>
    <n v="2.95"/>
    <n v="500"/>
    <x v="0"/>
    <n v="500"/>
    <s v="low"/>
    <n v="3000"/>
  </r>
  <r>
    <x v="0"/>
    <x v="187"/>
    <x v="80"/>
    <n v="0"/>
    <n v="6"/>
    <n v="2.95"/>
    <n v="475"/>
    <x v="0"/>
    <n v="475"/>
    <s v="low"/>
    <n v="2850"/>
  </r>
  <r>
    <x v="1"/>
    <x v="187"/>
    <x v="80"/>
    <n v="0"/>
    <n v="6"/>
    <n v="2.95"/>
    <n v="475"/>
    <x v="0"/>
    <n v="475"/>
    <s v="low"/>
    <n v="2850"/>
  </r>
  <r>
    <x v="0"/>
    <x v="188"/>
    <x v="80"/>
    <n v="0"/>
    <n v="6"/>
    <n v="2.95"/>
    <n v="500"/>
    <x v="0"/>
    <n v="500"/>
    <s v="low"/>
    <n v="3000"/>
  </r>
  <r>
    <x v="1"/>
    <x v="188"/>
    <x v="80"/>
    <n v="0"/>
    <n v="6"/>
    <n v="2.95"/>
    <n v="500"/>
    <x v="0"/>
    <n v="500"/>
    <s v="low"/>
    <n v="3000"/>
  </r>
  <r>
    <x v="0"/>
    <x v="189"/>
    <x v="80"/>
    <n v="0"/>
    <n v="4"/>
    <n v="2.95"/>
    <n v="500"/>
    <x v="0"/>
    <n v="500"/>
    <s v="low"/>
    <n v="2000"/>
  </r>
  <r>
    <x v="1"/>
    <x v="189"/>
    <x v="80"/>
    <n v="0"/>
    <n v="4"/>
    <n v="2.95"/>
    <n v="500"/>
    <x v="0"/>
    <n v="500"/>
    <s v="low"/>
    <n v="2000"/>
  </r>
  <r>
    <x v="0"/>
    <x v="190"/>
    <x v="80"/>
    <n v="9"/>
    <n v="6"/>
    <n v="2.66"/>
    <n v="360"/>
    <x v="0"/>
    <n v="360"/>
    <s v="low"/>
    <n v="2160"/>
  </r>
  <r>
    <x v="1"/>
    <x v="190"/>
    <x v="80"/>
    <n v="9"/>
    <n v="6"/>
    <n v="2.66"/>
    <n v="360"/>
    <x v="0"/>
    <n v="360"/>
    <s v="low"/>
    <n v="2160"/>
  </r>
  <r>
    <x v="5"/>
    <x v="190"/>
    <x v="80"/>
    <n v="9"/>
    <n v="6"/>
    <n v="2.66"/>
    <n v="360"/>
    <x v="0"/>
    <n v="360"/>
    <s v="low"/>
    <n v="2160"/>
  </r>
  <r>
    <x v="6"/>
    <x v="190"/>
    <x v="80"/>
    <n v="9"/>
    <n v="6"/>
    <n v="2.66"/>
    <n v="360"/>
    <x v="0"/>
    <n v="360"/>
    <s v="low"/>
    <n v="2160"/>
  </r>
  <r>
    <x v="7"/>
    <x v="190"/>
    <x v="80"/>
    <n v="9"/>
    <n v="6"/>
    <n v="2.66"/>
    <n v="360"/>
    <x v="0"/>
    <n v="360"/>
    <s v="low"/>
    <n v="2160"/>
  </r>
  <r>
    <x v="9"/>
    <x v="190"/>
    <x v="80"/>
    <n v="9"/>
    <n v="6"/>
    <n v="2.66"/>
    <n v="360"/>
    <x v="0"/>
    <n v="360"/>
    <s v="low"/>
    <n v="2160"/>
  </r>
  <r>
    <x v="0"/>
    <x v="191"/>
    <x v="80"/>
    <n v="4"/>
    <n v="6"/>
    <n v="2.81"/>
    <n v="500"/>
    <x v="0"/>
    <n v="500"/>
    <s v="low"/>
    <n v="3000"/>
  </r>
  <r>
    <x v="1"/>
    <x v="191"/>
    <x v="80"/>
    <n v="4"/>
    <n v="6"/>
    <n v="2.81"/>
    <n v="500"/>
    <x v="0"/>
    <n v="500"/>
    <s v="low"/>
    <n v="3000"/>
  </r>
  <r>
    <x v="2"/>
    <x v="192"/>
    <x v="80"/>
    <n v="9"/>
    <n v="6"/>
    <n v="2.66"/>
    <n v="340"/>
    <x v="0"/>
    <n v="340"/>
    <s v="low"/>
    <n v="2040"/>
  </r>
  <r>
    <x v="3"/>
    <x v="192"/>
    <x v="80"/>
    <n v="9"/>
    <n v="6"/>
    <n v="2.66"/>
    <n v="340"/>
    <x v="0"/>
    <n v="340"/>
    <s v="low"/>
    <n v="2040"/>
  </r>
  <r>
    <x v="5"/>
    <x v="193"/>
    <x v="80"/>
    <n v="9"/>
    <n v="0"/>
    <n v="2.66"/>
    <n v="350"/>
    <x v="1"/>
    <n v="350"/>
    <s v="low"/>
    <n v="0"/>
  </r>
  <r>
    <x v="6"/>
    <x v="193"/>
    <x v="80"/>
    <n v="9"/>
    <n v="0"/>
    <n v="2.66"/>
    <n v="350"/>
    <x v="1"/>
    <n v="350"/>
    <s v="low"/>
    <n v="0"/>
  </r>
  <r>
    <x v="7"/>
    <x v="193"/>
    <x v="80"/>
    <n v="9"/>
    <n v="0"/>
    <n v="2.66"/>
    <n v="350"/>
    <x v="1"/>
    <n v="350"/>
    <s v="low"/>
    <n v="0"/>
  </r>
  <r>
    <x v="5"/>
    <x v="194"/>
    <x v="80"/>
    <n v="0"/>
    <n v="3"/>
    <n v="2.95"/>
    <n v="350"/>
    <x v="0"/>
    <n v="350"/>
    <s v="low"/>
    <n v="1050"/>
  </r>
  <r>
    <x v="6"/>
    <x v="194"/>
    <x v="80"/>
    <n v="0"/>
    <n v="3"/>
    <n v="2.95"/>
    <n v="350"/>
    <x v="0"/>
    <n v="350"/>
    <s v="low"/>
    <n v="1050"/>
  </r>
  <r>
    <x v="7"/>
    <x v="194"/>
    <x v="80"/>
    <n v="0"/>
    <n v="3"/>
    <n v="2.95"/>
    <n v="350"/>
    <x v="0"/>
    <n v="350"/>
    <s v="low"/>
    <n v="1050"/>
  </r>
  <r>
    <x v="0"/>
    <x v="195"/>
    <x v="80"/>
    <n v="9"/>
    <n v="6"/>
    <n v="2.66"/>
    <n v="250"/>
    <x v="0"/>
    <n v="250"/>
    <s v="low"/>
    <n v="1500"/>
  </r>
  <r>
    <x v="1"/>
    <x v="195"/>
    <x v="80"/>
    <n v="9"/>
    <n v="6"/>
    <n v="2.66"/>
    <n v="250"/>
    <x v="0"/>
    <n v="250"/>
    <s v="low"/>
    <n v="1500"/>
  </r>
  <r>
    <x v="5"/>
    <x v="195"/>
    <x v="80"/>
    <n v="9"/>
    <n v="6"/>
    <n v="2.66"/>
    <n v="250"/>
    <x v="0"/>
    <n v="250"/>
    <s v="low"/>
    <n v="1500"/>
  </r>
  <r>
    <x v="6"/>
    <x v="195"/>
    <x v="80"/>
    <n v="9"/>
    <n v="6"/>
    <n v="2.66"/>
    <n v="250"/>
    <x v="0"/>
    <n v="250"/>
    <s v="low"/>
    <n v="1500"/>
  </r>
  <r>
    <x v="7"/>
    <x v="195"/>
    <x v="80"/>
    <n v="9"/>
    <n v="6"/>
    <n v="2.66"/>
    <n v="250"/>
    <x v="0"/>
    <n v="250"/>
    <s v="low"/>
    <n v="1500"/>
  </r>
  <r>
    <x v="0"/>
    <x v="196"/>
    <x v="80"/>
    <n v="9"/>
    <n v="0"/>
    <n v="2.66"/>
    <n v="5000"/>
    <x v="1"/>
    <n v="5"/>
    <s v="bulk"/>
    <n v="0"/>
  </r>
  <r>
    <x v="1"/>
    <x v="196"/>
    <x v="80"/>
    <n v="9"/>
    <n v="0"/>
    <n v="2.66"/>
    <n v="5000"/>
    <x v="1"/>
    <n v="5"/>
    <s v="bulk"/>
    <n v="0"/>
  </r>
  <r>
    <x v="0"/>
    <x v="197"/>
    <x v="80"/>
    <n v="16"/>
    <n v="6"/>
    <n v="2.4500000000000002"/>
    <n v="5000"/>
    <x v="0"/>
    <n v="5"/>
    <s v="bulk"/>
    <n v="30000"/>
  </r>
  <r>
    <x v="1"/>
    <x v="197"/>
    <x v="80"/>
    <n v="16"/>
    <n v="6"/>
    <n v="2.4500000000000002"/>
    <n v="5000"/>
    <x v="0"/>
    <n v="5"/>
    <s v="bulk"/>
    <n v="30000"/>
  </r>
  <r>
    <x v="0"/>
    <x v="198"/>
    <x v="80"/>
    <n v="10"/>
    <n v="6"/>
    <n v="2.65"/>
    <n v="5000"/>
    <x v="0"/>
    <n v="5"/>
    <s v="bulk"/>
    <n v="30000"/>
  </r>
  <r>
    <x v="1"/>
    <x v="198"/>
    <x v="80"/>
    <n v="10"/>
    <n v="6"/>
    <n v="2.65"/>
    <n v="5000"/>
    <x v="0"/>
    <n v="5"/>
    <s v="bulk"/>
    <n v="30000"/>
  </r>
  <r>
    <x v="5"/>
    <x v="199"/>
    <x v="80"/>
    <n v="0"/>
    <n v="6"/>
    <n v="2.95"/>
    <n v="24"/>
    <x v="0"/>
    <n v="24"/>
    <s v="low"/>
    <n v="144"/>
  </r>
  <r>
    <x v="6"/>
    <x v="199"/>
    <x v="80"/>
    <n v="0"/>
    <n v="6"/>
    <n v="2.95"/>
    <n v="24"/>
    <x v="0"/>
    <n v="24"/>
    <s v="low"/>
    <n v="144"/>
  </r>
  <r>
    <x v="7"/>
    <x v="199"/>
    <x v="80"/>
    <n v="0"/>
    <n v="6"/>
    <n v="2.95"/>
    <n v="24"/>
    <x v="0"/>
    <n v="24"/>
    <s v="low"/>
    <n v="144"/>
  </r>
  <r>
    <x v="10"/>
    <x v="200"/>
    <x v="80"/>
    <n v="50"/>
    <n v="6"/>
    <n v="1.47"/>
    <n v="200"/>
    <x v="0"/>
    <n v="200"/>
    <s v="low"/>
    <n v="1200"/>
  </r>
  <r>
    <x v="11"/>
    <x v="200"/>
    <x v="80"/>
    <n v="50"/>
    <n v="6"/>
    <n v="1.47"/>
    <n v="200"/>
    <x v="0"/>
    <n v="200"/>
    <s v="low"/>
    <n v="1200"/>
  </r>
  <r>
    <x v="10"/>
    <x v="201"/>
    <x v="80"/>
    <n v="50"/>
    <n v="0"/>
    <n v="1.47"/>
    <n v="200"/>
    <x v="1"/>
    <n v="200"/>
    <s v="low"/>
    <n v="0"/>
  </r>
  <r>
    <x v="11"/>
    <x v="201"/>
    <x v="80"/>
    <n v="50"/>
    <n v="0"/>
    <n v="1.47"/>
    <n v="200"/>
    <x v="1"/>
    <n v="200"/>
    <s v="low"/>
    <n v="0"/>
  </r>
  <r>
    <x v="0"/>
    <x v="202"/>
    <x v="80"/>
    <n v="9"/>
    <n v="5"/>
    <n v="2.66"/>
    <n v="160"/>
    <x v="0"/>
    <n v="160"/>
    <s v="low"/>
    <n v="800"/>
  </r>
  <r>
    <x v="1"/>
    <x v="202"/>
    <x v="80"/>
    <n v="9"/>
    <n v="5"/>
    <n v="2.66"/>
    <n v="160"/>
    <x v="0"/>
    <n v="160"/>
    <s v="low"/>
    <n v="800"/>
  </r>
  <r>
    <x v="5"/>
    <x v="203"/>
    <x v="81"/>
    <n v="0"/>
    <n v="6"/>
    <n v="2.92"/>
    <n v="300"/>
    <x v="0"/>
    <n v="300"/>
    <s v="low"/>
    <n v="1800"/>
  </r>
  <r>
    <x v="6"/>
    <x v="203"/>
    <x v="81"/>
    <n v="0"/>
    <n v="6"/>
    <n v="2.92"/>
    <n v="300"/>
    <x v="0"/>
    <n v="300"/>
    <s v="low"/>
    <n v="1800"/>
  </r>
  <r>
    <x v="7"/>
    <x v="203"/>
    <x v="81"/>
    <n v="0"/>
    <n v="6"/>
    <n v="2.92"/>
    <n v="300"/>
    <x v="0"/>
    <n v="300"/>
    <s v="low"/>
    <n v="1800"/>
  </r>
  <r>
    <x v="2"/>
    <x v="204"/>
    <x v="82"/>
    <n v="10"/>
    <n v="6"/>
    <n v="2.61"/>
    <n v="625"/>
    <x v="0"/>
    <n v="625"/>
    <s v="low"/>
    <n v="3750"/>
  </r>
  <r>
    <x v="3"/>
    <x v="204"/>
    <x v="82"/>
    <n v="10"/>
    <n v="6"/>
    <n v="2.61"/>
    <n v="625"/>
    <x v="0"/>
    <n v="625"/>
    <s v="low"/>
    <n v="3750"/>
  </r>
  <r>
    <x v="5"/>
    <x v="205"/>
    <x v="82"/>
    <n v="7"/>
    <n v="5"/>
    <n v="2.67"/>
    <n v="630"/>
    <x v="0"/>
    <n v="630"/>
    <s v="low"/>
    <n v="3150"/>
  </r>
  <r>
    <x v="6"/>
    <x v="205"/>
    <x v="82"/>
    <n v="7"/>
    <n v="5"/>
    <n v="2.67"/>
    <n v="630"/>
    <x v="0"/>
    <n v="630"/>
    <s v="low"/>
    <n v="3150"/>
  </r>
  <r>
    <x v="7"/>
    <x v="205"/>
    <x v="82"/>
    <n v="7"/>
    <n v="5"/>
    <n v="2.67"/>
    <n v="630"/>
    <x v="0"/>
    <n v="630"/>
    <s v="low"/>
    <n v="3150"/>
  </r>
  <r>
    <x v="8"/>
    <x v="206"/>
    <x v="82"/>
    <n v="15"/>
    <n v="6"/>
    <n v="2.46"/>
    <n v="80"/>
    <x v="0"/>
    <n v="80"/>
    <s v="low"/>
    <n v="480"/>
  </r>
  <r>
    <x v="5"/>
    <x v="21"/>
    <x v="82"/>
    <n v="20"/>
    <n v="6"/>
    <n v="2.3199999999999998"/>
    <n v="1200"/>
    <x v="0"/>
    <n v="1200"/>
    <s v="medium"/>
    <n v="7200"/>
  </r>
  <r>
    <x v="6"/>
    <x v="21"/>
    <x v="82"/>
    <n v="20"/>
    <n v="6"/>
    <n v="2.3199999999999998"/>
    <n v="1200"/>
    <x v="0"/>
    <n v="1200"/>
    <s v="medium"/>
    <n v="7200"/>
  </r>
  <r>
    <x v="7"/>
    <x v="21"/>
    <x v="82"/>
    <n v="20"/>
    <n v="6"/>
    <n v="2.3199999999999998"/>
    <n v="1200"/>
    <x v="0"/>
    <n v="1200"/>
    <s v="medium"/>
    <n v="7200"/>
  </r>
  <r>
    <x v="9"/>
    <x v="207"/>
    <x v="82"/>
    <n v="29"/>
    <n v="1"/>
    <n v="2.04"/>
    <n v="500"/>
    <x v="0"/>
    <n v="500"/>
    <s v="low"/>
    <n v="500"/>
  </r>
  <r>
    <x v="5"/>
    <x v="208"/>
    <x v="83"/>
    <n v="0"/>
    <n v="6"/>
    <n v="2.88"/>
    <n v="300"/>
    <x v="0"/>
    <n v="300"/>
    <s v="low"/>
    <n v="1800"/>
  </r>
  <r>
    <x v="6"/>
    <x v="208"/>
    <x v="83"/>
    <n v="0"/>
    <n v="6"/>
    <n v="2.88"/>
    <n v="300"/>
    <x v="0"/>
    <n v="300"/>
    <s v="low"/>
    <n v="1800"/>
  </r>
  <r>
    <x v="7"/>
    <x v="208"/>
    <x v="83"/>
    <n v="0"/>
    <n v="6"/>
    <n v="2.88"/>
    <n v="300"/>
    <x v="0"/>
    <n v="300"/>
    <s v="low"/>
    <n v="1800"/>
  </r>
  <r>
    <x v="2"/>
    <x v="209"/>
    <x v="84"/>
    <n v="0"/>
    <n v="5"/>
    <n v="2.85"/>
    <n v="340"/>
    <x v="0"/>
    <n v="240"/>
    <s v="low"/>
    <n v="1700"/>
  </r>
  <r>
    <x v="3"/>
    <x v="209"/>
    <x v="84"/>
    <n v="0"/>
    <n v="5"/>
    <n v="2.85"/>
    <n v="340"/>
    <x v="0"/>
    <n v="240"/>
    <s v="low"/>
    <n v="1700"/>
  </r>
  <r>
    <x v="2"/>
    <x v="210"/>
    <x v="84"/>
    <n v="6"/>
    <n v="6"/>
    <n v="2.66"/>
    <n v="340"/>
    <x v="0"/>
    <n v="340"/>
    <s v="low"/>
    <n v="2040"/>
  </r>
  <r>
    <x v="3"/>
    <x v="210"/>
    <x v="84"/>
    <n v="6"/>
    <n v="6"/>
    <n v="2.66"/>
    <n v="340"/>
    <x v="0"/>
    <n v="340"/>
    <s v="low"/>
    <n v="2040"/>
  </r>
  <r>
    <x v="2"/>
    <x v="211"/>
    <x v="84"/>
    <n v="7"/>
    <n v="6"/>
    <n v="2.63"/>
    <n v="500"/>
    <x v="0"/>
    <n v="500"/>
    <s v="low"/>
    <n v="3000"/>
  </r>
  <r>
    <x v="3"/>
    <x v="211"/>
    <x v="84"/>
    <n v="7"/>
    <n v="6"/>
    <n v="2.63"/>
    <n v="500"/>
    <x v="0"/>
    <n v="500"/>
    <s v="low"/>
    <n v="3000"/>
  </r>
  <r>
    <x v="2"/>
    <x v="212"/>
    <x v="85"/>
    <n v="0"/>
    <n v="3"/>
    <n v="2.82"/>
    <n v="360"/>
    <x v="0"/>
    <n v="360"/>
    <s v="low"/>
    <n v="1080"/>
  </r>
  <r>
    <x v="3"/>
    <x v="212"/>
    <x v="85"/>
    <n v="0"/>
    <n v="3"/>
    <n v="2.82"/>
    <n v="360"/>
    <x v="0"/>
    <n v="360"/>
    <s v="low"/>
    <n v="1080"/>
  </r>
  <r>
    <x v="4"/>
    <x v="213"/>
    <x v="86"/>
    <n v="6"/>
    <n v="6"/>
    <n v="2.63"/>
    <n v="1500"/>
    <x v="0"/>
    <n v="1"/>
    <s v="medium"/>
    <n v="9000"/>
  </r>
  <r>
    <x v="2"/>
    <x v="214"/>
    <x v="86"/>
    <n v="15"/>
    <n v="6"/>
    <n v="2.36"/>
    <n v="340"/>
    <x v="0"/>
    <n v="340"/>
    <s v="low"/>
    <n v="2040"/>
  </r>
  <r>
    <x v="3"/>
    <x v="214"/>
    <x v="86"/>
    <n v="15"/>
    <n v="6"/>
    <n v="2.36"/>
    <n v="340"/>
    <x v="0"/>
    <n v="340"/>
    <s v="low"/>
    <n v="2040"/>
  </r>
  <r>
    <x v="4"/>
    <x v="215"/>
    <x v="86"/>
    <n v="10"/>
    <n v="6"/>
    <n v="2.52"/>
    <n v="100"/>
    <x v="0"/>
    <n v="100"/>
    <s v="low"/>
    <n v="600"/>
  </r>
  <r>
    <x v="5"/>
    <x v="216"/>
    <x v="86"/>
    <n v="50"/>
    <n v="5"/>
    <n v="1.4"/>
    <n v="175"/>
    <x v="0"/>
    <n v="175"/>
    <s v="low"/>
    <n v="875"/>
  </r>
  <r>
    <x v="6"/>
    <x v="216"/>
    <x v="86"/>
    <n v="50"/>
    <n v="5"/>
    <n v="1.4"/>
    <n v="175"/>
    <x v="0"/>
    <n v="175"/>
    <s v="low"/>
    <n v="875"/>
  </r>
  <r>
    <x v="7"/>
    <x v="216"/>
    <x v="86"/>
    <n v="50"/>
    <n v="5"/>
    <n v="1.4"/>
    <n v="175"/>
    <x v="0"/>
    <n v="175"/>
    <s v="low"/>
    <n v="875"/>
  </r>
  <r>
    <x v="5"/>
    <x v="217"/>
    <x v="86"/>
    <n v="50"/>
    <n v="5"/>
    <n v="1.4"/>
    <n v="175"/>
    <x v="0"/>
    <n v="175"/>
    <s v="low"/>
    <n v="875"/>
  </r>
  <r>
    <x v="6"/>
    <x v="217"/>
    <x v="86"/>
    <n v="50"/>
    <n v="5"/>
    <n v="1.4"/>
    <n v="175"/>
    <x v="0"/>
    <n v="175"/>
    <s v="low"/>
    <n v="875"/>
  </r>
  <r>
    <x v="7"/>
    <x v="217"/>
    <x v="86"/>
    <n v="50"/>
    <n v="5"/>
    <n v="1.4"/>
    <n v="175"/>
    <x v="0"/>
    <n v="175"/>
    <s v="low"/>
    <n v="875"/>
  </r>
  <r>
    <x v="5"/>
    <x v="218"/>
    <x v="86"/>
    <n v="50"/>
    <n v="6"/>
    <n v="1.4"/>
    <n v="175"/>
    <x v="0"/>
    <n v="175"/>
    <s v="low"/>
    <n v="1050"/>
  </r>
  <r>
    <x v="6"/>
    <x v="218"/>
    <x v="86"/>
    <n v="50"/>
    <n v="6"/>
    <n v="1.4"/>
    <n v="175"/>
    <x v="0"/>
    <n v="175"/>
    <s v="low"/>
    <n v="1050"/>
  </r>
  <r>
    <x v="7"/>
    <x v="218"/>
    <x v="86"/>
    <n v="50"/>
    <n v="6"/>
    <n v="1.4"/>
    <n v="175"/>
    <x v="0"/>
    <n v="175"/>
    <s v="low"/>
    <n v="1050"/>
  </r>
  <r>
    <x v="5"/>
    <x v="219"/>
    <x v="86"/>
    <n v="50"/>
    <n v="5"/>
    <n v="1.4"/>
    <n v="175"/>
    <x v="0"/>
    <n v="175"/>
    <s v="low"/>
    <n v="875"/>
  </r>
  <r>
    <x v="6"/>
    <x v="219"/>
    <x v="86"/>
    <n v="50"/>
    <n v="5"/>
    <n v="1.4"/>
    <n v="175"/>
    <x v="0"/>
    <n v="175"/>
    <s v="low"/>
    <n v="875"/>
  </r>
  <r>
    <x v="7"/>
    <x v="219"/>
    <x v="86"/>
    <n v="50"/>
    <n v="5"/>
    <n v="1.4"/>
    <n v="175"/>
    <x v="0"/>
    <n v="175"/>
    <s v="low"/>
    <n v="875"/>
  </r>
  <r>
    <x v="4"/>
    <x v="220"/>
    <x v="86"/>
    <n v="10"/>
    <n v="6"/>
    <n v="2.52"/>
    <n v="600"/>
    <x v="0"/>
    <n v="600"/>
    <s v="low"/>
    <n v="3600"/>
  </r>
  <r>
    <x v="0"/>
    <x v="221"/>
    <x v="86"/>
    <n v="7"/>
    <n v="6"/>
    <n v="2.6"/>
    <n v="100"/>
    <x v="0"/>
    <n v="100"/>
    <s v="low"/>
    <n v="600"/>
  </r>
  <r>
    <x v="1"/>
    <x v="221"/>
    <x v="86"/>
    <n v="7"/>
    <n v="6"/>
    <n v="2.6"/>
    <n v="100"/>
    <x v="0"/>
    <n v="100"/>
    <s v="low"/>
    <n v="600"/>
  </r>
  <r>
    <x v="5"/>
    <x v="222"/>
    <x v="87"/>
    <n v="0"/>
    <n v="5"/>
    <n v="2.79"/>
    <n v="300"/>
    <x v="0"/>
    <n v="300"/>
    <s v="low"/>
    <n v="1500"/>
  </r>
  <r>
    <x v="6"/>
    <x v="222"/>
    <x v="87"/>
    <n v="0"/>
    <n v="5"/>
    <n v="2.79"/>
    <n v="300"/>
    <x v="0"/>
    <n v="300"/>
    <s v="low"/>
    <n v="1500"/>
  </r>
  <r>
    <x v="7"/>
    <x v="222"/>
    <x v="87"/>
    <n v="0"/>
    <n v="5"/>
    <n v="2.79"/>
    <n v="300"/>
    <x v="0"/>
    <n v="300"/>
    <s v="low"/>
    <n v="1500"/>
  </r>
  <r>
    <x v="0"/>
    <x v="223"/>
    <x v="88"/>
    <n v="10"/>
    <n v="6"/>
    <n v="2.48"/>
    <n v="1500"/>
    <x v="0"/>
    <n v="1"/>
    <s v="medium"/>
    <n v="9000"/>
  </r>
  <r>
    <x v="1"/>
    <x v="223"/>
    <x v="88"/>
    <n v="10"/>
    <n v="6"/>
    <n v="2.48"/>
    <n v="1500"/>
    <x v="0"/>
    <n v="1"/>
    <s v="medium"/>
    <n v="9000"/>
  </r>
  <r>
    <x v="5"/>
    <x v="223"/>
    <x v="88"/>
    <n v="10"/>
    <n v="6"/>
    <n v="2.48"/>
    <n v="1500"/>
    <x v="0"/>
    <n v="1"/>
    <s v="medium"/>
    <n v="9000"/>
  </r>
  <r>
    <x v="6"/>
    <x v="223"/>
    <x v="88"/>
    <n v="10"/>
    <n v="6"/>
    <n v="2.48"/>
    <n v="1500"/>
    <x v="0"/>
    <n v="1"/>
    <s v="medium"/>
    <n v="9000"/>
  </r>
  <r>
    <x v="7"/>
    <x v="223"/>
    <x v="88"/>
    <n v="10"/>
    <n v="6"/>
    <n v="2.48"/>
    <n v="1500"/>
    <x v="0"/>
    <n v="1"/>
    <s v="medium"/>
    <n v="9000"/>
  </r>
  <r>
    <x v="9"/>
    <x v="224"/>
    <x v="89"/>
    <n v="9"/>
    <n v="0"/>
    <n v="2.48"/>
    <n v="450"/>
    <x v="1"/>
    <n v="450"/>
    <s v="low"/>
    <n v="0"/>
  </r>
  <r>
    <x v="9"/>
    <x v="225"/>
    <x v="89"/>
    <n v="9"/>
    <n v="6"/>
    <n v="2.48"/>
    <n v="450"/>
    <x v="0"/>
    <n v="450"/>
    <s v="low"/>
    <n v="2700"/>
  </r>
  <r>
    <x v="9"/>
    <x v="226"/>
    <x v="89"/>
    <n v="9"/>
    <n v="3"/>
    <n v="2.48"/>
    <n v="450"/>
    <x v="0"/>
    <n v="450"/>
    <s v="low"/>
    <n v="1350"/>
  </r>
  <r>
    <x v="2"/>
    <x v="227"/>
    <x v="89"/>
    <n v="10"/>
    <n v="6"/>
    <n v="2.4700000000000002"/>
    <n v="200"/>
    <x v="0"/>
    <n v="200"/>
    <s v="low"/>
    <n v="1200"/>
  </r>
  <r>
    <x v="3"/>
    <x v="227"/>
    <x v="89"/>
    <n v="10"/>
    <n v="6"/>
    <n v="2.4700000000000002"/>
    <n v="200"/>
    <x v="0"/>
    <n v="200"/>
    <s v="low"/>
    <n v="1200"/>
  </r>
  <r>
    <x v="4"/>
    <x v="228"/>
    <x v="89"/>
    <n v="14"/>
    <n v="6"/>
    <n v="2.34"/>
    <n v="232"/>
    <x v="0"/>
    <n v="1"/>
    <s v="low"/>
    <n v="1392"/>
  </r>
  <r>
    <x v="5"/>
    <x v="229"/>
    <x v="89"/>
    <n v="14"/>
    <n v="6"/>
    <n v="2.34"/>
    <n v="200"/>
    <x v="0"/>
    <n v="200"/>
    <s v="low"/>
    <n v="1200"/>
  </r>
  <r>
    <x v="6"/>
    <x v="229"/>
    <x v="89"/>
    <n v="14"/>
    <n v="6"/>
    <n v="2.34"/>
    <n v="200"/>
    <x v="0"/>
    <n v="200"/>
    <s v="low"/>
    <n v="1200"/>
  </r>
  <r>
    <x v="7"/>
    <x v="229"/>
    <x v="89"/>
    <n v="14"/>
    <n v="6"/>
    <n v="2.34"/>
    <n v="200"/>
    <x v="0"/>
    <n v="200"/>
    <s v="low"/>
    <n v="1200"/>
  </r>
  <r>
    <x v="5"/>
    <x v="230"/>
    <x v="89"/>
    <n v="14"/>
    <n v="6"/>
    <n v="2.34"/>
    <n v="200"/>
    <x v="0"/>
    <n v="200"/>
    <s v="low"/>
    <n v="1200"/>
  </r>
  <r>
    <x v="6"/>
    <x v="230"/>
    <x v="89"/>
    <n v="14"/>
    <n v="6"/>
    <n v="2.34"/>
    <n v="200"/>
    <x v="0"/>
    <n v="200"/>
    <s v="low"/>
    <n v="1200"/>
  </r>
  <r>
    <x v="7"/>
    <x v="230"/>
    <x v="89"/>
    <n v="14"/>
    <n v="6"/>
    <n v="2.34"/>
    <n v="200"/>
    <x v="0"/>
    <n v="200"/>
    <s v="low"/>
    <n v="1200"/>
  </r>
  <r>
    <x v="5"/>
    <x v="231"/>
    <x v="89"/>
    <n v="14"/>
    <n v="6"/>
    <n v="2.34"/>
    <n v="200"/>
    <x v="0"/>
    <n v="200"/>
    <s v="low"/>
    <n v="1200"/>
  </r>
  <r>
    <x v="6"/>
    <x v="231"/>
    <x v="89"/>
    <n v="14"/>
    <n v="6"/>
    <n v="2.34"/>
    <n v="200"/>
    <x v="0"/>
    <n v="200"/>
    <s v="low"/>
    <n v="1200"/>
  </r>
  <r>
    <x v="7"/>
    <x v="231"/>
    <x v="89"/>
    <n v="14"/>
    <n v="6"/>
    <n v="2.34"/>
    <n v="200"/>
    <x v="0"/>
    <n v="200"/>
    <s v="low"/>
    <n v="1200"/>
  </r>
  <r>
    <x v="5"/>
    <x v="232"/>
    <x v="89"/>
    <n v="14"/>
    <n v="6"/>
    <n v="2.34"/>
    <n v="200"/>
    <x v="0"/>
    <n v="200"/>
    <s v="low"/>
    <n v="1200"/>
  </r>
  <r>
    <x v="6"/>
    <x v="232"/>
    <x v="89"/>
    <n v="14"/>
    <n v="6"/>
    <n v="2.34"/>
    <n v="200"/>
    <x v="0"/>
    <n v="200"/>
    <s v="low"/>
    <n v="1200"/>
  </r>
  <r>
    <x v="7"/>
    <x v="232"/>
    <x v="89"/>
    <n v="14"/>
    <n v="6"/>
    <n v="2.34"/>
    <n v="200"/>
    <x v="0"/>
    <n v="200"/>
    <s v="low"/>
    <n v="1200"/>
  </r>
  <r>
    <x v="5"/>
    <x v="233"/>
    <x v="89"/>
    <n v="14"/>
    <n v="5"/>
    <n v="2.34"/>
    <n v="200"/>
    <x v="0"/>
    <n v="200"/>
    <s v="low"/>
    <n v="1000"/>
  </r>
  <r>
    <x v="6"/>
    <x v="233"/>
    <x v="89"/>
    <n v="14"/>
    <n v="5"/>
    <n v="2.34"/>
    <n v="200"/>
    <x v="0"/>
    <n v="200"/>
    <s v="low"/>
    <n v="1000"/>
  </r>
  <r>
    <x v="7"/>
    <x v="233"/>
    <x v="89"/>
    <n v="14"/>
    <n v="5"/>
    <n v="2.34"/>
    <n v="200"/>
    <x v="0"/>
    <n v="200"/>
    <s v="low"/>
    <n v="1000"/>
  </r>
  <r>
    <x v="5"/>
    <x v="234"/>
    <x v="89"/>
    <n v="14"/>
    <n v="4"/>
    <n v="2.34"/>
    <n v="200"/>
    <x v="0"/>
    <n v="200"/>
    <s v="low"/>
    <n v="800"/>
  </r>
  <r>
    <x v="6"/>
    <x v="234"/>
    <x v="89"/>
    <n v="14"/>
    <n v="4"/>
    <n v="2.34"/>
    <n v="200"/>
    <x v="0"/>
    <n v="200"/>
    <s v="low"/>
    <n v="800"/>
  </r>
  <r>
    <x v="7"/>
    <x v="234"/>
    <x v="89"/>
    <n v="14"/>
    <n v="4"/>
    <n v="2.34"/>
    <n v="200"/>
    <x v="0"/>
    <n v="200"/>
    <s v="low"/>
    <n v="800"/>
  </r>
  <r>
    <x v="5"/>
    <x v="235"/>
    <x v="89"/>
    <n v="10"/>
    <n v="6"/>
    <n v="2.4500000000000002"/>
    <n v="200"/>
    <x v="0"/>
    <n v="200"/>
    <s v="low"/>
    <n v="1200"/>
  </r>
  <r>
    <x v="6"/>
    <x v="235"/>
    <x v="89"/>
    <n v="10"/>
    <n v="6"/>
    <n v="2.4500000000000002"/>
    <n v="200"/>
    <x v="0"/>
    <n v="200"/>
    <s v="low"/>
    <n v="1200"/>
  </r>
  <r>
    <x v="7"/>
    <x v="235"/>
    <x v="89"/>
    <n v="10"/>
    <n v="6"/>
    <n v="2.4500000000000002"/>
    <n v="200"/>
    <x v="0"/>
    <n v="200"/>
    <s v="low"/>
    <n v="1200"/>
  </r>
  <r>
    <x v="5"/>
    <x v="236"/>
    <x v="89"/>
    <n v="14"/>
    <n v="6"/>
    <n v="2.34"/>
    <n v="200"/>
    <x v="0"/>
    <n v="200"/>
    <s v="low"/>
    <n v="1200"/>
  </r>
  <r>
    <x v="6"/>
    <x v="236"/>
    <x v="89"/>
    <n v="14"/>
    <n v="6"/>
    <n v="2.34"/>
    <n v="200"/>
    <x v="0"/>
    <n v="200"/>
    <s v="low"/>
    <n v="1200"/>
  </r>
  <r>
    <x v="7"/>
    <x v="236"/>
    <x v="89"/>
    <n v="14"/>
    <n v="6"/>
    <n v="2.34"/>
    <n v="200"/>
    <x v="0"/>
    <n v="200"/>
    <s v="low"/>
    <n v="1200"/>
  </r>
  <r>
    <x v="0"/>
    <x v="237"/>
    <x v="89"/>
    <n v="0"/>
    <n v="6"/>
    <n v="2.75"/>
    <n v="5000"/>
    <x v="0"/>
    <n v="5"/>
    <s v="bulk"/>
    <n v="30000"/>
  </r>
  <r>
    <x v="1"/>
    <x v="237"/>
    <x v="89"/>
    <n v="0"/>
    <n v="6"/>
    <n v="2.75"/>
    <n v="5000"/>
    <x v="0"/>
    <n v="5"/>
    <s v="bulk"/>
    <n v="30000"/>
  </r>
  <r>
    <x v="10"/>
    <x v="238"/>
    <x v="89"/>
    <n v="50"/>
    <n v="6"/>
    <n v="1.37"/>
    <n v="200"/>
    <x v="0"/>
    <n v="200"/>
    <s v="low"/>
    <n v="1200"/>
  </r>
  <r>
    <x v="11"/>
    <x v="238"/>
    <x v="89"/>
    <n v="50"/>
    <n v="6"/>
    <n v="1.37"/>
    <n v="200"/>
    <x v="0"/>
    <n v="200"/>
    <s v="low"/>
    <n v="1200"/>
  </r>
  <r>
    <x v="10"/>
    <x v="239"/>
    <x v="89"/>
    <n v="50"/>
    <n v="6"/>
    <n v="1.37"/>
    <n v="200"/>
    <x v="0"/>
    <n v="200"/>
    <s v="low"/>
    <n v="1200"/>
  </r>
  <r>
    <x v="11"/>
    <x v="239"/>
    <x v="89"/>
    <n v="50"/>
    <n v="6"/>
    <n v="1.37"/>
    <n v="200"/>
    <x v="0"/>
    <n v="200"/>
    <s v="low"/>
    <n v="1200"/>
  </r>
  <r>
    <x v="10"/>
    <x v="240"/>
    <x v="89"/>
    <n v="50"/>
    <n v="4"/>
    <n v="1.37"/>
    <n v="200"/>
    <x v="0"/>
    <n v="200"/>
    <s v="low"/>
    <n v="800"/>
  </r>
  <r>
    <x v="11"/>
    <x v="240"/>
    <x v="89"/>
    <n v="50"/>
    <n v="4"/>
    <n v="1.37"/>
    <n v="200"/>
    <x v="0"/>
    <n v="200"/>
    <s v="low"/>
    <n v="800"/>
  </r>
  <r>
    <x v="5"/>
    <x v="241"/>
    <x v="90"/>
    <n v="0"/>
    <n v="1"/>
    <n v="2.72"/>
    <n v="300"/>
    <x v="0"/>
    <n v="300"/>
    <s v="low"/>
    <n v="300"/>
  </r>
  <r>
    <x v="6"/>
    <x v="241"/>
    <x v="90"/>
    <n v="0"/>
    <n v="1"/>
    <n v="2.72"/>
    <n v="300"/>
    <x v="0"/>
    <n v="300"/>
    <s v="low"/>
    <n v="300"/>
  </r>
  <r>
    <x v="7"/>
    <x v="241"/>
    <x v="90"/>
    <n v="0"/>
    <n v="1"/>
    <n v="2.72"/>
    <n v="300"/>
    <x v="0"/>
    <n v="300"/>
    <s v="low"/>
    <n v="300"/>
  </r>
  <r>
    <x v="0"/>
    <x v="242"/>
    <x v="91"/>
    <n v="10"/>
    <n v="4"/>
    <n v="2.4300000000000002"/>
    <n v="225"/>
    <x v="0"/>
    <n v="225"/>
    <s v="low"/>
    <n v="900"/>
  </r>
  <r>
    <x v="1"/>
    <x v="242"/>
    <x v="91"/>
    <n v="10"/>
    <n v="4"/>
    <n v="2.4300000000000002"/>
    <n v="225"/>
    <x v="0"/>
    <n v="225"/>
    <s v="low"/>
    <n v="900"/>
  </r>
  <r>
    <x v="2"/>
    <x v="243"/>
    <x v="91"/>
    <n v="15"/>
    <n v="6"/>
    <n v="2.29"/>
    <n v="300"/>
    <x v="0"/>
    <n v="300"/>
    <s v="low"/>
    <n v="1800"/>
  </r>
  <r>
    <x v="3"/>
    <x v="243"/>
    <x v="91"/>
    <n v="15"/>
    <n v="6"/>
    <n v="2.29"/>
    <n v="300"/>
    <x v="0"/>
    <n v="300"/>
    <s v="low"/>
    <n v="1800"/>
  </r>
  <r>
    <x v="8"/>
    <x v="244"/>
    <x v="91"/>
    <n v="0"/>
    <n v="2"/>
    <n v="2.7"/>
    <n v="200"/>
    <x v="0"/>
    <n v="200"/>
    <s v="low"/>
    <n v="400"/>
  </r>
  <r>
    <x v="5"/>
    <x v="245"/>
    <x v="91"/>
    <n v="0"/>
    <n v="5"/>
    <n v="2.7"/>
    <n v="24"/>
    <x v="0"/>
    <n v="24"/>
    <s v="low"/>
    <n v="120"/>
  </r>
  <r>
    <x v="6"/>
    <x v="245"/>
    <x v="91"/>
    <n v="0"/>
    <n v="5"/>
    <n v="2.7"/>
    <n v="24"/>
    <x v="0"/>
    <n v="24"/>
    <s v="low"/>
    <n v="120"/>
  </r>
  <r>
    <x v="7"/>
    <x v="245"/>
    <x v="91"/>
    <n v="0"/>
    <n v="5"/>
    <n v="2.7"/>
    <n v="24"/>
    <x v="0"/>
    <n v="24"/>
    <s v="low"/>
    <n v="120"/>
  </r>
  <r>
    <x v="0"/>
    <x v="246"/>
    <x v="91"/>
    <n v="7"/>
    <n v="6"/>
    <n v="2.5099999999999998"/>
    <n v="50"/>
    <x v="0"/>
    <n v="50"/>
    <s v="low"/>
    <n v="300"/>
  </r>
  <r>
    <x v="1"/>
    <x v="246"/>
    <x v="91"/>
    <n v="7"/>
    <n v="6"/>
    <n v="2.5099999999999998"/>
    <n v="50"/>
    <x v="0"/>
    <n v="50"/>
    <s v="low"/>
    <n v="300"/>
  </r>
  <r>
    <x v="9"/>
    <x v="247"/>
    <x v="91"/>
    <n v="0"/>
    <n v="0"/>
    <n v="2.7"/>
    <n v="500"/>
    <x v="1"/>
    <n v="500"/>
    <s v="low"/>
    <n v="0"/>
  </r>
  <r>
    <x v="4"/>
    <x v="248"/>
    <x v="92"/>
    <n v="0"/>
    <n v="6"/>
    <n v="2.69"/>
    <n v="385"/>
    <x v="0"/>
    <n v="385"/>
    <s v="low"/>
    <n v="2310"/>
  </r>
  <r>
    <x v="2"/>
    <x v="249"/>
    <x v="93"/>
    <n v="5"/>
    <n v="1"/>
    <n v="2.52"/>
    <n v="340"/>
    <x v="0"/>
    <n v="340"/>
    <s v="low"/>
    <n v="340"/>
  </r>
  <r>
    <x v="3"/>
    <x v="249"/>
    <x v="93"/>
    <n v="5"/>
    <n v="1"/>
    <n v="2.52"/>
    <n v="340"/>
    <x v="0"/>
    <n v="340"/>
    <s v="low"/>
    <n v="340"/>
  </r>
  <r>
    <x v="9"/>
    <x v="250"/>
    <x v="94"/>
    <n v="9"/>
    <n v="2"/>
    <n v="2.39"/>
    <n v="500"/>
    <x v="0"/>
    <n v="500"/>
    <s v="low"/>
    <n v="1000"/>
  </r>
  <r>
    <x v="5"/>
    <x v="251"/>
    <x v="94"/>
    <n v="10"/>
    <n v="0"/>
    <n v="2.36"/>
    <n v="575"/>
    <x v="1"/>
    <n v="575"/>
    <s v="low"/>
    <n v="0"/>
  </r>
  <r>
    <x v="6"/>
    <x v="251"/>
    <x v="94"/>
    <n v="10"/>
    <n v="0"/>
    <n v="2.36"/>
    <n v="575"/>
    <x v="1"/>
    <n v="575"/>
    <s v="low"/>
    <n v="0"/>
  </r>
  <r>
    <x v="7"/>
    <x v="251"/>
    <x v="94"/>
    <n v="10"/>
    <n v="0"/>
    <n v="2.36"/>
    <n v="575"/>
    <x v="1"/>
    <n v="575"/>
    <s v="low"/>
    <n v="0"/>
  </r>
  <r>
    <x v="2"/>
    <x v="252"/>
    <x v="94"/>
    <n v="0"/>
    <n v="2"/>
    <n v="2.65"/>
    <n v="396"/>
    <x v="0"/>
    <n v="360"/>
    <s v="low"/>
    <n v="792"/>
  </r>
  <r>
    <x v="3"/>
    <x v="252"/>
    <x v="94"/>
    <n v="0"/>
    <n v="2"/>
    <n v="2.65"/>
    <n v="396"/>
    <x v="0"/>
    <n v="360"/>
    <s v="low"/>
    <n v="792"/>
  </r>
  <r>
    <x v="0"/>
    <x v="253"/>
    <x v="94"/>
    <n v="9"/>
    <n v="6"/>
    <n v="2.39"/>
    <n v="1000"/>
    <x v="0"/>
    <n v="1"/>
    <s v="low"/>
    <n v="6000"/>
  </r>
  <r>
    <x v="1"/>
    <x v="253"/>
    <x v="94"/>
    <n v="9"/>
    <n v="6"/>
    <n v="2.39"/>
    <n v="1000"/>
    <x v="0"/>
    <n v="1"/>
    <s v="low"/>
    <n v="6000"/>
  </r>
  <r>
    <x v="4"/>
    <x v="254"/>
    <x v="94"/>
    <n v="0"/>
    <n v="6"/>
    <n v="2.65"/>
    <n v="58"/>
    <x v="0"/>
    <n v="1"/>
    <s v="low"/>
    <n v="348"/>
  </r>
  <r>
    <x v="2"/>
    <x v="255"/>
    <x v="95"/>
    <n v="0"/>
    <n v="6"/>
    <n v="2.64"/>
    <n v="340"/>
    <x v="0"/>
    <n v="340"/>
    <s v="low"/>
    <n v="2040"/>
  </r>
  <r>
    <x v="3"/>
    <x v="255"/>
    <x v="95"/>
    <n v="0"/>
    <n v="6"/>
    <n v="2.64"/>
    <n v="340"/>
    <x v="0"/>
    <n v="340"/>
    <s v="low"/>
    <n v="2040"/>
  </r>
  <r>
    <x v="5"/>
    <x v="256"/>
    <x v="96"/>
    <n v="0"/>
    <n v="6"/>
    <n v="2.61"/>
    <n v="300"/>
    <x v="0"/>
    <n v="300"/>
    <s v="low"/>
    <n v="1800"/>
  </r>
  <r>
    <x v="6"/>
    <x v="256"/>
    <x v="96"/>
    <n v="0"/>
    <n v="6"/>
    <n v="2.61"/>
    <n v="300"/>
    <x v="0"/>
    <n v="300"/>
    <s v="low"/>
    <n v="1800"/>
  </r>
  <r>
    <x v="7"/>
    <x v="256"/>
    <x v="96"/>
    <n v="0"/>
    <n v="6"/>
    <n v="2.61"/>
    <n v="300"/>
    <x v="0"/>
    <n v="300"/>
    <s v="low"/>
    <n v="1800"/>
  </r>
  <r>
    <x v="9"/>
    <x v="257"/>
    <x v="96"/>
    <n v="14"/>
    <n v="1"/>
    <n v="2.2200000000000002"/>
    <n v="500"/>
    <x v="0"/>
    <n v="500"/>
    <s v="low"/>
    <n v="500"/>
  </r>
  <r>
    <x v="0"/>
    <x v="258"/>
    <x v="97"/>
    <n v="20"/>
    <n v="6"/>
    <n v="2.08"/>
    <n v="1000"/>
    <x v="0"/>
    <n v="1"/>
    <s v="low"/>
    <n v="6000"/>
  </r>
  <r>
    <x v="1"/>
    <x v="258"/>
    <x v="97"/>
    <n v="20"/>
    <n v="6"/>
    <n v="2.08"/>
    <n v="1000"/>
    <x v="0"/>
    <n v="1"/>
    <s v="low"/>
    <n v="6000"/>
  </r>
  <r>
    <x v="4"/>
    <x v="259"/>
    <x v="97"/>
    <n v="0"/>
    <n v="6"/>
    <n v="2.6"/>
    <n v="1000"/>
    <x v="0"/>
    <n v="1"/>
    <s v="low"/>
    <n v="6000"/>
  </r>
  <r>
    <x v="2"/>
    <x v="260"/>
    <x v="97"/>
    <n v="5"/>
    <n v="6"/>
    <n v="2.4700000000000002"/>
    <n v="625"/>
    <x v="0"/>
    <n v="625"/>
    <s v="low"/>
    <n v="3750"/>
  </r>
  <r>
    <x v="3"/>
    <x v="260"/>
    <x v="97"/>
    <n v="5"/>
    <n v="6"/>
    <n v="2.4700000000000002"/>
    <n v="625"/>
    <x v="0"/>
    <n v="625"/>
    <s v="low"/>
    <n v="3750"/>
  </r>
  <r>
    <x v="2"/>
    <x v="261"/>
    <x v="97"/>
    <n v="5"/>
    <n v="6"/>
    <n v="2.4700000000000002"/>
    <n v="625"/>
    <x v="0"/>
    <n v="625"/>
    <s v="low"/>
    <n v="3750"/>
  </r>
  <r>
    <x v="3"/>
    <x v="261"/>
    <x v="97"/>
    <n v="5"/>
    <n v="6"/>
    <n v="2.4700000000000002"/>
    <n v="625"/>
    <x v="0"/>
    <n v="625"/>
    <s v="low"/>
    <n v="3750"/>
  </r>
  <r>
    <x v="2"/>
    <x v="262"/>
    <x v="97"/>
    <n v="10"/>
    <n v="6"/>
    <n v="2.34"/>
    <n v="116"/>
    <x v="0"/>
    <n v="2"/>
    <s v="low"/>
    <n v="696"/>
  </r>
  <r>
    <x v="3"/>
    <x v="262"/>
    <x v="97"/>
    <n v="10"/>
    <n v="6"/>
    <n v="2.34"/>
    <n v="116"/>
    <x v="0"/>
    <n v="2"/>
    <s v="low"/>
    <n v="696"/>
  </r>
  <r>
    <x v="5"/>
    <x v="263"/>
    <x v="97"/>
    <n v="10"/>
    <n v="4"/>
    <n v="2.34"/>
    <n v="400"/>
    <x v="0"/>
    <n v="400"/>
    <s v="low"/>
    <n v="1600"/>
  </r>
  <r>
    <x v="6"/>
    <x v="263"/>
    <x v="97"/>
    <n v="10"/>
    <n v="4"/>
    <n v="2.34"/>
    <n v="400"/>
    <x v="0"/>
    <n v="400"/>
    <s v="low"/>
    <n v="1600"/>
  </r>
  <r>
    <x v="7"/>
    <x v="263"/>
    <x v="97"/>
    <n v="10"/>
    <n v="4"/>
    <n v="2.34"/>
    <n v="400"/>
    <x v="0"/>
    <n v="400"/>
    <s v="low"/>
    <n v="1600"/>
  </r>
  <r>
    <x v="9"/>
    <x v="263"/>
    <x v="97"/>
    <n v="10"/>
    <n v="4"/>
    <n v="2.34"/>
    <n v="400"/>
    <x v="0"/>
    <n v="400"/>
    <s v="low"/>
    <n v="1600"/>
  </r>
  <r>
    <x v="2"/>
    <x v="264"/>
    <x v="97"/>
    <n v="18"/>
    <n v="1"/>
    <n v="2.13"/>
    <n v="400"/>
    <x v="0"/>
    <n v="400"/>
    <s v="low"/>
    <n v="400"/>
  </r>
  <r>
    <x v="3"/>
    <x v="264"/>
    <x v="97"/>
    <n v="18"/>
    <n v="1"/>
    <n v="2.13"/>
    <n v="400"/>
    <x v="0"/>
    <n v="400"/>
    <s v="low"/>
    <n v="400"/>
  </r>
  <r>
    <x v="9"/>
    <x v="265"/>
    <x v="98"/>
    <n v="43"/>
    <n v="1"/>
    <n v="1.47"/>
    <n v="500"/>
    <x v="0"/>
    <n v="500"/>
    <s v="low"/>
    <n v="500"/>
  </r>
  <r>
    <x v="0"/>
    <x v="58"/>
    <x v="99"/>
    <n v="2"/>
    <n v="6"/>
    <n v="2.4900000000000002"/>
    <n v="500"/>
    <x v="0"/>
    <n v="500"/>
    <s v="low"/>
    <n v="3000"/>
  </r>
  <r>
    <x v="1"/>
    <x v="58"/>
    <x v="99"/>
    <n v="2"/>
    <n v="6"/>
    <n v="2.4900000000000002"/>
    <n v="500"/>
    <x v="0"/>
    <n v="500"/>
    <s v="low"/>
    <n v="3000"/>
  </r>
  <r>
    <x v="9"/>
    <x v="266"/>
    <x v="99"/>
    <n v="9"/>
    <n v="3"/>
    <n v="2.2999999999999998"/>
    <n v="450"/>
    <x v="0"/>
    <n v="450"/>
    <s v="low"/>
    <n v="1350"/>
  </r>
  <r>
    <x v="0"/>
    <x v="267"/>
    <x v="99"/>
    <n v="6"/>
    <n v="2"/>
    <n v="2.39"/>
    <n v="1000"/>
    <x v="0"/>
    <n v="1"/>
    <s v="low"/>
    <n v="2000"/>
  </r>
  <r>
    <x v="1"/>
    <x v="267"/>
    <x v="99"/>
    <n v="6"/>
    <n v="2"/>
    <n v="2.39"/>
    <n v="1000"/>
    <x v="0"/>
    <n v="1"/>
    <s v="low"/>
    <n v="2000"/>
  </r>
  <r>
    <x v="0"/>
    <x v="268"/>
    <x v="100"/>
    <n v="2"/>
    <n v="6"/>
    <n v="2.4500000000000002"/>
    <n v="5000"/>
    <x v="0"/>
    <n v="5"/>
    <s v="bulk"/>
    <n v="30000"/>
  </r>
  <r>
    <x v="1"/>
    <x v="268"/>
    <x v="100"/>
    <n v="2"/>
    <n v="6"/>
    <n v="2.4500000000000002"/>
    <n v="5000"/>
    <x v="0"/>
    <n v="5"/>
    <s v="bulk"/>
    <n v="30000"/>
  </r>
  <r>
    <x v="4"/>
    <x v="269"/>
    <x v="100"/>
    <n v="0"/>
    <n v="6"/>
    <n v="2.5"/>
    <n v="1000"/>
    <x v="0"/>
    <n v="1"/>
    <s v="low"/>
    <n v="6000"/>
  </r>
  <r>
    <x v="4"/>
    <x v="269"/>
    <x v="100"/>
    <n v="0"/>
    <n v="4"/>
    <n v="2.5"/>
    <n v="1000"/>
    <x v="0"/>
    <n v="1"/>
    <s v="low"/>
    <n v="4000"/>
  </r>
  <r>
    <x v="0"/>
    <x v="270"/>
    <x v="100"/>
    <n v="0"/>
    <n v="3"/>
    <n v="2.5"/>
    <n v="500"/>
    <x v="0"/>
    <n v="500"/>
    <s v="low"/>
    <n v="1500"/>
  </r>
  <r>
    <x v="1"/>
    <x v="270"/>
    <x v="100"/>
    <n v="0"/>
    <n v="3"/>
    <n v="2.5"/>
    <n v="500"/>
    <x v="0"/>
    <n v="500"/>
    <s v="low"/>
    <n v="1500"/>
  </r>
  <r>
    <x v="5"/>
    <x v="270"/>
    <x v="100"/>
    <n v="0"/>
    <n v="3"/>
    <n v="2.5"/>
    <n v="500"/>
    <x v="0"/>
    <n v="500"/>
    <s v="low"/>
    <n v="1500"/>
  </r>
  <r>
    <x v="6"/>
    <x v="270"/>
    <x v="100"/>
    <n v="0"/>
    <n v="3"/>
    <n v="2.5"/>
    <n v="500"/>
    <x v="0"/>
    <n v="500"/>
    <s v="low"/>
    <n v="1500"/>
  </r>
  <r>
    <x v="7"/>
    <x v="270"/>
    <x v="100"/>
    <n v="0"/>
    <n v="3"/>
    <n v="2.5"/>
    <n v="500"/>
    <x v="0"/>
    <n v="500"/>
    <s v="low"/>
    <n v="1500"/>
  </r>
  <r>
    <x v="0"/>
    <x v="271"/>
    <x v="100"/>
    <n v="40"/>
    <n v="6"/>
    <n v="1.49"/>
    <n v="500"/>
    <x v="0"/>
    <n v="500"/>
    <s v="low"/>
    <n v="3000"/>
  </r>
  <r>
    <x v="1"/>
    <x v="271"/>
    <x v="100"/>
    <n v="40"/>
    <n v="6"/>
    <n v="1.49"/>
    <n v="500"/>
    <x v="0"/>
    <n v="500"/>
    <s v="low"/>
    <n v="3000"/>
  </r>
  <r>
    <x v="5"/>
    <x v="271"/>
    <x v="100"/>
    <n v="40"/>
    <n v="6"/>
    <n v="1.49"/>
    <n v="500"/>
    <x v="0"/>
    <n v="500"/>
    <s v="low"/>
    <n v="3000"/>
  </r>
  <r>
    <x v="6"/>
    <x v="271"/>
    <x v="100"/>
    <n v="40"/>
    <n v="6"/>
    <n v="1.49"/>
    <n v="500"/>
    <x v="0"/>
    <n v="500"/>
    <s v="low"/>
    <n v="3000"/>
  </r>
  <r>
    <x v="7"/>
    <x v="271"/>
    <x v="100"/>
    <n v="40"/>
    <n v="6"/>
    <n v="1.49"/>
    <n v="500"/>
    <x v="0"/>
    <n v="500"/>
    <s v="low"/>
    <n v="3000"/>
  </r>
  <r>
    <x v="0"/>
    <x v="272"/>
    <x v="100"/>
    <n v="0"/>
    <n v="5"/>
    <n v="2.5"/>
    <n v="500"/>
    <x v="0"/>
    <n v="500"/>
    <s v="low"/>
    <n v="2500"/>
  </r>
  <r>
    <x v="1"/>
    <x v="272"/>
    <x v="100"/>
    <n v="0"/>
    <n v="5"/>
    <n v="2.5"/>
    <n v="500"/>
    <x v="0"/>
    <n v="500"/>
    <s v="low"/>
    <n v="2500"/>
  </r>
  <r>
    <x v="5"/>
    <x v="272"/>
    <x v="100"/>
    <n v="0"/>
    <n v="5"/>
    <n v="2.5"/>
    <n v="500"/>
    <x v="0"/>
    <n v="500"/>
    <s v="low"/>
    <n v="2500"/>
  </r>
  <r>
    <x v="6"/>
    <x v="272"/>
    <x v="100"/>
    <n v="0"/>
    <n v="5"/>
    <n v="2.5"/>
    <n v="500"/>
    <x v="0"/>
    <n v="500"/>
    <s v="low"/>
    <n v="2500"/>
  </r>
  <r>
    <x v="7"/>
    <x v="272"/>
    <x v="100"/>
    <n v="0"/>
    <n v="5"/>
    <n v="2.5"/>
    <n v="500"/>
    <x v="0"/>
    <n v="500"/>
    <s v="low"/>
    <n v="2500"/>
  </r>
  <r>
    <x v="0"/>
    <x v="273"/>
    <x v="100"/>
    <n v="14"/>
    <n v="6"/>
    <n v="2.13"/>
    <n v="410"/>
    <x v="0"/>
    <n v="410"/>
    <s v="low"/>
    <n v="2460"/>
  </r>
  <r>
    <x v="1"/>
    <x v="273"/>
    <x v="100"/>
    <n v="14"/>
    <n v="6"/>
    <n v="2.13"/>
    <n v="410"/>
    <x v="0"/>
    <n v="410"/>
    <s v="low"/>
    <n v="2460"/>
  </r>
  <r>
    <x v="5"/>
    <x v="273"/>
    <x v="100"/>
    <n v="14"/>
    <n v="6"/>
    <n v="2.13"/>
    <n v="410"/>
    <x v="0"/>
    <n v="410"/>
    <s v="low"/>
    <n v="2460"/>
  </r>
  <r>
    <x v="6"/>
    <x v="273"/>
    <x v="100"/>
    <n v="14"/>
    <n v="6"/>
    <n v="2.13"/>
    <n v="410"/>
    <x v="0"/>
    <n v="410"/>
    <s v="low"/>
    <n v="2460"/>
  </r>
  <r>
    <x v="7"/>
    <x v="273"/>
    <x v="100"/>
    <n v="14"/>
    <n v="6"/>
    <n v="2.13"/>
    <n v="410"/>
    <x v="0"/>
    <n v="410"/>
    <s v="low"/>
    <n v="2460"/>
  </r>
  <r>
    <x v="5"/>
    <x v="274"/>
    <x v="100"/>
    <n v="0"/>
    <n v="1"/>
    <n v="2.5"/>
    <n v="450"/>
    <x v="0"/>
    <n v="450"/>
    <s v="low"/>
    <n v="450"/>
  </r>
  <r>
    <x v="6"/>
    <x v="274"/>
    <x v="100"/>
    <n v="0"/>
    <n v="1"/>
    <n v="2.5"/>
    <n v="450"/>
    <x v="0"/>
    <n v="450"/>
    <s v="low"/>
    <n v="450"/>
  </r>
  <r>
    <x v="7"/>
    <x v="274"/>
    <x v="100"/>
    <n v="0"/>
    <n v="1"/>
    <n v="2.5"/>
    <n v="450"/>
    <x v="0"/>
    <n v="450"/>
    <s v="low"/>
    <n v="450"/>
  </r>
  <r>
    <x v="5"/>
    <x v="275"/>
    <x v="100"/>
    <n v="0"/>
    <n v="0"/>
    <n v="2.5"/>
    <n v="450"/>
    <x v="1"/>
    <n v="450"/>
    <s v="low"/>
    <n v="0"/>
  </r>
  <r>
    <x v="6"/>
    <x v="275"/>
    <x v="100"/>
    <n v="0"/>
    <n v="0"/>
    <n v="2.5"/>
    <n v="450"/>
    <x v="1"/>
    <n v="450"/>
    <s v="low"/>
    <n v="0"/>
  </r>
  <r>
    <x v="7"/>
    <x v="275"/>
    <x v="100"/>
    <n v="0"/>
    <n v="0"/>
    <n v="2.5"/>
    <n v="450"/>
    <x v="1"/>
    <n v="450"/>
    <s v="low"/>
    <n v="0"/>
  </r>
  <r>
    <x v="2"/>
    <x v="276"/>
    <x v="100"/>
    <n v="10"/>
    <n v="6"/>
    <n v="2.25"/>
    <n v="500"/>
    <x v="0"/>
    <n v="500"/>
    <s v="low"/>
    <n v="3000"/>
  </r>
  <r>
    <x v="3"/>
    <x v="276"/>
    <x v="100"/>
    <n v="10"/>
    <n v="6"/>
    <n v="2.25"/>
    <n v="500"/>
    <x v="0"/>
    <n v="500"/>
    <s v="low"/>
    <n v="3000"/>
  </r>
  <r>
    <x v="8"/>
    <x v="276"/>
    <x v="100"/>
    <n v="10"/>
    <n v="6"/>
    <n v="2.25"/>
    <n v="500"/>
    <x v="0"/>
    <n v="500"/>
    <s v="low"/>
    <n v="3000"/>
  </r>
  <r>
    <x v="2"/>
    <x v="277"/>
    <x v="100"/>
    <n v="0"/>
    <n v="5"/>
    <n v="2.5"/>
    <n v="120"/>
    <x v="0"/>
    <n v="120"/>
    <s v="low"/>
    <n v="600"/>
  </r>
  <r>
    <x v="3"/>
    <x v="277"/>
    <x v="100"/>
    <n v="0"/>
    <n v="5"/>
    <n v="2.5"/>
    <n v="120"/>
    <x v="0"/>
    <n v="120"/>
    <s v="low"/>
    <n v="600"/>
  </r>
  <r>
    <x v="2"/>
    <x v="278"/>
    <x v="100"/>
    <n v="0"/>
    <n v="6"/>
    <n v="2.5"/>
    <n v="150"/>
    <x v="0"/>
    <n v="150"/>
    <s v="low"/>
    <n v="900"/>
  </r>
  <r>
    <x v="3"/>
    <x v="278"/>
    <x v="100"/>
    <n v="0"/>
    <n v="6"/>
    <n v="2.5"/>
    <n v="150"/>
    <x v="0"/>
    <n v="150"/>
    <s v="low"/>
    <n v="900"/>
  </r>
  <r>
    <x v="2"/>
    <x v="279"/>
    <x v="100"/>
    <n v="10"/>
    <n v="3"/>
    <n v="2.25"/>
    <n v="100"/>
    <x v="0"/>
    <n v="100"/>
    <s v="low"/>
    <n v="300"/>
  </r>
  <r>
    <x v="3"/>
    <x v="279"/>
    <x v="100"/>
    <n v="10"/>
    <n v="3"/>
    <n v="2.25"/>
    <n v="100"/>
    <x v="0"/>
    <n v="100"/>
    <s v="low"/>
    <n v="300"/>
  </r>
  <r>
    <x v="2"/>
    <x v="280"/>
    <x v="100"/>
    <n v="10"/>
    <n v="3"/>
    <n v="2.25"/>
    <n v="30"/>
    <x v="0"/>
    <n v="30"/>
    <s v="low"/>
    <n v="90"/>
  </r>
  <r>
    <x v="3"/>
    <x v="280"/>
    <x v="100"/>
    <n v="10"/>
    <n v="3"/>
    <n v="2.25"/>
    <n v="30"/>
    <x v="0"/>
    <n v="30"/>
    <s v="low"/>
    <n v="90"/>
  </r>
  <r>
    <x v="2"/>
    <x v="281"/>
    <x v="100"/>
    <n v="0"/>
    <n v="1"/>
    <n v="2.5"/>
    <n v="150"/>
    <x v="0"/>
    <n v="150"/>
    <s v="low"/>
    <n v="150"/>
  </r>
  <r>
    <x v="3"/>
    <x v="281"/>
    <x v="100"/>
    <n v="0"/>
    <n v="1"/>
    <n v="2.5"/>
    <n v="150"/>
    <x v="0"/>
    <n v="150"/>
    <s v="low"/>
    <n v="150"/>
  </r>
  <r>
    <x v="4"/>
    <x v="282"/>
    <x v="100"/>
    <n v="10"/>
    <n v="0"/>
    <n v="2.25"/>
    <n v="100"/>
    <x v="1"/>
    <n v="100"/>
    <s v="low"/>
    <n v="0"/>
  </r>
  <r>
    <x v="5"/>
    <x v="283"/>
    <x v="100"/>
    <n v="0"/>
    <n v="6"/>
    <n v="2.5"/>
    <n v="250"/>
    <x v="0"/>
    <n v="250"/>
    <s v="low"/>
    <n v="1500"/>
  </r>
  <r>
    <x v="6"/>
    <x v="283"/>
    <x v="100"/>
    <n v="0"/>
    <n v="6"/>
    <n v="2.5"/>
    <n v="250"/>
    <x v="0"/>
    <n v="250"/>
    <s v="low"/>
    <n v="1500"/>
  </r>
  <r>
    <x v="7"/>
    <x v="283"/>
    <x v="100"/>
    <n v="0"/>
    <n v="6"/>
    <n v="2.5"/>
    <n v="250"/>
    <x v="0"/>
    <n v="250"/>
    <s v="low"/>
    <n v="1500"/>
  </r>
  <r>
    <x v="10"/>
    <x v="284"/>
    <x v="100"/>
    <n v="50"/>
    <n v="4"/>
    <n v="1.25"/>
    <n v="200"/>
    <x v="0"/>
    <n v="200"/>
    <s v="low"/>
    <n v="800"/>
  </r>
  <r>
    <x v="11"/>
    <x v="284"/>
    <x v="100"/>
    <n v="50"/>
    <n v="4"/>
    <n v="1.25"/>
    <n v="200"/>
    <x v="0"/>
    <n v="200"/>
    <s v="low"/>
    <n v="800"/>
  </r>
  <r>
    <x v="4"/>
    <x v="285"/>
    <x v="100"/>
    <n v="10"/>
    <n v="3"/>
    <n v="2.25"/>
    <n v="85"/>
    <x v="0"/>
    <n v="1"/>
    <s v="low"/>
    <n v="255"/>
  </r>
  <r>
    <x v="0"/>
    <x v="286"/>
    <x v="100"/>
    <n v="0"/>
    <n v="5"/>
    <n v="2.5"/>
    <n v="400"/>
    <x v="0"/>
    <n v="400"/>
    <s v="low"/>
    <n v="2000"/>
  </r>
  <r>
    <x v="1"/>
    <x v="286"/>
    <x v="100"/>
    <n v="0"/>
    <n v="5"/>
    <n v="2.5"/>
    <n v="400"/>
    <x v="0"/>
    <n v="400"/>
    <s v="low"/>
    <n v="2000"/>
  </r>
  <r>
    <x v="5"/>
    <x v="286"/>
    <x v="100"/>
    <n v="0"/>
    <n v="5"/>
    <n v="2.5"/>
    <n v="400"/>
    <x v="0"/>
    <n v="400"/>
    <s v="low"/>
    <n v="2000"/>
  </r>
  <r>
    <x v="6"/>
    <x v="286"/>
    <x v="100"/>
    <n v="0"/>
    <n v="5"/>
    <n v="2.5"/>
    <n v="400"/>
    <x v="0"/>
    <n v="400"/>
    <s v="low"/>
    <n v="2000"/>
  </r>
  <r>
    <x v="7"/>
    <x v="286"/>
    <x v="100"/>
    <n v="0"/>
    <n v="5"/>
    <n v="2.5"/>
    <n v="400"/>
    <x v="0"/>
    <n v="400"/>
    <s v="low"/>
    <n v="2000"/>
  </r>
  <r>
    <x v="9"/>
    <x v="286"/>
    <x v="100"/>
    <n v="0"/>
    <n v="5"/>
    <n v="2.5"/>
    <n v="400"/>
    <x v="0"/>
    <n v="400"/>
    <s v="low"/>
    <n v="2000"/>
  </r>
  <r>
    <x v="5"/>
    <x v="287"/>
    <x v="100"/>
    <n v="0"/>
    <n v="0"/>
    <n v="2.5"/>
    <n v="1000"/>
    <x v="1"/>
    <n v="1"/>
    <s v="low"/>
    <n v="0"/>
  </r>
  <r>
    <x v="6"/>
    <x v="287"/>
    <x v="100"/>
    <n v="0"/>
    <n v="0"/>
    <n v="2.5"/>
    <n v="1000"/>
    <x v="1"/>
    <n v="1"/>
    <s v="low"/>
    <n v="0"/>
  </r>
  <r>
    <x v="7"/>
    <x v="287"/>
    <x v="100"/>
    <n v="0"/>
    <n v="0"/>
    <n v="2.5"/>
    <n v="1000"/>
    <x v="1"/>
    <n v="1"/>
    <s v="low"/>
    <n v="0"/>
  </r>
  <r>
    <x v="9"/>
    <x v="288"/>
    <x v="100"/>
    <n v="0"/>
    <n v="0"/>
    <n v="2.5"/>
    <n v="450"/>
    <x v="1"/>
    <n v="450"/>
    <s v="low"/>
    <n v="0"/>
  </r>
  <r>
    <x v="9"/>
    <x v="289"/>
    <x v="100"/>
    <n v="0"/>
    <n v="0"/>
    <n v="2.5"/>
    <n v="450"/>
    <x v="1"/>
    <n v="450"/>
    <s v="low"/>
    <n v="0"/>
  </r>
  <r>
    <x v="2"/>
    <x v="290"/>
    <x v="101"/>
    <n v="0"/>
    <n v="4"/>
    <n v="2.4900000000000002"/>
    <n v="100"/>
    <x v="0"/>
    <n v="100"/>
    <s v="low"/>
    <n v="400"/>
  </r>
  <r>
    <x v="3"/>
    <x v="290"/>
    <x v="101"/>
    <n v="0"/>
    <n v="4"/>
    <n v="2.4900000000000002"/>
    <n v="100"/>
    <x v="0"/>
    <n v="100"/>
    <s v="low"/>
    <n v="400"/>
  </r>
  <r>
    <x v="2"/>
    <x v="291"/>
    <x v="101"/>
    <n v="0"/>
    <n v="6"/>
    <n v="2.4900000000000002"/>
    <n v="116"/>
    <x v="0"/>
    <n v="2"/>
    <s v="low"/>
    <n v="696"/>
  </r>
  <r>
    <x v="3"/>
    <x v="291"/>
    <x v="101"/>
    <n v="0"/>
    <n v="6"/>
    <n v="2.4900000000000002"/>
    <n v="116"/>
    <x v="0"/>
    <n v="2"/>
    <s v="low"/>
    <n v="696"/>
  </r>
  <r>
    <x v="2"/>
    <x v="292"/>
    <x v="101"/>
    <n v="7"/>
    <n v="0"/>
    <n v="2.2999999999999998"/>
    <n v="58"/>
    <x v="1"/>
    <n v="1"/>
    <s v="low"/>
    <n v="0"/>
  </r>
  <r>
    <x v="3"/>
    <x v="292"/>
    <x v="101"/>
    <n v="7"/>
    <n v="0"/>
    <n v="2.2999999999999998"/>
    <n v="58"/>
    <x v="1"/>
    <n v="1"/>
    <s v="low"/>
    <n v="0"/>
  </r>
  <r>
    <x v="8"/>
    <x v="292"/>
    <x v="101"/>
    <n v="7"/>
    <n v="0"/>
    <n v="2.2999999999999998"/>
    <n v="58"/>
    <x v="1"/>
    <n v="1"/>
    <s v="low"/>
    <n v="0"/>
  </r>
  <r>
    <x v="10"/>
    <x v="293"/>
    <x v="101"/>
    <n v="4"/>
    <n v="6"/>
    <n v="2.37"/>
    <n v="400"/>
    <x v="0"/>
    <n v="400"/>
    <s v="low"/>
    <n v="2400"/>
  </r>
  <r>
    <x v="11"/>
    <x v="293"/>
    <x v="101"/>
    <n v="4"/>
    <n v="6"/>
    <n v="2.37"/>
    <n v="400"/>
    <x v="0"/>
    <n v="400"/>
    <s v="low"/>
    <n v="2400"/>
  </r>
  <r>
    <x v="8"/>
    <x v="294"/>
    <x v="101"/>
    <n v="14"/>
    <n v="6"/>
    <n v="2.12"/>
    <n v="1000"/>
    <x v="0"/>
    <n v="1"/>
    <s v="low"/>
    <n v="6000"/>
  </r>
  <r>
    <x v="2"/>
    <x v="295"/>
    <x v="101"/>
    <n v="0"/>
    <n v="4"/>
    <n v="2.4900000000000002"/>
    <n v="150"/>
    <x v="0"/>
    <n v="150"/>
    <s v="low"/>
    <n v="600"/>
  </r>
  <r>
    <x v="3"/>
    <x v="295"/>
    <x v="101"/>
    <n v="0"/>
    <n v="4"/>
    <n v="2.4900000000000002"/>
    <n v="150"/>
    <x v="0"/>
    <n v="150"/>
    <s v="low"/>
    <n v="600"/>
  </r>
  <r>
    <x v="2"/>
    <x v="296"/>
    <x v="101"/>
    <n v="20"/>
    <n v="6"/>
    <n v="1.99"/>
    <n v="250"/>
    <x v="0"/>
    <n v="250"/>
    <s v="low"/>
    <n v="1500"/>
  </r>
  <r>
    <x v="3"/>
    <x v="296"/>
    <x v="101"/>
    <n v="20"/>
    <n v="6"/>
    <n v="1.99"/>
    <n v="250"/>
    <x v="0"/>
    <n v="250"/>
    <s v="low"/>
    <n v="1500"/>
  </r>
  <r>
    <x v="2"/>
    <x v="45"/>
    <x v="101"/>
    <n v="6"/>
    <n v="6"/>
    <n v="2.34"/>
    <n v="340"/>
    <x v="0"/>
    <n v="340"/>
    <s v="low"/>
    <n v="2040"/>
  </r>
  <r>
    <x v="3"/>
    <x v="45"/>
    <x v="101"/>
    <n v="6"/>
    <n v="6"/>
    <n v="2.34"/>
    <n v="340"/>
    <x v="0"/>
    <n v="340"/>
    <s v="low"/>
    <n v="2040"/>
  </r>
  <r>
    <x v="9"/>
    <x v="297"/>
    <x v="101"/>
    <n v="25"/>
    <n v="1"/>
    <n v="1.86"/>
    <n v="500"/>
    <x v="0"/>
    <n v="500"/>
    <s v="low"/>
    <n v="500"/>
  </r>
  <r>
    <x v="9"/>
    <x v="298"/>
    <x v="101"/>
    <n v="28"/>
    <n v="1"/>
    <n v="1.79"/>
    <n v="500"/>
    <x v="0"/>
    <n v="500"/>
    <s v="low"/>
    <n v="500"/>
  </r>
  <r>
    <x v="10"/>
    <x v="299"/>
    <x v="101"/>
    <n v="0"/>
    <n v="4"/>
    <n v="2.4900000000000002"/>
    <n v="400"/>
    <x v="0"/>
    <n v="400"/>
    <s v="low"/>
    <n v="1600"/>
  </r>
  <r>
    <x v="11"/>
    <x v="299"/>
    <x v="101"/>
    <n v="0"/>
    <n v="4"/>
    <n v="2.4900000000000002"/>
    <n v="400"/>
    <x v="0"/>
    <n v="400"/>
    <s v="low"/>
    <n v="1600"/>
  </r>
  <r>
    <x v="5"/>
    <x v="299"/>
    <x v="101"/>
    <n v="0"/>
    <n v="4"/>
    <n v="2.4900000000000002"/>
    <n v="400"/>
    <x v="0"/>
    <n v="400"/>
    <s v="low"/>
    <n v="1600"/>
  </r>
  <r>
    <x v="6"/>
    <x v="299"/>
    <x v="101"/>
    <n v="0"/>
    <n v="4"/>
    <n v="2.4900000000000002"/>
    <n v="400"/>
    <x v="0"/>
    <n v="400"/>
    <s v="low"/>
    <n v="1600"/>
  </r>
  <r>
    <x v="7"/>
    <x v="299"/>
    <x v="101"/>
    <n v="0"/>
    <n v="4"/>
    <n v="2.4900000000000002"/>
    <n v="400"/>
    <x v="0"/>
    <n v="400"/>
    <s v="low"/>
    <n v="1600"/>
  </r>
  <r>
    <x v="10"/>
    <x v="300"/>
    <x v="102"/>
    <n v="2"/>
    <n v="6"/>
    <n v="2.4"/>
    <n v="500"/>
    <x v="0"/>
    <n v="500"/>
    <s v="low"/>
    <n v="3000"/>
  </r>
  <r>
    <x v="11"/>
    <x v="300"/>
    <x v="102"/>
    <n v="2"/>
    <n v="6"/>
    <n v="2.4"/>
    <n v="500"/>
    <x v="0"/>
    <n v="500"/>
    <s v="low"/>
    <n v="3000"/>
  </r>
  <r>
    <x v="10"/>
    <x v="301"/>
    <x v="102"/>
    <n v="2"/>
    <n v="6"/>
    <n v="2.4"/>
    <n v="500"/>
    <x v="0"/>
    <n v="500"/>
    <s v="low"/>
    <n v="3000"/>
  </r>
  <r>
    <x v="11"/>
    <x v="301"/>
    <x v="102"/>
    <n v="2"/>
    <n v="6"/>
    <n v="2.4"/>
    <n v="500"/>
    <x v="0"/>
    <n v="500"/>
    <s v="low"/>
    <n v="3000"/>
  </r>
  <r>
    <x v="10"/>
    <x v="302"/>
    <x v="102"/>
    <n v="2"/>
    <n v="6"/>
    <n v="2.38"/>
    <n v="500"/>
    <x v="0"/>
    <n v="500"/>
    <s v="low"/>
    <n v="3000"/>
  </r>
  <r>
    <x v="11"/>
    <x v="302"/>
    <x v="102"/>
    <n v="2"/>
    <n v="6"/>
    <n v="2.38"/>
    <n v="500"/>
    <x v="0"/>
    <n v="500"/>
    <s v="low"/>
    <n v="3000"/>
  </r>
  <r>
    <x v="2"/>
    <x v="303"/>
    <x v="102"/>
    <n v="9"/>
    <n v="6"/>
    <n v="2.21"/>
    <n v="100"/>
    <x v="0"/>
    <n v="100"/>
    <s v="low"/>
    <n v="600"/>
  </r>
  <r>
    <x v="3"/>
    <x v="303"/>
    <x v="102"/>
    <n v="9"/>
    <n v="6"/>
    <n v="2.21"/>
    <n v="100"/>
    <x v="0"/>
    <n v="100"/>
    <s v="low"/>
    <n v="600"/>
  </r>
  <r>
    <x v="8"/>
    <x v="304"/>
    <x v="102"/>
    <n v="10"/>
    <n v="6"/>
    <n v="2.2000000000000002"/>
    <n v="580"/>
    <x v="0"/>
    <n v="10"/>
    <s v="low"/>
    <n v="3480"/>
  </r>
  <r>
    <x v="8"/>
    <x v="305"/>
    <x v="102"/>
    <n v="10"/>
    <n v="2"/>
    <n v="2.2000000000000002"/>
    <n v="580"/>
    <x v="0"/>
    <n v="10"/>
    <s v="low"/>
    <n v="1160"/>
  </r>
  <r>
    <x v="0"/>
    <x v="306"/>
    <x v="102"/>
    <n v="0"/>
    <n v="6"/>
    <n v="2.4500000000000002"/>
    <n v="200"/>
    <x v="0"/>
    <n v="200"/>
    <s v="low"/>
    <n v="1200"/>
  </r>
  <r>
    <x v="1"/>
    <x v="306"/>
    <x v="102"/>
    <n v="0"/>
    <n v="6"/>
    <n v="2.4500000000000002"/>
    <n v="200"/>
    <x v="0"/>
    <n v="200"/>
    <s v="low"/>
    <n v="1200"/>
  </r>
  <r>
    <x v="9"/>
    <x v="307"/>
    <x v="102"/>
    <n v="9"/>
    <n v="2"/>
    <n v="2.21"/>
    <n v="450"/>
    <x v="0"/>
    <n v="450"/>
    <s v="low"/>
    <n v="900"/>
  </r>
  <r>
    <x v="0"/>
    <x v="308"/>
    <x v="102"/>
    <n v="29"/>
    <n v="6"/>
    <n v="1.72"/>
    <n v="200"/>
    <x v="0"/>
    <n v="200"/>
    <s v="low"/>
    <n v="1200"/>
  </r>
  <r>
    <x v="1"/>
    <x v="308"/>
    <x v="102"/>
    <n v="29"/>
    <n v="6"/>
    <n v="1.72"/>
    <n v="200"/>
    <x v="0"/>
    <n v="200"/>
    <s v="low"/>
    <n v="1200"/>
  </r>
  <r>
    <x v="2"/>
    <x v="309"/>
    <x v="102"/>
    <n v="9"/>
    <n v="6"/>
    <n v="2.21"/>
    <n v="72"/>
    <x v="0"/>
    <n v="72"/>
    <s v="low"/>
    <n v="432"/>
  </r>
  <r>
    <x v="3"/>
    <x v="309"/>
    <x v="102"/>
    <n v="9"/>
    <n v="6"/>
    <n v="2.21"/>
    <n v="72"/>
    <x v="0"/>
    <n v="72"/>
    <s v="low"/>
    <n v="432"/>
  </r>
  <r>
    <x v="2"/>
    <x v="28"/>
    <x v="103"/>
    <n v="0"/>
    <n v="4"/>
    <n v="2.4"/>
    <n v="340"/>
    <x v="0"/>
    <n v="340"/>
    <s v="low"/>
    <n v="1360"/>
  </r>
  <r>
    <x v="3"/>
    <x v="28"/>
    <x v="103"/>
    <n v="0"/>
    <n v="4"/>
    <n v="2.4"/>
    <n v="340"/>
    <x v="0"/>
    <n v="340"/>
    <s v="low"/>
    <n v="1360"/>
  </r>
  <r>
    <x v="4"/>
    <x v="310"/>
    <x v="103"/>
    <n v="0"/>
    <n v="6"/>
    <n v="2.4"/>
    <n v="580"/>
    <x v="0"/>
    <n v="50"/>
    <s v="low"/>
    <n v="3480"/>
  </r>
  <r>
    <x v="4"/>
    <x v="311"/>
    <x v="103"/>
    <n v="15"/>
    <n v="5"/>
    <n v="2.04"/>
    <n v="50"/>
    <x v="0"/>
    <n v="50"/>
    <s v="low"/>
    <n v="250"/>
  </r>
  <r>
    <x v="2"/>
    <x v="312"/>
    <x v="103"/>
    <n v="7"/>
    <n v="2"/>
    <n v="2.21"/>
    <n v="340"/>
    <x v="0"/>
    <n v="340"/>
    <s v="low"/>
    <n v="680"/>
  </r>
  <r>
    <x v="3"/>
    <x v="312"/>
    <x v="103"/>
    <n v="7"/>
    <n v="2"/>
    <n v="2.21"/>
    <n v="340"/>
    <x v="0"/>
    <n v="340"/>
    <s v="low"/>
    <n v="680"/>
  </r>
  <r>
    <x v="0"/>
    <x v="313"/>
    <x v="103"/>
    <n v="6"/>
    <n v="4"/>
    <n v="2.25"/>
    <n v="500"/>
    <x v="0"/>
    <n v="500"/>
    <s v="low"/>
    <n v="2000"/>
  </r>
  <r>
    <x v="1"/>
    <x v="313"/>
    <x v="103"/>
    <n v="6"/>
    <n v="4"/>
    <n v="2.25"/>
    <n v="500"/>
    <x v="0"/>
    <n v="500"/>
    <s v="low"/>
    <n v="2000"/>
  </r>
  <r>
    <x v="10"/>
    <x v="314"/>
    <x v="104"/>
    <n v="1"/>
    <n v="6"/>
    <n v="2.3199999999999998"/>
    <n v="500"/>
    <x v="0"/>
    <n v="500"/>
    <s v="low"/>
    <n v="3000"/>
  </r>
  <r>
    <x v="11"/>
    <x v="314"/>
    <x v="104"/>
    <n v="1"/>
    <n v="6"/>
    <n v="2.3199999999999998"/>
    <n v="500"/>
    <x v="0"/>
    <n v="500"/>
    <s v="low"/>
    <n v="3000"/>
  </r>
  <r>
    <x v="4"/>
    <x v="315"/>
    <x v="104"/>
    <n v="9"/>
    <n v="0"/>
    <n v="2.12"/>
    <n v="860"/>
    <x v="1"/>
    <n v="860"/>
    <s v="low"/>
    <n v="0"/>
  </r>
  <r>
    <x v="8"/>
    <x v="316"/>
    <x v="104"/>
    <n v="15"/>
    <n v="6"/>
    <n v="1.99"/>
    <n v="1000"/>
    <x v="0"/>
    <n v="1"/>
    <s v="low"/>
    <n v="6000"/>
  </r>
  <r>
    <x v="8"/>
    <x v="317"/>
    <x v="104"/>
    <n v="5"/>
    <n v="6"/>
    <n v="2.23"/>
    <n v="500"/>
    <x v="0"/>
    <n v="500"/>
    <s v="low"/>
    <n v="3000"/>
  </r>
  <r>
    <x v="0"/>
    <x v="318"/>
    <x v="104"/>
    <n v="27"/>
    <n v="5"/>
    <n v="1.71"/>
    <n v="1000"/>
    <x v="0"/>
    <n v="1"/>
    <s v="low"/>
    <n v="5000"/>
  </r>
  <r>
    <x v="1"/>
    <x v="318"/>
    <x v="104"/>
    <n v="27"/>
    <n v="5"/>
    <n v="1.71"/>
    <n v="1000"/>
    <x v="0"/>
    <n v="1"/>
    <s v="low"/>
    <n v="5000"/>
  </r>
  <r>
    <x v="10"/>
    <x v="318"/>
    <x v="104"/>
    <n v="27"/>
    <n v="5"/>
    <n v="1.71"/>
    <n v="1000"/>
    <x v="0"/>
    <n v="1"/>
    <s v="low"/>
    <n v="5000"/>
  </r>
  <r>
    <x v="11"/>
    <x v="318"/>
    <x v="104"/>
    <n v="27"/>
    <n v="5"/>
    <n v="1.71"/>
    <n v="1000"/>
    <x v="0"/>
    <n v="1"/>
    <s v="low"/>
    <n v="5000"/>
  </r>
  <r>
    <x v="2"/>
    <x v="319"/>
    <x v="104"/>
    <n v="9"/>
    <n v="6"/>
    <n v="2.12"/>
    <n v="125"/>
    <x v="0"/>
    <n v="125"/>
    <s v="low"/>
    <n v="750"/>
  </r>
  <r>
    <x v="3"/>
    <x v="319"/>
    <x v="104"/>
    <n v="9"/>
    <n v="6"/>
    <n v="2.12"/>
    <n v="125"/>
    <x v="0"/>
    <n v="125"/>
    <s v="low"/>
    <n v="750"/>
  </r>
  <r>
    <x v="0"/>
    <x v="320"/>
    <x v="104"/>
    <n v="9"/>
    <n v="6"/>
    <n v="2.12"/>
    <n v="500"/>
    <x v="0"/>
    <n v="500"/>
    <s v="low"/>
    <n v="3000"/>
  </r>
  <r>
    <x v="1"/>
    <x v="320"/>
    <x v="104"/>
    <n v="9"/>
    <n v="6"/>
    <n v="2.12"/>
    <n v="500"/>
    <x v="0"/>
    <n v="500"/>
    <s v="low"/>
    <n v="3000"/>
  </r>
  <r>
    <x v="2"/>
    <x v="321"/>
    <x v="104"/>
    <n v="20"/>
    <n v="6"/>
    <n v="1.88"/>
    <n v="400"/>
    <x v="0"/>
    <n v="400"/>
    <s v="low"/>
    <n v="2400"/>
  </r>
  <r>
    <x v="3"/>
    <x v="321"/>
    <x v="104"/>
    <n v="20"/>
    <n v="6"/>
    <n v="1.88"/>
    <n v="400"/>
    <x v="0"/>
    <n v="400"/>
    <s v="low"/>
    <n v="2400"/>
  </r>
  <r>
    <x v="2"/>
    <x v="322"/>
    <x v="104"/>
    <n v="0"/>
    <n v="6"/>
    <n v="2.35"/>
    <n v="400"/>
    <x v="0"/>
    <n v="400"/>
    <s v="low"/>
    <n v="2400"/>
  </r>
  <r>
    <x v="3"/>
    <x v="322"/>
    <x v="104"/>
    <n v="0"/>
    <n v="6"/>
    <n v="2.35"/>
    <n v="400"/>
    <x v="0"/>
    <n v="400"/>
    <s v="low"/>
    <n v="2400"/>
  </r>
  <r>
    <x v="10"/>
    <x v="323"/>
    <x v="104"/>
    <n v="25"/>
    <n v="6"/>
    <n v="1.74"/>
    <n v="325"/>
    <x v="0"/>
    <n v="325"/>
    <s v="low"/>
    <n v="1950"/>
  </r>
  <r>
    <x v="11"/>
    <x v="323"/>
    <x v="104"/>
    <n v="25"/>
    <n v="6"/>
    <n v="1.74"/>
    <n v="325"/>
    <x v="0"/>
    <n v="325"/>
    <s v="low"/>
    <n v="1950"/>
  </r>
  <r>
    <x v="5"/>
    <x v="323"/>
    <x v="104"/>
    <n v="25"/>
    <n v="6"/>
    <n v="1.74"/>
    <n v="325"/>
    <x v="0"/>
    <n v="325"/>
    <s v="low"/>
    <n v="1950"/>
  </r>
  <r>
    <x v="6"/>
    <x v="323"/>
    <x v="104"/>
    <n v="25"/>
    <n v="6"/>
    <n v="1.74"/>
    <n v="325"/>
    <x v="0"/>
    <n v="325"/>
    <s v="low"/>
    <n v="1950"/>
  </r>
  <r>
    <x v="7"/>
    <x v="323"/>
    <x v="104"/>
    <n v="25"/>
    <n v="6"/>
    <n v="1.74"/>
    <n v="325"/>
    <x v="0"/>
    <n v="325"/>
    <s v="low"/>
    <n v="1950"/>
  </r>
  <r>
    <x v="10"/>
    <x v="324"/>
    <x v="104"/>
    <n v="20"/>
    <n v="5"/>
    <n v="1.88"/>
    <n v="325"/>
    <x v="0"/>
    <n v="325"/>
    <s v="low"/>
    <n v="1625"/>
  </r>
  <r>
    <x v="11"/>
    <x v="324"/>
    <x v="104"/>
    <n v="20"/>
    <n v="5"/>
    <n v="1.88"/>
    <n v="325"/>
    <x v="0"/>
    <n v="325"/>
    <s v="low"/>
    <n v="1625"/>
  </r>
  <r>
    <x v="5"/>
    <x v="324"/>
    <x v="104"/>
    <n v="20"/>
    <n v="5"/>
    <n v="1.88"/>
    <n v="325"/>
    <x v="0"/>
    <n v="325"/>
    <s v="low"/>
    <n v="1625"/>
  </r>
  <r>
    <x v="6"/>
    <x v="324"/>
    <x v="104"/>
    <n v="20"/>
    <n v="5"/>
    <n v="1.88"/>
    <n v="325"/>
    <x v="0"/>
    <n v="325"/>
    <s v="low"/>
    <n v="1625"/>
  </r>
  <r>
    <x v="7"/>
    <x v="324"/>
    <x v="104"/>
    <n v="20"/>
    <n v="5"/>
    <n v="1.88"/>
    <n v="325"/>
    <x v="0"/>
    <n v="325"/>
    <s v="low"/>
    <n v="1625"/>
  </r>
  <r>
    <x v="2"/>
    <x v="325"/>
    <x v="104"/>
    <n v="7"/>
    <n v="6"/>
    <n v="2.1800000000000002"/>
    <n v="1160"/>
    <x v="0"/>
    <n v="20"/>
    <s v="medium"/>
    <n v="6960"/>
  </r>
  <r>
    <x v="3"/>
    <x v="325"/>
    <x v="104"/>
    <n v="7"/>
    <n v="6"/>
    <n v="2.1800000000000002"/>
    <n v="1160"/>
    <x v="0"/>
    <n v="20"/>
    <s v="medium"/>
    <n v="6960"/>
  </r>
  <r>
    <x v="2"/>
    <x v="326"/>
    <x v="104"/>
    <n v="7"/>
    <n v="6"/>
    <n v="2.1800000000000002"/>
    <n v="1160"/>
    <x v="0"/>
    <n v="20"/>
    <s v="medium"/>
    <n v="6960"/>
  </r>
  <r>
    <x v="3"/>
    <x v="326"/>
    <x v="104"/>
    <n v="7"/>
    <n v="6"/>
    <n v="2.1800000000000002"/>
    <n v="1160"/>
    <x v="0"/>
    <n v="20"/>
    <s v="medium"/>
    <n v="6960"/>
  </r>
  <r>
    <x v="8"/>
    <x v="326"/>
    <x v="104"/>
    <n v="7"/>
    <n v="6"/>
    <n v="2.1800000000000002"/>
    <n v="1160"/>
    <x v="0"/>
    <n v="20"/>
    <s v="medium"/>
    <n v="6960"/>
  </r>
  <r>
    <x v="12"/>
    <x v="327"/>
    <x v="105"/>
    <n v="25"/>
    <n v="0"/>
    <n v="1.72"/>
    <n v="1000"/>
    <x v="1"/>
    <n v="1"/>
    <s v="low"/>
    <n v="0"/>
  </r>
  <r>
    <x v="0"/>
    <x v="328"/>
    <x v="105"/>
    <n v="11"/>
    <n v="6"/>
    <n v="2.0299999999999998"/>
    <n v="1000"/>
    <x v="0"/>
    <n v="1"/>
    <s v="low"/>
    <n v="6000"/>
  </r>
  <r>
    <x v="1"/>
    <x v="328"/>
    <x v="105"/>
    <n v="11"/>
    <n v="6"/>
    <n v="2.0299999999999998"/>
    <n v="1000"/>
    <x v="0"/>
    <n v="1"/>
    <s v="low"/>
    <n v="6000"/>
  </r>
  <r>
    <x v="2"/>
    <x v="329"/>
    <x v="105"/>
    <n v="0"/>
    <n v="4"/>
    <n v="2.2999999999999998"/>
    <n v="150"/>
    <x v="0"/>
    <n v="120"/>
    <s v="low"/>
    <n v="600"/>
  </r>
  <r>
    <x v="3"/>
    <x v="329"/>
    <x v="105"/>
    <n v="0"/>
    <n v="4"/>
    <n v="2.2999999999999998"/>
    <n v="150"/>
    <x v="0"/>
    <n v="120"/>
    <s v="low"/>
    <n v="600"/>
  </r>
  <r>
    <x v="0"/>
    <x v="330"/>
    <x v="105"/>
    <n v="4"/>
    <n v="6"/>
    <n v="2.19"/>
    <n v="1000"/>
    <x v="0"/>
    <n v="1"/>
    <s v="low"/>
    <n v="6000"/>
  </r>
  <r>
    <x v="1"/>
    <x v="330"/>
    <x v="105"/>
    <n v="4"/>
    <n v="6"/>
    <n v="2.19"/>
    <n v="1000"/>
    <x v="0"/>
    <n v="1"/>
    <s v="low"/>
    <n v="6000"/>
  </r>
  <r>
    <x v="5"/>
    <x v="331"/>
    <x v="105"/>
    <n v="0"/>
    <n v="4"/>
    <n v="2.2999999999999998"/>
    <n v="400"/>
    <x v="0"/>
    <n v="400"/>
    <s v="low"/>
    <n v="1600"/>
  </r>
  <r>
    <x v="6"/>
    <x v="331"/>
    <x v="105"/>
    <n v="0"/>
    <n v="4"/>
    <n v="2.2999999999999998"/>
    <n v="400"/>
    <x v="0"/>
    <n v="400"/>
    <s v="low"/>
    <n v="1600"/>
  </r>
  <r>
    <x v="7"/>
    <x v="331"/>
    <x v="105"/>
    <n v="0"/>
    <n v="4"/>
    <n v="2.2999999999999998"/>
    <n v="400"/>
    <x v="0"/>
    <n v="400"/>
    <s v="low"/>
    <n v="1600"/>
  </r>
  <r>
    <x v="0"/>
    <x v="332"/>
    <x v="105"/>
    <n v="0"/>
    <n v="1"/>
    <n v="2.2999999999999998"/>
    <n v="623"/>
    <x v="0"/>
    <n v="623"/>
    <s v="low"/>
    <n v="623"/>
  </r>
  <r>
    <x v="1"/>
    <x v="332"/>
    <x v="105"/>
    <n v="0"/>
    <n v="1"/>
    <n v="2.2999999999999998"/>
    <n v="623"/>
    <x v="0"/>
    <n v="623"/>
    <s v="low"/>
    <n v="623"/>
  </r>
  <r>
    <x v="2"/>
    <x v="333"/>
    <x v="105"/>
    <n v="18"/>
    <n v="1"/>
    <n v="1.88"/>
    <n v="400"/>
    <x v="0"/>
    <n v="400"/>
    <s v="low"/>
    <n v="400"/>
  </r>
  <r>
    <x v="3"/>
    <x v="333"/>
    <x v="105"/>
    <n v="18"/>
    <n v="1"/>
    <n v="1.88"/>
    <n v="400"/>
    <x v="0"/>
    <n v="400"/>
    <s v="low"/>
    <n v="400"/>
  </r>
  <r>
    <x v="5"/>
    <x v="334"/>
    <x v="105"/>
    <n v="0"/>
    <n v="6"/>
    <n v="2.2999999999999998"/>
    <n v="241"/>
    <x v="0"/>
    <n v="241"/>
    <s v="low"/>
    <n v="1446"/>
  </r>
  <r>
    <x v="6"/>
    <x v="334"/>
    <x v="105"/>
    <n v="0"/>
    <n v="6"/>
    <n v="2.2999999999999998"/>
    <n v="241"/>
    <x v="0"/>
    <n v="241"/>
    <s v="low"/>
    <n v="1446"/>
  </r>
  <r>
    <x v="7"/>
    <x v="334"/>
    <x v="105"/>
    <n v="0"/>
    <n v="6"/>
    <n v="2.2999999999999998"/>
    <n v="241"/>
    <x v="0"/>
    <n v="241"/>
    <s v="low"/>
    <n v="1446"/>
  </r>
  <r>
    <x v="5"/>
    <x v="335"/>
    <x v="105"/>
    <n v="0"/>
    <n v="6"/>
    <n v="2.2999999999999998"/>
    <n v="250"/>
    <x v="0"/>
    <n v="250"/>
    <s v="low"/>
    <n v="1500"/>
  </r>
  <r>
    <x v="6"/>
    <x v="335"/>
    <x v="105"/>
    <n v="0"/>
    <n v="6"/>
    <n v="2.2999999999999998"/>
    <n v="250"/>
    <x v="0"/>
    <n v="250"/>
    <s v="low"/>
    <n v="1500"/>
  </r>
  <r>
    <x v="7"/>
    <x v="335"/>
    <x v="105"/>
    <n v="0"/>
    <n v="6"/>
    <n v="2.2999999999999998"/>
    <n v="250"/>
    <x v="0"/>
    <n v="250"/>
    <s v="low"/>
    <n v="1500"/>
  </r>
  <r>
    <x v="5"/>
    <x v="336"/>
    <x v="105"/>
    <n v="0"/>
    <n v="4"/>
    <n v="2.2999999999999998"/>
    <n v="400"/>
    <x v="0"/>
    <n v="400"/>
    <s v="low"/>
    <n v="1600"/>
  </r>
  <r>
    <x v="6"/>
    <x v="336"/>
    <x v="105"/>
    <n v="0"/>
    <n v="4"/>
    <n v="2.2999999999999998"/>
    <n v="400"/>
    <x v="0"/>
    <n v="400"/>
    <s v="low"/>
    <n v="1600"/>
  </r>
  <r>
    <x v="7"/>
    <x v="336"/>
    <x v="105"/>
    <n v="0"/>
    <n v="4"/>
    <n v="2.2999999999999998"/>
    <n v="400"/>
    <x v="0"/>
    <n v="400"/>
    <s v="low"/>
    <n v="1600"/>
  </r>
  <r>
    <x v="10"/>
    <x v="337"/>
    <x v="106"/>
    <n v="10"/>
    <n v="6"/>
    <n v="2.06"/>
    <n v="400"/>
    <x v="0"/>
    <n v="400"/>
    <s v="low"/>
    <n v="2400"/>
  </r>
  <r>
    <x v="11"/>
    <x v="337"/>
    <x v="106"/>
    <n v="10"/>
    <n v="6"/>
    <n v="2.06"/>
    <n v="400"/>
    <x v="0"/>
    <n v="400"/>
    <s v="low"/>
    <n v="2400"/>
  </r>
  <r>
    <x v="5"/>
    <x v="337"/>
    <x v="106"/>
    <n v="10"/>
    <n v="6"/>
    <n v="2.06"/>
    <n v="400"/>
    <x v="0"/>
    <n v="400"/>
    <s v="low"/>
    <n v="2400"/>
  </r>
  <r>
    <x v="6"/>
    <x v="337"/>
    <x v="106"/>
    <n v="10"/>
    <n v="6"/>
    <n v="2.06"/>
    <n v="400"/>
    <x v="0"/>
    <n v="400"/>
    <s v="low"/>
    <n v="2400"/>
  </r>
  <r>
    <x v="7"/>
    <x v="337"/>
    <x v="106"/>
    <n v="10"/>
    <n v="6"/>
    <n v="2.06"/>
    <n v="400"/>
    <x v="0"/>
    <n v="400"/>
    <s v="low"/>
    <n v="2400"/>
  </r>
  <r>
    <x v="8"/>
    <x v="338"/>
    <x v="107"/>
    <n v="10"/>
    <n v="6"/>
    <n v="2.0499999999999998"/>
    <n v="580"/>
    <x v="0"/>
    <n v="10"/>
    <s v="low"/>
    <n v="3480"/>
  </r>
  <r>
    <x v="8"/>
    <x v="339"/>
    <x v="107"/>
    <n v="10"/>
    <n v="6"/>
    <n v="2.0499999999999998"/>
    <n v="580"/>
    <x v="0"/>
    <n v="10"/>
    <s v="low"/>
    <n v="3480"/>
  </r>
  <r>
    <x v="8"/>
    <x v="340"/>
    <x v="107"/>
    <n v="10"/>
    <n v="6"/>
    <n v="2.0499999999999998"/>
    <n v="580"/>
    <x v="0"/>
    <n v="10"/>
    <s v="low"/>
    <n v="3480"/>
  </r>
  <r>
    <x v="4"/>
    <x v="269"/>
    <x v="108"/>
    <n v="0"/>
    <n v="6"/>
    <n v="2.25"/>
    <n v="1000"/>
    <x v="0"/>
    <n v="1"/>
    <s v="low"/>
    <n v="6000"/>
  </r>
  <r>
    <x v="4"/>
    <x v="59"/>
    <x v="108"/>
    <n v="0"/>
    <n v="6"/>
    <n v="2.25"/>
    <n v="1000"/>
    <x v="0"/>
    <n v="1"/>
    <s v="low"/>
    <n v="6000"/>
  </r>
  <r>
    <x v="5"/>
    <x v="341"/>
    <x v="108"/>
    <n v="15"/>
    <n v="5"/>
    <n v="1.91"/>
    <n v="190"/>
    <x v="0"/>
    <n v="190"/>
    <s v="low"/>
    <n v="950"/>
  </r>
  <r>
    <x v="6"/>
    <x v="341"/>
    <x v="108"/>
    <n v="15"/>
    <n v="5"/>
    <n v="1.91"/>
    <n v="190"/>
    <x v="0"/>
    <n v="190"/>
    <s v="low"/>
    <n v="950"/>
  </r>
  <r>
    <x v="7"/>
    <x v="341"/>
    <x v="108"/>
    <n v="15"/>
    <n v="5"/>
    <n v="1.91"/>
    <n v="190"/>
    <x v="0"/>
    <n v="190"/>
    <s v="low"/>
    <n v="950"/>
  </r>
  <r>
    <x v="2"/>
    <x v="342"/>
    <x v="108"/>
    <n v="4"/>
    <n v="3"/>
    <n v="2.14"/>
    <n v="250"/>
    <x v="0"/>
    <n v="250"/>
    <s v="low"/>
    <n v="750"/>
  </r>
  <r>
    <x v="3"/>
    <x v="342"/>
    <x v="108"/>
    <n v="4"/>
    <n v="3"/>
    <n v="2.14"/>
    <n v="250"/>
    <x v="0"/>
    <n v="250"/>
    <s v="low"/>
    <n v="750"/>
  </r>
  <r>
    <x v="2"/>
    <x v="343"/>
    <x v="108"/>
    <n v="20"/>
    <n v="6"/>
    <n v="1.8"/>
    <n v="250"/>
    <x v="0"/>
    <n v="250"/>
    <s v="low"/>
    <n v="1500"/>
  </r>
  <r>
    <x v="3"/>
    <x v="343"/>
    <x v="108"/>
    <n v="20"/>
    <n v="6"/>
    <n v="1.8"/>
    <n v="250"/>
    <x v="0"/>
    <n v="250"/>
    <s v="low"/>
    <n v="1500"/>
  </r>
  <r>
    <x v="2"/>
    <x v="344"/>
    <x v="108"/>
    <n v="20"/>
    <n v="4"/>
    <n v="1.8"/>
    <n v="250"/>
    <x v="0"/>
    <n v="250"/>
    <s v="low"/>
    <n v="1000"/>
  </r>
  <r>
    <x v="3"/>
    <x v="344"/>
    <x v="108"/>
    <n v="20"/>
    <n v="4"/>
    <n v="1.8"/>
    <n v="250"/>
    <x v="0"/>
    <n v="250"/>
    <s v="low"/>
    <n v="1000"/>
  </r>
  <r>
    <x v="0"/>
    <x v="345"/>
    <x v="108"/>
    <n v="11"/>
    <n v="6"/>
    <n v="1.99"/>
    <n v="1000"/>
    <x v="0"/>
    <n v="1"/>
    <s v="low"/>
    <n v="6000"/>
  </r>
  <r>
    <x v="1"/>
    <x v="345"/>
    <x v="108"/>
    <n v="11"/>
    <n v="6"/>
    <n v="1.99"/>
    <n v="1000"/>
    <x v="0"/>
    <n v="1"/>
    <s v="low"/>
    <n v="6000"/>
  </r>
  <r>
    <x v="2"/>
    <x v="346"/>
    <x v="108"/>
    <n v="0"/>
    <n v="6"/>
    <n v="2.25"/>
    <n v="418"/>
    <x v="0"/>
    <n v="418"/>
    <s v="low"/>
    <n v="2508"/>
  </r>
  <r>
    <x v="3"/>
    <x v="346"/>
    <x v="108"/>
    <n v="0"/>
    <n v="6"/>
    <n v="2.25"/>
    <n v="418"/>
    <x v="0"/>
    <n v="418"/>
    <s v="low"/>
    <n v="2508"/>
  </r>
  <r>
    <x v="2"/>
    <x v="347"/>
    <x v="108"/>
    <n v="6"/>
    <n v="4"/>
    <n v="2.1"/>
    <n v="418"/>
    <x v="0"/>
    <n v="418"/>
    <s v="low"/>
    <n v="1672"/>
  </r>
  <r>
    <x v="3"/>
    <x v="347"/>
    <x v="108"/>
    <n v="6"/>
    <n v="4"/>
    <n v="2.1"/>
    <n v="418"/>
    <x v="0"/>
    <n v="418"/>
    <s v="low"/>
    <n v="1672"/>
  </r>
  <r>
    <x v="2"/>
    <x v="348"/>
    <x v="108"/>
    <n v="0"/>
    <n v="6"/>
    <n v="2.25"/>
    <n v="60"/>
    <x v="0"/>
    <n v="60"/>
    <s v="low"/>
    <n v="360"/>
  </r>
  <r>
    <x v="3"/>
    <x v="348"/>
    <x v="108"/>
    <n v="0"/>
    <n v="6"/>
    <n v="2.25"/>
    <n v="60"/>
    <x v="0"/>
    <n v="60"/>
    <s v="low"/>
    <n v="360"/>
  </r>
  <r>
    <x v="2"/>
    <x v="349"/>
    <x v="108"/>
    <n v="24"/>
    <n v="6"/>
    <n v="1.69"/>
    <n v="150"/>
    <x v="0"/>
    <n v="150"/>
    <s v="low"/>
    <n v="900"/>
  </r>
  <r>
    <x v="3"/>
    <x v="349"/>
    <x v="108"/>
    <n v="24"/>
    <n v="6"/>
    <n v="1.69"/>
    <n v="150"/>
    <x v="0"/>
    <n v="150"/>
    <s v="low"/>
    <n v="900"/>
  </r>
  <r>
    <x v="4"/>
    <x v="350"/>
    <x v="108"/>
    <n v="5"/>
    <n v="3"/>
    <n v="2.13"/>
    <n v="300"/>
    <x v="0"/>
    <n v="300"/>
    <s v="low"/>
    <n v="900"/>
  </r>
  <r>
    <x v="8"/>
    <x v="351"/>
    <x v="108"/>
    <n v="0"/>
    <n v="6"/>
    <n v="2.25"/>
    <n v="60"/>
    <x v="0"/>
    <n v="60"/>
    <s v="low"/>
    <n v="360"/>
  </r>
  <r>
    <x v="5"/>
    <x v="352"/>
    <x v="108"/>
    <n v="15"/>
    <n v="6"/>
    <n v="1.91"/>
    <n v="200"/>
    <x v="0"/>
    <n v="200"/>
    <s v="low"/>
    <n v="1200"/>
  </r>
  <r>
    <x v="6"/>
    <x v="352"/>
    <x v="108"/>
    <n v="15"/>
    <n v="6"/>
    <n v="1.91"/>
    <n v="200"/>
    <x v="0"/>
    <n v="200"/>
    <s v="low"/>
    <n v="1200"/>
  </r>
  <r>
    <x v="7"/>
    <x v="352"/>
    <x v="108"/>
    <n v="15"/>
    <n v="6"/>
    <n v="1.91"/>
    <n v="200"/>
    <x v="0"/>
    <n v="200"/>
    <s v="low"/>
    <n v="1200"/>
  </r>
  <r>
    <x v="5"/>
    <x v="353"/>
    <x v="108"/>
    <n v="15"/>
    <n v="6"/>
    <n v="1.91"/>
    <n v="200"/>
    <x v="0"/>
    <n v="200"/>
    <s v="low"/>
    <n v="1200"/>
  </r>
  <r>
    <x v="6"/>
    <x v="353"/>
    <x v="108"/>
    <n v="15"/>
    <n v="6"/>
    <n v="1.91"/>
    <n v="200"/>
    <x v="0"/>
    <n v="200"/>
    <s v="low"/>
    <n v="1200"/>
  </r>
  <r>
    <x v="7"/>
    <x v="353"/>
    <x v="108"/>
    <n v="15"/>
    <n v="6"/>
    <n v="1.91"/>
    <n v="200"/>
    <x v="0"/>
    <n v="200"/>
    <s v="low"/>
    <n v="1200"/>
  </r>
  <r>
    <x v="5"/>
    <x v="354"/>
    <x v="108"/>
    <n v="15"/>
    <n v="6"/>
    <n v="1.91"/>
    <n v="200"/>
    <x v="0"/>
    <n v="200"/>
    <s v="low"/>
    <n v="1200"/>
  </r>
  <r>
    <x v="6"/>
    <x v="354"/>
    <x v="108"/>
    <n v="15"/>
    <n v="6"/>
    <n v="1.91"/>
    <n v="200"/>
    <x v="0"/>
    <n v="200"/>
    <s v="low"/>
    <n v="1200"/>
  </r>
  <r>
    <x v="7"/>
    <x v="354"/>
    <x v="108"/>
    <n v="15"/>
    <n v="6"/>
    <n v="1.91"/>
    <n v="200"/>
    <x v="0"/>
    <n v="200"/>
    <s v="low"/>
    <n v="1200"/>
  </r>
  <r>
    <x v="2"/>
    <x v="355"/>
    <x v="108"/>
    <n v="6"/>
    <n v="3"/>
    <n v="2.1"/>
    <n v="340"/>
    <x v="0"/>
    <n v="340"/>
    <s v="low"/>
    <n v="1020"/>
  </r>
  <r>
    <x v="3"/>
    <x v="355"/>
    <x v="108"/>
    <n v="6"/>
    <n v="3"/>
    <n v="2.1"/>
    <n v="340"/>
    <x v="0"/>
    <n v="340"/>
    <s v="low"/>
    <n v="1020"/>
  </r>
  <r>
    <x v="4"/>
    <x v="356"/>
    <x v="108"/>
    <n v="1"/>
    <n v="6"/>
    <n v="2.21"/>
    <n v="1000"/>
    <x v="0"/>
    <n v="1"/>
    <s v="low"/>
    <n v="6000"/>
  </r>
  <r>
    <x v="2"/>
    <x v="357"/>
    <x v="108"/>
    <n v="9"/>
    <n v="6"/>
    <n v="2.0299999999999998"/>
    <n v="200"/>
    <x v="0"/>
    <n v="200"/>
    <s v="low"/>
    <n v="1200"/>
  </r>
  <r>
    <x v="3"/>
    <x v="357"/>
    <x v="108"/>
    <n v="9"/>
    <n v="6"/>
    <n v="2.0299999999999998"/>
    <n v="200"/>
    <x v="0"/>
    <n v="200"/>
    <s v="low"/>
    <n v="1200"/>
  </r>
  <r>
    <x v="0"/>
    <x v="358"/>
    <x v="109"/>
    <n v="5"/>
    <n v="6"/>
    <n v="2.11"/>
    <n v="150"/>
    <x v="0"/>
    <n v="150"/>
    <s v="low"/>
    <n v="900"/>
  </r>
  <r>
    <x v="1"/>
    <x v="358"/>
    <x v="109"/>
    <n v="5"/>
    <n v="6"/>
    <n v="2.11"/>
    <n v="150"/>
    <x v="0"/>
    <n v="150"/>
    <s v="low"/>
    <n v="900"/>
  </r>
  <r>
    <x v="4"/>
    <x v="359"/>
    <x v="110"/>
    <n v="0"/>
    <n v="4"/>
    <n v="2.2000000000000002"/>
    <n v="1000"/>
    <x v="0"/>
    <n v="1"/>
    <s v="low"/>
    <n v="4000"/>
  </r>
  <r>
    <x v="0"/>
    <x v="360"/>
    <x v="110"/>
    <n v="50"/>
    <n v="6"/>
    <n v="1.1000000000000001"/>
    <n v="200"/>
    <x v="0"/>
    <n v="200"/>
    <s v="low"/>
    <n v="1200"/>
  </r>
  <r>
    <x v="1"/>
    <x v="360"/>
    <x v="110"/>
    <n v="50"/>
    <n v="6"/>
    <n v="1.1000000000000001"/>
    <n v="200"/>
    <x v="0"/>
    <n v="200"/>
    <s v="low"/>
    <n v="1200"/>
  </r>
  <r>
    <x v="9"/>
    <x v="360"/>
    <x v="110"/>
    <n v="50"/>
    <n v="6"/>
    <n v="1.1000000000000001"/>
    <n v="200"/>
    <x v="0"/>
    <n v="200"/>
    <s v="low"/>
    <n v="1200"/>
  </r>
  <r>
    <x v="0"/>
    <x v="361"/>
    <x v="110"/>
    <n v="50"/>
    <n v="5"/>
    <n v="1.1000000000000001"/>
    <n v="200"/>
    <x v="0"/>
    <n v="200"/>
    <s v="low"/>
    <n v="1000"/>
  </r>
  <r>
    <x v="1"/>
    <x v="361"/>
    <x v="110"/>
    <n v="50"/>
    <n v="5"/>
    <n v="1.1000000000000001"/>
    <n v="200"/>
    <x v="0"/>
    <n v="200"/>
    <s v="low"/>
    <n v="1000"/>
  </r>
  <r>
    <x v="9"/>
    <x v="361"/>
    <x v="110"/>
    <n v="50"/>
    <n v="5"/>
    <n v="1.1000000000000001"/>
    <n v="200"/>
    <x v="0"/>
    <n v="200"/>
    <s v="low"/>
    <n v="1000"/>
  </r>
  <r>
    <x v="0"/>
    <x v="362"/>
    <x v="110"/>
    <n v="50"/>
    <n v="6"/>
    <n v="1.1000000000000001"/>
    <n v="200"/>
    <x v="0"/>
    <n v="200"/>
    <s v="low"/>
    <n v="1200"/>
  </r>
  <r>
    <x v="1"/>
    <x v="362"/>
    <x v="110"/>
    <n v="50"/>
    <n v="6"/>
    <n v="1.1000000000000001"/>
    <n v="200"/>
    <x v="0"/>
    <n v="200"/>
    <s v="low"/>
    <n v="1200"/>
  </r>
  <r>
    <x v="9"/>
    <x v="362"/>
    <x v="110"/>
    <n v="50"/>
    <n v="6"/>
    <n v="1.1000000000000001"/>
    <n v="200"/>
    <x v="0"/>
    <n v="200"/>
    <s v="low"/>
    <n v="1200"/>
  </r>
  <r>
    <x v="0"/>
    <x v="363"/>
    <x v="110"/>
    <n v="7"/>
    <n v="3"/>
    <n v="2.04"/>
    <n v="500"/>
    <x v="0"/>
    <n v="500"/>
    <s v="low"/>
    <n v="1500"/>
  </r>
  <r>
    <x v="1"/>
    <x v="363"/>
    <x v="110"/>
    <n v="7"/>
    <n v="3"/>
    <n v="2.04"/>
    <n v="500"/>
    <x v="0"/>
    <n v="500"/>
    <s v="low"/>
    <n v="1500"/>
  </r>
  <r>
    <x v="5"/>
    <x v="364"/>
    <x v="110"/>
    <n v="5"/>
    <n v="2"/>
    <n v="2.0699999999999998"/>
    <n v="180"/>
    <x v="0"/>
    <n v="180"/>
    <s v="low"/>
    <n v="360"/>
  </r>
  <r>
    <x v="6"/>
    <x v="364"/>
    <x v="110"/>
    <n v="5"/>
    <n v="2"/>
    <n v="2.0699999999999998"/>
    <n v="180"/>
    <x v="0"/>
    <n v="180"/>
    <s v="low"/>
    <n v="360"/>
  </r>
  <r>
    <x v="7"/>
    <x v="364"/>
    <x v="110"/>
    <n v="5"/>
    <n v="2"/>
    <n v="2.0699999999999998"/>
    <n v="180"/>
    <x v="0"/>
    <n v="180"/>
    <s v="low"/>
    <n v="360"/>
  </r>
  <r>
    <x v="0"/>
    <x v="365"/>
    <x v="110"/>
    <n v="6"/>
    <n v="6"/>
    <n v="2.0499999999999998"/>
    <n v="623"/>
    <x v="0"/>
    <n v="680"/>
    <s v="low"/>
    <n v="3738"/>
  </r>
  <r>
    <x v="1"/>
    <x v="365"/>
    <x v="110"/>
    <n v="6"/>
    <n v="6"/>
    <n v="2.0499999999999998"/>
    <n v="623"/>
    <x v="0"/>
    <n v="680"/>
    <s v="low"/>
    <n v="3738"/>
  </r>
  <r>
    <x v="5"/>
    <x v="366"/>
    <x v="110"/>
    <n v="6"/>
    <n v="5"/>
    <n v="2.0499999999999998"/>
    <n v="425"/>
    <x v="0"/>
    <n v="425"/>
    <s v="low"/>
    <n v="2125"/>
  </r>
  <r>
    <x v="6"/>
    <x v="366"/>
    <x v="110"/>
    <n v="6"/>
    <n v="5"/>
    <n v="2.0499999999999998"/>
    <n v="425"/>
    <x v="0"/>
    <n v="425"/>
    <s v="low"/>
    <n v="2125"/>
  </r>
  <r>
    <x v="7"/>
    <x v="366"/>
    <x v="110"/>
    <n v="6"/>
    <n v="5"/>
    <n v="2.0499999999999998"/>
    <n v="425"/>
    <x v="0"/>
    <n v="425"/>
    <s v="low"/>
    <n v="2125"/>
  </r>
  <r>
    <x v="5"/>
    <x v="367"/>
    <x v="110"/>
    <n v="30"/>
    <n v="5"/>
    <n v="1.54"/>
    <n v="285"/>
    <x v="0"/>
    <n v="285"/>
    <s v="low"/>
    <n v="1425"/>
  </r>
  <r>
    <x v="6"/>
    <x v="367"/>
    <x v="110"/>
    <n v="30"/>
    <n v="5"/>
    <n v="1.54"/>
    <n v="285"/>
    <x v="0"/>
    <n v="285"/>
    <s v="low"/>
    <n v="1425"/>
  </r>
  <r>
    <x v="7"/>
    <x v="367"/>
    <x v="110"/>
    <n v="30"/>
    <n v="5"/>
    <n v="1.54"/>
    <n v="285"/>
    <x v="0"/>
    <n v="285"/>
    <s v="low"/>
    <n v="1425"/>
  </r>
  <r>
    <x v="4"/>
    <x v="368"/>
    <x v="110"/>
    <n v="10"/>
    <n v="6"/>
    <n v="1.98"/>
    <n v="58"/>
    <x v="0"/>
    <n v="1"/>
    <s v="low"/>
    <n v="348"/>
  </r>
  <r>
    <x v="2"/>
    <x v="369"/>
    <x v="110"/>
    <n v="0"/>
    <n v="5"/>
    <n v="2.2000000000000002"/>
    <n v="190"/>
    <x v="0"/>
    <n v="190"/>
    <s v="low"/>
    <n v="950"/>
  </r>
  <r>
    <x v="3"/>
    <x v="369"/>
    <x v="110"/>
    <n v="0"/>
    <n v="5"/>
    <n v="2.2000000000000002"/>
    <n v="190"/>
    <x v="0"/>
    <n v="190"/>
    <s v="low"/>
    <n v="950"/>
  </r>
  <r>
    <x v="0"/>
    <x v="370"/>
    <x v="111"/>
    <n v="7"/>
    <n v="6"/>
    <n v="1.99"/>
    <n v="1000"/>
    <x v="0"/>
    <n v="1"/>
    <s v="low"/>
    <n v="6000"/>
  </r>
  <r>
    <x v="1"/>
    <x v="370"/>
    <x v="111"/>
    <n v="7"/>
    <n v="6"/>
    <n v="1.99"/>
    <n v="1000"/>
    <x v="0"/>
    <n v="1"/>
    <s v="low"/>
    <n v="6000"/>
  </r>
  <r>
    <x v="9"/>
    <x v="371"/>
    <x v="112"/>
    <n v="5"/>
    <n v="1"/>
    <n v="2.04"/>
    <n v="500"/>
    <x v="0"/>
    <n v="500"/>
    <s v="low"/>
    <n v="500"/>
  </r>
  <r>
    <x v="9"/>
    <x v="372"/>
    <x v="112"/>
    <n v="5"/>
    <n v="0"/>
    <n v="2.04"/>
    <n v="500"/>
    <x v="1"/>
    <n v="500"/>
    <s v="low"/>
    <n v="0"/>
  </r>
  <r>
    <x v="2"/>
    <x v="373"/>
    <x v="112"/>
    <n v="6"/>
    <n v="3"/>
    <n v="2"/>
    <n v="100"/>
    <x v="0"/>
    <n v="100"/>
    <s v="low"/>
    <n v="300"/>
  </r>
  <r>
    <x v="3"/>
    <x v="373"/>
    <x v="112"/>
    <n v="6"/>
    <n v="3"/>
    <n v="2"/>
    <n v="100"/>
    <x v="0"/>
    <n v="100"/>
    <s v="low"/>
    <n v="300"/>
  </r>
  <r>
    <x v="0"/>
    <x v="374"/>
    <x v="112"/>
    <n v="9"/>
    <n v="4"/>
    <n v="1.94"/>
    <n v="1000"/>
    <x v="0"/>
    <n v="1"/>
    <s v="low"/>
    <n v="4000"/>
  </r>
  <r>
    <x v="1"/>
    <x v="374"/>
    <x v="112"/>
    <n v="9"/>
    <n v="4"/>
    <n v="1.94"/>
    <n v="1000"/>
    <x v="0"/>
    <n v="1"/>
    <s v="low"/>
    <n v="4000"/>
  </r>
  <r>
    <x v="2"/>
    <x v="375"/>
    <x v="112"/>
    <n v="9"/>
    <n v="0"/>
    <n v="1.94"/>
    <n v="400"/>
    <x v="1"/>
    <n v="400"/>
    <s v="low"/>
    <n v="0"/>
  </r>
  <r>
    <x v="3"/>
    <x v="375"/>
    <x v="112"/>
    <n v="9"/>
    <n v="0"/>
    <n v="1.94"/>
    <n v="400"/>
    <x v="1"/>
    <n v="400"/>
    <s v="low"/>
    <n v="0"/>
  </r>
  <r>
    <x v="0"/>
    <x v="376"/>
    <x v="112"/>
    <n v="0"/>
    <n v="6"/>
    <n v="2.15"/>
    <n v="1000"/>
    <x v="0"/>
    <n v="1"/>
    <s v="low"/>
    <n v="6000"/>
  </r>
  <r>
    <x v="1"/>
    <x v="376"/>
    <x v="112"/>
    <n v="0"/>
    <n v="6"/>
    <n v="2.15"/>
    <n v="1000"/>
    <x v="0"/>
    <n v="1"/>
    <s v="low"/>
    <n v="6000"/>
  </r>
  <r>
    <x v="0"/>
    <x v="377"/>
    <x v="112"/>
    <n v="0"/>
    <n v="4"/>
    <n v="2.15"/>
    <n v="1000"/>
    <x v="0"/>
    <n v="1"/>
    <s v="low"/>
    <n v="4000"/>
  </r>
  <r>
    <x v="1"/>
    <x v="377"/>
    <x v="112"/>
    <n v="0"/>
    <n v="4"/>
    <n v="2.15"/>
    <n v="1000"/>
    <x v="0"/>
    <n v="1"/>
    <s v="low"/>
    <n v="4000"/>
  </r>
  <r>
    <x v="10"/>
    <x v="378"/>
    <x v="112"/>
    <n v="20"/>
    <n v="6"/>
    <n v="1.72"/>
    <n v="325"/>
    <x v="0"/>
    <n v="325"/>
    <s v="low"/>
    <n v="1950"/>
  </r>
  <r>
    <x v="11"/>
    <x v="378"/>
    <x v="112"/>
    <n v="20"/>
    <n v="6"/>
    <n v="1.72"/>
    <n v="325"/>
    <x v="0"/>
    <n v="325"/>
    <s v="low"/>
    <n v="1950"/>
  </r>
  <r>
    <x v="5"/>
    <x v="378"/>
    <x v="112"/>
    <n v="20"/>
    <n v="6"/>
    <n v="1.72"/>
    <n v="325"/>
    <x v="0"/>
    <n v="325"/>
    <s v="low"/>
    <n v="1950"/>
  </r>
  <r>
    <x v="6"/>
    <x v="378"/>
    <x v="112"/>
    <n v="20"/>
    <n v="6"/>
    <n v="1.72"/>
    <n v="325"/>
    <x v="0"/>
    <n v="325"/>
    <s v="low"/>
    <n v="1950"/>
  </r>
  <r>
    <x v="7"/>
    <x v="378"/>
    <x v="112"/>
    <n v="20"/>
    <n v="6"/>
    <n v="1.72"/>
    <n v="325"/>
    <x v="0"/>
    <n v="325"/>
    <s v="low"/>
    <n v="1950"/>
  </r>
  <r>
    <x v="10"/>
    <x v="379"/>
    <x v="112"/>
    <n v="9"/>
    <n v="6"/>
    <n v="1.94"/>
    <n v="325"/>
    <x v="0"/>
    <n v="325"/>
    <s v="low"/>
    <n v="1950"/>
  </r>
  <r>
    <x v="11"/>
    <x v="379"/>
    <x v="112"/>
    <n v="9"/>
    <n v="6"/>
    <n v="1.94"/>
    <n v="325"/>
    <x v="0"/>
    <n v="325"/>
    <s v="low"/>
    <n v="1950"/>
  </r>
  <r>
    <x v="5"/>
    <x v="379"/>
    <x v="112"/>
    <n v="9"/>
    <n v="6"/>
    <n v="1.94"/>
    <n v="325"/>
    <x v="0"/>
    <n v="325"/>
    <s v="low"/>
    <n v="1950"/>
  </r>
  <r>
    <x v="6"/>
    <x v="379"/>
    <x v="112"/>
    <n v="9"/>
    <n v="6"/>
    <n v="1.94"/>
    <n v="325"/>
    <x v="0"/>
    <n v="325"/>
    <s v="low"/>
    <n v="1950"/>
  </r>
  <r>
    <x v="7"/>
    <x v="379"/>
    <x v="112"/>
    <n v="9"/>
    <n v="6"/>
    <n v="1.94"/>
    <n v="325"/>
    <x v="0"/>
    <n v="325"/>
    <s v="low"/>
    <n v="1950"/>
  </r>
  <r>
    <x v="4"/>
    <x v="380"/>
    <x v="112"/>
    <n v="1"/>
    <n v="6"/>
    <n v="2.11"/>
    <n v="2000"/>
    <x v="0"/>
    <n v="2"/>
    <s v="medium"/>
    <n v="12000"/>
  </r>
  <r>
    <x v="2"/>
    <x v="381"/>
    <x v="113"/>
    <n v="10"/>
    <n v="6"/>
    <n v="1.9"/>
    <n v="110"/>
    <x v="0"/>
    <n v="110"/>
    <s v="low"/>
    <n v="660"/>
  </r>
  <r>
    <x v="3"/>
    <x v="381"/>
    <x v="113"/>
    <n v="10"/>
    <n v="6"/>
    <n v="1.9"/>
    <n v="110"/>
    <x v="0"/>
    <n v="110"/>
    <s v="low"/>
    <n v="660"/>
  </r>
  <r>
    <x v="2"/>
    <x v="382"/>
    <x v="114"/>
    <n v="7"/>
    <n v="5"/>
    <n v="1.94"/>
    <n v="150"/>
    <x v="0"/>
    <n v="150"/>
    <s v="low"/>
    <n v="750"/>
  </r>
  <r>
    <x v="3"/>
    <x v="382"/>
    <x v="114"/>
    <n v="7"/>
    <n v="5"/>
    <n v="1.94"/>
    <n v="150"/>
    <x v="0"/>
    <n v="150"/>
    <s v="low"/>
    <n v="750"/>
  </r>
  <r>
    <x v="2"/>
    <x v="383"/>
    <x v="114"/>
    <n v="0"/>
    <n v="6"/>
    <n v="2.1"/>
    <n v="150"/>
    <x v="0"/>
    <n v="150"/>
    <s v="low"/>
    <n v="900"/>
  </r>
  <r>
    <x v="3"/>
    <x v="383"/>
    <x v="114"/>
    <n v="0"/>
    <n v="6"/>
    <n v="2.1"/>
    <n v="150"/>
    <x v="0"/>
    <n v="150"/>
    <s v="low"/>
    <n v="900"/>
  </r>
  <r>
    <x v="0"/>
    <x v="384"/>
    <x v="114"/>
    <n v="5"/>
    <n v="6"/>
    <n v="1.99"/>
    <n v="1000"/>
    <x v="0"/>
    <n v="1"/>
    <s v="low"/>
    <n v="6000"/>
  </r>
  <r>
    <x v="1"/>
    <x v="384"/>
    <x v="114"/>
    <n v="5"/>
    <n v="6"/>
    <n v="1.99"/>
    <n v="1000"/>
    <x v="0"/>
    <n v="1"/>
    <s v="low"/>
    <n v="6000"/>
  </r>
  <r>
    <x v="2"/>
    <x v="385"/>
    <x v="114"/>
    <n v="7"/>
    <n v="6"/>
    <n v="1.94"/>
    <n v="120"/>
    <x v="0"/>
    <n v="120"/>
    <s v="low"/>
    <n v="720"/>
  </r>
  <r>
    <x v="3"/>
    <x v="385"/>
    <x v="114"/>
    <n v="7"/>
    <n v="6"/>
    <n v="1.94"/>
    <n v="120"/>
    <x v="0"/>
    <n v="120"/>
    <s v="low"/>
    <n v="720"/>
  </r>
  <r>
    <x v="4"/>
    <x v="386"/>
    <x v="114"/>
    <n v="10"/>
    <n v="6"/>
    <n v="1.89"/>
    <n v="348"/>
    <x v="0"/>
    <n v="6"/>
    <s v="low"/>
    <n v="2088"/>
  </r>
  <r>
    <x v="0"/>
    <x v="387"/>
    <x v="114"/>
    <n v="1"/>
    <n v="2"/>
    <n v="2.06"/>
    <n v="1000"/>
    <x v="0"/>
    <n v="1"/>
    <s v="low"/>
    <n v="2000"/>
  </r>
  <r>
    <x v="1"/>
    <x v="387"/>
    <x v="114"/>
    <n v="1"/>
    <n v="2"/>
    <n v="2.06"/>
    <n v="1000"/>
    <x v="0"/>
    <n v="1"/>
    <s v="low"/>
    <n v="2000"/>
  </r>
  <r>
    <x v="0"/>
    <x v="11"/>
    <x v="114"/>
    <n v="13"/>
    <n v="0"/>
    <n v="1.81"/>
    <n v="1000"/>
    <x v="1"/>
    <n v="1"/>
    <s v="low"/>
    <n v="0"/>
  </r>
  <r>
    <x v="1"/>
    <x v="11"/>
    <x v="114"/>
    <n v="13"/>
    <n v="0"/>
    <n v="1.81"/>
    <n v="1000"/>
    <x v="1"/>
    <n v="1"/>
    <s v="low"/>
    <n v="0"/>
  </r>
  <r>
    <x v="9"/>
    <x v="388"/>
    <x v="114"/>
    <n v="10"/>
    <n v="1"/>
    <n v="1.89"/>
    <n v="116"/>
    <x v="0"/>
    <n v="2"/>
    <s v="low"/>
    <n v="116"/>
  </r>
  <r>
    <x v="0"/>
    <x v="389"/>
    <x v="114"/>
    <n v="0"/>
    <n v="4"/>
    <n v="2.1"/>
    <n v="250"/>
    <x v="0"/>
    <n v="250"/>
    <s v="low"/>
    <n v="1000"/>
  </r>
  <r>
    <x v="1"/>
    <x v="389"/>
    <x v="114"/>
    <n v="0"/>
    <n v="4"/>
    <n v="2.1"/>
    <n v="250"/>
    <x v="0"/>
    <n v="250"/>
    <s v="low"/>
    <n v="1000"/>
  </r>
  <r>
    <x v="0"/>
    <x v="390"/>
    <x v="114"/>
    <n v="0"/>
    <n v="0"/>
    <n v="2.1"/>
    <n v="1000"/>
    <x v="1"/>
    <n v="1"/>
    <s v="low"/>
    <n v="0"/>
  </r>
  <r>
    <x v="1"/>
    <x v="390"/>
    <x v="114"/>
    <n v="0"/>
    <n v="0"/>
    <n v="2.1"/>
    <n v="1000"/>
    <x v="1"/>
    <n v="1"/>
    <s v="low"/>
    <n v="0"/>
  </r>
  <r>
    <x v="12"/>
    <x v="391"/>
    <x v="114"/>
    <n v="5"/>
    <n v="4"/>
    <n v="1.99"/>
    <n v="400"/>
    <x v="0"/>
    <n v="400"/>
    <s v="low"/>
    <n v="1600"/>
  </r>
  <r>
    <x v="5"/>
    <x v="392"/>
    <x v="114"/>
    <n v="8"/>
    <n v="5"/>
    <n v="1.92"/>
    <n v="435"/>
    <x v="0"/>
    <n v="435"/>
    <s v="low"/>
    <n v="2175"/>
  </r>
  <r>
    <x v="6"/>
    <x v="392"/>
    <x v="114"/>
    <n v="8"/>
    <n v="5"/>
    <n v="1.92"/>
    <n v="435"/>
    <x v="0"/>
    <n v="435"/>
    <s v="low"/>
    <n v="2175"/>
  </r>
  <r>
    <x v="7"/>
    <x v="392"/>
    <x v="114"/>
    <n v="8"/>
    <n v="5"/>
    <n v="1.92"/>
    <n v="435"/>
    <x v="0"/>
    <n v="435"/>
    <s v="low"/>
    <n v="2175"/>
  </r>
  <r>
    <x v="0"/>
    <x v="393"/>
    <x v="114"/>
    <n v="0"/>
    <n v="4"/>
    <n v="2.1"/>
    <n v="400"/>
    <x v="0"/>
    <n v="400"/>
    <s v="low"/>
    <n v="1600"/>
  </r>
  <r>
    <x v="1"/>
    <x v="393"/>
    <x v="114"/>
    <n v="0"/>
    <n v="4"/>
    <n v="2.1"/>
    <n v="400"/>
    <x v="0"/>
    <n v="400"/>
    <s v="low"/>
    <n v="1600"/>
  </r>
  <r>
    <x v="10"/>
    <x v="393"/>
    <x v="114"/>
    <n v="0"/>
    <n v="4"/>
    <n v="2.1"/>
    <n v="400"/>
    <x v="0"/>
    <n v="400"/>
    <s v="low"/>
    <n v="1600"/>
  </r>
  <r>
    <x v="11"/>
    <x v="393"/>
    <x v="114"/>
    <n v="0"/>
    <n v="4"/>
    <n v="2.1"/>
    <n v="400"/>
    <x v="0"/>
    <n v="400"/>
    <s v="low"/>
    <n v="1600"/>
  </r>
  <r>
    <x v="0"/>
    <x v="394"/>
    <x v="114"/>
    <n v="0"/>
    <n v="6"/>
    <n v="2.1"/>
    <n v="1000"/>
    <x v="0"/>
    <n v="1"/>
    <s v="low"/>
    <n v="6000"/>
  </r>
  <r>
    <x v="1"/>
    <x v="394"/>
    <x v="114"/>
    <n v="0"/>
    <n v="6"/>
    <n v="2.1"/>
    <n v="1000"/>
    <x v="0"/>
    <n v="1"/>
    <s v="low"/>
    <n v="6000"/>
  </r>
  <r>
    <x v="2"/>
    <x v="369"/>
    <x v="114"/>
    <n v="13"/>
    <n v="1"/>
    <n v="1.82"/>
    <n v="190"/>
    <x v="0"/>
    <n v="190"/>
    <s v="low"/>
    <n v="190"/>
  </r>
  <r>
    <x v="3"/>
    <x v="369"/>
    <x v="114"/>
    <n v="13"/>
    <n v="1"/>
    <n v="1.82"/>
    <n v="190"/>
    <x v="0"/>
    <n v="190"/>
    <s v="low"/>
    <n v="190"/>
  </r>
  <r>
    <x v="4"/>
    <x v="395"/>
    <x v="114"/>
    <n v="10"/>
    <n v="2"/>
    <n v="1.89"/>
    <n v="400"/>
    <x v="0"/>
    <n v="400"/>
    <s v="low"/>
    <n v="800"/>
  </r>
  <r>
    <x v="9"/>
    <x v="396"/>
    <x v="114"/>
    <n v="0"/>
    <n v="1"/>
    <n v="2.1"/>
    <n v="450"/>
    <x v="0"/>
    <n v="450"/>
    <s v="low"/>
    <n v="450"/>
  </r>
  <r>
    <x v="2"/>
    <x v="397"/>
    <x v="115"/>
    <n v="0"/>
    <n v="3"/>
    <n v="2.09"/>
    <n v="193"/>
    <x v="0"/>
    <n v="193"/>
    <s v="low"/>
    <n v="579"/>
  </r>
  <r>
    <x v="3"/>
    <x v="397"/>
    <x v="115"/>
    <n v="0"/>
    <n v="3"/>
    <n v="2.09"/>
    <n v="193"/>
    <x v="0"/>
    <n v="193"/>
    <s v="low"/>
    <n v="579"/>
  </r>
  <r>
    <x v="0"/>
    <x v="398"/>
    <x v="116"/>
    <n v="0"/>
    <n v="6"/>
    <n v="2.08"/>
    <n v="100"/>
    <x v="0"/>
    <n v="100"/>
    <s v="low"/>
    <n v="600"/>
  </r>
  <r>
    <x v="1"/>
    <x v="398"/>
    <x v="116"/>
    <n v="0"/>
    <n v="6"/>
    <n v="2.08"/>
    <n v="100"/>
    <x v="0"/>
    <n v="100"/>
    <s v="low"/>
    <n v="600"/>
  </r>
  <r>
    <x v="4"/>
    <x v="36"/>
    <x v="116"/>
    <n v="6"/>
    <n v="0"/>
    <n v="1.95"/>
    <n v="1000"/>
    <x v="1"/>
    <n v="1"/>
    <s v="low"/>
    <n v="0"/>
  </r>
  <r>
    <x v="0"/>
    <x v="399"/>
    <x v="117"/>
    <n v="7"/>
    <n v="6"/>
    <n v="1.9"/>
    <n v="1000"/>
    <x v="0"/>
    <n v="1"/>
    <s v="low"/>
    <n v="6000"/>
  </r>
  <r>
    <x v="1"/>
    <x v="399"/>
    <x v="117"/>
    <n v="7"/>
    <n v="6"/>
    <n v="1.9"/>
    <n v="1000"/>
    <x v="0"/>
    <n v="1"/>
    <s v="low"/>
    <n v="6000"/>
  </r>
  <r>
    <x v="0"/>
    <x v="400"/>
    <x v="117"/>
    <n v="0"/>
    <n v="2"/>
    <n v="2.0499999999999998"/>
    <n v="50"/>
    <x v="0"/>
    <n v="50"/>
    <s v="low"/>
    <n v="100"/>
  </r>
  <r>
    <x v="0"/>
    <x v="400"/>
    <x v="117"/>
    <n v="0"/>
    <n v="6"/>
    <n v="2.0499999999999998"/>
    <n v="50"/>
    <x v="0"/>
    <n v="20"/>
    <s v="low"/>
    <n v="300"/>
  </r>
  <r>
    <x v="1"/>
    <x v="400"/>
    <x v="117"/>
    <n v="0"/>
    <n v="2"/>
    <n v="2.0499999999999998"/>
    <n v="50"/>
    <x v="0"/>
    <n v="50"/>
    <s v="low"/>
    <n v="100"/>
  </r>
  <r>
    <x v="1"/>
    <x v="400"/>
    <x v="117"/>
    <n v="0"/>
    <n v="6"/>
    <n v="2.0499999999999998"/>
    <n v="50"/>
    <x v="0"/>
    <n v="20"/>
    <s v="low"/>
    <n v="300"/>
  </r>
  <r>
    <x v="4"/>
    <x v="401"/>
    <x v="117"/>
    <n v="8"/>
    <n v="3"/>
    <n v="1.88"/>
    <n v="975"/>
    <x v="0"/>
    <n v="975"/>
    <s v="low"/>
    <n v="2925"/>
  </r>
  <r>
    <x v="4"/>
    <x v="402"/>
    <x v="117"/>
    <n v="8"/>
    <n v="6"/>
    <n v="1.88"/>
    <n v="975"/>
    <x v="0"/>
    <n v="975"/>
    <s v="low"/>
    <n v="5850"/>
  </r>
  <r>
    <x v="4"/>
    <x v="403"/>
    <x v="117"/>
    <n v="8"/>
    <n v="6"/>
    <n v="1.88"/>
    <n v="975"/>
    <x v="0"/>
    <n v="975"/>
    <s v="low"/>
    <n v="5850"/>
  </r>
  <r>
    <x v="8"/>
    <x v="404"/>
    <x v="117"/>
    <n v="20"/>
    <n v="1"/>
    <n v="1.64"/>
    <n v="60"/>
    <x v="0"/>
    <n v="60"/>
    <s v="low"/>
    <n v="60"/>
  </r>
  <r>
    <x v="0"/>
    <x v="405"/>
    <x v="117"/>
    <n v="5"/>
    <n v="1"/>
    <n v="1.94"/>
    <n v="250"/>
    <x v="0"/>
    <n v="250"/>
    <s v="low"/>
    <n v="250"/>
  </r>
  <r>
    <x v="1"/>
    <x v="405"/>
    <x v="117"/>
    <n v="5"/>
    <n v="1"/>
    <n v="1.94"/>
    <n v="250"/>
    <x v="0"/>
    <n v="250"/>
    <s v="low"/>
    <n v="250"/>
  </r>
  <r>
    <x v="5"/>
    <x v="405"/>
    <x v="117"/>
    <n v="5"/>
    <n v="1"/>
    <n v="1.94"/>
    <n v="250"/>
    <x v="0"/>
    <n v="250"/>
    <s v="low"/>
    <n v="250"/>
  </r>
  <r>
    <x v="6"/>
    <x v="405"/>
    <x v="117"/>
    <n v="5"/>
    <n v="1"/>
    <n v="1.94"/>
    <n v="250"/>
    <x v="0"/>
    <n v="250"/>
    <s v="low"/>
    <n v="250"/>
  </r>
  <r>
    <x v="7"/>
    <x v="405"/>
    <x v="117"/>
    <n v="5"/>
    <n v="1"/>
    <n v="1.94"/>
    <n v="250"/>
    <x v="0"/>
    <n v="250"/>
    <s v="low"/>
    <n v="250"/>
  </r>
  <r>
    <x v="9"/>
    <x v="405"/>
    <x v="117"/>
    <n v="5"/>
    <n v="1"/>
    <n v="1.94"/>
    <n v="250"/>
    <x v="0"/>
    <n v="250"/>
    <s v="low"/>
    <n v="250"/>
  </r>
  <r>
    <x v="0"/>
    <x v="406"/>
    <x v="118"/>
    <n v="11"/>
    <n v="6"/>
    <n v="1.78"/>
    <n v="264"/>
    <x v="0"/>
    <n v="264"/>
    <s v="low"/>
    <n v="1584"/>
  </r>
  <r>
    <x v="1"/>
    <x v="406"/>
    <x v="118"/>
    <n v="11"/>
    <n v="6"/>
    <n v="1.78"/>
    <n v="264"/>
    <x v="0"/>
    <n v="264"/>
    <s v="low"/>
    <n v="1584"/>
  </r>
  <r>
    <x v="5"/>
    <x v="407"/>
    <x v="118"/>
    <n v="0"/>
    <n v="5"/>
    <n v="2"/>
    <n v="130"/>
    <x v="0"/>
    <n v="130"/>
    <s v="low"/>
    <n v="650"/>
  </r>
  <r>
    <x v="6"/>
    <x v="407"/>
    <x v="118"/>
    <n v="0"/>
    <n v="5"/>
    <n v="2"/>
    <n v="130"/>
    <x v="0"/>
    <n v="130"/>
    <s v="low"/>
    <n v="650"/>
  </r>
  <r>
    <x v="7"/>
    <x v="407"/>
    <x v="118"/>
    <n v="0"/>
    <n v="5"/>
    <n v="2"/>
    <n v="130"/>
    <x v="0"/>
    <n v="130"/>
    <s v="low"/>
    <n v="650"/>
  </r>
  <r>
    <x v="5"/>
    <x v="408"/>
    <x v="118"/>
    <n v="0"/>
    <n v="6"/>
    <n v="2"/>
    <n v="130"/>
    <x v="0"/>
    <n v="130"/>
    <s v="low"/>
    <n v="780"/>
  </r>
  <r>
    <x v="6"/>
    <x v="408"/>
    <x v="118"/>
    <n v="0"/>
    <n v="6"/>
    <n v="2"/>
    <n v="130"/>
    <x v="0"/>
    <n v="130"/>
    <s v="low"/>
    <n v="780"/>
  </r>
  <r>
    <x v="7"/>
    <x v="408"/>
    <x v="118"/>
    <n v="0"/>
    <n v="6"/>
    <n v="2"/>
    <n v="130"/>
    <x v="0"/>
    <n v="130"/>
    <s v="low"/>
    <n v="780"/>
  </r>
  <r>
    <x v="5"/>
    <x v="409"/>
    <x v="118"/>
    <n v="0"/>
    <n v="6"/>
    <n v="2"/>
    <n v="130"/>
    <x v="0"/>
    <n v="130"/>
    <s v="low"/>
    <n v="780"/>
  </r>
  <r>
    <x v="6"/>
    <x v="409"/>
    <x v="118"/>
    <n v="0"/>
    <n v="6"/>
    <n v="2"/>
    <n v="130"/>
    <x v="0"/>
    <n v="130"/>
    <s v="low"/>
    <n v="780"/>
  </r>
  <r>
    <x v="7"/>
    <x v="409"/>
    <x v="118"/>
    <n v="0"/>
    <n v="6"/>
    <n v="2"/>
    <n v="130"/>
    <x v="0"/>
    <n v="130"/>
    <s v="low"/>
    <n v="780"/>
  </r>
  <r>
    <x v="5"/>
    <x v="410"/>
    <x v="118"/>
    <n v="0"/>
    <n v="6"/>
    <n v="2"/>
    <n v="130"/>
    <x v="0"/>
    <n v="130"/>
    <s v="low"/>
    <n v="780"/>
  </r>
  <r>
    <x v="6"/>
    <x v="410"/>
    <x v="118"/>
    <n v="0"/>
    <n v="6"/>
    <n v="2"/>
    <n v="130"/>
    <x v="0"/>
    <n v="130"/>
    <s v="low"/>
    <n v="780"/>
  </r>
  <r>
    <x v="7"/>
    <x v="410"/>
    <x v="118"/>
    <n v="0"/>
    <n v="6"/>
    <n v="2"/>
    <n v="130"/>
    <x v="0"/>
    <n v="130"/>
    <s v="low"/>
    <n v="780"/>
  </r>
  <r>
    <x v="2"/>
    <x v="411"/>
    <x v="118"/>
    <n v="10"/>
    <n v="6"/>
    <n v="1.8"/>
    <n v="120"/>
    <x v="0"/>
    <n v="120"/>
    <s v="low"/>
    <n v="720"/>
  </r>
  <r>
    <x v="3"/>
    <x v="411"/>
    <x v="118"/>
    <n v="10"/>
    <n v="6"/>
    <n v="1.8"/>
    <n v="120"/>
    <x v="0"/>
    <n v="120"/>
    <s v="low"/>
    <n v="720"/>
  </r>
  <r>
    <x v="2"/>
    <x v="412"/>
    <x v="118"/>
    <n v="10"/>
    <n v="3"/>
    <n v="1.8"/>
    <n v="120"/>
    <x v="0"/>
    <n v="120"/>
    <s v="low"/>
    <n v="360"/>
  </r>
  <r>
    <x v="3"/>
    <x v="412"/>
    <x v="118"/>
    <n v="10"/>
    <n v="3"/>
    <n v="1.8"/>
    <n v="120"/>
    <x v="0"/>
    <n v="120"/>
    <s v="low"/>
    <n v="360"/>
  </r>
  <r>
    <x v="2"/>
    <x v="413"/>
    <x v="118"/>
    <n v="10"/>
    <n v="6"/>
    <n v="1.8"/>
    <n v="120"/>
    <x v="0"/>
    <n v="120"/>
    <s v="low"/>
    <n v="720"/>
  </r>
  <r>
    <x v="3"/>
    <x v="413"/>
    <x v="118"/>
    <n v="10"/>
    <n v="6"/>
    <n v="1.8"/>
    <n v="120"/>
    <x v="0"/>
    <n v="120"/>
    <s v="low"/>
    <n v="720"/>
  </r>
  <r>
    <x v="10"/>
    <x v="414"/>
    <x v="118"/>
    <n v="0"/>
    <n v="1"/>
    <n v="2"/>
    <n v="400"/>
    <x v="0"/>
    <n v="400"/>
    <s v="low"/>
    <n v="400"/>
  </r>
  <r>
    <x v="11"/>
    <x v="414"/>
    <x v="118"/>
    <n v="0"/>
    <n v="1"/>
    <n v="2"/>
    <n v="400"/>
    <x v="0"/>
    <n v="400"/>
    <s v="low"/>
    <n v="400"/>
  </r>
  <r>
    <x v="9"/>
    <x v="415"/>
    <x v="118"/>
    <n v="10"/>
    <n v="2"/>
    <n v="1.8"/>
    <n v="580"/>
    <x v="0"/>
    <n v="10"/>
    <s v="low"/>
    <n v="1160"/>
  </r>
  <r>
    <x v="0"/>
    <x v="416"/>
    <x v="118"/>
    <n v="0"/>
    <n v="2"/>
    <n v="2"/>
    <n v="450"/>
    <x v="0"/>
    <n v="450"/>
    <s v="low"/>
    <n v="900"/>
  </r>
  <r>
    <x v="1"/>
    <x v="416"/>
    <x v="118"/>
    <n v="0"/>
    <n v="2"/>
    <n v="2"/>
    <n v="450"/>
    <x v="0"/>
    <n v="450"/>
    <s v="low"/>
    <n v="900"/>
  </r>
  <r>
    <x v="0"/>
    <x v="417"/>
    <x v="118"/>
    <n v="0"/>
    <n v="6"/>
    <n v="2"/>
    <n v="450"/>
    <x v="0"/>
    <n v="450"/>
    <s v="low"/>
    <n v="2700"/>
  </r>
  <r>
    <x v="1"/>
    <x v="417"/>
    <x v="118"/>
    <n v="0"/>
    <n v="6"/>
    <n v="2"/>
    <n v="450"/>
    <x v="0"/>
    <n v="450"/>
    <s v="low"/>
    <n v="2700"/>
  </r>
  <r>
    <x v="2"/>
    <x v="418"/>
    <x v="118"/>
    <n v="20"/>
    <n v="2"/>
    <n v="1.6"/>
    <n v="200"/>
    <x v="0"/>
    <n v="250"/>
    <s v="low"/>
    <n v="400"/>
  </r>
  <r>
    <x v="3"/>
    <x v="418"/>
    <x v="118"/>
    <n v="20"/>
    <n v="2"/>
    <n v="1.6"/>
    <n v="200"/>
    <x v="0"/>
    <n v="250"/>
    <s v="low"/>
    <n v="400"/>
  </r>
  <r>
    <x v="2"/>
    <x v="419"/>
    <x v="118"/>
    <n v="10"/>
    <n v="3"/>
    <n v="1.8"/>
    <n v="72"/>
    <x v="0"/>
    <n v="72"/>
    <s v="low"/>
    <n v="216"/>
  </r>
  <r>
    <x v="3"/>
    <x v="419"/>
    <x v="118"/>
    <n v="10"/>
    <n v="3"/>
    <n v="1.8"/>
    <n v="72"/>
    <x v="0"/>
    <n v="72"/>
    <s v="low"/>
    <n v="216"/>
  </r>
  <r>
    <x v="2"/>
    <x v="420"/>
    <x v="118"/>
    <n v="0"/>
    <n v="6"/>
    <n v="2"/>
    <n v="200"/>
    <x v="0"/>
    <n v="200"/>
    <s v="low"/>
    <n v="1200"/>
  </r>
  <r>
    <x v="3"/>
    <x v="420"/>
    <x v="118"/>
    <n v="0"/>
    <n v="6"/>
    <n v="2"/>
    <n v="200"/>
    <x v="0"/>
    <n v="200"/>
    <s v="low"/>
    <n v="1200"/>
  </r>
  <r>
    <x v="5"/>
    <x v="421"/>
    <x v="118"/>
    <n v="30"/>
    <n v="1"/>
    <n v="1.4"/>
    <n v="285"/>
    <x v="0"/>
    <n v="285"/>
    <s v="low"/>
    <n v="285"/>
  </r>
  <r>
    <x v="6"/>
    <x v="421"/>
    <x v="118"/>
    <n v="30"/>
    <n v="1"/>
    <n v="1.4"/>
    <n v="285"/>
    <x v="0"/>
    <n v="285"/>
    <s v="low"/>
    <n v="285"/>
  </r>
  <r>
    <x v="7"/>
    <x v="421"/>
    <x v="118"/>
    <n v="30"/>
    <n v="1"/>
    <n v="1.4"/>
    <n v="285"/>
    <x v="0"/>
    <n v="285"/>
    <s v="low"/>
    <n v="285"/>
  </r>
  <r>
    <x v="5"/>
    <x v="422"/>
    <x v="118"/>
    <n v="30"/>
    <n v="4"/>
    <n v="1.4"/>
    <n v="285"/>
    <x v="0"/>
    <n v="285"/>
    <s v="low"/>
    <n v="1140"/>
  </r>
  <r>
    <x v="6"/>
    <x v="422"/>
    <x v="118"/>
    <n v="30"/>
    <n v="4"/>
    <n v="1.4"/>
    <n v="285"/>
    <x v="0"/>
    <n v="285"/>
    <s v="low"/>
    <n v="1140"/>
  </r>
  <r>
    <x v="7"/>
    <x v="422"/>
    <x v="118"/>
    <n v="30"/>
    <n v="4"/>
    <n v="1.4"/>
    <n v="285"/>
    <x v="0"/>
    <n v="285"/>
    <s v="low"/>
    <n v="1140"/>
  </r>
  <r>
    <x v="0"/>
    <x v="423"/>
    <x v="118"/>
    <n v="0"/>
    <n v="1"/>
    <n v="2"/>
    <n v="500"/>
    <x v="0"/>
    <n v="500"/>
    <s v="low"/>
    <n v="500"/>
  </r>
  <r>
    <x v="1"/>
    <x v="423"/>
    <x v="118"/>
    <n v="0"/>
    <n v="1"/>
    <n v="2"/>
    <n v="500"/>
    <x v="0"/>
    <n v="500"/>
    <s v="low"/>
    <n v="500"/>
  </r>
  <r>
    <x v="4"/>
    <x v="424"/>
    <x v="118"/>
    <n v="10"/>
    <n v="6"/>
    <n v="1.8"/>
    <n v="1000"/>
    <x v="0"/>
    <n v="1"/>
    <s v="low"/>
    <n v="6000"/>
  </r>
  <r>
    <x v="0"/>
    <x v="425"/>
    <x v="118"/>
    <n v="1"/>
    <n v="6"/>
    <n v="1.98"/>
    <n v="50"/>
    <x v="0"/>
    <n v="50"/>
    <s v="low"/>
    <n v="300"/>
  </r>
  <r>
    <x v="1"/>
    <x v="425"/>
    <x v="118"/>
    <n v="1"/>
    <n v="6"/>
    <n v="1.98"/>
    <n v="50"/>
    <x v="0"/>
    <n v="50"/>
    <s v="low"/>
    <n v="300"/>
  </r>
  <r>
    <x v="4"/>
    <x v="426"/>
    <x v="118"/>
    <n v="0"/>
    <n v="2"/>
    <n v="2"/>
    <n v="174"/>
    <x v="0"/>
    <n v="3"/>
    <s v="low"/>
    <n v="348"/>
  </r>
  <r>
    <x v="4"/>
    <x v="427"/>
    <x v="118"/>
    <n v="6"/>
    <n v="1"/>
    <n v="1.88"/>
    <n v="1000"/>
    <x v="0"/>
    <n v="1"/>
    <s v="low"/>
    <n v="1000"/>
  </r>
  <r>
    <x v="0"/>
    <x v="428"/>
    <x v="118"/>
    <n v="11"/>
    <n v="6"/>
    <n v="1.78"/>
    <n v="180"/>
    <x v="0"/>
    <n v="180"/>
    <s v="low"/>
    <n v="1080"/>
  </r>
  <r>
    <x v="1"/>
    <x v="428"/>
    <x v="118"/>
    <n v="11"/>
    <n v="6"/>
    <n v="1.78"/>
    <n v="180"/>
    <x v="0"/>
    <n v="180"/>
    <s v="low"/>
    <n v="1080"/>
  </r>
  <r>
    <x v="5"/>
    <x v="429"/>
    <x v="118"/>
    <n v="25"/>
    <n v="1"/>
    <n v="1.5"/>
    <n v="180"/>
    <x v="0"/>
    <n v="180"/>
    <s v="low"/>
    <n v="180"/>
  </r>
  <r>
    <x v="6"/>
    <x v="429"/>
    <x v="118"/>
    <n v="25"/>
    <n v="1"/>
    <n v="1.5"/>
    <n v="180"/>
    <x v="0"/>
    <n v="180"/>
    <s v="low"/>
    <n v="180"/>
  </r>
  <r>
    <x v="7"/>
    <x v="429"/>
    <x v="118"/>
    <n v="25"/>
    <n v="1"/>
    <n v="1.5"/>
    <n v="180"/>
    <x v="0"/>
    <n v="180"/>
    <s v="low"/>
    <n v="180"/>
  </r>
  <r>
    <x v="10"/>
    <x v="430"/>
    <x v="119"/>
    <n v="5"/>
    <n v="6"/>
    <n v="1.89"/>
    <n v="200"/>
    <x v="0"/>
    <n v="200"/>
    <s v="low"/>
    <n v="1200"/>
  </r>
  <r>
    <x v="11"/>
    <x v="430"/>
    <x v="119"/>
    <n v="5"/>
    <n v="6"/>
    <n v="1.89"/>
    <n v="200"/>
    <x v="0"/>
    <n v="200"/>
    <s v="low"/>
    <n v="1200"/>
  </r>
  <r>
    <x v="10"/>
    <x v="431"/>
    <x v="119"/>
    <n v="5"/>
    <n v="6"/>
    <n v="1.89"/>
    <n v="200"/>
    <x v="0"/>
    <n v="200"/>
    <s v="low"/>
    <n v="1200"/>
  </r>
  <r>
    <x v="11"/>
    <x v="431"/>
    <x v="119"/>
    <n v="5"/>
    <n v="6"/>
    <n v="1.89"/>
    <n v="200"/>
    <x v="0"/>
    <n v="200"/>
    <s v="low"/>
    <n v="1200"/>
  </r>
  <r>
    <x v="2"/>
    <x v="432"/>
    <x v="119"/>
    <n v="10"/>
    <n v="6"/>
    <n v="1.79"/>
    <n v="250"/>
    <x v="0"/>
    <n v="250"/>
    <s v="low"/>
    <n v="1500"/>
  </r>
  <r>
    <x v="3"/>
    <x v="432"/>
    <x v="119"/>
    <n v="10"/>
    <n v="6"/>
    <n v="1.79"/>
    <n v="250"/>
    <x v="0"/>
    <n v="250"/>
    <s v="low"/>
    <n v="1500"/>
  </r>
  <r>
    <x v="2"/>
    <x v="344"/>
    <x v="119"/>
    <n v="10"/>
    <n v="6"/>
    <n v="1.79"/>
    <n v="250"/>
    <x v="0"/>
    <n v="250"/>
    <s v="low"/>
    <n v="1500"/>
  </r>
  <r>
    <x v="3"/>
    <x v="344"/>
    <x v="119"/>
    <n v="10"/>
    <n v="6"/>
    <n v="1.79"/>
    <n v="250"/>
    <x v="0"/>
    <n v="250"/>
    <s v="low"/>
    <n v="1500"/>
  </r>
  <r>
    <x v="2"/>
    <x v="433"/>
    <x v="119"/>
    <n v="6"/>
    <n v="5"/>
    <n v="1.86"/>
    <n v="250"/>
    <x v="0"/>
    <n v="250"/>
    <s v="low"/>
    <n v="1250"/>
  </r>
  <r>
    <x v="3"/>
    <x v="433"/>
    <x v="119"/>
    <n v="6"/>
    <n v="5"/>
    <n v="1.86"/>
    <n v="250"/>
    <x v="0"/>
    <n v="250"/>
    <s v="low"/>
    <n v="1250"/>
  </r>
  <r>
    <x v="2"/>
    <x v="434"/>
    <x v="119"/>
    <n v="5"/>
    <n v="4"/>
    <n v="1.89"/>
    <n v="125"/>
    <x v="0"/>
    <n v="125"/>
    <s v="low"/>
    <n v="500"/>
  </r>
  <r>
    <x v="3"/>
    <x v="434"/>
    <x v="119"/>
    <n v="5"/>
    <n v="4"/>
    <n v="1.89"/>
    <n v="125"/>
    <x v="0"/>
    <n v="125"/>
    <s v="low"/>
    <n v="500"/>
  </r>
  <r>
    <x v="2"/>
    <x v="435"/>
    <x v="119"/>
    <n v="0"/>
    <n v="4"/>
    <n v="1.99"/>
    <n v="196"/>
    <x v="0"/>
    <n v="196"/>
    <s v="low"/>
    <n v="784"/>
  </r>
  <r>
    <x v="3"/>
    <x v="435"/>
    <x v="119"/>
    <n v="0"/>
    <n v="4"/>
    <n v="1.99"/>
    <n v="196"/>
    <x v="0"/>
    <n v="196"/>
    <s v="low"/>
    <n v="784"/>
  </r>
  <r>
    <x v="2"/>
    <x v="436"/>
    <x v="119"/>
    <n v="11"/>
    <n v="4"/>
    <n v="1.77"/>
    <n v="196"/>
    <x v="0"/>
    <n v="196"/>
    <s v="low"/>
    <n v="784"/>
  </r>
  <r>
    <x v="3"/>
    <x v="436"/>
    <x v="119"/>
    <n v="11"/>
    <n v="4"/>
    <n v="1.77"/>
    <n v="196"/>
    <x v="0"/>
    <n v="196"/>
    <s v="low"/>
    <n v="784"/>
  </r>
  <r>
    <x v="2"/>
    <x v="437"/>
    <x v="119"/>
    <n v="0"/>
    <n v="6"/>
    <n v="1.99"/>
    <n v="192"/>
    <x v="0"/>
    <n v="192"/>
    <s v="low"/>
    <n v="1152"/>
  </r>
  <r>
    <x v="3"/>
    <x v="437"/>
    <x v="119"/>
    <n v="0"/>
    <n v="6"/>
    <n v="1.99"/>
    <n v="192"/>
    <x v="0"/>
    <n v="192"/>
    <s v="low"/>
    <n v="1152"/>
  </r>
  <r>
    <x v="2"/>
    <x v="438"/>
    <x v="119"/>
    <n v="0"/>
    <n v="3"/>
    <n v="1.99"/>
    <n v="192"/>
    <x v="0"/>
    <n v="192"/>
    <s v="low"/>
    <n v="576"/>
  </r>
  <r>
    <x v="3"/>
    <x v="438"/>
    <x v="119"/>
    <n v="0"/>
    <n v="3"/>
    <n v="1.99"/>
    <n v="192"/>
    <x v="0"/>
    <n v="192"/>
    <s v="low"/>
    <n v="576"/>
  </r>
  <r>
    <x v="2"/>
    <x v="397"/>
    <x v="119"/>
    <n v="0"/>
    <n v="1"/>
    <n v="1.99"/>
    <n v="193"/>
    <x v="0"/>
    <n v="193"/>
    <s v="low"/>
    <n v="193"/>
  </r>
  <r>
    <x v="3"/>
    <x v="397"/>
    <x v="119"/>
    <n v="0"/>
    <n v="1"/>
    <n v="1.99"/>
    <n v="193"/>
    <x v="0"/>
    <n v="193"/>
    <s v="low"/>
    <n v="193"/>
  </r>
  <r>
    <x v="2"/>
    <x v="439"/>
    <x v="119"/>
    <n v="0"/>
    <n v="6"/>
    <n v="1.99"/>
    <n v="192"/>
    <x v="0"/>
    <n v="180"/>
    <s v="low"/>
    <n v="1152"/>
  </r>
  <r>
    <x v="3"/>
    <x v="439"/>
    <x v="119"/>
    <n v="0"/>
    <n v="6"/>
    <n v="1.99"/>
    <n v="192"/>
    <x v="0"/>
    <n v="180"/>
    <s v="low"/>
    <n v="1152"/>
  </r>
  <r>
    <x v="0"/>
    <x v="440"/>
    <x v="119"/>
    <n v="0"/>
    <n v="2"/>
    <n v="1.99"/>
    <n v="240"/>
    <x v="0"/>
    <n v="240"/>
    <s v="low"/>
    <n v="480"/>
  </r>
  <r>
    <x v="0"/>
    <x v="440"/>
    <x v="119"/>
    <n v="10"/>
    <n v="6"/>
    <n v="1.79"/>
    <n v="240"/>
    <x v="0"/>
    <n v="240"/>
    <s v="low"/>
    <n v="1440"/>
  </r>
  <r>
    <x v="1"/>
    <x v="440"/>
    <x v="119"/>
    <n v="0"/>
    <n v="2"/>
    <n v="1.99"/>
    <n v="240"/>
    <x v="0"/>
    <n v="240"/>
    <s v="low"/>
    <n v="480"/>
  </r>
  <r>
    <x v="1"/>
    <x v="440"/>
    <x v="119"/>
    <n v="10"/>
    <n v="6"/>
    <n v="1.79"/>
    <n v="240"/>
    <x v="0"/>
    <n v="240"/>
    <s v="low"/>
    <n v="1440"/>
  </r>
  <r>
    <x v="2"/>
    <x v="441"/>
    <x v="119"/>
    <n v="0"/>
    <n v="6"/>
    <n v="1.99"/>
    <n v="200"/>
    <x v="0"/>
    <n v="200"/>
    <s v="low"/>
    <n v="1200"/>
  </r>
  <r>
    <x v="3"/>
    <x v="441"/>
    <x v="119"/>
    <n v="0"/>
    <n v="6"/>
    <n v="1.99"/>
    <n v="200"/>
    <x v="0"/>
    <n v="200"/>
    <s v="low"/>
    <n v="1200"/>
  </r>
  <r>
    <x v="2"/>
    <x v="442"/>
    <x v="119"/>
    <n v="0"/>
    <n v="4"/>
    <n v="1.99"/>
    <n v="200"/>
    <x v="0"/>
    <n v="200"/>
    <s v="low"/>
    <n v="800"/>
  </r>
  <r>
    <x v="3"/>
    <x v="442"/>
    <x v="119"/>
    <n v="0"/>
    <n v="4"/>
    <n v="1.99"/>
    <n v="200"/>
    <x v="0"/>
    <n v="200"/>
    <s v="low"/>
    <n v="800"/>
  </r>
  <r>
    <x v="2"/>
    <x v="443"/>
    <x v="119"/>
    <n v="4"/>
    <n v="5"/>
    <n v="1.91"/>
    <n v="250"/>
    <x v="0"/>
    <n v="250"/>
    <s v="low"/>
    <n v="1250"/>
  </r>
  <r>
    <x v="3"/>
    <x v="443"/>
    <x v="119"/>
    <n v="4"/>
    <n v="5"/>
    <n v="1.91"/>
    <n v="250"/>
    <x v="0"/>
    <n v="250"/>
    <s v="low"/>
    <n v="1250"/>
  </r>
  <r>
    <x v="2"/>
    <x v="444"/>
    <x v="119"/>
    <n v="20"/>
    <n v="2"/>
    <n v="1.59"/>
    <n v="150"/>
    <x v="0"/>
    <n v="150"/>
    <s v="low"/>
    <n v="300"/>
  </r>
  <r>
    <x v="3"/>
    <x v="444"/>
    <x v="119"/>
    <n v="20"/>
    <n v="2"/>
    <n v="1.59"/>
    <n v="150"/>
    <x v="0"/>
    <n v="150"/>
    <s v="low"/>
    <n v="300"/>
  </r>
  <r>
    <x v="2"/>
    <x v="445"/>
    <x v="119"/>
    <n v="0"/>
    <n v="6"/>
    <n v="1.99"/>
    <n v="500"/>
    <x v="0"/>
    <n v="500"/>
    <s v="low"/>
    <n v="3000"/>
  </r>
  <r>
    <x v="3"/>
    <x v="445"/>
    <x v="119"/>
    <n v="0"/>
    <n v="6"/>
    <n v="1.99"/>
    <n v="500"/>
    <x v="0"/>
    <n v="500"/>
    <s v="low"/>
    <n v="3000"/>
  </r>
  <r>
    <x v="4"/>
    <x v="446"/>
    <x v="119"/>
    <n v="10"/>
    <n v="6"/>
    <n v="1.79"/>
    <n v="1000"/>
    <x v="0"/>
    <n v="1"/>
    <s v="low"/>
    <n v="6000"/>
  </r>
  <r>
    <x v="2"/>
    <x v="447"/>
    <x v="119"/>
    <n v="20"/>
    <n v="2"/>
    <n v="1.59"/>
    <n v="250"/>
    <x v="0"/>
    <n v="250"/>
    <s v="low"/>
    <n v="500"/>
  </r>
  <r>
    <x v="3"/>
    <x v="447"/>
    <x v="119"/>
    <n v="20"/>
    <n v="2"/>
    <n v="1.59"/>
    <n v="250"/>
    <x v="0"/>
    <n v="250"/>
    <s v="low"/>
    <n v="500"/>
  </r>
  <r>
    <x v="2"/>
    <x v="448"/>
    <x v="119"/>
    <n v="6"/>
    <n v="5"/>
    <n v="1.86"/>
    <n v="375"/>
    <x v="0"/>
    <n v="375"/>
    <s v="low"/>
    <n v="1875"/>
  </r>
  <r>
    <x v="3"/>
    <x v="448"/>
    <x v="119"/>
    <n v="6"/>
    <n v="5"/>
    <n v="1.86"/>
    <n v="375"/>
    <x v="0"/>
    <n v="375"/>
    <s v="low"/>
    <n v="1875"/>
  </r>
  <r>
    <x v="0"/>
    <x v="449"/>
    <x v="119"/>
    <n v="7"/>
    <n v="6"/>
    <n v="1.84"/>
    <n v="1000"/>
    <x v="0"/>
    <n v="1"/>
    <s v="low"/>
    <n v="6000"/>
  </r>
  <r>
    <x v="1"/>
    <x v="449"/>
    <x v="119"/>
    <n v="7"/>
    <n v="6"/>
    <n v="1.84"/>
    <n v="1000"/>
    <x v="0"/>
    <n v="1"/>
    <s v="low"/>
    <n v="6000"/>
  </r>
  <r>
    <x v="5"/>
    <x v="449"/>
    <x v="119"/>
    <n v="7"/>
    <n v="6"/>
    <n v="1.84"/>
    <n v="1000"/>
    <x v="0"/>
    <n v="1"/>
    <s v="low"/>
    <n v="6000"/>
  </r>
  <r>
    <x v="6"/>
    <x v="449"/>
    <x v="119"/>
    <n v="7"/>
    <n v="6"/>
    <n v="1.84"/>
    <n v="1000"/>
    <x v="0"/>
    <n v="1"/>
    <s v="low"/>
    <n v="6000"/>
  </r>
  <r>
    <x v="7"/>
    <x v="449"/>
    <x v="119"/>
    <n v="7"/>
    <n v="6"/>
    <n v="1.84"/>
    <n v="1000"/>
    <x v="0"/>
    <n v="1"/>
    <s v="low"/>
    <n v="6000"/>
  </r>
  <r>
    <x v="2"/>
    <x v="450"/>
    <x v="119"/>
    <n v="0"/>
    <n v="1"/>
    <n v="1.99"/>
    <n v="150"/>
    <x v="0"/>
    <n v="150"/>
    <s v="low"/>
    <n v="150"/>
  </r>
  <r>
    <x v="3"/>
    <x v="450"/>
    <x v="119"/>
    <n v="0"/>
    <n v="1"/>
    <n v="1.99"/>
    <n v="150"/>
    <x v="0"/>
    <n v="150"/>
    <s v="low"/>
    <n v="150"/>
  </r>
  <r>
    <x v="2"/>
    <x v="451"/>
    <x v="119"/>
    <n v="0"/>
    <n v="1"/>
    <n v="1.99"/>
    <n v="150"/>
    <x v="0"/>
    <n v="150"/>
    <s v="low"/>
    <n v="150"/>
  </r>
  <r>
    <x v="3"/>
    <x v="451"/>
    <x v="119"/>
    <n v="0"/>
    <n v="1"/>
    <n v="1.99"/>
    <n v="150"/>
    <x v="0"/>
    <n v="150"/>
    <s v="low"/>
    <n v="150"/>
  </r>
  <r>
    <x v="0"/>
    <x v="452"/>
    <x v="120"/>
    <n v="3"/>
    <n v="3"/>
    <n v="1.91"/>
    <n v="1000"/>
    <x v="0"/>
    <n v="1"/>
    <s v="low"/>
    <n v="3000"/>
  </r>
  <r>
    <x v="1"/>
    <x v="452"/>
    <x v="120"/>
    <n v="3"/>
    <n v="3"/>
    <n v="1.91"/>
    <n v="1000"/>
    <x v="0"/>
    <n v="1"/>
    <s v="low"/>
    <n v="3000"/>
  </r>
  <r>
    <x v="10"/>
    <x v="452"/>
    <x v="120"/>
    <n v="3"/>
    <n v="3"/>
    <n v="1.91"/>
    <n v="1000"/>
    <x v="0"/>
    <n v="1"/>
    <s v="low"/>
    <n v="3000"/>
  </r>
  <r>
    <x v="11"/>
    <x v="452"/>
    <x v="120"/>
    <n v="3"/>
    <n v="3"/>
    <n v="1.91"/>
    <n v="1000"/>
    <x v="0"/>
    <n v="1"/>
    <s v="low"/>
    <n v="3000"/>
  </r>
  <r>
    <x v="5"/>
    <x v="453"/>
    <x v="120"/>
    <n v="2"/>
    <n v="6"/>
    <n v="1.93"/>
    <n v="500"/>
    <x v="0"/>
    <n v="500"/>
    <s v="low"/>
    <n v="3000"/>
  </r>
  <r>
    <x v="6"/>
    <x v="453"/>
    <x v="120"/>
    <n v="2"/>
    <n v="6"/>
    <n v="1.93"/>
    <n v="500"/>
    <x v="0"/>
    <n v="500"/>
    <s v="low"/>
    <n v="3000"/>
  </r>
  <r>
    <x v="7"/>
    <x v="453"/>
    <x v="120"/>
    <n v="2"/>
    <n v="6"/>
    <n v="1.93"/>
    <n v="500"/>
    <x v="0"/>
    <n v="500"/>
    <s v="low"/>
    <n v="3000"/>
  </r>
  <r>
    <x v="8"/>
    <x v="454"/>
    <x v="121"/>
    <n v="6"/>
    <n v="6"/>
    <n v="1.82"/>
    <n v="30"/>
    <x v="0"/>
    <n v="30"/>
    <s v="low"/>
    <n v="180"/>
  </r>
  <r>
    <x v="2"/>
    <x v="455"/>
    <x v="121"/>
    <n v="9"/>
    <n v="6"/>
    <n v="1.76"/>
    <n v="150"/>
    <x v="0"/>
    <n v="150"/>
    <s v="low"/>
    <n v="900"/>
  </r>
  <r>
    <x v="3"/>
    <x v="455"/>
    <x v="121"/>
    <n v="9"/>
    <n v="6"/>
    <n v="1.76"/>
    <n v="150"/>
    <x v="0"/>
    <n v="150"/>
    <s v="low"/>
    <n v="900"/>
  </r>
  <r>
    <x v="2"/>
    <x v="456"/>
    <x v="121"/>
    <n v="10"/>
    <n v="6"/>
    <n v="1.74"/>
    <n v="150"/>
    <x v="0"/>
    <n v="150"/>
    <s v="low"/>
    <n v="900"/>
  </r>
  <r>
    <x v="3"/>
    <x v="456"/>
    <x v="121"/>
    <n v="10"/>
    <n v="6"/>
    <n v="1.74"/>
    <n v="150"/>
    <x v="0"/>
    <n v="150"/>
    <s v="low"/>
    <n v="900"/>
  </r>
  <r>
    <x v="2"/>
    <x v="457"/>
    <x v="121"/>
    <n v="9"/>
    <n v="6"/>
    <n v="1.76"/>
    <n v="150"/>
    <x v="0"/>
    <n v="150"/>
    <s v="low"/>
    <n v="900"/>
  </r>
  <r>
    <x v="3"/>
    <x v="457"/>
    <x v="121"/>
    <n v="9"/>
    <n v="6"/>
    <n v="1.76"/>
    <n v="150"/>
    <x v="0"/>
    <n v="150"/>
    <s v="low"/>
    <n v="900"/>
  </r>
  <r>
    <x v="2"/>
    <x v="458"/>
    <x v="121"/>
    <n v="10"/>
    <n v="5"/>
    <n v="1.74"/>
    <n v="150"/>
    <x v="0"/>
    <n v="150"/>
    <s v="low"/>
    <n v="750"/>
  </r>
  <r>
    <x v="3"/>
    <x v="458"/>
    <x v="121"/>
    <n v="10"/>
    <n v="5"/>
    <n v="1.74"/>
    <n v="150"/>
    <x v="0"/>
    <n v="150"/>
    <s v="low"/>
    <n v="750"/>
  </r>
  <r>
    <x v="2"/>
    <x v="459"/>
    <x v="121"/>
    <n v="10"/>
    <n v="6"/>
    <n v="1.74"/>
    <n v="150"/>
    <x v="0"/>
    <n v="150"/>
    <s v="low"/>
    <n v="900"/>
  </r>
  <r>
    <x v="3"/>
    <x v="459"/>
    <x v="121"/>
    <n v="10"/>
    <n v="6"/>
    <n v="1.74"/>
    <n v="150"/>
    <x v="0"/>
    <n v="150"/>
    <s v="low"/>
    <n v="900"/>
  </r>
  <r>
    <x v="2"/>
    <x v="460"/>
    <x v="121"/>
    <n v="10"/>
    <n v="5"/>
    <n v="1.74"/>
    <n v="150"/>
    <x v="0"/>
    <n v="150"/>
    <s v="low"/>
    <n v="750"/>
  </r>
  <r>
    <x v="3"/>
    <x v="460"/>
    <x v="121"/>
    <n v="10"/>
    <n v="5"/>
    <n v="1.74"/>
    <n v="150"/>
    <x v="0"/>
    <n v="150"/>
    <s v="low"/>
    <n v="750"/>
  </r>
  <r>
    <x v="2"/>
    <x v="461"/>
    <x v="121"/>
    <n v="10"/>
    <n v="4"/>
    <n v="1.74"/>
    <n v="180"/>
    <x v="0"/>
    <n v="180"/>
    <s v="low"/>
    <n v="720"/>
  </r>
  <r>
    <x v="3"/>
    <x v="461"/>
    <x v="121"/>
    <n v="10"/>
    <n v="4"/>
    <n v="1.74"/>
    <n v="180"/>
    <x v="0"/>
    <n v="180"/>
    <s v="low"/>
    <n v="720"/>
  </r>
  <r>
    <x v="0"/>
    <x v="462"/>
    <x v="121"/>
    <n v="9"/>
    <n v="5"/>
    <n v="1.76"/>
    <n v="500"/>
    <x v="0"/>
    <n v="500"/>
    <s v="low"/>
    <n v="2500"/>
  </r>
  <r>
    <x v="1"/>
    <x v="462"/>
    <x v="121"/>
    <n v="9"/>
    <n v="5"/>
    <n v="1.76"/>
    <n v="500"/>
    <x v="0"/>
    <n v="500"/>
    <s v="low"/>
    <n v="2500"/>
  </r>
  <r>
    <x v="5"/>
    <x v="462"/>
    <x v="121"/>
    <n v="9"/>
    <n v="5"/>
    <n v="1.76"/>
    <n v="500"/>
    <x v="0"/>
    <n v="500"/>
    <s v="low"/>
    <n v="2500"/>
  </r>
  <r>
    <x v="6"/>
    <x v="462"/>
    <x v="121"/>
    <n v="9"/>
    <n v="5"/>
    <n v="1.76"/>
    <n v="500"/>
    <x v="0"/>
    <n v="500"/>
    <s v="low"/>
    <n v="2500"/>
  </r>
  <r>
    <x v="7"/>
    <x v="462"/>
    <x v="121"/>
    <n v="9"/>
    <n v="5"/>
    <n v="1.76"/>
    <n v="500"/>
    <x v="0"/>
    <n v="500"/>
    <s v="low"/>
    <n v="2500"/>
  </r>
  <r>
    <x v="0"/>
    <x v="463"/>
    <x v="121"/>
    <n v="9"/>
    <n v="6"/>
    <n v="1.76"/>
    <n v="500"/>
    <x v="0"/>
    <n v="500"/>
    <s v="low"/>
    <n v="3000"/>
  </r>
  <r>
    <x v="1"/>
    <x v="463"/>
    <x v="121"/>
    <n v="9"/>
    <n v="6"/>
    <n v="1.76"/>
    <n v="500"/>
    <x v="0"/>
    <n v="500"/>
    <s v="low"/>
    <n v="3000"/>
  </r>
  <r>
    <x v="0"/>
    <x v="464"/>
    <x v="121"/>
    <n v="12"/>
    <n v="6"/>
    <n v="1.71"/>
    <n v="500"/>
    <x v="0"/>
    <n v="500"/>
    <s v="low"/>
    <n v="3000"/>
  </r>
  <r>
    <x v="1"/>
    <x v="464"/>
    <x v="121"/>
    <n v="12"/>
    <n v="6"/>
    <n v="1.71"/>
    <n v="500"/>
    <x v="0"/>
    <n v="500"/>
    <s v="low"/>
    <n v="3000"/>
  </r>
  <r>
    <x v="5"/>
    <x v="464"/>
    <x v="121"/>
    <n v="12"/>
    <n v="6"/>
    <n v="1.71"/>
    <n v="500"/>
    <x v="0"/>
    <n v="500"/>
    <s v="low"/>
    <n v="3000"/>
  </r>
  <r>
    <x v="6"/>
    <x v="464"/>
    <x v="121"/>
    <n v="12"/>
    <n v="6"/>
    <n v="1.71"/>
    <n v="500"/>
    <x v="0"/>
    <n v="500"/>
    <s v="low"/>
    <n v="3000"/>
  </r>
  <r>
    <x v="7"/>
    <x v="464"/>
    <x v="121"/>
    <n v="12"/>
    <n v="6"/>
    <n v="1.71"/>
    <n v="500"/>
    <x v="0"/>
    <n v="500"/>
    <s v="low"/>
    <n v="3000"/>
  </r>
  <r>
    <x v="0"/>
    <x v="465"/>
    <x v="121"/>
    <n v="12"/>
    <n v="2"/>
    <n v="1.71"/>
    <n v="500"/>
    <x v="0"/>
    <n v="500"/>
    <s v="low"/>
    <n v="1000"/>
  </r>
  <r>
    <x v="1"/>
    <x v="465"/>
    <x v="121"/>
    <n v="12"/>
    <n v="2"/>
    <n v="1.71"/>
    <n v="500"/>
    <x v="0"/>
    <n v="500"/>
    <s v="low"/>
    <n v="1000"/>
  </r>
  <r>
    <x v="5"/>
    <x v="465"/>
    <x v="121"/>
    <n v="12"/>
    <n v="2"/>
    <n v="1.71"/>
    <n v="500"/>
    <x v="0"/>
    <n v="500"/>
    <s v="low"/>
    <n v="1000"/>
  </r>
  <r>
    <x v="6"/>
    <x v="465"/>
    <x v="121"/>
    <n v="12"/>
    <n v="2"/>
    <n v="1.71"/>
    <n v="500"/>
    <x v="0"/>
    <n v="500"/>
    <s v="low"/>
    <n v="1000"/>
  </r>
  <r>
    <x v="7"/>
    <x v="465"/>
    <x v="121"/>
    <n v="12"/>
    <n v="2"/>
    <n v="1.71"/>
    <n v="500"/>
    <x v="0"/>
    <n v="500"/>
    <s v="low"/>
    <n v="1000"/>
  </r>
  <r>
    <x v="0"/>
    <x v="466"/>
    <x v="122"/>
    <n v="0"/>
    <n v="4"/>
    <n v="1.9"/>
    <n v="500"/>
    <x v="0"/>
    <n v="500"/>
    <s v="low"/>
    <n v="2000"/>
  </r>
  <r>
    <x v="1"/>
    <x v="466"/>
    <x v="122"/>
    <n v="0"/>
    <n v="4"/>
    <n v="1.9"/>
    <n v="500"/>
    <x v="0"/>
    <n v="500"/>
    <s v="low"/>
    <n v="2000"/>
  </r>
  <r>
    <x v="8"/>
    <x v="467"/>
    <x v="122"/>
    <n v="6"/>
    <n v="6"/>
    <n v="1.77"/>
    <n v="500"/>
    <x v="0"/>
    <n v="500"/>
    <s v="low"/>
    <n v="3000"/>
  </r>
  <r>
    <x v="2"/>
    <x v="468"/>
    <x v="122"/>
    <n v="0"/>
    <n v="6"/>
    <n v="1.9"/>
    <n v="175"/>
    <x v="0"/>
    <n v="180"/>
    <s v="low"/>
    <n v="1050"/>
  </r>
  <r>
    <x v="3"/>
    <x v="468"/>
    <x v="122"/>
    <n v="0"/>
    <n v="6"/>
    <n v="1.9"/>
    <n v="175"/>
    <x v="0"/>
    <n v="180"/>
    <s v="low"/>
    <n v="1050"/>
  </r>
  <r>
    <x v="2"/>
    <x v="469"/>
    <x v="122"/>
    <n v="0"/>
    <n v="4"/>
    <n v="1.9"/>
    <n v="175"/>
    <x v="0"/>
    <n v="175"/>
    <s v="low"/>
    <n v="700"/>
  </r>
  <r>
    <x v="3"/>
    <x v="469"/>
    <x v="122"/>
    <n v="0"/>
    <n v="4"/>
    <n v="1.9"/>
    <n v="175"/>
    <x v="0"/>
    <n v="175"/>
    <s v="low"/>
    <n v="700"/>
  </r>
  <r>
    <x v="2"/>
    <x v="470"/>
    <x v="122"/>
    <n v="14"/>
    <n v="6"/>
    <n v="1.62"/>
    <n v="175"/>
    <x v="0"/>
    <n v="80"/>
    <s v="low"/>
    <n v="1050"/>
  </r>
  <r>
    <x v="3"/>
    <x v="470"/>
    <x v="122"/>
    <n v="14"/>
    <n v="6"/>
    <n v="1.62"/>
    <n v="175"/>
    <x v="0"/>
    <n v="80"/>
    <s v="low"/>
    <n v="1050"/>
  </r>
  <r>
    <x v="2"/>
    <x v="471"/>
    <x v="122"/>
    <n v="11"/>
    <n v="6"/>
    <n v="1.69"/>
    <n v="150"/>
    <x v="0"/>
    <n v="150"/>
    <s v="low"/>
    <n v="900"/>
  </r>
  <r>
    <x v="3"/>
    <x v="471"/>
    <x v="122"/>
    <n v="11"/>
    <n v="6"/>
    <n v="1.69"/>
    <n v="150"/>
    <x v="0"/>
    <n v="150"/>
    <s v="low"/>
    <n v="900"/>
  </r>
  <r>
    <x v="4"/>
    <x v="472"/>
    <x v="122"/>
    <n v="7"/>
    <n v="0"/>
    <n v="1.75"/>
    <n v="58"/>
    <x v="1"/>
    <n v="1"/>
    <s v="low"/>
    <n v="0"/>
  </r>
  <r>
    <x v="5"/>
    <x v="473"/>
    <x v="122"/>
    <n v="10"/>
    <n v="6"/>
    <n v="1.71"/>
    <n v="375"/>
    <x v="0"/>
    <n v="375"/>
    <s v="low"/>
    <n v="2250"/>
  </r>
  <r>
    <x v="6"/>
    <x v="473"/>
    <x v="122"/>
    <n v="10"/>
    <n v="6"/>
    <n v="1.71"/>
    <n v="375"/>
    <x v="0"/>
    <n v="375"/>
    <s v="low"/>
    <n v="2250"/>
  </r>
  <r>
    <x v="7"/>
    <x v="473"/>
    <x v="122"/>
    <n v="10"/>
    <n v="6"/>
    <n v="1.71"/>
    <n v="375"/>
    <x v="0"/>
    <n v="375"/>
    <s v="low"/>
    <n v="2250"/>
  </r>
  <r>
    <x v="5"/>
    <x v="474"/>
    <x v="122"/>
    <n v="0"/>
    <n v="6"/>
    <n v="1.9"/>
    <n v="300"/>
    <x v="0"/>
    <n v="300"/>
    <s v="low"/>
    <n v="1800"/>
  </r>
  <r>
    <x v="6"/>
    <x v="474"/>
    <x v="122"/>
    <n v="0"/>
    <n v="6"/>
    <n v="1.9"/>
    <n v="300"/>
    <x v="0"/>
    <n v="300"/>
    <s v="low"/>
    <n v="1800"/>
  </r>
  <r>
    <x v="7"/>
    <x v="474"/>
    <x v="122"/>
    <n v="0"/>
    <n v="6"/>
    <n v="1.9"/>
    <n v="300"/>
    <x v="0"/>
    <n v="300"/>
    <s v="low"/>
    <n v="1800"/>
  </r>
  <r>
    <x v="4"/>
    <x v="475"/>
    <x v="122"/>
    <n v="14"/>
    <n v="4"/>
    <n v="1.62"/>
    <n v="80"/>
    <x v="0"/>
    <n v="80"/>
    <s v="low"/>
    <n v="320"/>
  </r>
  <r>
    <x v="2"/>
    <x v="476"/>
    <x v="122"/>
    <n v="0"/>
    <n v="5"/>
    <n v="1.9"/>
    <n v="200"/>
    <x v="0"/>
    <n v="200"/>
    <s v="low"/>
    <n v="1000"/>
  </r>
  <r>
    <x v="3"/>
    <x v="476"/>
    <x v="122"/>
    <n v="0"/>
    <n v="5"/>
    <n v="1.9"/>
    <n v="200"/>
    <x v="0"/>
    <n v="200"/>
    <s v="low"/>
    <n v="1000"/>
  </r>
  <r>
    <x v="2"/>
    <x v="477"/>
    <x v="122"/>
    <n v="6"/>
    <n v="6"/>
    <n v="1.78"/>
    <n v="200"/>
    <x v="0"/>
    <n v="200"/>
    <s v="low"/>
    <n v="1200"/>
  </r>
  <r>
    <x v="3"/>
    <x v="477"/>
    <x v="122"/>
    <n v="6"/>
    <n v="6"/>
    <n v="1.78"/>
    <n v="200"/>
    <x v="0"/>
    <n v="200"/>
    <s v="low"/>
    <n v="1200"/>
  </r>
  <r>
    <x v="0"/>
    <x v="478"/>
    <x v="122"/>
    <n v="11"/>
    <n v="4"/>
    <n v="1.69"/>
    <n v="100"/>
    <x v="0"/>
    <n v="100"/>
    <s v="low"/>
    <n v="400"/>
  </r>
  <r>
    <x v="1"/>
    <x v="478"/>
    <x v="122"/>
    <n v="11"/>
    <n v="4"/>
    <n v="1.69"/>
    <n v="100"/>
    <x v="0"/>
    <n v="100"/>
    <s v="low"/>
    <n v="400"/>
  </r>
  <r>
    <x v="0"/>
    <x v="479"/>
    <x v="122"/>
    <n v="10"/>
    <n v="6"/>
    <n v="1.71"/>
    <n v="100"/>
    <x v="0"/>
    <n v="100"/>
    <s v="low"/>
    <n v="600"/>
  </r>
  <r>
    <x v="1"/>
    <x v="479"/>
    <x v="122"/>
    <n v="10"/>
    <n v="6"/>
    <n v="1.71"/>
    <n v="100"/>
    <x v="0"/>
    <n v="100"/>
    <s v="low"/>
    <n v="600"/>
  </r>
  <r>
    <x v="0"/>
    <x v="480"/>
    <x v="122"/>
    <n v="11"/>
    <n v="6"/>
    <n v="1.69"/>
    <n v="500"/>
    <x v="0"/>
    <n v="500"/>
    <s v="low"/>
    <n v="3000"/>
  </r>
  <r>
    <x v="1"/>
    <x v="480"/>
    <x v="122"/>
    <n v="11"/>
    <n v="6"/>
    <n v="1.69"/>
    <n v="500"/>
    <x v="0"/>
    <n v="500"/>
    <s v="low"/>
    <n v="3000"/>
  </r>
  <r>
    <x v="5"/>
    <x v="480"/>
    <x v="122"/>
    <n v="11"/>
    <n v="6"/>
    <n v="1.69"/>
    <n v="500"/>
    <x v="0"/>
    <n v="500"/>
    <s v="low"/>
    <n v="3000"/>
  </r>
  <r>
    <x v="6"/>
    <x v="480"/>
    <x v="122"/>
    <n v="11"/>
    <n v="6"/>
    <n v="1.69"/>
    <n v="500"/>
    <x v="0"/>
    <n v="500"/>
    <s v="low"/>
    <n v="3000"/>
  </r>
  <r>
    <x v="7"/>
    <x v="480"/>
    <x v="122"/>
    <n v="11"/>
    <n v="6"/>
    <n v="1.69"/>
    <n v="500"/>
    <x v="0"/>
    <n v="500"/>
    <s v="low"/>
    <n v="3000"/>
  </r>
  <r>
    <x v="4"/>
    <x v="481"/>
    <x v="122"/>
    <n v="7"/>
    <n v="4"/>
    <n v="1.75"/>
    <n v="750"/>
    <x v="0"/>
    <n v="750"/>
    <s v="low"/>
    <n v="3000"/>
  </r>
  <r>
    <x v="0"/>
    <x v="482"/>
    <x v="122"/>
    <n v="0"/>
    <n v="0"/>
    <n v="1.9"/>
    <n v="300"/>
    <x v="1"/>
    <n v="300"/>
    <s v="low"/>
    <n v="0"/>
  </r>
  <r>
    <x v="1"/>
    <x v="482"/>
    <x v="122"/>
    <n v="0"/>
    <n v="0"/>
    <n v="1.9"/>
    <n v="300"/>
    <x v="1"/>
    <n v="300"/>
    <s v="low"/>
    <n v="0"/>
  </r>
  <r>
    <x v="5"/>
    <x v="482"/>
    <x v="122"/>
    <n v="0"/>
    <n v="0"/>
    <n v="1.9"/>
    <n v="300"/>
    <x v="1"/>
    <n v="300"/>
    <s v="low"/>
    <n v="0"/>
  </r>
  <r>
    <x v="6"/>
    <x v="482"/>
    <x v="122"/>
    <n v="0"/>
    <n v="0"/>
    <n v="1.9"/>
    <n v="300"/>
    <x v="1"/>
    <n v="300"/>
    <s v="low"/>
    <n v="0"/>
  </r>
  <r>
    <x v="7"/>
    <x v="482"/>
    <x v="122"/>
    <n v="0"/>
    <n v="0"/>
    <n v="1.9"/>
    <n v="300"/>
    <x v="1"/>
    <n v="300"/>
    <s v="low"/>
    <n v="0"/>
  </r>
  <r>
    <x v="9"/>
    <x v="482"/>
    <x v="122"/>
    <n v="0"/>
    <n v="0"/>
    <n v="1.9"/>
    <n v="300"/>
    <x v="1"/>
    <n v="300"/>
    <s v="low"/>
    <n v="0"/>
  </r>
  <r>
    <x v="13"/>
    <x v="483"/>
    <x v="123"/>
    <n v="15"/>
    <n v="3"/>
    <n v="1.59"/>
    <n v="232"/>
    <x v="0"/>
    <n v="4"/>
    <s v="low"/>
    <n v="696"/>
  </r>
  <r>
    <x v="4"/>
    <x v="484"/>
    <x v="123"/>
    <n v="5"/>
    <n v="6"/>
    <n v="1.79"/>
    <n v="1000"/>
    <x v="0"/>
    <n v="1"/>
    <s v="low"/>
    <n v="6000"/>
  </r>
  <r>
    <x v="8"/>
    <x v="485"/>
    <x v="123"/>
    <n v="15"/>
    <n v="6"/>
    <n v="1.6"/>
    <n v="50"/>
    <x v="0"/>
    <n v="50"/>
    <s v="low"/>
    <n v="300"/>
  </r>
  <r>
    <x v="4"/>
    <x v="486"/>
    <x v="123"/>
    <n v="5"/>
    <n v="2"/>
    <n v="1.79"/>
    <n v="425"/>
    <x v="0"/>
    <n v="425"/>
    <s v="low"/>
    <n v="850"/>
  </r>
  <r>
    <x v="4"/>
    <x v="487"/>
    <x v="123"/>
    <n v="10"/>
    <n v="6"/>
    <n v="1.7"/>
    <n v="30"/>
    <x v="0"/>
    <n v="30"/>
    <s v="low"/>
    <n v="180"/>
  </r>
  <r>
    <x v="8"/>
    <x v="488"/>
    <x v="123"/>
    <n v="10"/>
    <n v="6"/>
    <n v="1.7"/>
    <n v="72"/>
    <x v="0"/>
    <n v="72"/>
    <s v="low"/>
    <n v="432"/>
  </r>
  <r>
    <x v="2"/>
    <x v="489"/>
    <x v="123"/>
    <n v="0"/>
    <n v="6"/>
    <n v="1.89"/>
    <n v="1500"/>
    <x v="0"/>
    <n v="1500"/>
    <s v="medium"/>
    <n v="9000"/>
  </r>
  <r>
    <x v="3"/>
    <x v="489"/>
    <x v="123"/>
    <n v="0"/>
    <n v="6"/>
    <n v="1.89"/>
    <n v="1500"/>
    <x v="0"/>
    <n v="1500"/>
    <s v="medium"/>
    <n v="9000"/>
  </r>
  <r>
    <x v="4"/>
    <x v="490"/>
    <x v="124"/>
    <n v="10"/>
    <n v="6"/>
    <n v="1.69"/>
    <n v="35"/>
    <x v="0"/>
    <n v="35"/>
    <s v="low"/>
    <n v="210"/>
  </r>
  <r>
    <x v="4"/>
    <x v="491"/>
    <x v="124"/>
    <n v="10"/>
    <n v="4"/>
    <n v="1.69"/>
    <n v="35"/>
    <x v="0"/>
    <n v="35"/>
    <s v="low"/>
    <n v="140"/>
  </r>
  <r>
    <x v="0"/>
    <x v="492"/>
    <x v="125"/>
    <n v="8"/>
    <n v="0"/>
    <n v="1.69"/>
    <n v="1000"/>
    <x v="1"/>
    <n v="1"/>
    <s v="low"/>
    <n v="0"/>
  </r>
  <r>
    <x v="1"/>
    <x v="492"/>
    <x v="125"/>
    <n v="8"/>
    <n v="0"/>
    <n v="1.69"/>
    <n v="1000"/>
    <x v="1"/>
    <n v="1"/>
    <s v="low"/>
    <n v="0"/>
  </r>
  <r>
    <x v="0"/>
    <x v="493"/>
    <x v="125"/>
    <n v="9"/>
    <n v="6"/>
    <n v="1.67"/>
    <n v="225"/>
    <x v="0"/>
    <n v="225"/>
    <s v="low"/>
    <n v="1350"/>
  </r>
  <r>
    <x v="1"/>
    <x v="493"/>
    <x v="125"/>
    <n v="9"/>
    <n v="6"/>
    <n v="1.67"/>
    <n v="225"/>
    <x v="0"/>
    <n v="225"/>
    <s v="low"/>
    <n v="1350"/>
  </r>
  <r>
    <x v="5"/>
    <x v="494"/>
    <x v="125"/>
    <n v="10"/>
    <n v="5"/>
    <n v="1.65"/>
    <n v="250"/>
    <x v="0"/>
    <n v="250"/>
    <s v="low"/>
    <n v="1250"/>
  </r>
  <r>
    <x v="6"/>
    <x v="494"/>
    <x v="125"/>
    <n v="10"/>
    <n v="5"/>
    <n v="1.65"/>
    <n v="250"/>
    <x v="0"/>
    <n v="250"/>
    <s v="low"/>
    <n v="1250"/>
  </r>
  <r>
    <x v="7"/>
    <x v="494"/>
    <x v="125"/>
    <n v="10"/>
    <n v="5"/>
    <n v="1.65"/>
    <n v="250"/>
    <x v="0"/>
    <n v="250"/>
    <s v="low"/>
    <n v="1250"/>
  </r>
  <r>
    <x v="5"/>
    <x v="171"/>
    <x v="125"/>
    <n v="5"/>
    <n v="6"/>
    <n v="1.75"/>
    <n v="475"/>
    <x v="0"/>
    <n v="475"/>
    <s v="low"/>
    <n v="2850"/>
  </r>
  <r>
    <x v="6"/>
    <x v="171"/>
    <x v="125"/>
    <n v="5"/>
    <n v="6"/>
    <n v="1.75"/>
    <n v="475"/>
    <x v="0"/>
    <n v="475"/>
    <s v="low"/>
    <n v="2850"/>
  </r>
  <r>
    <x v="7"/>
    <x v="171"/>
    <x v="125"/>
    <n v="5"/>
    <n v="6"/>
    <n v="1.75"/>
    <n v="475"/>
    <x v="0"/>
    <n v="475"/>
    <s v="low"/>
    <n v="2850"/>
  </r>
  <r>
    <x v="2"/>
    <x v="495"/>
    <x v="125"/>
    <n v="8"/>
    <n v="6"/>
    <n v="1.69"/>
    <n v="5"/>
    <x v="0"/>
    <n v="4"/>
    <s v="low"/>
    <n v="30"/>
  </r>
  <r>
    <x v="3"/>
    <x v="495"/>
    <x v="125"/>
    <n v="8"/>
    <n v="6"/>
    <n v="1.69"/>
    <n v="5"/>
    <x v="0"/>
    <n v="4"/>
    <s v="low"/>
    <n v="30"/>
  </r>
  <r>
    <x v="2"/>
    <x v="496"/>
    <x v="125"/>
    <n v="15"/>
    <n v="3"/>
    <n v="1.57"/>
    <n v="100"/>
    <x v="0"/>
    <n v="100"/>
    <s v="low"/>
    <n v="300"/>
  </r>
  <r>
    <x v="3"/>
    <x v="496"/>
    <x v="125"/>
    <n v="15"/>
    <n v="3"/>
    <n v="1.57"/>
    <n v="100"/>
    <x v="0"/>
    <n v="100"/>
    <s v="low"/>
    <n v="300"/>
  </r>
  <r>
    <x v="2"/>
    <x v="497"/>
    <x v="125"/>
    <n v="15"/>
    <n v="6"/>
    <n v="1.57"/>
    <n v="100"/>
    <x v="0"/>
    <n v="100"/>
    <s v="low"/>
    <n v="600"/>
  </r>
  <r>
    <x v="3"/>
    <x v="497"/>
    <x v="125"/>
    <n v="15"/>
    <n v="6"/>
    <n v="1.57"/>
    <n v="100"/>
    <x v="0"/>
    <n v="100"/>
    <s v="low"/>
    <n v="600"/>
  </r>
  <r>
    <x v="2"/>
    <x v="498"/>
    <x v="125"/>
    <n v="0"/>
    <n v="2"/>
    <n v="1.85"/>
    <n v="100"/>
    <x v="0"/>
    <n v="100"/>
    <s v="low"/>
    <n v="200"/>
  </r>
  <r>
    <x v="3"/>
    <x v="498"/>
    <x v="125"/>
    <n v="0"/>
    <n v="2"/>
    <n v="1.85"/>
    <n v="100"/>
    <x v="0"/>
    <n v="100"/>
    <s v="low"/>
    <n v="200"/>
  </r>
  <r>
    <x v="0"/>
    <x v="499"/>
    <x v="125"/>
    <n v="5"/>
    <n v="3"/>
    <n v="1.75"/>
    <n v="300"/>
    <x v="0"/>
    <n v="300"/>
    <s v="low"/>
    <n v="900"/>
  </r>
  <r>
    <x v="1"/>
    <x v="499"/>
    <x v="125"/>
    <n v="5"/>
    <n v="3"/>
    <n v="1.75"/>
    <n v="300"/>
    <x v="0"/>
    <n v="300"/>
    <s v="low"/>
    <n v="900"/>
  </r>
  <r>
    <x v="0"/>
    <x v="500"/>
    <x v="125"/>
    <n v="1"/>
    <n v="4"/>
    <n v="1.83"/>
    <n v="1000"/>
    <x v="0"/>
    <n v="500"/>
    <s v="low"/>
    <n v="4000"/>
  </r>
  <r>
    <x v="1"/>
    <x v="500"/>
    <x v="125"/>
    <n v="1"/>
    <n v="4"/>
    <n v="1.83"/>
    <n v="1000"/>
    <x v="0"/>
    <n v="500"/>
    <s v="low"/>
    <n v="4000"/>
  </r>
  <r>
    <x v="10"/>
    <x v="501"/>
    <x v="125"/>
    <n v="20"/>
    <n v="0"/>
    <n v="1.48"/>
    <n v="325"/>
    <x v="1"/>
    <n v="325"/>
    <s v="low"/>
    <n v="0"/>
  </r>
  <r>
    <x v="11"/>
    <x v="501"/>
    <x v="125"/>
    <n v="20"/>
    <n v="0"/>
    <n v="1.48"/>
    <n v="325"/>
    <x v="1"/>
    <n v="325"/>
    <s v="low"/>
    <n v="0"/>
  </r>
  <r>
    <x v="5"/>
    <x v="501"/>
    <x v="125"/>
    <n v="20"/>
    <n v="0"/>
    <n v="1.48"/>
    <n v="325"/>
    <x v="1"/>
    <n v="325"/>
    <s v="low"/>
    <n v="0"/>
  </r>
  <r>
    <x v="6"/>
    <x v="501"/>
    <x v="125"/>
    <n v="20"/>
    <n v="0"/>
    <n v="1.48"/>
    <n v="325"/>
    <x v="1"/>
    <n v="325"/>
    <s v="low"/>
    <n v="0"/>
  </r>
  <r>
    <x v="7"/>
    <x v="501"/>
    <x v="125"/>
    <n v="20"/>
    <n v="0"/>
    <n v="1.48"/>
    <n v="325"/>
    <x v="1"/>
    <n v="325"/>
    <s v="low"/>
    <n v="0"/>
  </r>
  <r>
    <x v="4"/>
    <x v="502"/>
    <x v="125"/>
    <n v="5"/>
    <n v="1"/>
    <n v="1.75"/>
    <n v="750"/>
    <x v="0"/>
    <n v="750"/>
    <s v="low"/>
    <n v="750"/>
  </r>
  <r>
    <x v="2"/>
    <x v="503"/>
    <x v="125"/>
    <n v="0"/>
    <n v="0"/>
    <n v="1.85"/>
    <n v="870"/>
    <x v="1"/>
    <n v="15"/>
    <s v="low"/>
    <n v="0"/>
  </r>
  <r>
    <x v="3"/>
    <x v="503"/>
    <x v="125"/>
    <n v="0"/>
    <n v="0"/>
    <n v="1.85"/>
    <n v="870"/>
    <x v="1"/>
    <n v="15"/>
    <s v="low"/>
    <n v="0"/>
  </r>
  <r>
    <x v="8"/>
    <x v="503"/>
    <x v="125"/>
    <n v="0"/>
    <n v="0"/>
    <n v="1.85"/>
    <n v="870"/>
    <x v="1"/>
    <n v="15"/>
    <s v="low"/>
    <n v="0"/>
  </r>
  <r>
    <x v="2"/>
    <x v="504"/>
    <x v="126"/>
    <n v="15"/>
    <n v="6"/>
    <n v="1.54"/>
    <n v="300"/>
    <x v="0"/>
    <n v="300"/>
    <s v="low"/>
    <n v="1800"/>
  </r>
  <r>
    <x v="3"/>
    <x v="504"/>
    <x v="126"/>
    <n v="15"/>
    <n v="6"/>
    <n v="1.54"/>
    <n v="300"/>
    <x v="0"/>
    <n v="300"/>
    <s v="low"/>
    <n v="1800"/>
  </r>
  <r>
    <x v="4"/>
    <x v="505"/>
    <x v="126"/>
    <n v="3"/>
    <n v="6"/>
    <n v="1.76"/>
    <n v="400"/>
    <x v="0"/>
    <n v="400"/>
    <s v="low"/>
    <n v="2400"/>
  </r>
  <r>
    <x v="4"/>
    <x v="506"/>
    <x v="127"/>
    <n v="2"/>
    <n v="6"/>
    <n v="1.75"/>
    <n v="58"/>
    <x v="0"/>
    <n v="1"/>
    <s v="low"/>
    <n v="348"/>
  </r>
  <r>
    <x v="2"/>
    <x v="507"/>
    <x v="127"/>
    <n v="10"/>
    <n v="6"/>
    <n v="1.62"/>
    <n v="150"/>
    <x v="0"/>
    <n v="150"/>
    <s v="low"/>
    <n v="900"/>
  </r>
  <r>
    <x v="3"/>
    <x v="507"/>
    <x v="127"/>
    <n v="10"/>
    <n v="6"/>
    <n v="1.62"/>
    <n v="150"/>
    <x v="0"/>
    <n v="150"/>
    <s v="low"/>
    <n v="900"/>
  </r>
  <r>
    <x v="4"/>
    <x v="508"/>
    <x v="127"/>
    <n v="5"/>
    <n v="6"/>
    <n v="1.7"/>
    <n v="1000"/>
    <x v="0"/>
    <n v="1"/>
    <s v="low"/>
    <n v="6000"/>
  </r>
  <r>
    <x v="2"/>
    <x v="509"/>
    <x v="127"/>
    <n v="0"/>
    <n v="1"/>
    <n v="1.8"/>
    <n v="100"/>
    <x v="0"/>
    <n v="100"/>
    <s v="low"/>
    <n v="100"/>
  </r>
  <r>
    <x v="3"/>
    <x v="509"/>
    <x v="127"/>
    <n v="0"/>
    <n v="1"/>
    <n v="1.8"/>
    <n v="100"/>
    <x v="0"/>
    <n v="100"/>
    <s v="low"/>
    <n v="100"/>
  </r>
  <r>
    <x v="2"/>
    <x v="510"/>
    <x v="127"/>
    <n v="9"/>
    <n v="2"/>
    <n v="1.63"/>
    <n v="100"/>
    <x v="0"/>
    <n v="100"/>
    <s v="low"/>
    <n v="200"/>
  </r>
  <r>
    <x v="3"/>
    <x v="510"/>
    <x v="127"/>
    <n v="9"/>
    <n v="2"/>
    <n v="1.63"/>
    <n v="100"/>
    <x v="0"/>
    <n v="100"/>
    <s v="low"/>
    <n v="200"/>
  </r>
  <r>
    <x v="2"/>
    <x v="511"/>
    <x v="127"/>
    <n v="0"/>
    <n v="6"/>
    <n v="1.8"/>
    <n v="200"/>
    <x v="0"/>
    <n v="200"/>
    <s v="low"/>
    <n v="1200"/>
  </r>
  <r>
    <x v="3"/>
    <x v="511"/>
    <x v="127"/>
    <n v="0"/>
    <n v="6"/>
    <n v="1.8"/>
    <n v="200"/>
    <x v="0"/>
    <n v="200"/>
    <s v="low"/>
    <n v="1200"/>
  </r>
  <r>
    <x v="2"/>
    <x v="512"/>
    <x v="127"/>
    <n v="0"/>
    <n v="1"/>
    <n v="1.8"/>
    <n v="174"/>
    <x v="0"/>
    <n v="3"/>
    <s v="low"/>
    <n v="174"/>
  </r>
  <r>
    <x v="3"/>
    <x v="512"/>
    <x v="127"/>
    <n v="0"/>
    <n v="1"/>
    <n v="1.8"/>
    <n v="174"/>
    <x v="0"/>
    <n v="3"/>
    <s v="low"/>
    <n v="174"/>
  </r>
  <r>
    <x v="2"/>
    <x v="513"/>
    <x v="127"/>
    <n v="0"/>
    <n v="2"/>
    <n v="1.8"/>
    <n v="625"/>
    <x v="0"/>
    <n v="625"/>
    <s v="low"/>
    <n v="1250"/>
  </r>
  <r>
    <x v="3"/>
    <x v="513"/>
    <x v="127"/>
    <n v="0"/>
    <n v="2"/>
    <n v="1.8"/>
    <n v="625"/>
    <x v="0"/>
    <n v="625"/>
    <s v="low"/>
    <n v="1250"/>
  </r>
  <r>
    <x v="2"/>
    <x v="514"/>
    <x v="127"/>
    <n v="0"/>
    <n v="6"/>
    <n v="1.8"/>
    <n v="600"/>
    <x v="0"/>
    <n v="600"/>
    <s v="low"/>
    <n v="3600"/>
  </r>
  <r>
    <x v="3"/>
    <x v="514"/>
    <x v="127"/>
    <n v="0"/>
    <n v="6"/>
    <n v="1.8"/>
    <n v="600"/>
    <x v="0"/>
    <n v="600"/>
    <s v="low"/>
    <n v="3600"/>
  </r>
  <r>
    <x v="0"/>
    <x v="515"/>
    <x v="127"/>
    <n v="1"/>
    <n v="5"/>
    <n v="1.78"/>
    <n v="1000"/>
    <x v="0"/>
    <n v="200"/>
    <s v="low"/>
    <n v="5000"/>
  </r>
  <r>
    <x v="1"/>
    <x v="515"/>
    <x v="127"/>
    <n v="1"/>
    <n v="5"/>
    <n v="1.78"/>
    <n v="1000"/>
    <x v="0"/>
    <n v="200"/>
    <s v="low"/>
    <n v="5000"/>
  </r>
  <r>
    <x v="0"/>
    <x v="516"/>
    <x v="127"/>
    <n v="10"/>
    <n v="2"/>
    <n v="1.62"/>
    <n v="500"/>
    <x v="0"/>
    <n v="500"/>
    <s v="low"/>
    <n v="1000"/>
  </r>
  <r>
    <x v="1"/>
    <x v="516"/>
    <x v="127"/>
    <n v="10"/>
    <n v="2"/>
    <n v="1.62"/>
    <n v="500"/>
    <x v="0"/>
    <n v="500"/>
    <s v="low"/>
    <n v="1000"/>
  </r>
  <r>
    <x v="5"/>
    <x v="517"/>
    <x v="128"/>
    <n v="0"/>
    <n v="6"/>
    <n v="1.79"/>
    <n v="450"/>
    <x v="0"/>
    <n v="450"/>
    <s v="low"/>
    <n v="2700"/>
  </r>
  <r>
    <x v="6"/>
    <x v="517"/>
    <x v="128"/>
    <n v="0"/>
    <n v="6"/>
    <n v="1.79"/>
    <n v="450"/>
    <x v="0"/>
    <n v="450"/>
    <s v="low"/>
    <n v="2700"/>
  </r>
  <r>
    <x v="7"/>
    <x v="517"/>
    <x v="128"/>
    <n v="0"/>
    <n v="6"/>
    <n v="1.79"/>
    <n v="450"/>
    <x v="0"/>
    <n v="450"/>
    <s v="low"/>
    <n v="2700"/>
  </r>
  <r>
    <x v="5"/>
    <x v="518"/>
    <x v="128"/>
    <n v="0"/>
    <n v="6"/>
    <n v="1.79"/>
    <n v="450"/>
    <x v="0"/>
    <n v="450"/>
    <s v="low"/>
    <n v="2700"/>
  </r>
  <r>
    <x v="6"/>
    <x v="518"/>
    <x v="128"/>
    <n v="0"/>
    <n v="6"/>
    <n v="1.79"/>
    <n v="450"/>
    <x v="0"/>
    <n v="450"/>
    <s v="low"/>
    <n v="2700"/>
  </r>
  <r>
    <x v="7"/>
    <x v="518"/>
    <x v="128"/>
    <n v="0"/>
    <n v="6"/>
    <n v="1.79"/>
    <n v="450"/>
    <x v="0"/>
    <n v="450"/>
    <s v="low"/>
    <n v="2700"/>
  </r>
  <r>
    <x v="5"/>
    <x v="519"/>
    <x v="128"/>
    <n v="0"/>
    <n v="6"/>
    <n v="1.79"/>
    <n v="450"/>
    <x v="0"/>
    <n v="450"/>
    <s v="low"/>
    <n v="2700"/>
  </r>
  <r>
    <x v="6"/>
    <x v="519"/>
    <x v="128"/>
    <n v="0"/>
    <n v="6"/>
    <n v="1.79"/>
    <n v="450"/>
    <x v="0"/>
    <n v="450"/>
    <s v="low"/>
    <n v="2700"/>
  </r>
  <r>
    <x v="7"/>
    <x v="519"/>
    <x v="128"/>
    <n v="0"/>
    <n v="6"/>
    <n v="1.79"/>
    <n v="450"/>
    <x v="0"/>
    <n v="450"/>
    <s v="low"/>
    <n v="2700"/>
  </r>
  <r>
    <x v="4"/>
    <x v="520"/>
    <x v="128"/>
    <n v="10"/>
    <n v="6"/>
    <n v="1.61"/>
    <n v="1000"/>
    <x v="0"/>
    <n v="1"/>
    <s v="low"/>
    <n v="6000"/>
  </r>
  <r>
    <x v="4"/>
    <x v="521"/>
    <x v="128"/>
    <n v="10"/>
    <n v="6"/>
    <n v="1.61"/>
    <n v="1000"/>
    <x v="0"/>
    <n v="1"/>
    <s v="low"/>
    <n v="6000"/>
  </r>
  <r>
    <x v="0"/>
    <x v="522"/>
    <x v="128"/>
    <n v="1"/>
    <n v="0"/>
    <n v="1.77"/>
    <n v="1000"/>
    <x v="1"/>
    <n v="200"/>
    <s v="low"/>
    <n v="0"/>
  </r>
  <r>
    <x v="1"/>
    <x v="522"/>
    <x v="128"/>
    <n v="1"/>
    <n v="0"/>
    <n v="1.77"/>
    <n v="1000"/>
    <x v="1"/>
    <n v="200"/>
    <s v="low"/>
    <n v="0"/>
  </r>
  <r>
    <x v="2"/>
    <x v="523"/>
    <x v="129"/>
    <n v="0"/>
    <n v="6"/>
    <n v="1.78"/>
    <n v="340"/>
    <x v="0"/>
    <n v="340"/>
    <s v="low"/>
    <n v="2040"/>
  </r>
  <r>
    <x v="3"/>
    <x v="523"/>
    <x v="129"/>
    <n v="0"/>
    <n v="6"/>
    <n v="1.78"/>
    <n v="340"/>
    <x v="0"/>
    <n v="340"/>
    <s v="low"/>
    <n v="2040"/>
  </r>
  <r>
    <x v="4"/>
    <x v="524"/>
    <x v="129"/>
    <n v="0"/>
    <n v="6"/>
    <n v="1.78"/>
    <n v="1000"/>
    <x v="0"/>
    <n v="1"/>
    <s v="low"/>
    <n v="6000"/>
  </r>
  <r>
    <x v="13"/>
    <x v="525"/>
    <x v="130"/>
    <n v="15"/>
    <n v="3"/>
    <n v="1.49"/>
    <n v="232"/>
    <x v="0"/>
    <n v="4"/>
    <s v="low"/>
    <n v="696"/>
  </r>
  <r>
    <x v="13"/>
    <x v="526"/>
    <x v="130"/>
    <n v="15"/>
    <n v="3"/>
    <n v="1.49"/>
    <n v="58"/>
    <x v="0"/>
    <n v="1"/>
    <s v="low"/>
    <n v="174"/>
  </r>
  <r>
    <x v="2"/>
    <x v="527"/>
    <x v="131"/>
    <n v="10"/>
    <n v="6"/>
    <n v="1.58"/>
    <n v="375"/>
    <x v="0"/>
    <n v="375"/>
    <s v="low"/>
    <n v="2250"/>
  </r>
  <r>
    <x v="3"/>
    <x v="527"/>
    <x v="131"/>
    <n v="10"/>
    <n v="6"/>
    <n v="1.58"/>
    <n v="375"/>
    <x v="0"/>
    <n v="375"/>
    <s v="low"/>
    <n v="2250"/>
  </r>
  <r>
    <x v="2"/>
    <x v="528"/>
    <x v="131"/>
    <n v="10"/>
    <n v="3"/>
    <n v="1.58"/>
    <n v="375"/>
    <x v="0"/>
    <n v="375"/>
    <s v="low"/>
    <n v="1125"/>
  </r>
  <r>
    <x v="3"/>
    <x v="528"/>
    <x v="131"/>
    <n v="10"/>
    <n v="3"/>
    <n v="1.58"/>
    <n v="375"/>
    <x v="0"/>
    <n v="375"/>
    <s v="low"/>
    <n v="1125"/>
  </r>
  <r>
    <x v="0"/>
    <x v="529"/>
    <x v="132"/>
    <n v="5"/>
    <n v="6"/>
    <n v="1.66"/>
    <n v="200"/>
    <x v="0"/>
    <n v="200"/>
    <s v="low"/>
    <n v="1200"/>
  </r>
  <r>
    <x v="1"/>
    <x v="529"/>
    <x v="132"/>
    <n v="5"/>
    <n v="6"/>
    <n v="1.66"/>
    <n v="200"/>
    <x v="0"/>
    <n v="200"/>
    <s v="low"/>
    <n v="1200"/>
  </r>
  <r>
    <x v="0"/>
    <x v="530"/>
    <x v="132"/>
    <n v="0"/>
    <n v="5"/>
    <n v="1.75"/>
    <n v="1000"/>
    <x v="0"/>
    <n v="1"/>
    <s v="low"/>
    <n v="5000"/>
  </r>
  <r>
    <x v="1"/>
    <x v="530"/>
    <x v="132"/>
    <n v="0"/>
    <n v="5"/>
    <n v="1.75"/>
    <n v="1000"/>
    <x v="0"/>
    <n v="1"/>
    <s v="low"/>
    <n v="5000"/>
  </r>
  <r>
    <x v="4"/>
    <x v="531"/>
    <x v="132"/>
    <n v="9"/>
    <n v="6"/>
    <n v="1.58"/>
    <n v="58"/>
    <x v="0"/>
    <n v="1"/>
    <s v="low"/>
    <n v="348"/>
  </r>
  <r>
    <x v="4"/>
    <x v="532"/>
    <x v="132"/>
    <n v="0"/>
    <n v="6"/>
    <n v="1.75"/>
    <n v="1000"/>
    <x v="0"/>
    <n v="1"/>
    <s v="low"/>
    <n v="6000"/>
  </r>
  <r>
    <x v="9"/>
    <x v="533"/>
    <x v="132"/>
    <n v="9"/>
    <n v="3"/>
    <n v="1.58"/>
    <n v="500"/>
    <x v="0"/>
    <n v="500"/>
    <s v="low"/>
    <n v="1500"/>
  </r>
  <r>
    <x v="9"/>
    <x v="534"/>
    <x v="132"/>
    <n v="9"/>
    <n v="1"/>
    <n v="1.58"/>
    <n v="580"/>
    <x v="0"/>
    <n v="10"/>
    <s v="low"/>
    <n v="580"/>
  </r>
  <r>
    <x v="5"/>
    <x v="48"/>
    <x v="132"/>
    <n v="9"/>
    <n v="6"/>
    <n v="1.58"/>
    <n v="300"/>
    <x v="0"/>
    <n v="300"/>
    <s v="low"/>
    <n v="1800"/>
  </r>
  <r>
    <x v="6"/>
    <x v="48"/>
    <x v="132"/>
    <n v="9"/>
    <n v="6"/>
    <n v="1.58"/>
    <n v="300"/>
    <x v="0"/>
    <n v="300"/>
    <s v="low"/>
    <n v="1800"/>
  </r>
  <r>
    <x v="7"/>
    <x v="48"/>
    <x v="132"/>
    <n v="9"/>
    <n v="6"/>
    <n v="1.58"/>
    <n v="300"/>
    <x v="0"/>
    <n v="300"/>
    <s v="low"/>
    <n v="1800"/>
  </r>
  <r>
    <x v="5"/>
    <x v="535"/>
    <x v="132"/>
    <n v="4"/>
    <n v="3"/>
    <n v="1.67"/>
    <n v="750"/>
    <x v="0"/>
    <n v="750"/>
    <s v="low"/>
    <n v="2250"/>
  </r>
  <r>
    <x v="6"/>
    <x v="535"/>
    <x v="132"/>
    <n v="4"/>
    <n v="3"/>
    <n v="1.67"/>
    <n v="750"/>
    <x v="0"/>
    <n v="750"/>
    <s v="low"/>
    <n v="2250"/>
  </r>
  <r>
    <x v="7"/>
    <x v="535"/>
    <x v="132"/>
    <n v="4"/>
    <n v="3"/>
    <n v="1.67"/>
    <n v="750"/>
    <x v="0"/>
    <n v="750"/>
    <s v="low"/>
    <n v="2250"/>
  </r>
  <r>
    <x v="5"/>
    <x v="536"/>
    <x v="132"/>
    <n v="9"/>
    <n v="4"/>
    <n v="1.58"/>
    <n v="375"/>
    <x v="0"/>
    <n v="375"/>
    <s v="low"/>
    <n v="1500"/>
  </r>
  <r>
    <x v="6"/>
    <x v="536"/>
    <x v="132"/>
    <n v="9"/>
    <n v="4"/>
    <n v="1.58"/>
    <n v="375"/>
    <x v="0"/>
    <n v="375"/>
    <s v="low"/>
    <n v="1500"/>
  </r>
  <r>
    <x v="7"/>
    <x v="536"/>
    <x v="132"/>
    <n v="9"/>
    <n v="4"/>
    <n v="1.58"/>
    <n v="375"/>
    <x v="0"/>
    <n v="375"/>
    <s v="low"/>
    <n v="1500"/>
  </r>
  <r>
    <x v="2"/>
    <x v="537"/>
    <x v="132"/>
    <n v="10"/>
    <n v="4"/>
    <n v="1.57"/>
    <n v="100"/>
    <x v="0"/>
    <n v="100"/>
    <s v="low"/>
    <n v="400"/>
  </r>
  <r>
    <x v="3"/>
    <x v="537"/>
    <x v="132"/>
    <n v="10"/>
    <n v="4"/>
    <n v="1.57"/>
    <n v="100"/>
    <x v="0"/>
    <n v="100"/>
    <s v="low"/>
    <n v="400"/>
  </r>
  <r>
    <x v="2"/>
    <x v="538"/>
    <x v="132"/>
    <n v="9"/>
    <n v="6"/>
    <n v="1.58"/>
    <n v="100"/>
    <x v="0"/>
    <n v="100"/>
    <s v="low"/>
    <n v="600"/>
  </r>
  <r>
    <x v="3"/>
    <x v="538"/>
    <x v="132"/>
    <n v="9"/>
    <n v="6"/>
    <n v="1.58"/>
    <n v="100"/>
    <x v="0"/>
    <n v="100"/>
    <s v="low"/>
    <n v="600"/>
  </r>
  <r>
    <x v="5"/>
    <x v="539"/>
    <x v="132"/>
    <n v="20"/>
    <n v="6"/>
    <n v="1.4"/>
    <n v="180"/>
    <x v="0"/>
    <n v="180"/>
    <s v="low"/>
    <n v="1080"/>
  </r>
  <r>
    <x v="6"/>
    <x v="539"/>
    <x v="132"/>
    <n v="20"/>
    <n v="6"/>
    <n v="1.4"/>
    <n v="180"/>
    <x v="0"/>
    <n v="180"/>
    <s v="low"/>
    <n v="1080"/>
  </r>
  <r>
    <x v="7"/>
    <x v="539"/>
    <x v="132"/>
    <n v="20"/>
    <n v="6"/>
    <n v="1.4"/>
    <n v="180"/>
    <x v="0"/>
    <n v="180"/>
    <s v="low"/>
    <n v="1080"/>
  </r>
  <r>
    <x v="0"/>
    <x v="540"/>
    <x v="132"/>
    <n v="10"/>
    <n v="6"/>
    <n v="1.56"/>
    <n v="225"/>
    <x v="0"/>
    <n v="225"/>
    <s v="low"/>
    <n v="1350"/>
  </r>
  <r>
    <x v="1"/>
    <x v="540"/>
    <x v="132"/>
    <n v="10"/>
    <n v="6"/>
    <n v="1.56"/>
    <n v="225"/>
    <x v="0"/>
    <n v="225"/>
    <s v="low"/>
    <n v="1350"/>
  </r>
  <r>
    <x v="8"/>
    <x v="541"/>
    <x v="132"/>
    <n v="10"/>
    <n v="6"/>
    <n v="1.57"/>
    <n v="230"/>
    <x v="0"/>
    <n v="230"/>
    <s v="low"/>
    <n v="1380"/>
  </r>
  <r>
    <x v="2"/>
    <x v="542"/>
    <x v="132"/>
    <n v="0"/>
    <n v="3"/>
    <n v="1.75"/>
    <n v="812"/>
    <x v="0"/>
    <n v="14"/>
    <s v="low"/>
    <n v="2436"/>
  </r>
  <r>
    <x v="3"/>
    <x v="542"/>
    <x v="132"/>
    <n v="0"/>
    <n v="3"/>
    <n v="1.75"/>
    <n v="812"/>
    <x v="0"/>
    <n v="14"/>
    <s v="low"/>
    <n v="2436"/>
  </r>
  <r>
    <x v="8"/>
    <x v="542"/>
    <x v="132"/>
    <n v="0"/>
    <n v="3"/>
    <n v="1.75"/>
    <n v="812"/>
    <x v="0"/>
    <n v="14"/>
    <s v="low"/>
    <n v="2436"/>
  </r>
  <r>
    <x v="5"/>
    <x v="543"/>
    <x v="132"/>
    <n v="4"/>
    <n v="6"/>
    <n v="1.67"/>
    <n v="150"/>
    <x v="0"/>
    <n v="150"/>
    <s v="low"/>
    <n v="900"/>
  </r>
  <r>
    <x v="6"/>
    <x v="543"/>
    <x v="132"/>
    <n v="4"/>
    <n v="6"/>
    <n v="1.67"/>
    <n v="150"/>
    <x v="0"/>
    <n v="150"/>
    <s v="low"/>
    <n v="900"/>
  </r>
  <r>
    <x v="7"/>
    <x v="543"/>
    <x v="132"/>
    <n v="4"/>
    <n v="6"/>
    <n v="1.67"/>
    <n v="150"/>
    <x v="0"/>
    <n v="150"/>
    <s v="low"/>
    <n v="900"/>
  </r>
  <r>
    <x v="2"/>
    <x v="544"/>
    <x v="132"/>
    <n v="0"/>
    <n v="5"/>
    <n v="1.75"/>
    <n v="870"/>
    <x v="0"/>
    <n v="15"/>
    <s v="low"/>
    <n v="4350"/>
  </r>
  <r>
    <x v="3"/>
    <x v="544"/>
    <x v="132"/>
    <n v="0"/>
    <n v="5"/>
    <n v="1.75"/>
    <n v="870"/>
    <x v="0"/>
    <n v="15"/>
    <s v="low"/>
    <n v="4350"/>
  </r>
  <r>
    <x v="8"/>
    <x v="544"/>
    <x v="132"/>
    <n v="0"/>
    <n v="5"/>
    <n v="1.75"/>
    <n v="870"/>
    <x v="0"/>
    <n v="15"/>
    <s v="low"/>
    <n v="4350"/>
  </r>
  <r>
    <x v="0"/>
    <x v="142"/>
    <x v="133"/>
    <n v="6"/>
    <n v="6"/>
    <n v="1.62"/>
    <n v="500"/>
    <x v="0"/>
    <n v="500"/>
    <s v="low"/>
    <n v="3000"/>
  </r>
  <r>
    <x v="1"/>
    <x v="142"/>
    <x v="133"/>
    <n v="6"/>
    <n v="6"/>
    <n v="1.62"/>
    <n v="500"/>
    <x v="0"/>
    <n v="500"/>
    <s v="low"/>
    <n v="3000"/>
  </r>
  <r>
    <x v="0"/>
    <x v="545"/>
    <x v="134"/>
    <n v="7"/>
    <n v="6"/>
    <n v="1.57"/>
    <n v="100"/>
    <x v="0"/>
    <n v="100"/>
    <s v="low"/>
    <n v="600"/>
  </r>
  <r>
    <x v="1"/>
    <x v="545"/>
    <x v="134"/>
    <n v="7"/>
    <n v="6"/>
    <n v="1.57"/>
    <n v="100"/>
    <x v="0"/>
    <n v="100"/>
    <s v="low"/>
    <n v="600"/>
  </r>
  <r>
    <x v="2"/>
    <x v="192"/>
    <x v="134"/>
    <n v="0"/>
    <n v="6"/>
    <n v="1.7"/>
    <n v="180"/>
    <x v="0"/>
    <n v="180"/>
    <s v="low"/>
    <n v="1080"/>
  </r>
  <r>
    <x v="3"/>
    <x v="192"/>
    <x v="134"/>
    <n v="0"/>
    <n v="6"/>
    <n v="1.7"/>
    <n v="180"/>
    <x v="0"/>
    <n v="180"/>
    <s v="low"/>
    <n v="1080"/>
  </r>
  <r>
    <x v="2"/>
    <x v="159"/>
    <x v="134"/>
    <n v="14"/>
    <n v="6"/>
    <n v="1.46"/>
    <n v="200"/>
    <x v="0"/>
    <n v="200"/>
    <s v="low"/>
    <n v="1200"/>
  </r>
  <r>
    <x v="3"/>
    <x v="159"/>
    <x v="134"/>
    <n v="14"/>
    <n v="6"/>
    <n v="1.46"/>
    <n v="200"/>
    <x v="0"/>
    <n v="200"/>
    <s v="low"/>
    <n v="1200"/>
  </r>
  <r>
    <x v="2"/>
    <x v="546"/>
    <x v="134"/>
    <n v="10"/>
    <n v="6"/>
    <n v="1.53"/>
    <n v="150"/>
    <x v="0"/>
    <n v="150"/>
    <s v="low"/>
    <n v="900"/>
  </r>
  <r>
    <x v="3"/>
    <x v="546"/>
    <x v="134"/>
    <n v="10"/>
    <n v="6"/>
    <n v="1.53"/>
    <n v="150"/>
    <x v="0"/>
    <n v="150"/>
    <s v="low"/>
    <n v="900"/>
  </r>
  <r>
    <x v="5"/>
    <x v="547"/>
    <x v="134"/>
    <n v="4"/>
    <n v="2"/>
    <n v="1.62"/>
    <n v="210"/>
    <x v="0"/>
    <n v="210"/>
    <s v="low"/>
    <n v="420"/>
  </r>
  <r>
    <x v="6"/>
    <x v="547"/>
    <x v="134"/>
    <n v="4"/>
    <n v="2"/>
    <n v="1.62"/>
    <n v="210"/>
    <x v="0"/>
    <n v="210"/>
    <s v="low"/>
    <n v="420"/>
  </r>
  <r>
    <x v="7"/>
    <x v="547"/>
    <x v="134"/>
    <n v="4"/>
    <n v="2"/>
    <n v="1.62"/>
    <n v="210"/>
    <x v="0"/>
    <n v="210"/>
    <s v="low"/>
    <n v="420"/>
  </r>
  <r>
    <x v="5"/>
    <x v="548"/>
    <x v="134"/>
    <n v="4"/>
    <n v="3"/>
    <n v="1.62"/>
    <n v="280"/>
    <x v="0"/>
    <n v="280"/>
    <s v="low"/>
    <n v="840"/>
  </r>
  <r>
    <x v="6"/>
    <x v="548"/>
    <x v="134"/>
    <n v="4"/>
    <n v="3"/>
    <n v="1.62"/>
    <n v="280"/>
    <x v="0"/>
    <n v="280"/>
    <s v="low"/>
    <n v="840"/>
  </r>
  <r>
    <x v="7"/>
    <x v="548"/>
    <x v="134"/>
    <n v="4"/>
    <n v="3"/>
    <n v="1.62"/>
    <n v="280"/>
    <x v="0"/>
    <n v="280"/>
    <s v="low"/>
    <n v="840"/>
  </r>
  <r>
    <x v="5"/>
    <x v="549"/>
    <x v="134"/>
    <n v="4"/>
    <n v="4"/>
    <n v="1.62"/>
    <n v="340"/>
    <x v="0"/>
    <n v="340"/>
    <s v="low"/>
    <n v="1360"/>
  </r>
  <r>
    <x v="6"/>
    <x v="549"/>
    <x v="134"/>
    <n v="4"/>
    <n v="4"/>
    <n v="1.62"/>
    <n v="340"/>
    <x v="0"/>
    <n v="340"/>
    <s v="low"/>
    <n v="1360"/>
  </r>
  <r>
    <x v="7"/>
    <x v="549"/>
    <x v="134"/>
    <n v="4"/>
    <n v="4"/>
    <n v="1.62"/>
    <n v="340"/>
    <x v="0"/>
    <n v="340"/>
    <s v="low"/>
    <n v="1360"/>
  </r>
  <r>
    <x v="5"/>
    <x v="550"/>
    <x v="134"/>
    <n v="5"/>
    <n v="4"/>
    <n v="1.6"/>
    <n v="385"/>
    <x v="0"/>
    <n v="385"/>
    <s v="low"/>
    <n v="1540"/>
  </r>
  <r>
    <x v="6"/>
    <x v="550"/>
    <x v="134"/>
    <n v="5"/>
    <n v="4"/>
    <n v="1.6"/>
    <n v="385"/>
    <x v="0"/>
    <n v="385"/>
    <s v="low"/>
    <n v="1540"/>
  </r>
  <r>
    <x v="7"/>
    <x v="550"/>
    <x v="134"/>
    <n v="5"/>
    <n v="4"/>
    <n v="1.6"/>
    <n v="385"/>
    <x v="0"/>
    <n v="385"/>
    <s v="low"/>
    <n v="1540"/>
  </r>
  <r>
    <x v="5"/>
    <x v="551"/>
    <x v="134"/>
    <n v="10"/>
    <n v="1"/>
    <n v="1.53"/>
    <n v="1000"/>
    <x v="0"/>
    <n v="1"/>
    <s v="low"/>
    <n v="1000"/>
  </r>
  <r>
    <x v="6"/>
    <x v="551"/>
    <x v="134"/>
    <n v="10"/>
    <n v="1"/>
    <n v="1.53"/>
    <n v="1000"/>
    <x v="0"/>
    <n v="1"/>
    <s v="low"/>
    <n v="1000"/>
  </r>
  <r>
    <x v="7"/>
    <x v="551"/>
    <x v="134"/>
    <n v="10"/>
    <n v="1"/>
    <n v="1.53"/>
    <n v="1000"/>
    <x v="0"/>
    <n v="1"/>
    <s v="low"/>
    <n v="1000"/>
  </r>
  <r>
    <x v="0"/>
    <x v="552"/>
    <x v="134"/>
    <n v="6"/>
    <n v="6"/>
    <n v="1.59"/>
    <n v="270"/>
    <x v="0"/>
    <n v="270"/>
    <s v="low"/>
    <n v="1620"/>
  </r>
  <r>
    <x v="1"/>
    <x v="552"/>
    <x v="134"/>
    <n v="6"/>
    <n v="6"/>
    <n v="1.59"/>
    <n v="270"/>
    <x v="0"/>
    <n v="270"/>
    <s v="low"/>
    <n v="1620"/>
  </r>
  <r>
    <x v="0"/>
    <x v="553"/>
    <x v="134"/>
    <n v="0"/>
    <n v="5"/>
    <n v="1.7"/>
    <n v="500"/>
    <x v="0"/>
    <n v="500"/>
    <s v="low"/>
    <n v="2500"/>
  </r>
  <r>
    <x v="1"/>
    <x v="553"/>
    <x v="134"/>
    <n v="0"/>
    <n v="5"/>
    <n v="1.7"/>
    <n v="500"/>
    <x v="0"/>
    <n v="500"/>
    <s v="low"/>
    <n v="2500"/>
  </r>
  <r>
    <x v="0"/>
    <x v="554"/>
    <x v="134"/>
    <n v="6"/>
    <n v="6"/>
    <n v="1.59"/>
    <n v="500"/>
    <x v="0"/>
    <n v="500"/>
    <s v="low"/>
    <n v="3000"/>
  </r>
  <r>
    <x v="1"/>
    <x v="554"/>
    <x v="134"/>
    <n v="6"/>
    <n v="6"/>
    <n v="1.59"/>
    <n v="500"/>
    <x v="0"/>
    <n v="500"/>
    <s v="low"/>
    <n v="3000"/>
  </r>
  <r>
    <x v="4"/>
    <x v="555"/>
    <x v="134"/>
    <n v="0"/>
    <n v="6"/>
    <n v="1.69"/>
    <n v="1000"/>
    <x v="0"/>
    <n v="1"/>
    <s v="low"/>
    <n v="6000"/>
  </r>
  <r>
    <x v="10"/>
    <x v="556"/>
    <x v="135"/>
    <n v="4"/>
    <n v="4"/>
    <n v="1.61"/>
    <n v="150"/>
    <x v="0"/>
    <n v="150"/>
    <s v="low"/>
    <n v="600"/>
  </r>
  <r>
    <x v="11"/>
    <x v="556"/>
    <x v="135"/>
    <n v="4"/>
    <n v="4"/>
    <n v="1.61"/>
    <n v="150"/>
    <x v="0"/>
    <n v="150"/>
    <s v="low"/>
    <n v="600"/>
  </r>
  <r>
    <x v="10"/>
    <x v="557"/>
    <x v="135"/>
    <n v="0"/>
    <n v="1"/>
    <n v="1.69"/>
    <n v="400"/>
    <x v="0"/>
    <n v="400"/>
    <s v="low"/>
    <n v="400"/>
  </r>
  <r>
    <x v="11"/>
    <x v="557"/>
    <x v="135"/>
    <n v="0"/>
    <n v="1"/>
    <n v="1.69"/>
    <n v="400"/>
    <x v="0"/>
    <n v="400"/>
    <s v="low"/>
    <n v="400"/>
  </r>
  <r>
    <x v="5"/>
    <x v="557"/>
    <x v="135"/>
    <n v="0"/>
    <n v="1"/>
    <n v="1.69"/>
    <n v="400"/>
    <x v="0"/>
    <n v="400"/>
    <s v="low"/>
    <n v="400"/>
  </r>
  <r>
    <x v="6"/>
    <x v="557"/>
    <x v="135"/>
    <n v="0"/>
    <n v="1"/>
    <n v="1.69"/>
    <n v="400"/>
    <x v="0"/>
    <n v="400"/>
    <s v="low"/>
    <n v="400"/>
  </r>
  <r>
    <x v="7"/>
    <x v="557"/>
    <x v="135"/>
    <n v="0"/>
    <n v="1"/>
    <n v="1.69"/>
    <n v="400"/>
    <x v="0"/>
    <n v="400"/>
    <s v="low"/>
    <n v="400"/>
  </r>
  <r>
    <x v="10"/>
    <x v="558"/>
    <x v="135"/>
    <n v="7"/>
    <n v="1"/>
    <n v="1.56"/>
    <n v="400"/>
    <x v="0"/>
    <n v="400"/>
    <s v="low"/>
    <n v="400"/>
  </r>
  <r>
    <x v="11"/>
    <x v="558"/>
    <x v="135"/>
    <n v="7"/>
    <n v="1"/>
    <n v="1.56"/>
    <n v="400"/>
    <x v="0"/>
    <n v="400"/>
    <s v="low"/>
    <n v="400"/>
  </r>
  <r>
    <x v="5"/>
    <x v="558"/>
    <x v="135"/>
    <n v="7"/>
    <n v="1"/>
    <n v="1.56"/>
    <n v="400"/>
    <x v="0"/>
    <n v="400"/>
    <s v="low"/>
    <n v="400"/>
  </r>
  <r>
    <x v="6"/>
    <x v="558"/>
    <x v="135"/>
    <n v="7"/>
    <n v="1"/>
    <n v="1.56"/>
    <n v="400"/>
    <x v="0"/>
    <n v="400"/>
    <s v="low"/>
    <n v="400"/>
  </r>
  <r>
    <x v="7"/>
    <x v="558"/>
    <x v="135"/>
    <n v="7"/>
    <n v="1"/>
    <n v="1.56"/>
    <n v="400"/>
    <x v="0"/>
    <n v="400"/>
    <s v="low"/>
    <n v="400"/>
  </r>
  <r>
    <x v="5"/>
    <x v="559"/>
    <x v="135"/>
    <n v="5"/>
    <n v="4"/>
    <n v="1.6"/>
    <n v="250"/>
    <x v="0"/>
    <n v="250"/>
    <s v="low"/>
    <n v="1000"/>
  </r>
  <r>
    <x v="6"/>
    <x v="559"/>
    <x v="135"/>
    <n v="5"/>
    <n v="4"/>
    <n v="1.6"/>
    <n v="250"/>
    <x v="0"/>
    <n v="250"/>
    <s v="low"/>
    <n v="1000"/>
  </r>
  <r>
    <x v="7"/>
    <x v="559"/>
    <x v="135"/>
    <n v="5"/>
    <n v="4"/>
    <n v="1.6"/>
    <n v="250"/>
    <x v="0"/>
    <n v="250"/>
    <s v="low"/>
    <n v="1000"/>
  </r>
  <r>
    <x v="5"/>
    <x v="560"/>
    <x v="135"/>
    <n v="5"/>
    <n v="6"/>
    <n v="1.6"/>
    <n v="250"/>
    <x v="0"/>
    <n v="250"/>
    <s v="low"/>
    <n v="1500"/>
  </r>
  <r>
    <x v="6"/>
    <x v="560"/>
    <x v="135"/>
    <n v="5"/>
    <n v="6"/>
    <n v="1.6"/>
    <n v="250"/>
    <x v="0"/>
    <n v="250"/>
    <s v="low"/>
    <n v="1500"/>
  </r>
  <r>
    <x v="7"/>
    <x v="560"/>
    <x v="135"/>
    <n v="5"/>
    <n v="6"/>
    <n v="1.6"/>
    <n v="250"/>
    <x v="0"/>
    <n v="250"/>
    <s v="low"/>
    <n v="1500"/>
  </r>
  <r>
    <x v="5"/>
    <x v="561"/>
    <x v="135"/>
    <n v="8"/>
    <n v="4"/>
    <n v="1.55"/>
    <n v="300"/>
    <x v="0"/>
    <n v="300"/>
    <s v="low"/>
    <n v="1200"/>
  </r>
  <r>
    <x v="6"/>
    <x v="561"/>
    <x v="135"/>
    <n v="8"/>
    <n v="4"/>
    <n v="1.55"/>
    <n v="300"/>
    <x v="0"/>
    <n v="300"/>
    <s v="low"/>
    <n v="1200"/>
  </r>
  <r>
    <x v="7"/>
    <x v="561"/>
    <x v="135"/>
    <n v="8"/>
    <n v="4"/>
    <n v="1.55"/>
    <n v="300"/>
    <x v="0"/>
    <n v="300"/>
    <s v="low"/>
    <n v="1200"/>
  </r>
  <r>
    <x v="2"/>
    <x v="562"/>
    <x v="136"/>
    <n v="5"/>
    <n v="4"/>
    <n v="1.57"/>
    <n v="375"/>
    <x v="0"/>
    <n v="375"/>
    <s v="low"/>
    <n v="1500"/>
  </r>
  <r>
    <x v="3"/>
    <x v="562"/>
    <x v="136"/>
    <n v="5"/>
    <n v="4"/>
    <n v="1.57"/>
    <n v="375"/>
    <x v="0"/>
    <n v="375"/>
    <s v="low"/>
    <n v="1500"/>
  </r>
  <r>
    <x v="9"/>
    <x v="563"/>
    <x v="137"/>
    <n v="4"/>
    <n v="1"/>
    <n v="1.57"/>
    <n v="500"/>
    <x v="0"/>
    <n v="500"/>
    <s v="low"/>
    <n v="500"/>
  </r>
  <r>
    <x v="2"/>
    <x v="176"/>
    <x v="137"/>
    <n v="12"/>
    <n v="3"/>
    <n v="1.45"/>
    <n v="200"/>
    <x v="0"/>
    <n v="200"/>
    <s v="low"/>
    <n v="600"/>
  </r>
  <r>
    <x v="3"/>
    <x v="176"/>
    <x v="137"/>
    <n v="12"/>
    <n v="3"/>
    <n v="1.45"/>
    <n v="200"/>
    <x v="0"/>
    <n v="200"/>
    <s v="low"/>
    <n v="600"/>
  </r>
  <r>
    <x v="2"/>
    <x v="564"/>
    <x v="137"/>
    <n v="9"/>
    <n v="6"/>
    <n v="1.5"/>
    <n v="200"/>
    <x v="0"/>
    <n v="200"/>
    <s v="low"/>
    <n v="1200"/>
  </r>
  <r>
    <x v="3"/>
    <x v="564"/>
    <x v="137"/>
    <n v="9"/>
    <n v="6"/>
    <n v="1.5"/>
    <n v="200"/>
    <x v="0"/>
    <n v="200"/>
    <s v="low"/>
    <n v="1200"/>
  </r>
  <r>
    <x v="2"/>
    <x v="565"/>
    <x v="137"/>
    <n v="0"/>
    <n v="4"/>
    <n v="1.65"/>
    <n v="210"/>
    <x v="0"/>
    <n v="210"/>
    <s v="low"/>
    <n v="840"/>
  </r>
  <r>
    <x v="3"/>
    <x v="565"/>
    <x v="137"/>
    <n v="0"/>
    <n v="4"/>
    <n v="1.65"/>
    <n v="210"/>
    <x v="0"/>
    <n v="210"/>
    <s v="low"/>
    <n v="840"/>
  </r>
  <r>
    <x v="5"/>
    <x v="566"/>
    <x v="137"/>
    <n v="9"/>
    <n v="1"/>
    <n v="1.49"/>
    <n v="500"/>
    <x v="0"/>
    <n v="500"/>
    <s v="low"/>
    <n v="500"/>
  </r>
  <r>
    <x v="6"/>
    <x v="566"/>
    <x v="137"/>
    <n v="9"/>
    <n v="1"/>
    <n v="1.49"/>
    <n v="500"/>
    <x v="0"/>
    <n v="500"/>
    <s v="low"/>
    <n v="500"/>
  </r>
  <r>
    <x v="7"/>
    <x v="566"/>
    <x v="137"/>
    <n v="9"/>
    <n v="1"/>
    <n v="1.49"/>
    <n v="500"/>
    <x v="0"/>
    <n v="500"/>
    <s v="low"/>
    <n v="500"/>
  </r>
  <r>
    <x v="0"/>
    <x v="567"/>
    <x v="137"/>
    <n v="5"/>
    <n v="6"/>
    <n v="1.56"/>
    <n v="500"/>
    <x v="0"/>
    <n v="500"/>
    <s v="low"/>
    <n v="3000"/>
  </r>
  <r>
    <x v="1"/>
    <x v="567"/>
    <x v="137"/>
    <n v="5"/>
    <n v="6"/>
    <n v="1.56"/>
    <n v="500"/>
    <x v="0"/>
    <n v="500"/>
    <s v="low"/>
    <n v="3000"/>
  </r>
  <r>
    <x v="4"/>
    <x v="568"/>
    <x v="137"/>
    <n v="5"/>
    <n v="5"/>
    <n v="1.56"/>
    <n v="975"/>
    <x v="0"/>
    <n v="975"/>
    <s v="low"/>
    <n v="4875"/>
  </r>
  <r>
    <x v="0"/>
    <x v="569"/>
    <x v="137"/>
    <n v="10"/>
    <n v="5"/>
    <n v="1.47"/>
    <n v="285"/>
    <x v="0"/>
    <n v="285"/>
    <s v="low"/>
    <n v="1425"/>
  </r>
  <r>
    <x v="1"/>
    <x v="569"/>
    <x v="137"/>
    <n v="10"/>
    <n v="5"/>
    <n v="1.47"/>
    <n v="285"/>
    <x v="0"/>
    <n v="285"/>
    <s v="low"/>
    <n v="1425"/>
  </r>
  <r>
    <x v="0"/>
    <x v="570"/>
    <x v="137"/>
    <n v="10"/>
    <n v="6"/>
    <n v="1.47"/>
    <n v="1000"/>
    <x v="0"/>
    <n v="1"/>
    <s v="low"/>
    <n v="6000"/>
  </r>
  <r>
    <x v="1"/>
    <x v="570"/>
    <x v="137"/>
    <n v="10"/>
    <n v="6"/>
    <n v="1.47"/>
    <n v="1000"/>
    <x v="0"/>
    <n v="1"/>
    <s v="low"/>
    <n v="6000"/>
  </r>
  <r>
    <x v="8"/>
    <x v="571"/>
    <x v="137"/>
    <n v="10"/>
    <n v="6"/>
    <n v="1.48"/>
    <n v="170"/>
    <x v="0"/>
    <n v="170"/>
    <s v="low"/>
    <n v="1020"/>
  </r>
  <r>
    <x v="9"/>
    <x v="572"/>
    <x v="137"/>
    <n v="0"/>
    <n v="1"/>
    <n v="1.65"/>
    <n v="500"/>
    <x v="0"/>
    <n v="500"/>
    <s v="low"/>
    <n v="500"/>
  </r>
  <r>
    <x v="4"/>
    <x v="573"/>
    <x v="138"/>
    <n v="5"/>
    <n v="6"/>
    <n v="1.52"/>
    <n v="245"/>
    <x v="0"/>
    <n v="245"/>
    <s v="low"/>
    <n v="1470"/>
  </r>
  <r>
    <x v="4"/>
    <x v="574"/>
    <x v="138"/>
    <n v="5"/>
    <n v="5"/>
    <n v="1.52"/>
    <n v="245"/>
    <x v="0"/>
    <n v="245"/>
    <s v="low"/>
    <n v="1225"/>
  </r>
  <r>
    <x v="4"/>
    <x v="575"/>
    <x v="138"/>
    <n v="5"/>
    <n v="6"/>
    <n v="1.52"/>
    <n v="245"/>
    <x v="0"/>
    <n v="245"/>
    <s v="low"/>
    <n v="1470"/>
  </r>
  <r>
    <x v="5"/>
    <x v="576"/>
    <x v="138"/>
    <n v="7"/>
    <n v="4"/>
    <n v="1.49"/>
    <n v="300"/>
    <x v="0"/>
    <n v="300"/>
    <s v="low"/>
    <n v="1200"/>
  </r>
  <r>
    <x v="6"/>
    <x v="576"/>
    <x v="138"/>
    <n v="7"/>
    <n v="4"/>
    <n v="1.49"/>
    <n v="300"/>
    <x v="0"/>
    <n v="300"/>
    <s v="low"/>
    <n v="1200"/>
  </r>
  <r>
    <x v="7"/>
    <x v="576"/>
    <x v="138"/>
    <n v="7"/>
    <n v="4"/>
    <n v="1.49"/>
    <n v="300"/>
    <x v="0"/>
    <n v="300"/>
    <s v="low"/>
    <n v="1200"/>
  </r>
  <r>
    <x v="5"/>
    <x v="577"/>
    <x v="138"/>
    <n v="0"/>
    <n v="6"/>
    <n v="1.61"/>
    <n v="300"/>
    <x v="0"/>
    <n v="300"/>
    <s v="low"/>
    <n v="1800"/>
  </r>
  <r>
    <x v="6"/>
    <x v="577"/>
    <x v="138"/>
    <n v="0"/>
    <n v="6"/>
    <n v="1.61"/>
    <n v="300"/>
    <x v="0"/>
    <n v="300"/>
    <s v="low"/>
    <n v="1800"/>
  </r>
  <r>
    <x v="7"/>
    <x v="577"/>
    <x v="138"/>
    <n v="0"/>
    <n v="6"/>
    <n v="1.61"/>
    <n v="300"/>
    <x v="0"/>
    <n v="300"/>
    <s v="low"/>
    <n v="1800"/>
  </r>
  <r>
    <x v="0"/>
    <x v="578"/>
    <x v="139"/>
    <n v="50"/>
    <n v="6"/>
    <n v="0.8"/>
    <n v="500"/>
    <x v="0"/>
    <n v="500"/>
    <s v="low"/>
    <n v="3000"/>
  </r>
  <r>
    <x v="1"/>
    <x v="578"/>
    <x v="139"/>
    <n v="50"/>
    <n v="6"/>
    <n v="0.8"/>
    <n v="500"/>
    <x v="0"/>
    <n v="500"/>
    <s v="low"/>
    <n v="3000"/>
  </r>
  <r>
    <x v="5"/>
    <x v="578"/>
    <x v="139"/>
    <n v="50"/>
    <n v="6"/>
    <n v="0.8"/>
    <n v="500"/>
    <x v="0"/>
    <n v="500"/>
    <s v="low"/>
    <n v="3000"/>
  </r>
  <r>
    <x v="6"/>
    <x v="578"/>
    <x v="139"/>
    <n v="50"/>
    <n v="6"/>
    <n v="0.8"/>
    <n v="500"/>
    <x v="0"/>
    <n v="500"/>
    <s v="low"/>
    <n v="3000"/>
  </r>
  <r>
    <x v="7"/>
    <x v="578"/>
    <x v="139"/>
    <n v="50"/>
    <n v="6"/>
    <n v="0.8"/>
    <n v="500"/>
    <x v="0"/>
    <n v="500"/>
    <s v="low"/>
    <n v="3000"/>
  </r>
  <r>
    <x v="0"/>
    <x v="579"/>
    <x v="139"/>
    <n v="50"/>
    <n v="6"/>
    <n v="0.8"/>
    <n v="500"/>
    <x v="0"/>
    <n v="500"/>
    <s v="low"/>
    <n v="3000"/>
  </r>
  <r>
    <x v="1"/>
    <x v="579"/>
    <x v="139"/>
    <n v="50"/>
    <n v="6"/>
    <n v="0.8"/>
    <n v="500"/>
    <x v="0"/>
    <n v="500"/>
    <s v="low"/>
    <n v="3000"/>
  </r>
  <r>
    <x v="5"/>
    <x v="579"/>
    <x v="139"/>
    <n v="50"/>
    <n v="6"/>
    <n v="0.8"/>
    <n v="500"/>
    <x v="0"/>
    <n v="500"/>
    <s v="low"/>
    <n v="3000"/>
  </r>
  <r>
    <x v="6"/>
    <x v="579"/>
    <x v="139"/>
    <n v="50"/>
    <n v="6"/>
    <n v="0.8"/>
    <n v="500"/>
    <x v="0"/>
    <n v="500"/>
    <s v="low"/>
    <n v="3000"/>
  </r>
  <r>
    <x v="7"/>
    <x v="579"/>
    <x v="139"/>
    <n v="50"/>
    <n v="6"/>
    <n v="0.8"/>
    <n v="500"/>
    <x v="0"/>
    <n v="500"/>
    <s v="low"/>
    <n v="3000"/>
  </r>
  <r>
    <x v="0"/>
    <x v="580"/>
    <x v="139"/>
    <n v="50"/>
    <n v="0"/>
    <n v="0.8"/>
    <n v="500"/>
    <x v="1"/>
    <n v="500"/>
    <s v="low"/>
    <n v="0"/>
  </r>
  <r>
    <x v="1"/>
    <x v="580"/>
    <x v="139"/>
    <n v="50"/>
    <n v="0"/>
    <n v="0.8"/>
    <n v="500"/>
    <x v="1"/>
    <n v="500"/>
    <s v="low"/>
    <n v="0"/>
  </r>
  <r>
    <x v="5"/>
    <x v="580"/>
    <x v="139"/>
    <n v="50"/>
    <n v="0"/>
    <n v="0.8"/>
    <n v="500"/>
    <x v="1"/>
    <n v="500"/>
    <s v="low"/>
    <n v="0"/>
  </r>
  <r>
    <x v="6"/>
    <x v="580"/>
    <x v="139"/>
    <n v="50"/>
    <n v="0"/>
    <n v="0.8"/>
    <n v="500"/>
    <x v="1"/>
    <n v="500"/>
    <s v="low"/>
    <n v="0"/>
  </r>
  <r>
    <x v="7"/>
    <x v="580"/>
    <x v="139"/>
    <n v="50"/>
    <n v="0"/>
    <n v="0.8"/>
    <n v="500"/>
    <x v="1"/>
    <n v="500"/>
    <s v="low"/>
    <n v="0"/>
  </r>
  <r>
    <x v="2"/>
    <x v="581"/>
    <x v="139"/>
    <n v="10"/>
    <n v="4"/>
    <n v="1.44"/>
    <n v="300"/>
    <x v="0"/>
    <n v="300"/>
    <s v="low"/>
    <n v="1200"/>
  </r>
  <r>
    <x v="3"/>
    <x v="581"/>
    <x v="139"/>
    <n v="10"/>
    <n v="4"/>
    <n v="1.44"/>
    <n v="300"/>
    <x v="0"/>
    <n v="300"/>
    <s v="low"/>
    <n v="1200"/>
  </r>
  <r>
    <x v="2"/>
    <x v="582"/>
    <x v="139"/>
    <n v="35"/>
    <n v="3"/>
    <n v="1.04"/>
    <n v="80"/>
    <x v="0"/>
    <n v="80"/>
    <s v="low"/>
    <n v="240"/>
  </r>
  <r>
    <x v="3"/>
    <x v="582"/>
    <x v="139"/>
    <n v="35"/>
    <n v="3"/>
    <n v="1.04"/>
    <n v="80"/>
    <x v="0"/>
    <n v="80"/>
    <s v="low"/>
    <n v="240"/>
  </r>
  <r>
    <x v="5"/>
    <x v="583"/>
    <x v="139"/>
    <n v="20"/>
    <n v="4"/>
    <n v="1.28"/>
    <n v="180"/>
    <x v="0"/>
    <n v="180"/>
    <s v="low"/>
    <n v="720"/>
  </r>
  <r>
    <x v="6"/>
    <x v="583"/>
    <x v="139"/>
    <n v="20"/>
    <n v="4"/>
    <n v="1.28"/>
    <n v="180"/>
    <x v="0"/>
    <n v="180"/>
    <s v="low"/>
    <n v="720"/>
  </r>
  <r>
    <x v="7"/>
    <x v="583"/>
    <x v="139"/>
    <n v="20"/>
    <n v="4"/>
    <n v="1.28"/>
    <n v="180"/>
    <x v="0"/>
    <n v="180"/>
    <s v="low"/>
    <n v="720"/>
  </r>
  <r>
    <x v="2"/>
    <x v="584"/>
    <x v="139"/>
    <n v="11"/>
    <n v="6"/>
    <n v="1.41"/>
    <n v="375"/>
    <x v="0"/>
    <n v="375"/>
    <s v="low"/>
    <n v="2250"/>
  </r>
  <r>
    <x v="3"/>
    <x v="584"/>
    <x v="139"/>
    <n v="11"/>
    <n v="6"/>
    <n v="1.41"/>
    <n v="375"/>
    <x v="0"/>
    <n v="375"/>
    <s v="low"/>
    <n v="2250"/>
  </r>
  <r>
    <x v="4"/>
    <x v="585"/>
    <x v="139"/>
    <n v="0"/>
    <n v="6"/>
    <n v="1.6"/>
    <n v="30"/>
    <x v="0"/>
    <n v="30"/>
    <s v="low"/>
    <n v="180"/>
  </r>
  <r>
    <x v="0"/>
    <x v="586"/>
    <x v="139"/>
    <n v="10"/>
    <n v="3"/>
    <n v="1.44"/>
    <n v="250"/>
    <x v="0"/>
    <n v="250"/>
    <s v="low"/>
    <n v="750"/>
  </r>
  <r>
    <x v="1"/>
    <x v="586"/>
    <x v="139"/>
    <n v="10"/>
    <n v="3"/>
    <n v="1.44"/>
    <n v="250"/>
    <x v="0"/>
    <n v="250"/>
    <s v="low"/>
    <n v="750"/>
  </r>
  <r>
    <x v="5"/>
    <x v="586"/>
    <x v="139"/>
    <n v="10"/>
    <n v="3"/>
    <n v="1.44"/>
    <n v="250"/>
    <x v="0"/>
    <n v="250"/>
    <s v="low"/>
    <n v="750"/>
  </r>
  <r>
    <x v="6"/>
    <x v="586"/>
    <x v="139"/>
    <n v="10"/>
    <n v="3"/>
    <n v="1.44"/>
    <n v="250"/>
    <x v="0"/>
    <n v="250"/>
    <s v="low"/>
    <n v="750"/>
  </r>
  <r>
    <x v="7"/>
    <x v="586"/>
    <x v="139"/>
    <n v="10"/>
    <n v="3"/>
    <n v="1.44"/>
    <n v="250"/>
    <x v="0"/>
    <n v="250"/>
    <s v="low"/>
    <n v="750"/>
  </r>
  <r>
    <x v="9"/>
    <x v="586"/>
    <x v="139"/>
    <n v="10"/>
    <n v="3"/>
    <n v="1.44"/>
    <n v="250"/>
    <x v="0"/>
    <n v="250"/>
    <s v="low"/>
    <n v="750"/>
  </r>
  <r>
    <x v="5"/>
    <x v="587"/>
    <x v="139"/>
    <n v="5"/>
    <n v="0"/>
    <n v="1.52"/>
    <n v="320"/>
    <x v="1"/>
    <n v="320"/>
    <s v="low"/>
    <n v="0"/>
  </r>
  <r>
    <x v="6"/>
    <x v="587"/>
    <x v="139"/>
    <n v="5"/>
    <n v="0"/>
    <n v="1.52"/>
    <n v="320"/>
    <x v="1"/>
    <n v="320"/>
    <s v="low"/>
    <n v="0"/>
  </r>
  <r>
    <x v="7"/>
    <x v="587"/>
    <x v="139"/>
    <n v="5"/>
    <n v="0"/>
    <n v="1.52"/>
    <n v="320"/>
    <x v="1"/>
    <n v="320"/>
    <s v="low"/>
    <n v="0"/>
  </r>
  <r>
    <x v="5"/>
    <x v="588"/>
    <x v="139"/>
    <n v="30"/>
    <n v="4"/>
    <n v="1.1200000000000001"/>
    <n v="285"/>
    <x v="0"/>
    <n v="285"/>
    <s v="low"/>
    <n v="1140"/>
  </r>
  <r>
    <x v="6"/>
    <x v="588"/>
    <x v="139"/>
    <n v="30"/>
    <n v="4"/>
    <n v="1.1200000000000001"/>
    <n v="285"/>
    <x v="0"/>
    <n v="285"/>
    <s v="low"/>
    <n v="1140"/>
  </r>
  <r>
    <x v="7"/>
    <x v="588"/>
    <x v="139"/>
    <n v="30"/>
    <n v="4"/>
    <n v="1.1200000000000001"/>
    <n v="285"/>
    <x v="0"/>
    <n v="285"/>
    <s v="low"/>
    <n v="1140"/>
  </r>
  <r>
    <x v="4"/>
    <x v="589"/>
    <x v="139"/>
    <n v="6"/>
    <n v="4"/>
    <n v="1.49"/>
    <n v="375"/>
    <x v="0"/>
    <n v="375"/>
    <s v="low"/>
    <n v="1500"/>
  </r>
  <r>
    <x v="2"/>
    <x v="590"/>
    <x v="139"/>
    <n v="0"/>
    <n v="5"/>
    <n v="1.6"/>
    <n v="232"/>
    <x v="0"/>
    <n v="4"/>
    <s v="low"/>
    <n v="1160"/>
  </r>
  <r>
    <x v="3"/>
    <x v="590"/>
    <x v="139"/>
    <n v="0"/>
    <n v="5"/>
    <n v="1.6"/>
    <n v="232"/>
    <x v="0"/>
    <n v="4"/>
    <s v="low"/>
    <n v="1160"/>
  </r>
  <r>
    <x v="0"/>
    <x v="591"/>
    <x v="139"/>
    <n v="6"/>
    <n v="4"/>
    <n v="1.49"/>
    <n v="1000"/>
    <x v="0"/>
    <n v="1"/>
    <s v="low"/>
    <n v="4000"/>
  </r>
  <r>
    <x v="1"/>
    <x v="591"/>
    <x v="139"/>
    <n v="6"/>
    <n v="4"/>
    <n v="1.49"/>
    <n v="1000"/>
    <x v="0"/>
    <n v="1"/>
    <s v="low"/>
    <n v="4000"/>
  </r>
  <r>
    <x v="0"/>
    <x v="592"/>
    <x v="139"/>
    <n v="6"/>
    <n v="6"/>
    <n v="1.5"/>
    <n v="900"/>
    <x v="0"/>
    <n v="900"/>
    <s v="low"/>
    <n v="5400"/>
  </r>
  <r>
    <x v="1"/>
    <x v="592"/>
    <x v="139"/>
    <n v="6"/>
    <n v="6"/>
    <n v="1.5"/>
    <n v="900"/>
    <x v="0"/>
    <n v="900"/>
    <s v="low"/>
    <n v="5400"/>
  </r>
  <r>
    <x v="0"/>
    <x v="593"/>
    <x v="139"/>
    <n v="6"/>
    <n v="4"/>
    <n v="1.5"/>
    <n v="200"/>
    <x v="0"/>
    <n v="200"/>
    <s v="low"/>
    <n v="800"/>
  </r>
  <r>
    <x v="1"/>
    <x v="593"/>
    <x v="139"/>
    <n v="6"/>
    <n v="4"/>
    <n v="1.5"/>
    <n v="200"/>
    <x v="0"/>
    <n v="200"/>
    <s v="low"/>
    <n v="800"/>
  </r>
  <r>
    <x v="13"/>
    <x v="594"/>
    <x v="139"/>
    <n v="5"/>
    <n v="0"/>
    <n v="1.52"/>
    <n v="1000"/>
    <x v="1"/>
    <n v="1"/>
    <s v="low"/>
    <n v="0"/>
  </r>
  <r>
    <x v="5"/>
    <x v="594"/>
    <x v="139"/>
    <n v="5"/>
    <n v="0"/>
    <n v="1.52"/>
    <n v="1000"/>
    <x v="1"/>
    <n v="1"/>
    <s v="low"/>
    <n v="0"/>
  </r>
  <r>
    <x v="6"/>
    <x v="594"/>
    <x v="139"/>
    <n v="5"/>
    <n v="0"/>
    <n v="1.52"/>
    <n v="1000"/>
    <x v="1"/>
    <n v="1"/>
    <s v="low"/>
    <n v="0"/>
  </r>
  <r>
    <x v="7"/>
    <x v="594"/>
    <x v="139"/>
    <n v="5"/>
    <n v="0"/>
    <n v="1.52"/>
    <n v="1000"/>
    <x v="1"/>
    <n v="1"/>
    <s v="low"/>
    <n v="0"/>
  </r>
  <r>
    <x v="8"/>
    <x v="595"/>
    <x v="140"/>
    <n v="10"/>
    <n v="6"/>
    <n v="1.43"/>
    <n v="225"/>
    <x v="0"/>
    <n v="225"/>
    <s v="low"/>
    <n v="1350"/>
  </r>
  <r>
    <x v="0"/>
    <x v="596"/>
    <x v="140"/>
    <n v="9"/>
    <n v="1"/>
    <n v="1.44"/>
    <n v="50"/>
    <x v="0"/>
    <n v="50"/>
    <s v="low"/>
    <n v="50"/>
  </r>
  <r>
    <x v="1"/>
    <x v="596"/>
    <x v="140"/>
    <n v="9"/>
    <n v="1"/>
    <n v="1.44"/>
    <n v="50"/>
    <x v="0"/>
    <n v="50"/>
    <s v="low"/>
    <n v="50"/>
  </r>
  <r>
    <x v="2"/>
    <x v="597"/>
    <x v="141"/>
    <n v="6"/>
    <n v="5"/>
    <n v="1.47"/>
    <n v="180"/>
    <x v="0"/>
    <n v="180"/>
    <s v="low"/>
    <n v="900"/>
  </r>
  <r>
    <x v="3"/>
    <x v="597"/>
    <x v="141"/>
    <n v="6"/>
    <n v="5"/>
    <n v="1.47"/>
    <n v="180"/>
    <x v="0"/>
    <n v="180"/>
    <s v="low"/>
    <n v="900"/>
  </r>
  <r>
    <x v="0"/>
    <x v="598"/>
    <x v="141"/>
    <n v="10"/>
    <n v="6"/>
    <n v="1.42"/>
    <n v="200"/>
    <x v="0"/>
    <n v="200"/>
    <s v="low"/>
    <n v="1200"/>
  </r>
  <r>
    <x v="1"/>
    <x v="598"/>
    <x v="141"/>
    <n v="10"/>
    <n v="6"/>
    <n v="1.42"/>
    <n v="200"/>
    <x v="0"/>
    <n v="200"/>
    <s v="low"/>
    <n v="1200"/>
  </r>
  <r>
    <x v="2"/>
    <x v="599"/>
    <x v="142"/>
    <n v="6"/>
    <n v="6"/>
    <n v="1.45"/>
    <n v="100"/>
    <x v="0"/>
    <n v="100"/>
    <s v="low"/>
    <n v="600"/>
  </r>
  <r>
    <x v="3"/>
    <x v="599"/>
    <x v="142"/>
    <n v="6"/>
    <n v="6"/>
    <n v="1.45"/>
    <n v="100"/>
    <x v="0"/>
    <n v="100"/>
    <s v="low"/>
    <n v="600"/>
  </r>
  <r>
    <x v="5"/>
    <x v="600"/>
    <x v="142"/>
    <n v="0"/>
    <n v="0"/>
    <n v="1.55"/>
    <n v="500"/>
    <x v="1"/>
    <n v="500"/>
    <s v="low"/>
    <n v="0"/>
  </r>
  <r>
    <x v="6"/>
    <x v="600"/>
    <x v="142"/>
    <n v="0"/>
    <n v="0"/>
    <n v="1.55"/>
    <n v="500"/>
    <x v="1"/>
    <n v="500"/>
    <s v="low"/>
    <n v="0"/>
  </r>
  <r>
    <x v="7"/>
    <x v="600"/>
    <x v="142"/>
    <n v="0"/>
    <n v="0"/>
    <n v="1.55"/>
    <n v="500"/>
    <x v="1"/>
    <n v="500"/>
    <s v="low"/>
    <n v="0"/>
  </r>
  <r>
    <x v="4"/>
    <x v="601"/>
    <x v="142"/>
    <n v="14"/>
    <n v="5"/>
    <n v="1.32"/>
    <n v="100"/>
    <x v="0"/>
    <n v="100"/>
    <s v="low"/>
    <n v="500"/>
  </r>
  <r>
    <x v="2"/>
    <x v="602"/>
    <x v="142"/>
    <n v="9"/>
    <n v="4"/>
    <n v="1.4"/>
    <n v="180"/>
    <x v="0"/>
    <n v="180"/>
    <s v="low"/>
    <n v="720"/>
  </r>
  <r>
    <x v="3"/>
    <x v="602"/>
    <x v="142"/>
    <n v="9"/>
    <n v="4"/>
    <n v="1.4"/>
    <n v="180"/>
    <x v="0"/>
    <n v="180"/>
    <s v="low"/>
    <n v="720"/>
  </r>
  <r>
    <x v="10"/>
    <x v="603"/>
    <x v="142"/>
    <n v="0"/>
    <n v="2"/>
    <n v="1.55"/>
    <n v="200"/>
    <x v="0"/>
    <n v="200"/>
    <s v="low"/>
    <n v="400"/>
  </r>
  <r>
    <x v="11"/>
    <x v="603"/>
    <x v="142"/>
    <n v="0"/>
    <n v="2"/>
    <n v="1.55"/>
    <n v="200"/>
    <x v="0"/>
    <n v="200"/>
    <s v="low"/>
    <n v="400"/>
  </r>
  <r>
    <x v="2"/>
    <x v="544"/>
    <x v="142"/>
    <n v="0"/>
    <n v="6"/>
    <n v="1.55"/>
    <n v="870"/>
    <x v="0"/>
    <n v="15"/>
    <s v="low"/>
    <n v="5220"/>
  </r>
  <r>
    <x v="3"/>
    <x v="544"/>
    <x v="142"/>
    <n v="0"/>
    <n v="6"/>
    <n v="1.55"/>
    <n v="870"/>
    <x v="0"/>
    <n v="15"/>
    <s v="low"/>
    <n v="5220"/>
  </r>
  <r>
    <x v="8"/>
    <x v="544"/>
    <x v="142"/>
    <n v="0"/>
    <n v="6"/>
    <n v="1.55"/>
    <n v="870"/>
    <x v="0"/>
    <n v="15"/>
    <s v="low"/>
    <n v="5220"/>
  </r>
  <r>
    <x v="4"/>
    <x v="604"/>
    <x v="143"/>
    <n v="7"/>
    <n v="4"/>
    <n v="1.43"/>
    <n v="100"/>
    <x v="0"/>
    <n v="100"/>
    <s v="low"/>
    <n v="400"/>
  </r>
  <r>
    <x v="2"/>
    <x v="605"/>
    <x v="144"/>
    <n v="20"/>
    <n v="5"/>
    <n v="1.2"/>
    <n v="250"/>
    <x v="0"/>
    <n v="250"/>
    <s v="low"/>
    <n v="1250"/>
  </r>
  <r>
    <x v="3"/>
    <x v="605"/>
    <x v="144"/>
    <n v="20"/>
    <n v="5"/>
    <n v="1.2"/>
    <n v="250"/>
    <x v="0"/>
    <n v="250"/>
    <s v="low"/>
    <n v="1250"/>
  </r>
  <r>
    <x v="2"/>
    <x v="606"/>
    <x v="144"/>
    <n v="20"/>
    <n v="5"/>
    <n v="1.2"/>
    <n v="250"/>
    <x v="0"/>
    <n v="250"/>
    <s v="low"/>
    <n v="1250"/>
  </r>
  <r>
    <x v="3"/>
    <x v="606"/>
    <x v="144"/>
    <n v="20"/>
    <n v="5"/>
    <n v="1.2"/>
    <n v="250"/>
    <x v="0"/>
    <n v="250"/>
    <s v="low"/>
    <n v="1250"/>
  </r>
  <r>
    <x v="2"/>
    <x v="607"/>
    <x v="144"/>
    <n v="18"/>
    <n v="4"/>
    <n v="1.23"/>
    <n v="232"/>
    <x v="0"/>
    <n v="4"/>
    <s v="low"/>
    <n v="928"/>
  </r>
  <r>
    <x v="3"/>
    <x v="607"/>
    <x v="144"/>
    <n v="18"/>
    <n v="4"/>
    <n v="1.23"/>
    <n v="232"/>
    <x v="0"/>
    <n v="4"/>
    <s v="low"/>
    <n v="928"/>
  </r>
  <r>
    <x v="2"/>
    <x v="214"/>
    <x v="144"/>
    <n v="6"/>
    <n v="5"/>
    <n v="1.41"/>
    <n v="180"/>
    <x v="0"/>
    <n v="180"/>
    <s v="low"/>
    <n v="900"/>
  </r>
  <r>
    <x v="3"/>
    <x v="214"/>
    <x v="144"/>
    <n v="6"/>
    <n v="5"/>
    <n v="1.41"/>
    <n v="180"/>
    <x v="0"/>
    <n v="180"/>
    <s v="low"/>
    <n v="900"/>
  </r>
  <r>
    <x v="12"/>
    <x v="608"/>
    <x v="144"/>
    <n v="50"/>
    <n v="0"/>
    <n v="0.75"/>
    <n v="250"/>
    <x v="1"/>
    <n v="250"/>
    <s v="low"/>
    <n v="0"/>
  </r>
  <r>
    <x v="12"/>
    <x v="609"/>
    <x v="144"/>
    <n v="50"/>
    <n v="3"/>
    <n v="0.75"/>
    <n v="250"/>
    <x v="0"/>
    <n v="250"/>
    <s v="low"/>
    <n v="750"/>
  </r>
  <r>
    <x v="8"/>
    <x v="610"/>
    <x v="144"/>
    <n v="10"/>
    <n v="6"/>
    <n v="1.35"/>
    <n v="580"/>
    <x v="0"/>
    <n v="10"/>
    <s v="low"/>
    <n v="3480"/>
  </r>
  <r>
    <x v="4"/>
    <x v="611"/>
    <x v="144"/>
    <n v="4"/>
    <n v="2"/>
    <n v="1.43"/>
    <n v="580"/>
    <x v="0"/>
    <n v="10"/>
    <s v="low"/>
    <n v="1160"/>
  </r>
  <r>
    <x v="4"/>
    <x v="612"/>
    <x v="144"/>
    <n v="4"/>
    <n v="6"/>
    <n v="1.43"/>
    <n v="580"/>
    <x v="0"/>
    <n v="10"/>
    <s v="low"/>
    <n v="3480"/>
  </r>
  <r>
    <x v="4"/>
    <x v="613"/>
    <x v="144"/>
    <n v="0"/>
    <n v="2"/>
    <n v="1.5"/>
    <n v="58"/>
    <x v="0"/>
    <n v="1"/>
    <s v="low"/>
    <n v="116"/>
  </r>
  <r>
    <x v="2"/>
    <x v="614"/>
    <x v="144"/>
    <n v="6"/>
    <n v="3"/>
    <n v="1.4"/>
    <n v="400"/>
    <x v="0"/>
    <n v="400"/>
    <s v="low"/>
    <n v="1200"/>
  </r>
  <r>
    <x v="3"/>
    <x v="614"/>
    <x v="144"/>
    <n v="6"/>
    <n v="3"/>
    <n v="1.4"/>
    <n v="400"/>
    <x v="0"/>
    <n v="400"/>
    <s v="low"/>
    <n v="1200"/>
  </r>
  <r>
    <x v="4"/>
    <x v="615"/>
    <x v="144"/>
    <n v="10"/>
    <n v="6"/>
    <n v="1.35"/>
    <n v="58"/>
    <x v="0"/>
    <n v="1"/>
    <s v="low"/>
    <n v="348"/>
  </r>
  <r>
    <x v="4"/>
    <x v="616"/>
    <x v="144"/>
    <n v="10"/>
    <n v="6"/>
    <n v="1.35"/>
    <n v="58"/>
    <x v="0"/>
    <n v="1"/>
    <s v="low"/>
    <n v="348"/>
  </r>
  <r>
    <x v="4"/>
    <x v="617"/>
    <x v="144"/>
    <n v="0"/>
    <n v="4"/>
    <n v="1.49"/>
    <n v="240"/>
    <x v="0"/>
    <n v="240"/>
    <s v="low"/>
    <n v="960"/>
  </r>
  <r>
    <x v="4"/>
    <x v="618"/>
    <x v="144"/>
    <n v="16"/>
    <n v="2"/>
    <n v="1.26"/>
    <n v="240"/>
    <x v="0"/>
    <n v="240"/>
    <s v="low"/>
    <n v="480"/>
  </r>
  <r>
    <x v="0"/>
    <x v="619"/>
    <x v="144"/>
    <n v="4"/>
    <n v="0"/>
    <n v="1.43"/>
    <n v="250"/>
    <x v="1"/>
    <n v="250"/>
    <s v="low"/>
    <n v="0"/>
  </r>
  <r>
    <x v="1"/>
    <x v="619"/>
    <x v="144"/>
    <n v="4"/>
    <n v="0"/>
    <n v="1.43"/>
    <n v="250"/>
    <x v="1"/>
    <n v="250"/>
    <s v="low"/>
    <n v="0"/>
  </r>
  <r>
    <x v="5"/>
    <x v="619"/>
    <x v="144"/>
    <n v="4"/>
    <n v="0"/>
    <n v="1.43"/>
    <n v="250"/>
    <x v="1"/>
    <n v="250"/>
    <s v="low"/>
    <n v="0"/>
  </r>
  <r>
    <x v="6"/>
    <x v="619"/>
    <x v="144"/>
    <n v="4"/>
    <n v="0"/>
    <n v="1.43"/>
    <n v="250"/>
    <x v="1"/>
    <n v="250"/>
    <s v="low"/>
    <n v="0"/>
  </r>
  <r>
    <x v="7"/>
    <x v="619"/>
    <x v="144"/>
    <n v="4"/>
    <n v="0"/>
    <n v="1.43"/>
    <n v="250"/>
    <x v="1"/>
    <n v="250"/>
    <s v="low"/>
    <n v="0"/>
  </r>
  <r>
    <x v="9"/>
    <x v="619"/>
    <x v="144"/>
    <n v="4"/>
    <n v="0"/>
    <n v="1.43"/>
    <n v="250"/>
    <x v="1"/>
    <n v="250"/>
    <s v="low"/>
    <n v="0"/>
  </r>
  <r>
    <x v="2"/>
    <x v="210"/>
    <x v="144"/>
    <n v="0"/>
    <n v="4"/>
    <n v="1.5"/>
    <n v="180"/>
    <x v="0"/>
    <n v="180"/>
    <s v="low"/>
    <n v="720"/>
  </r>
  <r>
    <x v="3"/>
    <x v="210"/>
    <x v="144"/>
    <n v="0"/>
    <n v="4"/>
    <n v="1.5"/>
    <n v="180"/>
    <x v="0"/>
    <n v="180"/>
    <s v="low"/>
    <n v="720"/>
  </r>
  <r>
    <x v="2"/>
    <x v="620"/>
    <x v="144"/>
    <n v="0"/>
    <n v="6"/>
    <n v="1.5"/>
    <n v="100"/>
    <x v="0"/>
    <n v="100"/>
    <s v="low"/>
    <n v="600"/>
  </r>
  <r>
    <x v="3"/>
    <x v="620"/>
    <x v="144"/>
    <n v="0"/>
    <n v="6"/>
    <n v="1.5"/>
    <n v="100"/>
    <x v="0"/>
    <n v="100"/>
    <s v="low"/>
    <n v="600"/>
  </r>
  <r>
    <x v="2"/>
    <x v="621"/>
    <x v="144"/>
    <n v="10"/>
    <n v="6"/>
    <n v="1.35"/>
    <n v="250"/>
    <x v="0"/>
    <n v="250"/>
    <s v="low"/>
    <n v="1500"/>
  </r>
  <r>
    <x v="3"/>
    <x v="621"/>
    <x v="144"/>
    <n v="10"/>
    <n v="6"/>
    <n v="1.35"/>
    <n v="250"/>
    <x v="0"/>
    <n v="250"/>
    <s v="low"/>
    <n v="1500"/>
  </r>
  <r>
    <x v="2"/>
    <x v="622"/>
    <x v="144"/>
    <n v="10"/>
    <n v="6"/>
    <n v="1.35"/>
    <n v="250"/>
    <x v="0"/>
    <n v="250"/>
    <s v="low"/>
    <n v="1500"/>
  </r>
  <r>
    <x v="3"/>
    <x v="622"/>
    <x v="144"/>
    <n v="10"/>
    <n v="6"/>
    <n v="1.35"/>
    <n v="250"/>
    <x v="0"/>
    <n v="250"/>
    <s v="low"/>
    <n v="1500"/>
  </r>
  <r>
    <x v="12"/>
    <x v="623"/>
    <x v="144"/>
    <n v="20"/>
    <n v="6"/>
    <n v="1.2"/>
    <n v="696"/>
    <x v="0"/>
    <n v="12"/>
    <s v="low"/>
    <n v="4176"/>
  </r>
  <r>
    <x v="4"/>
    <x v="624"/>
    <x v="144"/>
    <n v="12"/>
    <n v="1"/>
    <n v="1.32"/>
    <n v="137"/>
    <x v="0"/>
    <n v="137"/>
    <s v="low"/>
    <n v="137"/>
  </r>
  <r>
    <x v="4"/>
    <x v="625"/>
    <x v="144"/>
    <n v="12"/>
    <n v="4"/>
    <n v="1.32"/>
    <n v="137"/>
    <x v="0"/>
    <n v="137"/>
    <s v="low"/>
    <n v="548"/>
  </r>
  <r>
    <x v="12"/>
    <x v="626"/>
    <x v="144"/>
    <n v="25"/>
    <n v="2"/>
    <n v="1.1200000000000001"/>
    <n v="336"/>
    <x v="0"/>
    <n v="336"/>
    <s v="low"/>
    <n v="672"/>
  </r>
  <r>
    <x v="0"/>
    <x v="627"/>
    <x v="144"/>
    <n v="4"/>
    <n v="4"/>
    <n v="1.43"/>
    <n v="400"/>
    <x v="0"/>
    <n v="400"/>
    <s v="low"/>
    <n v="1600"/>
  </r>
  <r>
    <x v="1"/>
    <x v="627"/>
    <x v="144"/>
    <n v="4"/>
    <n v="4"/>
    <n v="1.43"/>
    <n v="400"/>
    <x v="0"/>
    <n v="400"/>
    <s v="low"/>
    <n v="1600"/>
  </r>
  <r>
    <x v="10"/>
    <x v="627"/>
    <x v="144"/>
    <n v="4"/>
    <n v="4"/>
    <n v="1.43"/>
    <n v="400"/>
    <x v="0"/>
    <n v="400"/>
    <s v="low"/>
    <n v="1600"/>
  </r>
  <r>
    <x v="11"/>
    <x v="627"/>
    <x v="144"/>
    <n v="4"/>
    <n v="4"/>
    <n v="1.43"/>
    <n v="400"/>
    <x v="0"/>
    <n v="400"/>
    <s v="low"/>
    <n v="1600"/>
  </r>
  <r>
    <x v="0"/>
    <x v="628"/>
    <x v="144"/>
    <n v="0"/>
    <n v="4"/>
    <n v="1.5"/>
    <n v="400"/>
    <x v="0"/>
    <n v="400"/>
    <s v="low"/>
    <n v="1600"/>
  </r>
  <r>
    <x v="1"/>
    <x v="628"/>
    <x v="144"/>
    <n v="0"/>
    <n v="4"/>
    <n v="1.5"/>
    <n v="400"/>
    <x v="0"/>
    <n v="400"/>
    <s v="low"/>
    <n v="1600"/>
  </r>
  <r>
    <x v="10"/>
    <x v="628"/>
    <x v="144"/>
    <n v="0"/>
    <n v="4"/>
    <n v="1.5"/>
    <n v="400"/>
    <x v="0"/>
    <n v="400"/>
    <s v="low"/>
    <n v="1600"/>
  </r>
  <r>
    <x v="11"/>
    <x v="628"/>
    <x v="144"/>
    <n v="0"/>
    <n v="4"/>
    <n v="1.5"/>
    <n v="400"/>
    <x v="0"/>
    <n v="400"/>
    <s v="low"/>
    <n v="1600"/>
  </r>
  <r>
    <x v="5"/>
    <x v="629"/>
    <x v="144"/>
    <n v="14"/>
    <n v="5"/>
    <n v="1.28"/>
    <n v="114"/>
    <x v="0"/>
    <n v="114"/>
    <s v="low"/>
    <n v="570"/>
  </r>
  <r>
    <x v="6"/>
    <x v="629"/>
    <x v="144"/>
    <n v="14"/>
    <n v="5"/>
    <n v="1.28"/>
    <n v="114"/>
    <x v="0"/>
    <n v="114"/>
    <s v="low"/>
    <n v="570"/>
  </r>
  <r>
    <x v="7"/>
    <x v="629"/>
    <x v="144"/>
    <n v="14"/>
    <n v="5"/>
    <n v="1.28"/>
    <n v="114"/>
    <x v="0"/>
    <n v="114"/>
    <s v="low"/>
    <n v="570"/>
  </r>
  <r>
    <x v="5"/>
    <x v="630"/>
    <x v="144"/>
    <n v="14"/>
    <n v="3"/>
    <n v="1.28"/>
    <n v="114"/>
    <x v="0"/>
    <n v="114"/>
    <s v="low"/>
    <n v="342"/>
  </r>
  <r>
    <x v="6"/>
    <x v="630"/>
    <x v="144"/>
    <n v="14"/>
    <n v="3"/>
    <n v="1.28"/>
    <n v="114"/>
    <x v="0"/>
    <n v="114"/>
    <s v="low"/>
    <n v="342"/>
  </r>
  <r>
    <x v="7"/>
    <x v="630"/>
    <x v="144"/>
    <n v="14"/>
    <n v="3"/>
    <n v="1.28"/>
    <n v="114"/>
    <x v="0"/>
    <n v="114"/>
    <s v="low"/>
    <n v="342"/>
  </r>
  <r>
    <x v="0"/>
    <x v="631"/>
    <x v="144"/>
    <n v="14"/>
    <n v="0"/>
    <n v="1.28"/>
    <n v="100"/>
    <x v="1"/>
    <n v="100"/>
    <s v="low"/>
    <n v="0"/>
  </r>
  <r>
    <x v="1"/>
    <x v="631"/>
    <x v="144"/>
    <n v="14"/>
    <n v="0"/>
    <n v="1.28"/>
    <n v="100"/>
    <x v="1"/>
    <n v="100"/>
    <s v="low"/>
    <n v="0"/>
  </r>
  <r>
    <x v="0"/>
    <x v="632"/>
    <x v="144"/>
    <n v="14"/>
    <n v="6"/>
    <n v="1.28"/>
    <n v="500"/>
    <x v="0"/>
    <n v="500"/>
    <s v="low"/>
    <n v="3000"/>
  </r>
  <r>
    <x v="1"/>
    <x v="632"/>
    <x v="144"/>
    <n v="14"/>
    <n v="6"/>
    <n v="1.28"/>
    <n v="500"/>
    <x v="0"/>
    <n v="500"/>
    <s v="low"/>
    <n v="3000"/>
  </r>
  <r>
    <x v="0"/>
    <x v="633"/>
    <x v="144"/>
    <n v="10"/>
    <n v="5"/>
    <n v="1.34"/>
    <n v="100"/>
    <x v="0"/>
    <n v="100"/>
    <s v="low"/>
    <n v="500"/>
  </r>
  <r>
    <x v="1"/>
    <x v="633"/>
    <x v="144"/>
    <n v="10"/>
    <n v="5"/>
    <n v="1.34"/>
    <n v="100"/>
    <x v="0"/>
    <n v="100"/>
    <s v="low"/>
    <n v="500"/>
  </r>
  <r>
    <x v="5"/>
    <x v="245"/>
    <x v="144"/>
    <n v="0"/>
    <n v="5"/>
    <n v="1.5"/>
    <n v="580"/>
    <x v="0"/>
    <n v="10"/>
    <s v="low"/>
    <n v="2900"/>
  </r>
  <r>
    <x v="6"/>
    <x v="245"/>
    <x v="144"/>
    <n v="0"/>
    <n v="5"/>
    <n v="1.5"/>
    <n v="580"/>
    <x v="0"/>
    <n v="10"/>
    <s v="low"/>
    <n v="2900"/>
  </r>
  <r>
    <x v="7"/>
    <x v="245"/>
    <x v="144"/>
    <n v="0"/>
    <n v="5"/>
    <n v="1.5"/>
    <n v="580"/>
    <x v="0"/>
    <n v="10"/>
    <s v="low"/>
    <n v="2900"/>
  </r>
  <r>
    <x v="4"/>
    <x v="634"/>
    <x v="144"/>
    <n v="6"/>
    <n v="6"/>
    <n v="1.4"/>
    <n v="58"/>
    <x v="0"/>
    <n v="1"/>
    <s v="low"/>
    <n v="348"/>
  </r>
  <r>
    <x v="4"/>
    <x v="635"/>
    <x v="144"/>
    <n v="18"/>
    <n v="3"/>
    <n v="1.23"/>
    <n v="174"/>
    <x v="0"/>
    <n v="1"/>
    <s v="low"/>
    <n v="522"/>
  </r>
  <r>
    <x v="12"/>
    <x v="636"/>
    <x v="144"/>
    <n v="15"/>
    <n v="3"/>
    <n v="1.27"/>
    <n v="300"/>
    <x v="0"/>
    <n v="300"/>
    <s v="low"/>
    <n v="900"/>
  </r>
  <r>
    <x v="0"/>
    <x v="637"/>
    <x v="144"/>
    <n v="10"/>
    <n v="4"/>
    <n v="1.34"/>
    <n v="1000"/>
    <x v="0"/>
    <n v="1"/>
    <s v="low"/>
    <n v="4000"/>
  </r>
  <r>
    <x v="1"/>
    <x v="637"/>
    <x v="144"/>
    <n v="10"/>
    <n v="4"/>
    <n v="1.34"/>
    <n v="1000"/>
    <x v="0"/>
    <n v="1"/>
    <s v="low"/>
    <n v="4000"/>
  </r>
  <r>
    <x v="10"/>
    <x v="638"/>
    <x v="144"/>
    <n v="0"/>
    <n v="4"/>
    <n v="1.5"/>
    <n v="200"/>
    <x v="0"/>
    <n v="200"/>
    <s v="low"/>
    <n v="800"/>
  </r>
  <r>
    <x v="11"/>
    <x v="638"/>
    <x v="144"/>
    <n v="0"/>
    <n v="4"/>
    <n v="1.5"/>
    <n v="200"/>
    <x v="0"/>
    <n v="200"/>
    <s v="low"/>
    <n v="800"/>
  </r>
  <r>
    <x v="10"/>
    <x v="639"/>
    <x v="144"/>
    <n v="0"/>
    <n v="6"/>
    <n v="1.5"/>
    <n v="200"/>
    <x v="0"/>
    <n v="200"/>
    <s v="low"/>
    <n v="1200"/>
  </r>
  <r>
    <x v="11"/>
    <x v="639"/>
    <x v="144"/>
    <n v="0"/>
    <n v="6"/>
    <n v="1.5"/>
    <n v="200"/>
    <x v="0"/>
    <n v="200"/>
    <s v="low"/>
    <n v="1200"/>
  </r>
  <r>
    <x v="5"/>
    <x v="640"/>
    <x v="144"/>
    <n v="0"/>
    <n v="3"/>
    <n v="1.5"/>
    <n v="250"/>
    <x v="0"/>
    <n v="250"/>
    <s v="low"/>
    <n v="750"/>
  </r>
  <r>
    <x v="6"/>
    <x v="640"/>
    <x v="144"/>
    <n v="0"/>
    <n v="3"/>
    <n v="1.5"/>
    <n v="250"/>
    <x v="0"/>
    <n v="250"/>
    <s v="low"/>
    <n v="750"/>
  </r>
  <r>
    <x v="7"/>
    <x v="640"/>
    <x v="144"/>
    <n v="0"/>
    <n v="3"/>
    <n v="1.5"/>
    <n v="250"/>
    <x v="0"/>
    <n v="250"/>
    <s v="low"/>
    <n v="750"/>
  </r>
  <r>
    <x v="9"/>
    <x v="640"/>
    <x v="144"/>
    <n v="0"/>
    <n v="3"/>
    <n v="1.5"/>
    <n v="250"/>
    <x v="0"/>
    <n v="250"/>
    <s v="low"/>
    <n v="750"/>
  </r>
  <r>
    <x v="2"/>
    <x v="641"/>
    <x v="145"/>
    <n v="0"/>
    <n v="6"/>
    <n v="1.49"/>
    <n v="600"/>
    <x v="0"/>
    <n v="600"/>
    <s v="low"/>
    <n v="3600"/>
  </r>
  <r>
    <x v="3"/>
    <x v="641"/>
    <x v="145"/>
    <n v="0"/>
    <n v="6"/>
    <n v="1.49"/>
    <n v="600"/>
    <x v="0"/>
    <n v="600"/>
    <s v="low"/>
    <n v="3600"/>
  </r>
  <r>
    <x v="2"/>
    <x v="642"/>
    <x v="145"/>
    <n v="0"/>
    <n v="6"/>
    <n v="1.49"/>
    <n v="192"/>
    <x v="0"/>
    <n v="192"/>
    <s v="low"/>
    <n v="1152"/>
  </r>
  <r>
    <x v="3"/>
    <x v="642"/>
    <x v="145"/>
    <n v="0"/>
    <n v="6"/>
    <n v="1.49"/>
    <n v="192"/>
    <x v="0"/>
    <n v="192"/>
    <s v="low"/>
    <n v="1152"/>
  </r>
  <r>
    <x v="2"/>
    <x v="643"/>
    <x v="145"/>
    <n v="10"/>
    <n v="4"/>
    <n v="1.34"/>
    <n v="50"/>
    <x v="0"/>
    <n v="50"/>
    <s v="low"/>
    <n v="200"/>
  </r>
  <r>
    <x v="3"/>
    <x v="643"/>
    <x v="145"/>
    <n v="10"/>
    <n v="4"/>
    <n v="1.34"/>
    <n v="50"/>
    <x v="0"/>
    <n v="50"/>
    <s v="low"/>
    <n v="200"/>
  </r>
  <r>
    <x v="2"/>
    <x v="644"/>
    <x v="145"/>
    <n v="0"/>
    <n v="2"/>
    <n v="1.49"/>
    <n v="0"/>
    <x v="0"/>
    <n v="0"/>
    <s v="low"/>
    <n v="0"/>
  </r>
  <r>
    <x v="3"/>
    <x v="644"/>
    <x v="145"/>
    <n v="0"/>
    <n v="2"/>
    <n v="1.49"/>
    <n v="0"/>
    <x v="0"/>
    <n v="0"/>
    <s v="low"/>
    <n v="0"/>
  </r>
  <r>
    <x v="8"/>
    <x v="645"/>
    <x v="145"/>
    <n v="5"/>
    <n v="5"/>
    <n v="1.41"/>
    <n v="35"/>
    <x v="0"/>
    <n v="35"/>
    <s v="low"/>
    <n v="175"/>
  </r>
  <r>
    <x v="5"/>
    <x v="646"/>
    <x v="145"/>
    <n v="26"/>
    <n v="4"/>
    <n v="1.0900000000000001"/>
    <n v="500"/>
    <x v="0"/>
    <n v="500"/>
    <s v="low"/>
    <n v="2000"/>
  </r>
  <r>
    <x v="6"/>
    <x v="646"/>
    <x v="145"/>
    <n v="26"/>
    <n v="4"/>
    <n v="1.0900000000000001"/>
    <n v="500"/>
    <x v="0"/>
    <n v="500"/>
    <s v="low"/>
    <n v="2000"/>
  </r>
  <r>
    <x v="7"/>
    <x v="646"/>
    <x v="145"/>
    <n v="26"/>
    <n v="4"/>
    <n v="1.0900000000000001"/>
    <n v="500"/>
    <x v="0"/>
    <n v="500"/>
    <s v="low"/>
    <n v="2000"/>
  </r>
  <r>
    <x v="5"/>
    <x v="647"/>
    <x v="145"/>
    <n v="26"/>
    <n v="6"/>
    <n v="1.0900000000000001"/>
    <n v="500"/>
    <x v="0"/>
    <n v="500"/>
    <s v="low"/>
    <n v="3000"/>
  </r>
  <r>
    <x v="6"/>
    <x v="647"/>
    <x v="145"/>
    <n v="26"/>
    <n v="6"/>
    <n v="1.0900000000000001"/>
    <n v="500"/>
    <x v="0"/>
    <n v="500"/>
    <s v="low"/>
    <n v="3000"/>
  </r>
  <r>
    <x v="7"/>
    <x v="647"/>
    <x v="145"/>
    <n v="26"/>
    <n v="6"/>
    <n v="1.0900000000000001"/>
    <n v="500"/>
    <x v="0"/>
    <n v="500"/>
    <s v="low"/>
    <n v="3000"/>
  </r>
  <r>
    <x v="4"/>
    <x v="648"/>
    <x v="145"/>
    <n v="5"/>
    <n v="4"/>
    <n v="1.41"/>
    <n v="240"/>
    <x v="0"/>
    <n v="240"/>
    <s v="low"/>
    <n v="960"/>
  </r>
  <r>
    <x v="12"/>
    <x v="649"/>
    <x v="145"/>
    <n v="8"/>
    <n v="6"/>
    <n v="1.37"/>
    <n v="450"/>
    <x v="0"/>
    <n v="450"/>
    <s v="low"/>
    <n v="2700"/>
  </r>
  <r>
    <x v="4"/>
    <x v="650"/>
    <x v="145"/>
    <n v="9"/>
    <n v="2"/>
    <n v="1.35"/>
    <n v="58"/>
    <x v="0"/>
    <n v="1"/>
    <s v="low"/>
    <n v="116"/>
  </r>
  <r>
    <x v="5"/>
    <x v="651"/>
    <x v="145"/>
    <n v="8"/>
    <n v="6"/>
    <n v="1.37"/>
    <n v="330"/>
    <x v="0"/>
    <n v="330"/>
    <s v="low"/>
    <n v="1980"/>
  </r>
  <r>
    <x v="6"/>
    <x v="651"/>
    <x v="145"/>
    <n v="8"/>
    <n v="6"/>
    <n v="1.37"/>
    <n v="330"/>
    <x v="0"/>
    <n v="330"/>
    <s v="low"/>
    <n v="1980"/>
  </r>
  <r>
    <x v="7"/>
    <x v="651"/>
    <x v="145"/>
    <n v="8"/>
    <n v="6"/>
    <n v="1.37"/>
    <n v="330"/>
    <x v="0"/>
    <n v="330"/>
    <s v="low"/>
    <n v="1980"/>
  </r>
  <r>
    <x v="5"/>
    <x v="652"/>
    <x v="145"/>
    <n v="8"/>
    <n v="5"/>
    <n v="1.37"/>
    <n v="320"/>
    <x v="0"/>
    <n v="320"/>
    <s v="low"/>
    <n v="1600"/>
  </r>
  <r>
    <x v="6"/>
    <x v="652"/>
    <x v="145"/>
    <n v="8"/>
    <n v="5"/>
    <n v="1.37"/>
    <n v="320"/>
    <x v="0"/>
    <n v="320"/>
    <s v="low"/>
    <n v="1600"/>
  </r>
  <r>
    <x v="7"/>
    <x v="652"/>
    <x v="145"/>
    <n v="8"/>
    <n v="5"/>
    <n v="1.37"/>
    <n v="320"/>
    <x v="0"/>
    <n v="320"/>
    <s v="low"/>
    <n v="1600"/>
  </r>
  <r>
    <x v="5"/>
    <x v="653"/>
    <x v="145"/>
    <n v="8"/>
    <n v="6"/>
    <n v="1.37"/>
    <n v="300"/>
    <x v="0"/>
    <n v="300"/>
    <s v="low"/>
    <n v="1800"/>
  </r>
  <r>
    <x v="6"/>
    <x v="653"/>
    <x v="145"/>
    <n v="8"/>
    <n v="6"/>
    <n v="1.37"/>
    <n v="300"/>
    <x v="0"/>
    <n v="300"/>
    <s v="low"/>
    <n v="1800"/>
  </r>
  <r>
    <x v="7"/>
    <x v="653"/>
    <x v="145"/>
    <n v="8"/>
    <n v="6"/>
    <n v="1.37"/>
    <n v="300"/>
    <x v="0"/>
    <n v="300"/>
    <s v="low"/>
    <n v="1800"/>
  </r>
  <r>
    <x v="4"/>
    <x v="654"/>
    <x v="146"/>
    <n v="7"/>
    <n v="6"/>
    <n v="1.37"/>
    <n v="750"/>
    <x v="0"/>
    <n v="750"/>
    <s v="low"/>
    <n v="4500"/>
  </r>
  <r>
    <x v="0"/>
    <x v="655"/>
    <x v="147"/>
    <n v="10"/>
    <n v="6"/>
    <n v="1.32"/>
    <n v="200"/>
    <x v="0"/>
    <n v="200"/>
    <s v="low"/>
    <n v="1200"/>
  </r>
  <r>
    <x v="1"/>
    <x v="655"/>
    <x v="147"/>
    <n v="10"/>
    <n v="6"/>
    <n v="1.32"/>
    <n v="200"/>
    <x v="0"/>
    <n v="200"/>
    <s v="low"/>
    <n v="1200"/>
  </r>
  <r>
    <x v="0"/>
    <x v="656"/>
    <x v="148"/>
    <n v="0"/>
    <n v="6"/>
    <n v="1.45"/>
    <n v="500"/>
    <x v="0"/>
    <n v="500"/>
    <s v="low"/>
    <n v="3000"/>
  </r>
  <r>
    <x v="1"/>
    <x v="656"/>
    <x v="148"/>
    <n v="0"/>
    <n v="6"/>
    <n v="1.45"/>
    <n v="500"/>
    <x v="0"/>
    <n v="500"/>
    <s v="low"/>
    <n v="3000"/>
  </r>
  <r>
    <x v="0"/>
    <x v="657"/>
    <x v="148"/>
    <n v="15"/>
    <n v="4"/>
    <n v="1.22"/>
    <n v="500"/>
    <x v="0"/>
    <n v="500"/>
    <s v="low"/>
    <n v="2000"/>
  </r>
  <r>
    <x v="1"/>
    <x v="657"/>
    <x v="148"/>
    <n v="15"/>
    <n v="4"/>
    <n v="1.22"/>
    <n v="500"/>
    <x v="0"/>
    <n v="500"/>
    <s v="low"/>
    <n v="2000"/>
  </r>
  <r>
    <x v="2"/>
    <x v="658"/>
    <x v="148"/>
    <n v="9"/>
    <n v="5"/>
    <n v="1.31"/>
    <n v="100"/>
    <x v="0"/>
    <n v="100"/>
    <s v="low"/>
    <n v="500"/>
  </r>
  <r>
    <x v="3"/>
    <x v="658"/>
    <x v="148"/>
    <n v="9"/>
    <n v="5"/>
    <n v="1.31"/>
    <n v="100"/>
    <x v="0"/>
    <n v="100"/>
    <s v="low"/>
    <n v="500"/>
  </r>
  <r>
    <x v="2"/>
    <x v="659"/>
    <x v="148"/>
    <n v="9"/>
    <n v="0"/>
    <n v="1.31"/>
    <n v="100"/>
    <x v="1"/>
    <n v="100"/>
    <s v="low"/>
    <n v="0"/>
  </r>
  <r>
    <x v="3"/>
    <x v="659"/>
    <x v="148"/>
    <n v="9"/>
    <n v="0"/>
    <n v="1.31"/>
    <n v="100"/>
    <x v="1"/>
    <n v="100"/>
    <s v="low"/>
    <n v="0"/>
  </r>
  <r>
    <x v="10"/>
    <x v="660"/>
    <x v="148"/>
    <n v="0"/>
    <n v="6"/>
    <n v="1.45"/>
    <n v="200"/>
    <x v="0"/>
    <n v="200"/>
    <s v="low"/>
    <n v="1200"/>
  </r>
  <r>
    <x v="11"/>
    <x v="660"/>
    <x v="148"/>
    <n v="0"/>
    <n v="6"/>
    <n v="1.45"/>
    <n v="200"/>
    <x v="0"/>
    <n v="200"/>
    <s v="low"/>
    <n v="1200"/>
  </r>
  <r>
    <x v="10"/>
    <x v="661"/>
    <x v="148"/>
    <n v="5"/>
    <n v="6"/>
    <n v="1.37"/>
    <n v="200"/>
    <x v="0"/>
    <n v="200"/>
    <s v="low"/>
    <n v="1200"/>
  </r>
  <r>
    <x v="11"/>
    <x v="661"/>
    <x v="148"/>
    <n v="5"/>
    <n v="6"/>
    <n v="1.37"/>
    <n v="200"/>
    <x v="0"/>
    <n v="200"/>
    <s v="low"/>
    <n v="1200"/>
  </r>
  <r>
    <x v="5"/>
    <x v="662"/>
    <x v="148"/>
    <n v="11"/>
    <n v="3"/>
    <n v="1.29"/>
    <n v="400"/>
    <x v="0"/>
    <n v="400"/>
    <s v="low"/>
    <n v="1200"/>
  </r>
  <r>
    <x v="6"/>
    <x v="662"/>
    <x v="148"/>
    <n v="11"/>
    <n v="3"/>
    <n v="1.29"/>
    <n v="400"/>
    <x v="0"/>
    <n v="400"/>
    <s v="low"/>
    <n v="1200"/>
  </r>
  <r>
    <x v="7"/>
    <x v="662"/>
    <x v="148"/>
    <n v="11"/>
    <n v="3"/>
    <n v="1.29"/>
    <n v="400"/>
    <x v="0"/>
    <n v="400"/>
    <s v="low"/>
    <n v="1200"/>
  </r>
  <r>
    <x v="8"/>
    <x v="663"/>
    <x v="148"/>
    <n v="11"/>
    <n v="2"/>
    <n v="1.29"/>
    <n v="50"/>
    <x v="0"/>
    <n v="50"/>
    <s v="low"/>
    <n v="100"/>
  </r>
  <r>
    <x v="9"/>
    <x v="664"/>
    <x v="148"/>
    <n v="8"/>
    <n v="3"/>
    <n v="1.33"/>
    <n v="250"/>
    <x v="0"/>
    <n v="250"/>
    <s v="low"/>
    <n v="750"/>
  </r>
  <r>
    <x v="9"/>
    <x v="665"/>
    <x v="148"/>
    <n v="0"/>
    <n v="0"/>
    <n v="1.45"/>
    <n v="450"/>
    <x v="1"/>
    <n v="450"/>
    <s v="low"/>
    <n v="0"/>
  </r>
  <r>
    <x v="2"/>
    <x v="322"/>
    <x v="149"/>
    <n v="0"/>
    <n v="6"/>
    <n v="1.43"/>
    <n v="200"/>
    <x v="0"/>
    <n v="200"/>
    <s v="low"/>
    <n v="1200"/>
  </r>
  <r>
    <x v="3"/>
    <x v="322"/>
    <x v="149"/>
    <n v="0"/>
    <n v="6"/>
    <n v="1.43"/>
    <n v="200"/>
    <x v="0"/>
    <n v="200"/>
    <s v="low"/>
    <n v="1200"/>
  </r>
  <r>
    <x v="13"/>
    <x v="666"/>
    <x v="150"/>
    <n v="16"/>
    <n v="6"/>
    <n v="1.19"/>
    <n v="232"/>
    <x v="0"/>
    <n v="4"/>
    <s v="low"/>
    <n v="1392"/>
  </r>
  <r>
    <x v="13"/>
    <x v="667"/>
    <x v="150"/>
    <n v="16"/>
    <n v="3"/>
    <n v="1.19"/>
    <n v="232"/>
    <x v="0"/>
    <n v="4"/>
    <s v="low"/>
    <n v="696"/>
  </r>
  <r>
    <x v="0"/>
    <x v="668"/>
    <x v="150"/>
    <n v="9"/>
    <n v="6"/>
    <n v="1.28"/>
    <n v="200"/>
    <x v="0"/>
    <n v="200"/>
    <s v="low"/>
    <n v="1200"/>
  </r>
  <r>
    <x v="1"/>
    <x v="668"/>
    <x v="150"/>
    <n v="9"/>
    <n v="6"/>
    <n v="1.28"/>
    <n v="200"/>
    <x v="0"/>
    <n v="200"/>
    <s v="low"/>
    <n v="1200"/>
  </r>
  <r>
    <x v="0"/>
    <x v="669"/>
    <x v="150"/>
    <n v="9"/>
    <n v="3"/>
    <n v="1.28"/>
    <n v="500"/>
    <x v="0"/>
    <n v="500"/>
    <s v="low"/>
    <n v="1500"/>
  </r>
  <r>
    <x v="1"/>
    <x v="669"/>
    <x v="150"/>
    <n v="9"/>
    <n v="3"/>
    <n v="1.28"/>
    <n v="500"/>
    <x v="0"/>
    <n v="500"/>
    <s v="low"/>
    <n v="1500"/>
  </r>
  <r>
    <x v="5"/>
    <x v="670"/>
    <x v="151"/>
    <n v="14"/>
    <n v="4"/>
    <n v="1.21"/>
    <n v="350"/>
    <x v="0"/>
    <n v="350"/>
    <s v="low"/>
    <n v="1400"/>
  </r>
  <r>
    <x v="6"/>
    <x v="670"/>
    <x v="151"/>
    <n v="14"/>
    <n v="4"/>
    <n v="1.21"/>
    <n v="350"/>
    <x v="0"/>
    <n v="350"/>
    <s v="low"/>
    <n v="1400"/>
  </r>
  <r>
    <x v="7"/>
    <x v="670"/>
    <x v="151"/>
    <n v="14"/>
    <n v="4"/>
    <n v="1.21"/>
    <n v="350"/>
    <x v="0"/>
    <n v="350"/>
    <s v="low"/>
    <n v="1400"/>
  </r>
  <r>
    <x v="5"/>
    <x v="671"/>
    <x v="152"/>
    <n v="15"/>
    <n v="6"/>
    <n v="1.19"/>
    <n v="60"/>
    <x v="0"/>
    <n v="60"/>
    <s v="low"/>
    <n v="360"/>
  </r>
  <r>
    <x v="6"/>
    <x v="671"/>
    <x v="152"/>
    <n v="15"/>
    <n v="6"/>
    <n v="1.19"/>
    <n v="60"/>
    <x v="0"/>
    <n v="60"/>
    <s v="low"/>
    <n v="360"/>
  </r>
  <r>
    <x v="7"/>
    <x v="671"/>
    <x v="152"/>
    <n v="15"/>
    <n v="6"/>
    <n v="1.19"/>
    <n v="60"/>
    <x v="0"/>
    <n v="60"/>
    <s v="low"/>
    <n v="360"/>
  </r>
  <r>
    <x v="5"/>
    <x v="672"/>
    <x v="152"/>
    <n v="15"/>
    <n v="6"/>
    <n v="1.19"/>
    <n v="60"/>
    <x v="0"/>
    <n v="60"/>
    <s v="low"/>
    <n v="360"/>
  </r>
  <r>
    <x v="6"/>
    <x v="672"/>
    <x v="152"/>
    <n v="15"/>
    <n v="6"/>
    <n v="1.19"/>
    <n v="60"/>
    <x v="0"/>
    <n v="60"/>
    <s v="low"/>
    <n v="360"/>
  </r>
  <r>
    <x v="7"/>
    <x v="672"/>
    <x v="152"/>
    <n v="15"/>
    <n v="6"/>
    <n v="1.19"/>
    <n v="60"/>
    <x v="0"/>
    <n v="60"/>
    <s v="low"/>
    <n v="360"/>
  </r>
  <r>
    <x v="4"/>
    <x v="673"/>
    <x v="152"/>
    <n v="0"/>
    <n v="6"/>
    <n v="1.4"/>
    <n v="174"/>
    <x v="0"/>
    <n v="3"/>
    <s v="low"/>
    <n v="1044"/>
  </r>
  <r>
    <x v="2"/>
    <x v="507"/>
    <x v="152"/>
    <n v="10"/>
    <n v="4"/>
    <n v="1.26"/>
    <n v="100"/>
    <x v="0"/>
    <n v="100"/>
    <s v="low"/>
    <n v="400"/>
  </r>
  <r>
    <x v="3"/>
    <x v="507"/>
    <x v="152"/>
    <n v="10"/>
    <n v="4"/>
    <n v="1.26"/>
    <n v="100"/>
    <x v="0"/>
    <n v="100"/>
    <s v="low"/>
    <n v="400"/>
  </r>
  <r>
    <x v="2"/>
    <x v="674"/>
    <x v="152"/>
    <n v="10"/>
    <n v="6"/>
    <n v="1.26"/>
    <n v="70"/>
    <x v="0"/>
    <n v="70"/>
    <s v="low"/>
    <n v="420"/>
  </r>
  <r>
    <x v="3"/>
    <x v="674"/>
    <x v="152"/>
    <n v="10"/>
    <n v="6"/>
    <n v="1.26"/>
    <n v="70"/>
    <x v="0"/>
    <n v="70"/>
    <s v="low"/>
    <n v="420"/>
  </r>
  <r>
    <x v="2"/>
    <x v="675"/>
    <x v="152"/>
    <n v="0"/>
    <n v="6"/>
    <n v="1.4"/>
    <n v="160"/>
    <x v="0"/>
    <n v="160"/>
    <s v="low"/>
    <n v="960"/>
  </r>
  <r>
    <x v="3"/>
    <x v="675"/>
    <x v="152"/>
    <n v="0"/>
    <n v="6"/>
    <n v="1.4"/>
    <n v="160"/>
    <x v="0"/>
    <n v="160"/>
    <s v="low"/>
    <n v="960"/>
  </r>
  <r>
    <x v="8"/>
    <x v="676"/>
    <x v="152"/>
    <n v="5"/>
    <n v="6"/>
    <n v="1.33"/>
    <n v="100"/>
    <x v="0"/>
    <n v="100"/>
    <s v="low"/>
    <n v="600"/>
  </r>
  <r>
    <x v="9"/>
    <x v="677"/>
    <x v="152"/>
    <n v="0"/>
    <n v="0"/>
    <n v="1.4"/>
    <n v="500"/>
    <x v="1"/>
    <n v="500"/>
    <s v="low"/>
    <n v="0"/>
  </r>
  <r>
    <x v="4"/>
    <x v="678"/>
    <x v="152"/>
    <n v="10"/>
    <n v="6"/>
    <n v="1.26"/>
    <n v="174"/>
    <x v="0"/>
    <n v="3"/>
    <s v="low"/>
    <n v="1044"/>
  </r>
  <r>
    <x v="4"/>
    <x v="679"/>
    <x v="152"/>
    <n v="7"/>
    <n v="6"/>
    <n v="1.29"/>
    <n v="58"/>
    <x v="0"/>
    <n v="1"/>
    <s v="low"/>
    <n v="348"/>
  </r>
  <r>
    <x v="10"/>
    <x v="680"/>
    <x v="152"/>
    <n v="5"/>
    <n v="6"/>
    <n v="1.33"/>
    <n v="200"/>
    <x v="0"/>
    <n v="200"/>
    <s v="low"/>
    <n v="1200"/>
  </r>
  <r>
    <x v="11"/>
    <x v="680"/>
    <x v="152"/>
    <n v="5"/>
    <n v="6"/>
    <n v="1.33"/>
    <n v="200"/>
    <x v="0"/>
    <n v="200"/>
    <s v="low"/>
    <n v="1200"/>
  </r>
  <r>
    <x v="10"/>
    <x v="681"/>
    <x v="152"/>
    <n v="5"/>
    <n v="6"/>
    <n v="1.33"/>
    <n v="200"/>
    <x v="0"/>
    <n v="200"/>
    <s v="low"/>
    <n v="1200"/>
  </r>
  <r>
    <x v="11"/>
    <x v="681"/>
    <x v="152"/>
    <n v="5"/>
    <n v="6"/>
    <n v="1.33"/>
    <n v="200"/>
    <x v="0"/>
    <n v="200"/>
    <s v="low"/>
    <n v="1200"/>
  </r>
  <r>
    <x v="2"/>
    <x v="264"/>
    <x v="152"/>
    <n v="8"/>
    <n v="2"/>
    <n v="1.28"/>
    <n v="200"/>
    <x v="0"/>
    <n v="200"/>
    <s v="low"/>
    <n v="400"/>
  </r>
  <r>
    <x v="2"/>
    <x v="264"/>
    <x v="152"/>
    <n v="10"/>
    <n v="1"/>
    <n v="1.26"/>
    <n v="200"/>
    <x v="0"/>
    <n v="200"/>
    <s v="low"/>
    <n v="200"/>
  </r>
  <r>
    <x v="3"/>
    <x v="264"/>
    <x v="152"/>
    <n v="8"/>
    <n v="2"/>
    <n v="1.28"/>
    <n v="200"/>
    <x v="0"/>
    <n v="200"/>
    <s v="low"/>
    <n v="400"/>
  </r>
  <r>
    <x v="3"/>
    <x v="264"/>
    <x v="152"/>
    <n v="10"/>
    <n v="1"/>
    <n v="1.26"/>
    <n v="200"/>
    <x v="0"/>
    <n v="200"/>
    <s v="low"/>
    <n v="200"/>
  </r>
  <r>
    <x v="5"/>
    <x v="94"/>
    <x v="152"/>
    <n v="5"/>
    <n v="1"/>
    <n v="1.33"/>
    <n v="290"/>
    <x v="0"/>
    <n v="290"/>
    <s v="low"/>
    <n v="290"/>
  </r>
  <r>
    <x v="6"/>
    <x v="94"/>
    <x v="152"/>
    <n v="5"/>
    <n v="1"/>
    <n v="1.33"/>
    <n v="290"/>
    <x v="0"/>
    <n v="290"/>
    <s v="low"/>
    <n v="290"/>
  </r>
  <r>
    <x v="7"/>
    <x v="94"/>
    <x v="152"/>
    <n v="5"/>
    <n v="1"/>
    <n v="1.33"/>
    <n v="290"/>
    <x v="0"/>
    <n v="290"/>
    <s v="low"/>
    <n v="290"/>
  </r>
  <r>
    <x v="2"/>
    <x v="211"/>
    <x v="152"/>
    <n v="10"/>
    <n v="4"/>
    <n v="1.26"/>
    <n v="250"/>
    <x v="0"/>
    <n v="250"/>
    <s v="low"/>
    <n v="1000"/>
  </r>
  <r>
    <x v="3"/>
    <x v="211"/>
    <x v="152"/>
    <n v="10"/>
    <n v="4"/>
    <n v="1.26"/>
    <n v="250"/>
    <x v="0"/>
    <n v="250"/>
    <s v="low"/>
    <n v="1000"/>
  </r>
  <r>
    <x v="12"/>
    <x v="623"/>
    <x v="152"/>
    <n v="6"/>
    <n v="2"/>
    <n v="1.31"/>
    <n v="336"/>
    <x v="0"/>
    <n v="336"/>
    <s v="low"/>
    <n v="672"/>
  </r>
  <r>
    <x v="5"/>
    <x v="682"/>
    <x v="152"/>
    <n v="10"/>
    <n v="3"/>
    <n v="1.26"/>
    <n v="500"/>
    <x v="0"/>
    <n v="500"/>
    <s v="low"/>
    <n v="1500"/>
  </r>
  <r>
    <x v="6"/>
    <x v="682"/>
    <x v="152"/>
    <n v="10"/>
    <n v="3"/>
    <n v="1.26"/>
    <n v="500"/>
    <x v="0"/>
    <n v="500"/>
    <s v="low"/>
    <n v="1500"/>
  </r>
  <r>
    <x v="7"/>
    <x v="682"/>
    <x v="152"/>
    <n v="10"/>
    <n v="3"/>
    <n v="1.26"/>
    <n v="500"/>
    <x v="0"/>
    <n v="500"/>
    <s v="low"/>
    <n v="1500"/>
  </r>
  <r>
    <x v="2"/>
    <x v="683"/>
    <x v="152"/>
    <n v="15"/>
    <n v="6"/>
    <n v="1.19"/>
    <n v="5"/>
    <x v="0"/>
    <n v="4"/>
    <s v="low"/>
    <n v="30"/>
  </r>
  <r>
    <x v="3"/>
    <x v="683"/>
    <x v="152"/>
    <n v="15"/>
    <n v="6"/>
    <n v="1.19"/>
    <n v="5"/>
    <x v="0"/>
    <n v="4"/>
    <s v="low"/>
    <n v="30"/>
  </r>
  <r>
    <x v="4"/>
    <x v="684"/>
    <x v="152"/>
    <n v="10"/>
    <n v="6"/>
    <n v="1.26"/>
    <n v="116"/>
    <x v="0"/>
    <n v="2"/>
    <s v="low"/>
    <n v="696"/>
  </r>
  <r>
    <x v="5"/>
    <x v="685"/>
    <x v="152"/>
    <n v="20"/>
    <n v="6"/>
    <n v="1.1200000000000001"/>
    <n v="80"/>
    <x v="0"/>
    <n v="80"/>
    <s v="low"/>
    <n v="480"/>
  </r>
  <r>
    <x v="6"/>
    <x v="685"/>
    <x v="152"/>
    <n v="20"/>
    <n v="6"/>
    <n v="1.1200000000000001"/>
    <n v="80"/>
    <x v="0"/>
    <n v="80"/>
    <s v="low"/>
    <n v="480"/>
  </r>
  <r>
    <x v="7"/>
    <x v="685"/>
    <x v="152"/>
    <n v="20"/>
    <n v="6"/>
    <n v="1.1200000000000001"/>
    <n v="80"/>
    <x v="0"/>
    <n v="80"/>
    <s v="low"/>
    <n v="480"/>
  </r>
  <r>
    <x v="0"/>
    <x v="686"/>
    <x v="152"/>
    <n v="15"/>
    <n v="6"/>
    <n v="1.18"/>
    <n v="250"/>
    <x v="0"/>
    <n v="250"/>
    <s v="low"/>
    <n v="1500"/>
  </r>
  <r>
    <x v="1"/>
    <x v="686"/>
    <x v="152"/>
    <n v="15"/>
    <n v="6"/>
    <n v="1.18"/>
    <n v="250"/>
    <x v="0"/>
    <n v="250"/>
    <s v="low"/>
    <n v="1500"/>
  </r>
  <r>
    <x v="0"/>
    <x v="687"/>
    <x v="152"/>
    <n v="0"/>
    <n v="5"/>
    <n v="1.4"/>
    <n v="1000"/>
    <x v="0"/>
    <n v="1"/>
    <s v="low"/>
    <n v="5000"/>
  </r>
  <r>
    <x v="1"/>
    <x v="687"/>
    <x v="152"/>
    <n v="0"/>
    <n v="5"/>
    <n v="1.4"/>
    <n v="1000"/>
    <x v="0"/>
    <n v="1"/>
    <s v="low"/>
    <n v="5000"/>
  </r>
  <r>
    <x v="0"/>
    <x v="688"/>
    <x v="152"/>
    <n v="0"/>
    <n v="6"/>
    <n v="1.4"/>
    <n v="500"/>
    <x v="0"/>
    <n v="500"/>
    <s v="low"/>
    <n v="3000"/>
  </r>
  <r>
    <x v="1"/>
    <x v="688"/>
    <x v="152"/>
    <n v="0"/>
    <n v="6"/>
    <n v="1.4"/>
    <n v="500"/>
    <x v="0"/>
    <n v="500"/>
    <s v="low"/>
    <n v="3000"/>
  </r>
  <r>
    <x v="12"/>
    <x v="689"/>
    <x v="152"/>
    <n v="25"/>
    <n v="5"/>
    <n v="1.05"/>
    <n v="253"/>
    <x v="0"/>
    <n v="276"/>
    <s v="low"/>
    <n v="1265"/>
  </r>
  <r>
    <x v="4"/>
    <x v="690"/>
    <x v="153"/>
    <n v="10"/>
    <n v="6"/>
    <n v="1.25"/>
    <n v="30"/>
    <x v="0"/>
    <n v="30"/>
    <s v="low"/>
    <n v="180"/>
  </r>
  <r>
    <x v="0"/>
    <x v="691"/>
    <x v="153"/>
    <n v="0"/>
    <n v="6"/>
    <n v="1.39"/>
    <n v="45"/>
    <x v="0"/>
    <n v="45"/>
    <s v="low"/>
    <n v="270"/>
  </r>
  <r>
    <x v="1"/>
    <x v="691"/>
    <x v="153"/>
    <n v="0"/>
    <n v="6"/>
    <n v="1.39"/>
    <n v="45"/>
    <x v="0"/>
    <n v="45"/>
    <s v="low"/>
    <n v="270"/>
  </r>
  <r>
    <x v="0"/>
    <x v="692"/>
    <x v="153"/>
    <n v="10"/>
    <n v="6"/>
    <n v="1.25"/>
    <n v="100"/>
    <x v="0"/>
    <n v="100"/>
    <s v="low"/>
    <n v="600"/>
  </r>
  <r>
    <x v="1"/>
    <x v="692"/>
    <x v="153"/>
    <n v="10"/>
    <n v="6"/>
    <n v="1.25"/>
    <n v="100"/>
    <x v="0"/>
    <n v="100"/>
    <s v="low"/>
    <n v="600"/>
  </r>
  <r>
    <x v="2"/>
    <x v="214"/>
    <x v="154"/>
    <n v="10"/>
    <n v="4"/>
    <n v="1.23"/>
    <n v="180"/>
    <x v="0"/>
    <n v="180"/>
    <s v="low"/>
    <n v="720"/>
  </r>
  <r>
    <x v="3"/>
    <x v="214"/>
    <x v="154"/>
    <n v="10"/>
    <n v="4"/>
    <n v="1.23"/>
    <n v="180"/>
    <x v="0"/>
    <n v="180"/>
    <s v="low"/>
    <n v="720"/>
  </r>
  <r>
    <x v="4"/>
    <x v="693"/>
    <x v="155"/>
    <n v="3"/>
    <n v="0"/>
    <n v="1.31"/>
    <n v="1000"/>
    <x v="1"/>
    <n v="1"/>
    <s v="low"/>
    <n v="0"/>
  </r>
  <r>
    <x v="0"/>
    <x v="694"/>
    <x v="156"/>
    <n v="0"/>
    <n v="2"/>
    <n v="1.35"/>
    <n v="500"/>
    <x v="0"/>
    <n v="500"/>
    <s v="low"/>
    <n v="1000"/>
  </r>
  <r>
    <x v="1"/>
    <x v="694"/>
    <x v="156"/>
    <n v="0"/>
    <n v="2"/>
    <n v="1.35"/>
    <n v="500"/>
    <x v="0"/>
    <n v="500"/>
    <s v="low"/>
    <n v="1000"/>
  </r>
  <r>
    <x v="0"/>
    <x v="695"/>
    <x v="156"/>
    <n v="7"/>
    <n v="6"/>
    <n v="1.25"/>
    <n v="500"/>
    <x v="0"/>
    <n v="500"/>
    <s v="low"/>
    <n v="3000"/>
  </r>
  <r>
    <x v="1"/>
    <x v="695"/>
    <x v="156"/>
    <n v="7"/>
    <n v="6"/>
    <n v="1.25"/>
    <n v="500"/>
    <x v="0"/>
    <n v="500"/>
    <s v="low"/>
    <n v="3000"/>
  </r>
  <r>
    <x v="0"/>
    <x v="696"/>
    <x v="156"/>
    <n v="7"/>
    <n v="1"/>
    <n v="1.25"/>
    <n v="500"/>
    <x v="0"/>
    <n v="500"/>
    <s v="low"/>
    <n v="500"/>
  </r>
  <r>
    <x v="1"/>
    <x v="696"/>
    <x v="156"/>
    <n v="7"/>
    <n v="1"/>
    <n v="1.25"/>
    <n v="500"/>
    <x v="0"/>
    <n v="500"/>
    <s v="low"/>
    <n v="500"/>
  </r>
  <r>
    <x v="4"/>
    <x v="697"/>
    <x v="156"/>
    <n v="0"/>
    <n v="6"/>
    <n v="1.35"/>
    <n v="500"/>
    <x v="0"/>
    <n v="500"/>
    <s v="low"/>
    <n v="3000"/>
  </r>
  <r>
    <x v="5"/>
    <x v="698"/>
    <x v="156"/>
    <n v="6"/>
    <n v="0"/>
    <n v="1.26"/>
    <n v="500"/>
    <x v="1"/>
    <n v="500"/>
    <s v="low"/>
    <n v="0"/>
  </r>
  <r>
    <x v="6"/>
    <x v="698"/>
    <x v="156"/>
    <n v="6"/>
    <n v="0"/>
    <n v="1.26"/>
    <n v="500"/>
    <x v="1"/>
    <n v="500"/>
    <s v="low"/>
    <n v="0"/>
  </r>
  <r>
    <x v="7"/>
    <x v="698"/>
    <x v="156"/>
    <n v="6"/>
    <n v="0"/>
    <n v="1.26"/>
    <n v="500"/>
    <x v="1"/>
    <n v="500"/>
    <s v="low"/>
    <n v="0"/>
  </r>
  <r>
    <x v="0"/>
    <x v="699"/>
    <x v="156"/>
    <n v="14"/>
    <n v="6"/>
    <n v="1.1499999999999999"/>
    <n v="100"/>
    <x v="0"/>
    <n v="100"/>
    <s v="low"/>
    <n v="600"/>
  </r>
  <r>
    <x v="1"/>
    <x v="699"/>
    <x v="156"/>
    <n v="14"/>
    <n v="6"/>
    <n v="1.1499999999999999"/>
    <n v="100"/>
    <x v="0"/>
    <n v="100"/>
    <s v="low"/>
    <n v="600"/>
  </r>
  <r>
    <x v="4"/>
    <x v="700"/>
    <x v="156"/>
    <n v="9"/>
    <n v="1"/>
    <n v="1.22"/>
    <n v="348"/>
    <x v="0"/>
    <n v="6"/>
    <s v="low"/>
    <n v="348"/>
  </r>
  <r>
    <x v="2"/>
    <x v="701"/>
    <x v="156"/>
    <n v="0"/>
    <n v="1"/>
    <n v="1.35"/>
    <n v="192"/>
    <x v="0"/>
    <n v="192"/>
    <s v="low"/>
    <n v="192"/>
  </r>
  <r>
    <x v="3"/>
    <x v="701"/>
    <x v="156"/>
    <n v="0"/>
    <n v="1"/>
    <n v="1.35"/>
    <n v="192"/>
    <x v="0"/>
    <n v="192"/>
    <s v="low"/>
    <n v="192"/>
  </r>
  <r>
    <x v="5"/>
    <x v="702"/>
    <x v="156"/>
    <n v="11"/>
    <n v="6"/>
    <n v="1.2"/>
    <n v="300"/>
    <x v="0"/>
    <n v="300"/>
    <s v="low"/>
    <n v="1800"/>
  </r>
  <r>
    <x v="6"/>
    <x v="702"/>
    <x v="156"/>
    <n v="11"/>
    <n v="6"/>
    <n v="1.2"/>
    <n v="300"/>
    <x v="0"/>
    <n v="300"/>
    <s v="low"/>
    <n v="1800"/>
  </r>
  <r>
    <x v="7"/>
    <x v="702"/>
    <x v="156"/>
    <n v="11"/>
    <n v="6"/>
    <n v="1.2"/>
    <n v="300"/>
    <x v="0"/>
    <n v="300"/>
    <s v="low"/>
    <n v="1800"/>
  </r>
  <r>
    <x v="5"/>
    <x v="703"/>
    <x v="156"/>
    <n v="9"/>
    <n v="2"/>
    <n v="1.22"/>
    <n v="300"/>
    <x v="0"/>
    <n v="300"/>
    <s v="low"/>
    <n v="600"/>
  </r>
  <r>
    <x v="6"/>
    <x v="703"/>
    <x v="156"/>
    <n v="9"/>
    <n v="2"/>
    <n v="1.22"/>
    <n v="300"/>
    <x v="0"/>
    <n v="300"/>
    <s v="low"/>
    <n v="600"/>
  </r>
  <r>
    <x v="7"/>
    <x v="703"/>
    <x v="156"/>
    <n v="9"/>
    <n v="2"/>
    <n v="1.22"/>
    <n v="300"/>
    <x v="0"/>
    <n v="300"/>
    <s v="low"/>
    <n v="600"/>
  </r>
  <r>
    <x v="0"/>
    <x v="704"/>
    <x v="156"/>
    <n v="0"/>
    <n v="6"/>
    <n v="1.35"/>
    <n v="500"/>
    <x v="0"/>
    <n v="500"/>
    <s v="low"/>
    <n v="3000"/>
  </r>
  <r>
    <x v="1"/>
    <x v="704"/>
    <x v="156"/>
    <n v="0"/>
    <n v="6"/>
    <n v="1.35"/>
    <n v="500"/>
    <x v="0"/>
    <n v="500"/>
    <s v="low"/>
    <n v="3000"/>
  </r>
  <r>
    <x v="0"/>
    <x v="705"/>
    <x v="156"/>
    <n v="7"/>
    <n v="6"/>
    <n v="1.25"/>
    <n v="1000"/>
    <x v="0"/>
    <n v="1"/>
    <s v="low"/>
    <n v="6000"/>
  </r>
  <r>
    <x v="1"/>
    <x v="705"/>
    <x v="156"/>
    <n v="7"/>
    <n v="6"/>
    <n v="1.25"/>
    <n v="1000"/>
    <x v="0"/>
    <n v="1"/>
    <s v="low"/>
    <n v="6000"/>
  </r>
  <r>
    <x v="4"/>
    <x v="706"/>
    <x v="156"/>
    <n v="9"/>
    <n v="5"/>
    <n v="1.22"/>
    <n v="58"/>
    <x v="0"/>
    <n v="1"/>
    <s v="low"/>
    <n v="290"/>
  </r>
  <r>
    <x v="2"/>
    <x v="707"/>
    <x v="156"/>
    <n v="5"/>
    <n v="6"/>
    <n v="1.28"/>
    <n v="50"/>
    <x v="0"/>
    <n v="50"/>
    <s v="low"/>
    <n v="300"/>
  </r>
  <r>
    <x v="3"/>
    <x v="707"/>
    <x v="156"/>
    <n v="5"/>
    <n v="6"/>
    <n v="1.28"/>
    <n v="50"/>
    <x v="0"/>
    <n v="50"/>
    <s v="low"/>
    <n v="300"/>
  </r>
  <r>
    <x v="8"/>
    <x v="707"/>
    <x v="156"/>
    <n v="5"/>
    <n v="6"/>
    <n v="1.28"/>
    <n v="50"/>
    <x v="0"/>
    <n v="50"/>
    <s v="low"/>
    <n v="300"/>
  </r>
  <r>
    <x v="2"/>
    <x v="708"/>
    <x v="156"/>
    <n v="5"/>
    <n v="5"/>
    <n v="1.28"/>
    <n v="50"/>
    <x v="0"/>
    <n v="50"/>
    <s v="low"/>
    <n v="250"/>
  </r>
  <r>
    <x v="3"/>
    <x v="708"/>
    <x v="156"/>
    <n v="5"/>
    <n v="5"/>
    <n v="1.28"/>
    <n v="50"/>
    <x v="0"/>
    <n v="50"/>
    <s v="low"/>
    <n v="250"/>
  </r>
  <r>
    <x v="8"/>
    <x v="708"/>
    <x v="156"/>
    <n v="5"/>
    <n v="5"/>
    <n v="1.28"/>
    <n v="50"/>
    <x v="0"/>
    <n v="50"/>
    <s v="low"/>
    <n v="250"/>
  </r>
  <r>
    <x v="2"/>
    <x v="709"/>
    <x v="156"/>
    <n v="5"/>
    <n v="6"/>
    <n v="1.28"/>
    <n v="50"/>
    <x v="0"/>
    <n v="50"/>
    <s v="low"/>
    <n v="300"/>
  </r>
  <r>
    <x v="3"/>
    <x v="709"/>
    <x v="156"/>
    <n v="5"/>
    <n v="6"/>
    <n v="1.28"/>
    <n v="50"/>
    <x v="0"/>
    <n v="50"/>
    <s v="low"/>
    <n v="300"/>
  </r>
  <r>
    <x v="8"/>
    <x v="709"/>
    <x v="156"/>
    <n v="5"/>
    <n v="6"/>
    <n v="1.28"/>
    <n v="50"/>
    <x v="0"/>
    <n v="50"/>
    <s v="low"/>
    <n v="300"/>
  </r>
  <r>
    <x v="5"/>
    <x v="287"/>
    <x v="156"/>
    <n v="0"/>
    <n v="0"/>
    <n v="1.35"/>
    <n v="500"/>
    <x v="1"/>
    <n v="500"/>
    <s v="low"/>
    <n v="0"/>
  </r>
  <r>
    <x v="6"/>
    <x v="287"/>
    <x v="156"/>
    <n v="0"/>
    <n v="0"/>
    <n v="1.35"/>
    <n v="500"/>
    <x v="1"/>
    <n v="500"/>
    <s v="low"/>
    <n v="0"/>
  </r>
  <r>
    <x v="7"/>
    <x v="287"/>
    <x v="156"/>
    <n v="0"/>
    <n v="0"/>
    <n v="1.35"/>
    <n v="500"/>
    <x v="1"/>
    <n v="500"/>
    <s v="low"/>
    <n v="0"/>
  </r>
  <r>
    <x v="0"/>
    <x v="710"/>
    <x v="157"/>
    <n v="6"/>
    <n v="6"/>
    <n v="1.25"/>
    <n v="500"/>
    <x v="0"/>
    <n v="500"/>
    <s v="low"/>
    <n v="3000"/>
  </r>
  <r>
    <x v="1"/>
    <x v="710"/>
    <x v="157"/>
    <n v="6"/>
    <n v="6"/>
    <n v="1.25"/>
    <n v="500"/>
    <x v="0"/>
    <n v="500"/>
    <s v="low"/>
    <n v="3000"/>
  </r>
  <r>
    <x v="2"/>
    <x v="711"/>
    <x v="158"/>
    <n v="2"/>
    <n v="5"/>
    <n v="1.3"/>
    <n v="1160"/>
    <x v="0"/>
    <n v="20"/>
    <s v="medium"/>
    <n v="5800"/>
  </r>
  <r>
    <x v="3"/>
    <x v="711"/>
    <x v="158"/>
    <n v="2"/>
    <n v="5"/>
    <n v="1.3"/>
    <n v="1160"/>
    <x v="0"/>
    <n v="20"/>
    <s v="medium"/>
    <n v="5800"/>
  </r>
  <r>
    <x v="8"/>
    <x v="711"/>
    <x v="158"/>
    <n v="2"/>
    <n v="5"/>
    <n v="1.3"/>
    <n v="1160"/>
    <x v="0"/>
    <n v="20"/>
    <s v="medium"/>
    <n v="5800"/>
  </r>
  <r>
    <x v="0"/>
    <x v="712"/>
    <x v="159"/>
    <n v="3"/>
    <n v="6"/>
    <n v="1.28"/>
    <n v="400"/>
    <x v="0"/>
    <n v="400"/>
    <s v="low"/>
    <n v="2400"/>
  </r>
  <r>
    <x v="1"/>
    <x v="712"/>
    <x v="159"/>
    <n v="3"/>
    <n v="6"/>
    <n v="1.28"/>
    <n v="400"/>
    <x v="0"/>
    <n v="400"/>
    <s v="low"/>
    <n v="2400"/>
  </r>
  <r>
    <x v="0"/>
    <x v="713"/>
    <x v="160"/>
    <n v="7"/>
    <n v="6"/>
    <n v="1.2"/>
    <n v="500"/>
    <x v="0"/>
    <n v="500"/>
    <s v="low"/>
    <n v="3000"/>
  </r>
  <r>
    <x v="1"/>
    <x v="713"/>
    <x v="160"/>
    <n v="7"/>
    <n v="6"/>
    <n v="1.2"/>
    <n v="500"/>
    <x v="0"/>
    <n v="500"/>
    <s v="low"/>
    <n v="3000"/>
  </r>
  <r>
    <x v="0"/>
    <x v="714"/>
    <x v="160"/>
    <n v="7"/>
    <n v="6"/>
    <n v="1.2"/>
    <n v="500"/>
    <x v="0"/>
    <n v="500"/>
    <s v="low"/>
    <n v="3000"/>
  </r>
  <r>
    <x v="1"/>
    <x v="714"/>
    <x v="160"/>
    <n v="7"/>
    <n v="6"/>
    <n v="1.2"/>
    <n v="500"/>
    <x v="0"/>
    <n v="500"/>
    <s v="low"/>
    <n v="3000"/>
  </r>
  <r>
    <x v="5"/>
    <x v="715"/>
    <x v="160"/>
    <n v="0"/>
    <n v="5"/>
    <n v="1.3"/>
    <n v="200"/>
    <x v="0"/>
    <n v="200"/>
    <s v="low"/>
    <n v="1000"/>
  </r>
  <r>
    <x v="6"/>
    <x v="715"/>
    <x v="160"/>
    <n v="0"/>
    <n v="5"/>
    <n v="1.3"/>
    <n v="200"/>
    <x v="0"/>
    <n v="200"/>
    <s v="low"/>
    <n v="1000"/>
  </r>
  <r>
    <x v="7"/>
    <x v="715"/>
    <x v="160"/>
    <n v="0"/>
    <n v="5"/>
    <n v="1.3"/>
    <n v="200"/>
    <x v="0"/>
    <n v="200"/>
    <s v="low"/>
    <n v="1000"/>
  </r>
  <r>
    <x v="2"/>
    <x v="716"/>
    <x v="160"/>
    <n v="7"/>
    <n v="0"/>
    <n v="1.2"/>
    <n v="200"/>
    <x v="1"/>
    <n v="200"/>
    <s v="low"/>
    <n v="0"/>
  </r>
  <r>
    <x v="3"/>
    <x v="716"/>
    <x v="160"/>
    <n v="7"/>
    <n v="0"/>
    <n v="1.2"/>
    <n v="200"/>
    <x v="1"/>
    <n v="200"/>
    <s v="low"/>
    <n v="0"/>
  </r>
  <r>
    <x v="2"/>
    <x v="717"/>
    <x v="160"/>
    <n v="10"/>
    <n v="2"/>
    <n v="1.17"/>
    <n v="80"/>
    <x v="0"/>
    <n v="80"/>
    <s v="low"/>
    <n v="160"/>
  </r>
  <r>
    <x v="3"/>
    <x v="717"/>
    <x v="160"/>
    <n v="10"/>
    <n v="2"/>
    <n v="1.17"/>
    <n v="80"/>
    <x v="0"/>
    <n v="80"/>
    <s v="low"/>
    <n v="160"/>
  </r>
  <r>
    <x v="8"/>
    <x v="718"/>
    <x v="160"/>
    <n v="5"/>
    <n v="1"/>
    <n v="1.23"/>
    <n v="130"/>
    <x v="0"/>
    <n v="130"/>
    <s v="low"/>
    <n v="130"/>
  </r>
  <r>
    <x v="8"/>
    <x v="719"/>
    <x v="160"/>
    <n v="10"/>
    <n v="6"/>
    <n v="1.17"/>
    <n v="100"/>
    <x v="0"/>
    <n v="100"/>
    <s v="low"/>
    <n v="600"/>
  </r>
  <r>
    <x v="8"/>
    <x v="720"/>
    <x v="160"/>
    <n v="0"/>
    <n v="6"/>
    <n v="1.3"/>
    <n v="100"/>
    <x v="0"/>
    <n v="100"/>
    <s v="low"/>
    <n v="600"/>
  </r>
  <r>
    <x v="2"/>
    <x v="65"/>
    <x v="160"/>
    <n v="12"/>
    <n v="2"/>
    <n v="1.1399999999999999"/>
    <n v="200"/>
    <x v="0"/>
    <n v="200"/>
    <s v="low"/>
    <n v="400"/>
  </r>
  <r>
    <x v="3"/>
    <x v="65"/>
    <x v="160"/>
    <n v="12"/>
    <n v="2"/>
    <n v="1.1399999999999999"/>
    <n v="200"/>
    <x v="0"/>
    <n v="200"/>
    <s v="low"/>
    <n v="400"/>
  </r>
  <r>
    <x v="5"/>
    <x v="721"/>
    <x v="160"/>
    <n v="4"/>
    <n v="4"/>
    <n v="1.24"/>
    <n v="230"/>
    <x v="0"/>
    <n v="230"/>
    <s v="low"/>
    <n v="920"/>
  </r>
  <r>
    <x v="6"/>
    <x v="721"/>
    <x v="160"/>
    <n v="4"/>
    <n v="4"/>
    <n v="1.24"/>
    <n v="230"/>
    <x v="0"/>
    <n v="230"/>
    <s v="low"/>
    <n v="920"/>
  </r>
  <r>
    <x v="7"/>
    <x v="721"/>
    <x v="160"/>
    <n v="4"/>
    <n v="4"/>
    <n v="1.24"/>
    <n v="230"/>
    <x v="0"/>
    <n v="230"/>
    <s v="low"/>
    <n v="920"/>
  </r>
  <r>
    <x v="5"/>
    <x v="182"/>
    <x v="160"/>
    <n v="10"/>
    <n v="6"/>
    <n v="1.17"/>
    <n v="250"/>
    <x v="0"/>
    <n v="250"/>
    <s v="low"/>
    <n v="1500"/>
  </r>
  <r>
    <x v="6"/>
    <x v="182"/>
    <x v="160"/>
    <n v="10"/>
    <n v="6"/>
    <n v="1.17"/>
    <n v="250"/>
    <x v="0"/>
    <n v="250"/>
    <s v="low"/>
    <n v="1500"/>
  </r>
  <r>
    <x v="7"/>
    <x v="182"/>
    <x v="160"/>
    <n v="10"/>
    <n v="6"/>
    <n v="1.17"/>
    <n v="250"/>
    <x v="0"/>
    <n v="250"/>
    <s v="low"/>
    <n v="1500"/>
  </r>
  <r>
    <x v="0"/>
    <x v="722"/>
    <x v="160"/>
    <n v="4"/>
    <n v="6"/>
    <n v="1.24"/>
    <n v="285"/>
    <x v="0"/>
    <n v="285"/>
    <s v="low"/>
    <n v="1710"/>
  </r>
  <r>
    <x v="1"/>
    <x v="722"/>
    <x v="160"/>
    <n v="4"/>
    <n v="6"/>
    <n v="1.24"/>
    <n v="285"/>
    <x v="0"/>
    <n v="285"/>
    <s v="low"/>
    <n v="1710"/>
  </r>
  <r>
    <x v="5"/>
    <x v="723"/>
    <x v="160"/>
    <n v="30"/>
    <n v="6"/>
    <n v="0.91"/>
    <n v="285"/>
    <x v="0"/>
    <n v="285"/>
    <s v="low"/>
    <n v="1710"/>
  </r>
  <r>
    <x v="6"/>
    <x v="723"/>
    <x v="160"/>
    <n v="30"/>
    <n v="6"/>
    <n v="0.91"/>
    <n v="285"/>
    <x v="0"/>
    <n v="285"/>
    <s v="low"/>
    <n v="1710"/>
  </r>
  <r>
    <x v="7"/>
    <x v="723"/>
    <x v="160"/>
    <n v="30"/>
    <n v="6"/>
    <n v="0.91"/>
    <n v="285"/>
    <x v="0"/>
    <n v="285"/>
    <s v="low"/>
    <n v="1710"/>
  </r>
  <r>
    <x v="5"/>
    <x v="724"/>
    <x v="160"/>
    <n v="4"/>
    <n v="1"/>
    <n v="1.24"/>
    <n v="250"/>
    <x v="0"/>
    <n v="250"/>
    <s v="low"/>
    <n v="250"/>
  </r>
  <r>
    <x v="6"/>
    <x v="724"/>
    <x v="160"/>
    <n v="4"/>
    <n v="1"/>
    <n v="1.24"/>
    <n v="250"/>
    <x v="0"/>
    <n v="250"/>
    <s v="low"/>
    <n v="250"/>
  </r>
  <r>
    <x v="7"/>
    <x v="724"/>
    <x v="160"/>
    <n v="4"/>
    <n v="1"/>
    <n v="1.24"/>
    <n v="250"/>
    <x v="0"/>
    <n v="250"/>
    <s v="low"/>
    <n v="250"/>
  </r>
  <r>
    <x v="5"/>
    <x v="725"/>
    <x v="160"/>
    <n v="0"/>
    <n v="6"/>
    <n v="1.29"/>
    <n v="415"/>
    <x v="0"/>
    <n v="415"/>
    <s v="low"/>
    <n v="2490"/>
  </r>
  <r>
    <x v="6"/>
    <x v="725"/>
    <x v="160"/>
    <n v="0"/>
    <n v="6"/>
    <n v="1.29"/>
    <n v="415"/>
    <x v="0"/>
    <n v="415"/>
    <s v="low"/>
    <n v="2490"/>
  </r>
  <r>
    <x v="7"/>
    <x v="725"/>
    <x v="160"/>
    <n v="0"/>
    <n v="6"/>
    <n v="1.29"/>
    <n v="415"/>
    <x v="0"/>
    <n v="415"/>
    <s v="low"/>
    <n v="2490"/>
  </r>
  <r>
    <x v="5"/>
    <x v="726"/>
    <x v="160"/>
    <n v="4"/>
    <n v="6"/>
    <n v="1.24"/>
    <n v="250"/>
    <x v="0"/>
    <n v="250"/>
    <s v="low"/>
    <n v="1500"/>
  </r>
  <r>
    <x v="6"/>
    <x v="726"/>
    <x v="160"/>
    <n v="4"/>
    <n v="6"/>
    <n v="1.24"/>
    <n v="250"/>
    <x v="0"/>
    <n v="250"/>
    <s v="low"/>
    <n v="1500"/>
  </r>
  <r>
    <x v="7"/>
    <x v="726"/>
    <x v="160"/>
    <n v="4"/>
    <n v="6"/>
    <n v="1.24"/>
    <n v="250"/>
    <x v="0"/>
    <n v="250"/>
    <s v="low"/>
    <n v="1500"/>
  </r>
  <r>
    <x v="2"/>
    <x v="727"/>
    <x v="160"/>
    <n v="0"/>
    <n v="4"/>
    <n v="1.3"/>
    <n v="50"/>
    <x v="0"/>
    <n v="50"/>
    <s v="low"/>
    <n v="200"/>
  </r>
  <r>
    <x v="3"/>
    <x v="727"/>
    <x v="160"/>
    <n v="0"/>
    <n v="4"/>
    <n v="1.3"/>
    <n v="50"/>
    <x v="0"/>
    <n v="50"/>
    <s v="low"/>
    <n v="200"/>
  </r>
  <r>
    <x v="2"/>
    <x v="728"/>
    <x v="160"/>
    <n v="11"/>
    <n v="2"/>
    <n v="1.1499999999999999"/>
    <n v="50"/>
    <x v="0"/>
    <n v="50"/>
    <s v="low"/>
    <n v="100"/>
  </r>
  <r>
    <x v="3"/>
    <x v="728"/>
    <x v="160"/>
    <n v="11"/>
    <n v="2"/>
    <n v="1.1499999999999999"/>
    <n v="50"/>
    <x v="0"/>
    <n v="50"/>
    <s v="low"/>
    <n v="100"/>
  </r>
  <r>
    <x v="2"/>
    <x v="729"/>
    <x v="160"/>
    <n v="8"/>
    <n v="1"/>
    <n v="1.19"/>
    <n v="150"/>
    <x v="0"/>
    <n v="200"/>
    <s v="low"/>
    <n v="150"/>
  </r>
  <r>
    <x v="3"/>
    <x v="729"/>
    <x v="160"/>
    <n v="8"/>
    <n v="1"/>
    <n v="1.19"/>
    <n v="150"/>
    <x v="0"/>
    <n v="200"/>
    <s v="low"/>
    <n v="150"/>
  </r>
  <r>
    <x v="0"/>
    <x v="730"/>
    <x v="160"/>
    <n v="10"/>
    <n v="6"/>
    <n v="1.1599999999999999"/>
    <n v="500"/>
    <x v="0"/>
    <n v="500"/>
    <s v="low"/>
    <n v="3000"/>
  </r>
  <r>
    <x v="1"/>
    <x v="730"/>
    <x v="160"/>
    <n v="10"/>
    <n v="6"/>
    <n v="1.1599999999999999"/>
    <n v="500"/>
    <x v="0"/>
    <n v="500"/>
    <s v="low"/>
    <n v="3000"/>
  </r>
  <r>
    <x v="0"/>
    <x v="731"/>
    <x v="160"/>
    <n v="10"/>
    <n v="5"/>
    <n v="1.17"/>
    <n v="100"/>
    <x v="0"/>
    <n v="100"/>
    <s v="low"/>
    <n v="500"/>
  </r>
  <r>
    <x v="1"/>
    <x v="731"/>
    <x v="160"/>
    <n v="10"/>
    <n v="5"/>
    <n v="1.17"/>
    <n v="100"/>
    <x v="0"/>
    <n v="100"/>
    <s v="low"/>
    <n v="500"/>
  </r>
  <r>
    <x v="12"/>
    <x v="732"/>
    <x v="160"/>
    <n v="10"/>
    <n v="3"/>
    <n v="1.1599999999999999"/>
    <n v="100"/>
    <x v="0"/>
    <n v="150"/>
    <s v="low"/>
    <n v="300"/>
  </r>
  <r>
    <x v="12"/>
    <x v="733"/>
    <x v="160"/>
    <n v="10"/>
    <n v="4"/>
    <n v="1.1599999999999999"/>
    <n v="100"/>
    <x v="0"/>
    <n v="150"/>
    <s v="low"/>
    <n v="400"/>
  </r>
  <r>
    <x v="0"/>
    <x v="734"/>
    <x v="161"/>
    <n v="2"/>
    <n v="6"/>
    <n v="1.22"/>
    <n v="500"/>
    <x v="0"/>
    <n v="500"/>
    <s v="low"/>
    <n v="3000"/>
  </r>
  <r>
    <x v="1"/>
    <x v="734"/>
    <x v="161"/>
    <n v="2"/>
    <n v="6"/>
    <n v="1.22"/>
    <n v="500"/>
    <x v="0"/>
    <n v="500"/>
    <s v="low"/>
    <n v="3000"/>
  </r>
  <r>
    <x v="4"/>
    <x v="735"/>
    <x v="161"/>
    <n v="9"/>
    <n v="6"/>
    <n v="1.1299999999999999"/>
    <n v="58"/>
    <x v="0"/>
    <n v="1"/>
    <s v="low"/>
    <n v="348"/>
  </r>
  <r>
    <x v="10"/>
    <x v="736"/>
    <x v="161"/>
    <n v="5"/>
    <n v="0"/>
    <n v="1.18"/>
    <n v="200"/>
    <x v="1"/>
    <n v="200"/>
    <s v="low"/>
    <n v="0"/>
  </r>
  <r>
    <x v="11"/>
    <x v="736"/>
    <x v="161"/>
    <n v="5"/>
    <n v="0"/>
    <n v="1.18"/>
    <n v="200"/>
    <x v="1"/>
    <n v="200"/>
    <s v="low"/>
    <n v="0"/>
  </r>
  <r>
    <x v="10"/>
    <x v="737"/>
    <x v="161"/>
    <n v="5"/>
    <n v="6"/>
    <n v="1.18"/>
    <n v="200"/>
    <x v="0"/>
    <n v="200"/>
    <s v="low"/>
    <n v="1200"/>
  </r>
  <r>
    <x v="11"/>
    <x v="737"/>
    <x v="161"/>
    <n v="5"/>
    <n v="6"/>
    <n v="1.18"/>
    <n v="200"/>
    <x v="0"/>
    <n v="200"/>
    <s v="low"/>
    <n v="1200"/>
  </r>
  <r>
    <x v="10"/>
    <x v="738"/>
    <x v="161"/>
    <n v="4"/>
    <n v="6"/>
    <n v="1.19"/>
    <n v="200"/>
    <x v="0"/>
    <n v="200"/>
    <s v="low"/>
    <n v="1200"/>
  </r>
  <r>
    <x v="11"/>
    <x v="738"/>
    <x v="161"/>
    <n v="4"/>
    <n v="6"/>
    <n v="1.19"/>
    <n v="200"/>
    <x v="0"/>
    <n v="200"/>
    <s v="low"/>
    <n v="1200"/>
  </r>
  <r>
    <x v="8"/>
    <x v="739"/>
    <x v="161"/>
    <n v="9"/>
    <n v="6"/>
    <n v="1.1299999999999999"/>
    <n v="45"/>
    <x v="0"/>
    <n v="45"/>
    <s v="low"/>
    <n v="270"/>
  </r>
  <r>
    <x v="5"/>
    <x v="740"/>
    <x v="161"/>
    <n v="5"/>
    <n v="1"/>
    <n v="1.18"/>
    <n v="420"/>
    <x v="0"/>
    <n v="420"/>
    <s v="low"/>
    <n v="420"/>
  </r>
  <r>
    <x v="6"/>
    <x v="740"/>
    <x v="161"/>
    <n v="5"/>
    <n v="1"/>
    <n v="1.18"/>
    <n v="420"/>
    <x v="0"/>
    <n v="420"/>
    <s v="low"/>
    <n v="420"/>
  </r>
  <r>
    <x v="7"/>
    <x v="740"/>
    <x v="161"/>
    <n v="5"/>
    <n v="1"/>
    <n v="1.18"/>
    <n v="420"/>
    <x v="0"/>
    <n v="420"/>
    <s v="low"/>
    <n v="420"/>
  </r>
  <r>
    <x v="5"/>
    <x v="646"/>
    <x v="161"/>
    <n v="9"/>
    <n v="6"/>
    <n v="1.1299999999999999"/>
    <n v="400"/>
    <x v="0"/>
    <n v="500"/>
    <s v="low"/>
    <n v="2400"/>
  </r>
  <r>
    <x v="6"/>
    <x v="646"/>
    <x v="161"/>
    <n v="9"/>
    <n v="6"/>
    <n v="1.1299999999999999"/>
    <n v="400"/>
    <x v="0"/>
    <n v="500"/>
    <s v="low"/>
    <n v="2400"/>
  </r>
  <r>
    <x v="7"/>
    <x v="646"/>
    <x v="161"/>
    <n v="9"/>
    <n v="6"/>
    <n v="1.1299999999999999"/>
    <n v="400"/>
    <x v="0"/>
    <n v="500"/>
    <s v="low"/>
    <n v="2400"/>
  </r>
  <r>
    <x v="2"/>
    <x v="741"/>
    <x v="161"/>
    <n v="0"/>
    <n v="6"/>
    <n v="1.25"/>
    <n v="75"/>
    <x v="0"/>
    <n v="75"/>
    <s v="low"/>
    <n v="450"/>
  </r>
  <r>
    <x v="3"/>
    <x v="741"/>
    <x v="161"/>
    <n v="0"/>
    <n v="6"/>
    <n v="1.25"/>
    <n v="75"/>
    <x v="0"/>
    <n v="75"/>
    <s v="low"/>
    <n v="450"/>
  </r>
  <r>
    <x v="0"/>
    <x v="742"/>
    <x v="161"/>
    <n v="9"/>
    <n v="0"/>
    <n v="1.1299999999999999"/>
    <n v="500"/>
    <x v="1"/>
    <n v="500"/>
    <s v="low"/>
    <n v="0"/>
  </r>
  <r>
    <x v="1"/>
    <x v="742"/>
    <x v="161"/>
    <n v="9"/>
    <n v="0"/>
    <n v="1.1299999999999999"/>
    <n v="500"/>
    <x v="1"/>
    <n v="500"/>
    <s v="low"/>
    <n v="0"/>
  </r>
  <r>
    <x v="0"/>
    <x v="246"/>
    <x v="161"/>
    <n v="5"/>
    <n v="6"/>
    <n v="1.18"/>
    <n v="100"/>
    <x v="0"/>
    <n v="100"/>
    <s v="low"/>
    <n v="600"/>
  </r>
  <r>
    <x v="1"/>
    <x v="246"/>
    <x v="161"/>
    <n v="5"/>
    <n v="6"/>
    <n v="1.18"/>
    <n v="100"/>
    <x v="0"/>
    <n v="100"/>
    <s v="low"/>
    <n v="600"/>
  </r>
  <r>
    <x v="0"/>
    <x v="743"/>
    <x v="161"/>
    <n v="0"/>
    <n v="0"/>
    <n v="1.25"/>
    <n v="1000"/>
    <x v="1"/>
    <n v="1"/>
    <s v="low"/>
    <n v="0"/>
  </r>
  <r>
    <x v="1"/>
    <x v="743"/>
    <x v="161"/>
    <n v="0"/>
    <n v="0"/>
    <n v="1.25"/>
    <n v="1000"/>
    <x v="1"/>
    <n v="1"/>
    <s v="low"/>
    <n v="0"/>
  </r>
  <r>
    <x v="2"/>
    <x v="744"/>
    <x v="161"/>
    <n v="10"/>
    <n v="6"/>
    <n v="1.1200000000000001"/>
    <n v="100"/>
    <x v="0"/>
    <n v="100"/>
    <s v="low"/>
    <n v="600"/>
  </r>
  <r>
    <x v="3"/>
    <x v="744"/>
    <x v="161"/>
    <n v="10"/>
    <n v="6"/>
    <n v="1.1200000000000001"/>
    <n v="100"/>
    <x v="0"/>
    <n v="100"/>
    <s v="low"/>
    <n v="600"/>
  </r>
  <r>
    <x v="5"/>
    <x v="745"/>
    <x v="161"/>
    <n v="15"/>
    <n v="4"/>
    <n v="1.06"/>
    <n v="60"/>
    <x v="0"/>
    <n v="60"/>
    <s v="low"/>
    <n v="240"/>
  </r>
  <r>
    <x v="6"/>
    <x v="745"/>
    <x v="161"/>
    <n v="15"/>
    <n v="4"/>
    <n v="1.06"/>
    <n v="60"/>
    <x v="0"/>
    <n v="60"/>
    <s v="low"/>
    <n v="240"/>
  </r>
  <r>
    <x v="7"/>
    <x v="745"/>
    <x v="161"/>
    <n v="15"/>
    <n v="4"/>
    <n v="1.06"/>
    <n v="60"/>
    <x v="0"/>
    <n v="60"/>
    <s v="low"/>
    <n v="240"/>
  </r>
  <r>
    <x v="5"/>
    <x v="746"/>
    <x v="162"/>
    <n v="0"/>
    <n v="6"/>
    <n v="1.23"/>
    <n v="600"/>
    <x v="0"/>
    <n v="600"/>
    <s v="low"/>
    <n v="3600"/>
  </r>
  <r>
    <x v="6"/>
    <x v="746"/>
    <x v="162"/>
    <n v="0"/>
    <n v="6"/>
    <n v="1.23"/>
    <n v="600"/>
    <x v="0"/>
    <n v="600"/>
    <s v="low"/>
    <n v="3600"/>
  </r>
  <r>
    <x v="7"/>
    <x v="746"/>
    <x v="162"/>
    <n v="0"/>
    <n v="6"/>
    <n v="1.23"/>
    <n v="600"/>
    <x v="0"/>
    <n v="600"/>
    <s v="low"/>
    <n v="3600"/>
  </r>
  <r>
    <x v="2"/>
    <x v="747"/>
    <x v="162"/>
    <n v="0"/>
    <n v="0"/>
    <n v="1.23"/>
    <n v="300"/>
    <x v="1"/>
    <n v="300"/>
    <s v="low"/>
    <n v="0"/>
  </r>
  <r>
    <x v="3"/>
    <x v="747"/>
    <x v="162"/>
    <n v="0"/>
    <n v="0"/>
    <n v="1.23"/>
    <n v="300"/>
    <x v="1"/>
    <n v="300"/>
    <s v="low"/>
    <n v="0"/>
  </r>
  <r>
    <x v="10"/>
    <x v="748"/>
    <x v="163"/>
    <n v="1"/>
    <n v="6"/>
    <n v="1.2"/>
    <n v="200"/>
    <x v="0"/>
    <n v="200"/>
    <s v="low"/>
    <n v="1200"/>
  </r>
  <r>
    <x v="11"/>
    <x v="748"/>
    <x v="163"/>
    <n v="1"/>
    <n v="6"/>
    <n v="1.2"/>
    <n v="200"/>
    <x v="0"/>
    <n v="200"/>
    <s v="low"/>
    <n v="1200"/>
  </r>
  <r>
    <x v="12"/>
    <x v="749"/>
    <x v="164"/>
    <n v="10"/>
    <n v="6"/>
    <n v="1.08"/>
    <n v="120"/>
    <x v="0"/>
    <n v="120"/>
    <s v="low"/>
    <n v="720"/>
  </r>
  <r>
    <x v="12"/>
    <x v="750"/>
    <x v="164"/>
    <n v="12"/>
    <n v="6"/>
    <n v="1.056"/>
    <n v="600"/>
    <x v="0"/>
    <n v="600"/>
    <s v="low"/>
    <n v="3600"/>
  </r>
  <r>
    <x v="12"/>
    <x v="751"/>
    <x v="164"/>
    <n v="17"/>
    <n v="5"/>
    <n v="0.99"/>
    <n v="400"/>
    <x v="0"/>
    <n v="400"/>
    <s v="low"/>
    <n v="2000"/>
  </r>
  <r>
    <x v="12"/>
    <x v="752"/>
    <x v="164"/>
    <n v="20"/>
    <n v="4"/>
    <n v="0.96"/>
    <n v="300"/>
    <x v="0"/>
    <n v="300"/>
    <s v="low"/>
    <n v="1200"/>
  </r>
  <r>
    <x v="12"/>
    <x v="753"/>
    <x v="164"/>
    <n v="0"/>
    <n v="4"/>
    <n v="1.2"/>
    <n v="400"/>
    <x v="0"/>
    <n v="400"/>
    <s v="low"/>
    <n v="1600"/>
  </r>
  <r>
    <x v="2"/>
    <x v="754"/>
    <x v="164"/>
    <n v="10"/>
    <n v="4"/>
    <n v="1.08"/>
    <n v="232"/>
    <x v="0"/>
    <n v="4"/>
    <s v="low"/>
    <n v="928"/>
  </r>
  <r>
    <x v="3"/>
    <x v="754"/>
    <x v="164"/>
    <n v="10"/>
    <n v="4"/>
    <n v="1.08"/>
    <n v="232"/>
    <x v="0"/>
    <n v="4"/>
    <s v="low"/>
    <n v="928"/>
  </r>
  <r>
    <x v="2"/>
    <x v="755"/>
    <x v="164"/>
    <n v="10"/>
    <n v="6"/>
    <n v="1.08"/>
    <n v="120"/>
    <x v="0"/>
    <n v="120"/>
    <s v="low"/>
    <n v="720"/>
  </r>
  <r>
    <x v="3"/>
    <x v="755"/>
    <x v="164"/>
    <n v="10"/>
    <n v="6"/>
    <n v="1.08"/>
    <n v="120"/>
    <x v="0"/>
    <n v="120"/>
    <s v="low"/>
    <n v="720"/>
  </r>
  <r>
    <x v="2"/>
    <x v="756"/>
    <x v="164"/>
    <n v="0"/>
    <n v="3"/>
    <n v="1.2"/>
    <n v="348"/>
    <x v="0"/>
    <n v="6"/>
    <s v="low"/>
    <n v="1044"/>
  </r>
  <r>
    <x v="3"/>
    <x v="756"/>
    <x v="164"/>
    <n v="0"/>
    <n v="3"/>
    <n v="1.2"/>
    <n v="348"/>
    <x v="0"/>
    <n v="6"/>
    <s v="low"/>
    <n v="1044"/>
  </r>
  <r>
    <x v="0"/>
    <x v="757"/>
    <x v="164"/>
    <n v="10"/>
    <n v="6"/>
    <n v="1.08"/>
    <n v="150"/>
    <x v="0"/>
    <n v="150"/>
    <s v="low"/>
    <n v="900"/>
  </r>
  <r>
    <x v="1"/>
    <x v="757"/>
    <x v="164"/>
    <n v="10"/>
    <n v="6"/>
    <n v="1.08"/>
    <n v="150"/>
    <x v="0"/>
    <n v="150"/>
    <s v="low"/>
    <n v="900"/>
  </r>
  <r>
    <x v="0"/>
    <x v="758"/>
    <x v="164"/>
    <n v="0"/>
    <n v="6"/>
    <n v="1.2"/>
    <n v="250"/>
    <x v="0"/>
    <n v="250"/>
    <s v="low"/>
    <n v="1500"/>
  </r>
  <r>
    <x v="1"/>
    <x v="758"/>
    <x v="164"/>
    <n v="0"/>
    <n v="6"/>
    <n v="1.2"/>
    <n v="250"/>
    <x v="0"/>
    <n v="250"/>
    <s v="low"/>
    <n v="1500"/>
  </r>
  <r>
    <x v="5"/>
    <x v="759"/>
    <x v="164"/>
    <n v="7"/>
    <n v="0"/>
    <n v="1.1100000000000001"/>
    <n v="950"/>
    <x v="1"/>
    <n v="950"/>
    <s v="low"/>
    <n v="0"/>
  </r>
  <r>
    <x v="6"/>
    <x v="759"/>
    <x v="164"/>
    <n v="7"/>
    <n v="0"/>
    <n v="1.1100000000000001"/>
    <n v="950"/>
    <x v="1"/>
    <n v="950"/>
    <s v="low"/>
    <n v="0"/>
  </r>
  <r>
    <x v="7"/>
    <x v="759"/>
    <x v="164"/>
    <n v="7"/>
    <n v="0"/>
    <n v="1.1100000000000001"/>
    <n v="950"/>
    <x v="1"/>
    <n v="950"/>
    <s v="low"/>
    <n v="0"/>
  </r>
  <r>
    <x v="8"/>
    <x v="760"/>
    <x v="164"/>
    <n v="0"/>
    <n v="6"/>
    <n v="1.2"/>
    <n v="174"/>
    <x v="0"/>
    <n v="3"/>
    <s v="low"/>
    <n v="1044"/>
  </r>
  <r>
    <x v="0"/>
    <x v="761"/>
    <x v="164"/>
    <n v="0"/>
    <n v="0"/>
    <n v="1.2"/>
    <n v="1"/>
    <x v="1"/>
    <n v="0"/>
    <s v="low"/>
    <n v="0"/>
  </r>
  <r>
    <x v="1"/>
    <x v="761"/>
    <x v="164"/>
    <n v="0"/>
    <n v="0"/>
    <n v="1.2"/>
    <n v="1"/>
    <x v="1"/>
    <n v="0"/>
    <s v="low"/>
    <n v="0"/>
  </r>
  <r>
    <x v="0"/>
    <x v="762"/>
    <x v="164"/>
    <n v="0"/>
    <n v="0"/>
    <n v="1.2"/>
    <n v="1000"/>
    <x v="1"/>
    <n v="1"/>
    <s v="low"/>
    <n v="0"/>
  </r>
  <r>
    <x v="1"/>
    <x v="762"/>
    <x v="164"/>
    <n v="0"/>
    <n v="0"/>
    <n v="1.2"/>
    <n v="1000"/>
    <x v="1"/>
    <n v="1"/>
    <s v="low"/>
    <n v="0"/>
  </r>
  <r>
    <x v="0"/>
    <x v="763"/>
    <x v="164"/>
    <n v="30"/>
    <n v="4"/>
    <n v="0.84"/>
    <n v="285"/>
    <x v="0"/>
    <n v="285"/>
    <s v="low"/>
    <n v="1140"/>
  </r>
  <r>
    <x v="1"/>
    <x v="763"/>
    <x v="164"/>
    <n v="30"/>
    <n v="4"/>
    <n v="0.84"/>
    <n v="285"/>
    <x v="0"/>
    <n v="285"/>
    <s v="low"/>
    <n v="1140"/>
  </r>
  <r>
    <x v="5"/>
    <x v="763"/>
    <x v="164"/>
    <n v="30"/>
    <n v="4"/>
    <n v="0.84"/>
    <n v="285"/>
    <x v="0"/>
    <n v="285"/>
    <s v="low"/>
    <n v="1140"/>
  </r>
  <r>
    <x v="6"/>
    <x v="763"/>
    <x v="164"/>
    <n v="30"/>
    <n v="4"/>
    <n v="0.84"/>
    <n v="285"/>
    <x v="0"/>
    <n v="285"/>
    <s v="low"/>
    <n v="1140"/>
  </r>
  <r>
    <x v="7"/>
    <x v="763"/>
    <x v="164"/>
    <n v="30"/>
    <n v="4"/>
    <n v="0.84"/>
    <n v="285"/>
    <x v="0"/>
    <n v="285"/>
    <s v="low"/>
    <n v="1140"/>
  </r>
  <r>
    <x v="5"/>
    <x v="764"/>
    <x v="164"/>
    <n v="5"/>
    <n v="6"/>
    <n v="1.1399999999999999"/>
    <n v="400"/>
    <x v="0"/>
    <n v="400"/>
    <s v="low"/>
    <n v="2400"/>
  </r>
  <r>
    <x v="6"/>
    <x v="764"/>
    <x v="164"/>
    <n v="5"/>
    <n v="6"/>
    <n v="1.1399999999999999"/>
    <n v="400"/>
    <x v="0"/>
    <n v="400"/>
    <s v="low"/>
    <n v="2400"/>
  </r>
  <r>
    <x v="7"/>
    <x v="764"/>
    <x v="164"/>
    <n v="5"/>
    <n v="6"/>
    <n v="1.1399999999999999"/>
    <n v="400"/>
    <x v="0"/>
    <n v="400"/>
    <s v="low"/>
    <n v="2400"/>
  </r>
  <r>
    <x v="5"/>
    <x v="765"/>
    <x v="164"/>
    <n v="5"/>
    <n v="1"/>
    <n v="1.1399999999999999"/>
    <n v="420"/>
    <x v="0"/>
    <n v="420"/>
    <s v="low"/>
    <n v="420"/>
  </r>
  <r>
    <x v="6"/>
    <x v="765"/>
    <x v="164"/>
    <n v="5"/>
    <n v="1"/>
    <n v="1.1399999999999999"/>
    <n v="420"/>
    <x v="0"/>
    <n v="420"/>
    <s v="low"/>
    <n v="420"/>
  </r>
  <r>
    <x v="7"/>
    <x v="765"/>
    <x v="164"/>
    <n v="5"/>
    <n v="1"/>
    <n v="1.1399999999999999"/>
    <n v="420"/>
    <x v="0"/>
    <n v="420"/>
    <s v="low"/>
    <n v="420"/>
  </r>
  <r>
    <x v="5"/>
    <x v="766"/>
    <x v="164"/>
    <n v="5"/>
    <n v="5"/>
    <n v="1.1399999999999999"/>
    <n v="400"/>
    <x v="0"/>
    <n v="400"/>
    <s v="low"/>
    <n v="2000"/>
  </r>
  <r>
    <x v="6"/>
    <x v="766"/>
    <x v="164"/>
    <n v="5"/>
    <n v="5"/>
    <n v="1.1399999999999999"/>
    <n v="400"/>
    <x v="0"/>
    <n v="400"/>
    <s v="low"/>
    <n v="2000"/>
  </r>
  <r>
    <x v="7"/>
    <x v="766"/>
    <x v="164"/>
    <n v="5"/>
    <n v="5"/>
    <n v="1.1399999999999999"/>
    <n v="400"/>
    <x v="0"/>
    <n v="400"/>
    <s v="low"/>
    <n v="2000"/>
  </r>
  <r>
    <x v="5"/>
    <x v="767"/>
    <x v="164"/>
    <n v="5"/>
    <n v="3"/>
    <n v="1.1399999999999999"/>
    <n v="375"/>
    <x v="0"/>
    <n v="375"/>
    <s v="low"/>
    <n v="1125"/>
  </r>
  <r>
    <x v="6"/>
    <x v="767"/>
    <x v="164"/>
    <n v="5"/>
    <n v="3"/>
    <n v="1.1399999999999999"/>
    <n v="375"/>
    <x v="0"/>
    <n v="375"/>
    <s v="low"/>
    <n v="1125"/>
  </r>
  <r>
    <x v="7"/>
    <x v="767"/>
    <x v="164"/>
    <n v="5"/>
    <n v="3"/>
    <n v="1.1399999999999999"/>
    <n v="375"/>
    <x v="0"/>
    <n v="375"/>
    <s v="low"/>
    <n v="1125"/>
  </r>
  <r>
    <x v="0"/>
    <x v="768"/>
    <x v="164"/>
    <n v="1"/>
    <n v="2"/>
    <n v="1.18"/>
    <n v="240"/>
    <x v="0"/>
    <n v="240"/>
    <s v="low"/>
    <n v="480"/>
  </r>
  <r>
    <x v="1"/>
    <x v="768"/>
    <x v="164"/>
    <n v="1"/>
    <n v="2"/>
    <n v="1.18"/>
    <n v="240"/>
    <x v="0"/>
    <n v="240"/>
    <s v="low"/>
    <n v="480"/>
  </r>
  <r>
    <x v="5"/>
    <x v="768"/>
    <x v="164"/>
    <n v="1"/>
    <n v="2"/>
    <n v="1.18"/>
    <n v="240"/>
    <x v="0"/>
    <n v="240"/>
    <s v="low"/>
    <n v="480"/>
  </r>
  <r>
    <x v="6"/>
    <x v="768"/>
    <x v="164"/>
    <n v="1"/>
    <n v="2"/>
    <n v="1.18"/>
    <n v="240"/>
    <x v="0"/>
    <n v="240"/>
    <s v="low"/>
    <n v="480"/>
  </r>
  <r>
    <x v="7"/>
    <x v="768"/>
    <x v="164"/>
    <n v="1"/>
    <n v="2"/>
    <n v="1.18"/>
    <n v="240"/>
    <x v="0"/>
    <n v="240"/>
    <s v="low"/>
    <n v="480"/>
  </r>
  <r>
    <x v="0"/>
    <x v="769"/>
    <x v="164"/>
    <n v="1"/>
    <n v="3"/>
    <n v="1.18"/>
    <n v="240"/>
    <x v="0"/>
    <n v="240"/>
    <s v="low"/>
    <n v="720"/>
  </r>
  <r>
    <x v="1"/>
    <x v="769"/>
    <x v="164"/>
    <n v="1"/>
    <n v="3"/>
    <n v="1.18"/>
    <n v="240"/>
    <x v="0"/>
    <n v="240"/>
    <s v="low"/>
    <n v="720"/>
  </r>
  <r>
    <x v="5"/>
    <x v="769"/>
    <x v="164"/>
    <n v="1"/>
    <n v="3"/>
    <n v="1.18"/>
    <n v="240"/>
    <x v="0"/>
    <n v="240"/>
    <s v="low"/>
    <n v="720"/>
  </r>
  <r>
    <x v="6"/>
    <x v="769"/>
    <x v="164"/>
    <n v="1"/>
    <n v="3"/>
    <n v="1.18"/>
    <n v="240"/>
    <x v="0"/>
    <n v="240"/>
    <s v="low"/>
    <n v="720"/>
  </r>
  <r>
    <x v="7"/>
    <x v="769"/>
    <x v="164"/>
    <n v="1"/>
    <n v="3"/>
    <n v="1.18"/>
    <n v="240"/>
    <x v="0"/>
    <n v="240"/>
    <s v="low"/>
    <n v="720"/>
  </r>
  <r>
    <x v="5"/>
    <x v="770"/>
    <x v="164"/>
    <n v="5"/>
    <n v="3"/>
    <n v="1.1399999999999999"/>
    <n v="375"/>
    <x v="0"/>
    <n v="375"/>
    <s v="low"/>
    <n v="1125"/>
  </r>
  <r>
    <x v="6"/>
    <x v="770"/>
    <x v="164"/>
    <n v="5"/>
    <n v="3"/>
    <n v="1.1399999999999999"/>
    <n v="375"/>
    <x v="0"/>
    <n v="375"/>
    <s v="low"/>
    <n v="1125"/>
  </r>
  <r>
    <x v="7"/>
    <x v="770"/>
    <x v="164"/>
    <n v="5"/>
    <n v="3"/>
    <n v="1.1399999999999999"/>
    <n v="375"/>
    <x v="0"/>
    <n v="375"/>
    <s v="low"/>
    <n v="1125"/>
  </r>
  <r>
    <x v="5"/>
    <x v="771"/>
    <x v="164"/>
    <n v="5"/>
    <n v="6"/>
    <n v="1.1399999999999999"/>
    <n v="415"/>
    <x v="0"/>
    <n v="415"/>
    <s v="low"/>
    <n v="2490"/>
  </r>
  <r>
    <x v="6"/>
    <x v="771"/>
    <x v="164"/>
    <n v="5"/>
    <n v="6"/>
    <n v="1.1399999999999999"/>
    <n v="415"/>
    <x v="0"/>
    <n v="415"/>
    <s v="low"/>
    <n v="2490"/>
  </r>
  <r>
    <x v="7"/>
    <x v="771"/>
    <x v="164"/>
    <n v="5"/>
    <n v="6"/>
    <n v="1.1399999999999999"/>
    <n v="415"/>
    <x v="0"/>
    <n v="415"/>
    <s v="low"/>
    <n v="2490"/>
  </r>
  <r>
    <x v="5"/>
    <x v="772"/>
    <x v="164"/>
    <n v="7"/>
    <n v="6"/>
    <n v="1.1100000000000001"/>
    <n v="400"/>
    <x v="0"/>
    <n v="400"/>
    <s v="low"/>
    <n v="2400"/>
  </r>
  <r>
    <x v="6"/>
    <x v="772"/>
    <x v="164"/>
    <n v="7"/>
    <n v="6"/>
    <n v="1.1100000000000001"/>
    <n v="400"/>
    <x v="0"/>
    <n v="400"/>
    <s v="low"/>
    <n v="2400"/>
  </r>
  <r>
    <x v="7"/>
    <x v="772"/>
    <x v="164"/>
    <n v="7"/>
    <n v="6"/>
    <n v="1.1100000000000001"/>
    <n v="400"/>
    <x v="0"/>
    <n v="400"/>
    <s v="low"/>
    <n v="2400"/>
  </r>
  <r>
    <x v="5"/>
    <x v="773"/>
    <x v="164"/>
    <n v="5"/>
    <n v="1"/>
    <n v="1.1399999999999999"/>
    <n v="400"/>
    <x v="0"/>
    <n v="400"/>
    <s v="low"/>
    <n v="400"/>
  </r>
  <r>
    <x v="6"/>
    <x v="773"/>
    <x v="164"/>
    <n v="5"/>
    <n v="1"/>
    <n v="1.1399999999999999"/>
    <n v="400"/>
    <x v="0"/>
    <n v="400"/>
    <s v="low"/>
    <n v="400"/>
  </r>
  <r>
    <x v="7"/>
    <x v="773"/>
    <x v="164"/>
    <n v="5"/>
    <n v="1"/>
    <n v="1.1399999999999999"/>
    <n v="400"/>
    <x v="0"/>
    <n v="400"/>
    <s v="low"/>
    <n v="400"/>
  </r>
  <r>
    <x v="5"/>
    <x v="774"/>
    <x v="164"/>
    <n v="0"/>
    <n v="1"/>
    <n v="1.2"/>
    <n v="400"/>
    <x v="0"/>
    <n v="400"/>
    <s v="low"/>
    <n v="400"/>
  </r>
  <r>
    <x v="6"/>
    <x v="774"/>
    <x v="164"/>
    <n v="0"/>
    <n v="1"/>
    <n v="1.2"/>
    <n v="400"/>
    <x v="0"/>
    <n v="400"/>
    <s v="low"/>
    <n v="400"/>
  </r>
  <r>
    <x v="7"/>
    <x v="774"/>
    <x v="164"/>
    <n v="0"/>
    <n v="1"/>
    <n v="1.2"/>
    <n v="400"/>
    <x v="0"/>
    <n v="400"/>
    <s v="low"/>
    <n v="400"/>
  </r>
  <r>
    <x v="5"/>
    <x v="775"/>
    <x v="164"/>
    <n v="10"/>
    <n v="4"/>
    <n v="1.08"/>
    <n v="400"/>
    <x v="0"/>
    <n v="400"/>
    <s v="low"/>
    <n v="1600"/>
  </r>
  <r>
    <x v="6"/>
    <x v="775"/>
    <x v="164"/>
    <n v="10"/>
    <n v="4"/>
    <n v="1.08"/>
    <n v="400"/>
    <x v="0"/>
    <n v="400"/>
    <s v="low"/>
    <n v="1600"/>
  </r>
  <r>
    <x v="7"/>
    <x v="775"/>
    <x v="164"/>
    <n v="10"/>
    <n v="4"/>
    <n v="1.08"/>
    <n v="400"/>
    <x v="0"/>
    <n v="400"/>
    <s v="low"/>
    <n v="1600"/>
  </r>
  <r>
    <x v="2"/>
    <x v="776"/>
    <x v="164"/>
    <n v="6"/>
    <n v="5"/>
    <n v="1.1200000000000001"/>
    <n v="180"/>
    <x v="0"/>
    <n v="180"/>
    <s v="low"/>
    <n v="900"/>
  </r>
  <r>
    <x v="3"/>
    <x v="776"/>
    <x v="164"/>
    <n v="6"/>
    <n v="5"/>
    <n v="1.1200000000000001"/>
    <n v="180"/>
    <x v="0"/>
    <n v="180"/>
    <s v="low"/>
    <n v="900"/>
  </r>
  <r>
    <x v="2"/>
    <x v="255"/>
    <x v="164"/>
    <n v="0"/>
    <n v="5"/>
    <n v="1.2"/>
    <n v="180"/>
    <x v="0"/>
    <n v="180"/>
    <s v="low"/>
    <n v="900"/>
  </r>
  <r>
    <x v="3"/>
    <x v="255"/>
    <x v="164"/>
    <n v="0"/>
    <n v="5"/>
    <n v="1.2"/>
    <n v="180"/>
    <x v="0"/>
    <n v="180"/>
    <s v="low"/>
    <n v="900"/>
  </r>
  <r>
    <x v="2"/>
    <x v="777"/>
    <x v="164"/>
    <n v="6"/>
    <n v="6"/>
    <n v="1.1200000000000001"/>
    <n v="180"/>
    <x v="0"/>
    <n v="180"/>
    <s v="low"/>
    <n v="1080"/>
  </r>
  <r>
    <x v="3"/>
    <x v="777"/>
    <x v="164"/>
    <n v="6"/>
    <n v="6"/>
    <n v="1.1200000000000001"/>
    <n v="180"/>
    <x v="0"/>
    <n v="180"/>
    <s v="low"/>
    <n v="1080"/>
  </r>
  <r>
    <x v="2"/>
    <x v="778"/>
    <x v="164"/>
    <n v="0"/>
    <n v="6"/>
    <n v="1.2"/>
    <n v="180"/>
    <x v="0"/>
    <n v="180"/>
    <s v="low"/>
    <n v="1080"/>
  </r>
  <r>
    <x v="3"/>
    <x v="778"/>
    <x v="164"/>
    <n v="0"/>
    <n v="6"/>
    <n v="1.2"/>
    <n v="180"/>
    <x v="0"/>
    <n v="180"/>
    <s v="low"/>
    <n v="1080"/>
  </r>
  <r>
    <x v="0"/>
    <x v="779"/>
    <x v="164"/>
    <n v="10"/>
    <n v="5"/>
    <n v="1.08"/>
    <n v="500"/>
    <x v="0"/>
    <n v="500"/>
    <s v="low"/>
    <n v="2500"/>
  </r>
  <r>
    <x v="1"/>
    <x v="779"/>
    <x v="164"/>
    <n v="10"/>
    <n v="5"/>
    <n v="1.08"/>
    <n v="500"/>
    <x v="0"/>
    <n v="500"/>
    <s v="low"/>
    <n v="2500"/>
  </r>
  <r>
    <x v="0"/>
    <x v="780"/>
    <x v="164"/>
    <n v="10"/>
    <n v="6"/>
    <n v="1.08"/>
    <n v="500"/>
    <x v="0"/>
    <n v="500"/>
    <s v="low"/>
    <n v="3000"/>
  </r>
  <r>
    <x v="1"/>
    <x v="780"/>
    <x v="164"/>
    <n v="10"/>
    <n v="6"/>
    <n v="1.08"/>
    <n v="500"/>
    <x v="0"/>
    <n v="500"/>
    <s v="low"/>
    <n v="3000"/>
  </r>
  <r>
    <x v="0"/>
    <x v="781"/>
    <x v="164"/>
    <n v="6"/>
    <n v="5"/>
    <n v="1.1200000000000001"/>
    <n v="500"/>
    <x v="0"/>
    <n v="500"/>
    <s v="low"/>
    <n v="2500"/>
  </r>
  <r>
    <x v="1"/>
    <x v="781"/>
    <x v="164"/>
    <n v="6"/>
    <n v="5"/>
    <n v="1.1200000000000001"/>
    <n v="500"/>
    <x v="0"/>
    <n v="500"/>
    <s v="low"/>
    <n v="2500"/>
  </r>
  <r>
    <x v="10"/>
    <x v="782"/>
    <x v="164"/>
    <n v="43"/>
    <n v="4"/>
    <n v="0.68"/>
    <n v="348"/>
    <x v="0"/>
    <n v="6"/>
    <s v="low"/>
    <n v="1392"/>
  </r>
  <r>
    <x v="11"/>
    <x v="782"/>
    <x v="164"/>
    <n v="43"/>
    <n v="4"/>
    <n v="0.68"/>
    <n v="348"/>
    <x v="0"/>
    <n v="6"/>
    <s v="low"/>
    <n v="1392"/>
  </r>
  <r>
    <x v="9"/>
    <x v="782"/>
    <x v="164"/>
    <n v="43"/>
    <n v="4"/>
    <n v="0.68"/>
    <n v="348"/>
    <x v="0"/>
    <n v="6"/>
    <s v="low"/>
    <n v="1392"/>
  </r>
  <r>
    <x v="5"/>
    <x v="783"/>
    <x v="164"/>
    <n v="0"/>
    <n v="6"/>
    <n v="1.2"/>
    <n v="160"/>
    <x v="0"/>
    <n v="160"/>
    <s v="low"/>
    <n v="960"/>
  </r>
  <r>
    <x v="6"/>
    <x v="783"/>
    <x v="164"/>
    <n v="0"/>
    <n v="6"/>
    <n v="1.2"/>
    <n v="160"/>
    <x v="0"/>
    <n v="160"/>
    <s v="low"/>
    <n v="960"/>
  </r>
  <r>
    <x v="7"/>
    <x v="783"/>
    <x v="164"/>
    <n v="0"/>
    <n v="6"/>
    <n v="1.2"/>
    <n v="160"/>
    <x v="0"/>
    <n v="160"/>
    <s v="low"/>
    <n v="960"/>
  </r>
  <r>
    <x v="12"/>
    <x v="784"/>
    <x v="164"/>
    <n v="15"/>
    <n v="6"/>
    <n v="1.02"/>
    <n v="600"/>
    <x v="0"/>
    <n v="600"/>
    <s v="low"/>
    <n v="3600"/>
  </r>
  <r>
    <x v="4"/>
    <x v="785"/>
    <x v="165"/>
    <n v="10"/>
    <n v="6"/>
    <n v="1.07"/>
    <n v="40"/>
    <x v="0"/>
    <n v="40"/>
    <s v="low"/>
    <n v="240"/>
  </r>
  <r>
    <x v="0"/>
    <x v="786"/>
    <x v="165"/>
    <n v="6"/>
    <n v="0"/>
    <n v="1.1100000000000001"/>
    <n v="500"/>
    <x v="1"/>
    <n v="500"/>
    <s v="low"/>
    <n v="0"/>
  </r>
  <r>
    <x v="1"/>
    <x v="786"/>
    <x v="165"/>
    <n v="6"/>
    <n v="0"/>
    <n v="1.1100000000000001"/>
    <n v="500"/>
    <x v="1"/>
    <n v="500"/>
    <s v="low"/>
    <n v="0"/>
  </r>
  <r>
    <x v="5"/>
    <x v="787"/>
    <x v="165"/>
    <n v="5"/>
    <n v="6"/>
    <n v="1.1299999999999999"/>
    <n v="400"/>
    <x v="0"/>
    <n v="400"/>
    <s v="low"/>
    <n v="2400"/>
  </r>
  <r>
    <x v="6"/>
    <x v="787"/>
    <x v="165"/>
    <n v="5"/>
    <n v="6"/>
    <n v="1.1299999999999999"/>
    <n v="400"/>
    <x v="0"/>
    <n v="400"/>
    <s v="low"/>
    <n v="2400"/>
  </r>
  <r>
    <x v="7"/>
    <x v="787"/>
    <x v="165"/>
    <n v="5"/>
    <n v="6"/>
    <n v="1.1299999999999999"/>
    <n v="400"/>
    <x v="0"/>
    <n v="400"/>
    <s v="low"/>
    <n v="2400"/>
  </r>
  <r>
    <x v="5"/>
    <x v="788"/>
    <x v="165"/>
    <n v="6"/>
    <n v="6"/>
    <n v="1.1100000000000001"/>
    <n v="360"/>
    <x v="0"/>
    <n v="360"/>
    <s v="low"/>
    <n v="2160"/>
  </r>
  <r>
    <x v="6"/>
    <x v="788"/>
    <x v="165"/>
    <n v="6"/>
    <n v="6"/>
    <n v="1.1100000000000001"/>
    <n v="360"/>
    <x v="0"/>
    <n v="360"/>
    <s v="low"/>
    <n v="2160"/>
  </r>
  <r>
    <x v="7"/>
    <x v="788"/>
    <x v="165"/>
    <n v="6"/>
    <n v="6"/>
    <n v="1.1100000000000001"/>
    <n v="360"/>
    <x v="0"/>
    <n v="360"/>
    <s v="low"/>
    <n v="2160"/>
  </r>
  <r>
    <x v="13"/>
    <x v="789"/>
    <x v="166"/>
    <n v="16"/>
    <n v="3"/>
    <n v="0.99"/>
    <n v="116"/>
    <x v="0"/>
    <n v="2"/>
    <s v="low"/>
    <n v="348"/>
  </r>
  <r>
    <x v="5"/>
    <x v="790"/>
    <x v="167"/>
    <n v="5"/>
    <n v="6"/>
    <n v="1.1100000000000001"/>
    <n v="400"/>
    <x v="0"/>
    <n v="400"/>
    <s v="low"/>
    <n v="2400"/>
  </r>
  <r>
    <x v="6"/>
    <x v="790"/>
    <x v="167"/>
    <n v="5"/>
    <n v="6"/>
    <n v="1.1100000000000001"/>
    <n v="400"/>
    <x v="0"/>
    <n v="400"/>
    <s v="low"/>
    <n v="2400"/>
  </r>
  <r>
    <x v="7"/>
    <x v="790"/>
    <x v="167"/>
    <n v="5"/>
    <n v="6"/>
    <n v="1.1100000000000001"/>
    <n v="400"/>
    <x v="0"/>
    <n v="400"/>
    <s v="low"/>
    <n v="2400"/>
  </r>
  <r>
    <x v="4"/>
    <x v="791"/>
    <x v="168"/>
    <n v="0"/>
    <n v="0"/>
    <n v="1.1599999999999999"/>
    <n v="250"/>
    <x v="1"/>
    <n v="250"/>
    <s v="low"/>
    <n v="0"/>
  </r>
  <r>
    <x v="8"/>
    <x v="791"/>
    <x v="168"/>
    <n v="0"/>
    <n v="0"/>
    <n v="1.1599999999999999"/>
    <n v="250"/>
    <x v="1"/>
    <n v="250"/>
    <s v="low"/>
    <n v="0"/>
  </r>
  <r>
    <x v="2"/>
    <x v="792"/>
    <x v="168"/>
    <n v="0"/>
    <n v="0"/>
    <n v="1.1599999999999999"/>
    <n v="400"/>
    <x v="1"/>
    <n v="400"/>
    <s v="low"/>
    <n v="0"/>
  </r>
  <r>
    <x v="3"/>
    <x v="792"/>
    <x v="168"/>
    <n v="0"/>
    <n v="0"/>
    <n v="1.1599999999999999"/>
    <n v="400"/>
    <x v="1"/>
    <n v="400"/>
    <s v="low"/>
    <n v="0"/>
  </r>
  <r>
    <x v="5"/>
    <x v="793"/>
    <x v="169"/>
    <n v="0"/>
    <n v="6"/>
    <n v="1.1499999999999999"/>
    <n v="600"/>
    <x v="0"/>
    <n v="600"/>
    <s v="low"/>
    <n v="3600"/>
  </r>
  <r>
    <x v="6"/>
    <x v="793"/>
    <x v="169"/>
    <n v="0"/>
    <n v="6"/>
    <n v="1.1499999999999999"/>
    <n v="600"/>
    <x v="0"/>
    <n v="600"/>
    <s v="low"/>
    <n v="3600"/>
  </r>
  <r>
    <x v="7"/>
    <x v="793"/>
    <x v="169"/>
    <n v="0"/>
    <n v="6"/>
    <n v="1.1499999999999999"/>
    <n v="600"/>
    <x v="0"/>
    <n v="600"/>
    <s v="low"/>
    <n v="3600"/>
  </r>
  <r>
    <x v="2"/>
    <x v="794"/>
    <x v="169"/>
    <n v="10"/>
    <n v="6"/>
    <n v="1.03"/>
    <n v="100"/>
    <x v="0"/>
    <n v="100"/>
    <s v="low"/>
    <n v="600"/>
  </r>
  <r>
    <x v="3"/>
    <x v="794"/>
    <x v="169"/>
    <n v="10"/>
    <n v="6"/>
    <n v="1.03"/>
    <n v="100"/>
    <x v="0"/>
    <n v="100"/>
    <s v="low"/>
    <n v="600"/>
  </r>
  <r>
    <x v="2"/>
    <x v="420"/>
    <x v="169"/>
    <n v="0"/>
    <n v="4"/>
    <n v="1.1499999999999999"/>
    <n v="100"/>
    <x v="0"/>
    <n v="100"/>
    <s v="low"/>
    <n v="400"/>
  </r>
  <r>
    <x v="3"/>
    <x v="420"/>
    <x v="169"/>
    <n v="0"/>
    <n v="4"/>
    <n v="1.1499999999999999"/>
    <n v="100"/>
    <x v="0"/>
    <n v="100"/>
    <s v="low"/>
    <n v="400"/>
  </r>
  <r>
    <x v="5"/>
    <x v="795"/>
    <x v="169"/>
    <n v="0"/>
    <n v="1"/>
    <n v="1.1499999999999999"/>
    <n v="500"/>
    <x v="0"/>
    <n v="500"/>
    <s v="low"/>
    <n v="500"/>
  </r>
  <r>
    <x v="6"/>
    <x v="795"/>
    <x v="169"/>
    <n v="0"/>
    <n v="1"/>
    <n v="1.1499999999999999"/>
    <n v="500"/>
    <x v="0"/>
    <n v="500"/>
    <s v="low"/>
    <n v="500"/>
  </r>
  <r>
    <x v="7"/>
    <x v="795"/>
    <x v="169"/>
    <n v="0"/>
    <n v="1"/>
    <n v="1.1499999999999999"/>
    <n v="500"/>
    <x v="0"/>
    <n v="500"/>
    <s v="low"/>
    <n v="500"/>
  </r>
  <r>
    <x v="5"/>
    <x v="796"/>
    <x v="169"/>
    <n v="3"/>
    <n v="6"/>
    <n v="1.1100000000000001"/>
    <n v="360"/>
    <x v="0"/>
    <n v="360"/>
    <s v="low"/>
    <n v="2160"/>
  </r>
  <r>
    <x v="6"/>
    <x v="796"/>
    <x v="169"/>
    <n v="3"/>
    <n v="6"/>
    <n v="1.1100000000000001"/>
    <n v="360"/>
    <x v="0"/>
    <n v="360"/>
    <s v="low"/>
    <n v="2160"/>
  </r>
  <r>
    <x v="7"/>
    <x v="796"/>
    <x v="169"/>
    <n v="3"/>
    <n v="6"/>
    <n v="1.1100000000000001"/>
    <n v="360"/>
    <x v="0"/>
    <n v="360"/>
    <s v="low"/>
    <n v="2160"/>
  </r>
  <r>
    <x v="5"/>
    <x v="797"/>
    <x v="169"/>
    <n v="4"/>
    <n v="0"/>
    <n v="1.1000000000000001"/>
    <n v="400"/>
    <x v="1"/>
    <n v="400"/>
    <s v="low"/>
    <n v="0"/>
  </r>
  <r>
    <x v="6"/>
    <x v="797"/>
    <x v="169"/>
    <n v="4"/>
    <n v="0"/>
    <n v="1.1000000000000001"/>
    <n v="400"/>
    <x v="1"/>
    <n v="400"/>
    <s v="low"/>
    <n v="0"/>
  </r>
  <r>
    <x v="7"/>
    <x v="797"/>
    <x v="169"/>
    <n v="4"/>
    <n v="0"/>
    <n v="1.1000000000000001"/>
    <n v="400"/>
    <x v="1"/>
    <n v="400"/>
    <s v="low"/>
    <n v="0"/>
  </r>
  <r>
    <x v="0"/>
    <x v="798"/>
    <x v="169"/>
    <n v="0"/>
    <n v="3"/>
    <n v="1.1499999999999999"/>
    <n v="200"/>
    <x v="0"/>
    <n v="200"/>
    <s v="low"/>
    <n v="600"/>
  </r>
  <r>
    <x v="1"/>
    <x v="798"/>
    <x v="169"/>
    <n v="0"/>
    <n v="3"/>
    <n v="1.1499999999999999"/>
    <n v="200"/>
    <x v="0"/>
    <n v="200"/>
    <s v="low"/>
    <n v="600"/>
  </r>
  <r>
    <x v="0"/>
    <x v="799"/>
    <x v="169"/>
    <n v="0"/>
    <n v="4"/>
    <n v="1.1499999999999999"/>
    <n v="200"/>
    <x v="0"/>
    <n v="200"/>
    <s v="low"/>
    <n v="800"/>
  </r>
  <r>
    <x v="1"/>
    <x v="799"/>
    <x v="169"/>
    <n v="0"/>
    <n v="4"/>
    <n v="1.1499999999999999"/>
    <n v="200"/>
    <x v="0"/>
    <n v="200"/>
    <s v="low"/>
    <n v="800"/>
  </r>
  <r>
    <x v="2"/>
    <x v="800"/>
    <x v="169"/>
    <n v="4"/>
    <n v="6"/>
    <n v="1.1000000000000001"/>
    <n v="750"/>
    <x v="0"/>
    <n v="500"/>
    <s v="low"/>
    <n v="4500"/>
  </r>
  <r>
    <x v="3"/>
    <x v="800"/>
    <x v="169"/>
    <n v="4"/>
    <n v="6"/>
    <n v="1.1000000000000001"/>
    <n v="750"/>
    <x v="0"/>
    <n v="500"/>
    <s v="low"/>
    <n v="4500"/>
  </r>
  <r>
    <x v="4"/>
    <x v="801"/>
    <x v="169"/>
    <n v="14"/>
    <n v="6"/>
    <n v="0.98"/>
    <n v="58"/>
    <x v="0"/>
    <n v="1"/>
    <s v="low"/>
    <n v="348"/>
  </r>
  <r>
    <x v="2"/>
    <x v="802"/>
    <x v="169"/>
    <n v="7"/>
    <n v="0"/>
    <n v="1.06"/>
    <n v="75"/>
    <x v="1"/>
    <n v="75"/>
    <s v="low"/>
    <n v="0"/>
  </r>
  <r>
    <x v="3"/>
    <x v="802"/>
    <x v="169"/>
    <n v="7"/>
    <n v="0"/>
    <n v="1.06"/>
    <n v="75"/>
    <x v="1"/>
    <n v="75"/>
    <s v="low"/>
    <n v="0"/>
  </r>
  <r>
    <x v="2"/>
    <x v="803"/>
    <x v="169"/>
    <n v="0"/>
    <n v="5"/>
    <n v="1.1499999999999999"/>
    <n v="1160"/>
    <x v="0"/>
    <n v="20"/>
    <s v="medium"/>
    <n v="5800"/>
  </r>
  <r>
    <x v="3"/>
    <x v="803"/>
    <x v="169"/>
    <n v="0"/>
    <n v="5"/>
    <n v="1.1499999999999999"/>
    <n v="1160"/>
    <x v="0"/>
    <n v="20"/>
    <s v="medium"/>
    <n v="5800"/>
  </r>
  <r>
    <x v="8"/>
    <x v="803"/>
    <x v="169"/>
    <n v="0"/>
    <n v="5"/>
    <n v="1.1499999999999999"/>
    <n v="1160"/>
    <x v="0"/>
    <n v="20"/>
    <s v="medium"/>
    <n v="5800"/>
  </r>
  <r>
    <x v="5"/>
    <x v="804"/>
    <x v="170"/>
    <n v="0"/>
    <n v="6"/>
    <n v="1.1399999999999999"/>
    <n v="480"/>
    <x v="0"/>
    <n v="480"/>
    <s v="low"/>
    <n v="2880"/>
  </r>
  <r>
    <x v="6"/>
    <x v="804"/>
    <x v="170"/>
    <n v="0"/>
    <n v="6"/>
    <n v="1.1399999999999999"/>
    <n v="480"/>
    <x v="0"/>
    <n v="480"/>
    <s v="low"/>
    <n v="2880"/>
  </r>
  <r>
    <x v="7"/>
    <x v="804"/>
    <x v="170"/>
    <n v="0"/>
    <n v="6"/>
    <n v="1.1399999999999999"/>
    <n v="480"/>
    <x v="0"/>
    <n v="480"/>
    <s v="low"/>
    <n v="2880"/>
  </r>
  <r>
    <x v="5"/>
    <x v="805"/>
    <x v="170"/>
    <n v="0"/>
    <n v="6"/>
    <n v="1.1399999999999999"/>
    <n v="480"/>
    <x v="0"/>
    <n v="480"/>
    <s v="low"/>
    <n v="2880"/>
  </r>
  <r>
    <x v="6"/>
    <x v="805"/>
    <x v="170"/>
    <n v="0"/>
    <n v="6"/>
    <n v="1.1399999999999999"/>
    <n v="480"/>
    <x v="0"/>
    <n v="480"/>
    <s v="low"/>
    <n v="2880"/>
  </r>
  <r>
    <x v="7"/>
    <x v="805"/>
    <x v="170"/>
    <n v="0"/>
    <n v="6"/>
    <n v="1.1399999999999999"/>
    <n v="480"/>
    <x v="0"/>
    <n v="480"/>
    <s v="low"/>
    <n v="2880"/>
  </r>
  <r>
    <x v="5"/>
    <x v="806"/>
    <x v="170"/>
    <n v="0"/>
    <n v="6"/>
    <n v="1.1399999999999999"/>
    <n v="480"/>
    <x v="0"/>
    <n v="480"/>
    <s v="low"/>
    <n v="2880"/>
  </r>
  <r>
    <x v="6"/>
    <x v="806"/>
    <x v="170"/>
    <n v="0"/>
    <n v="6"/>
    <n v="1.1399999999999999"/>
    <n v="480"/>
    <x v="0"/>
    <n v="480"/>
    <s v="low"/>
    <n v="2880"/>
  </r>
  <r>
    <x v="7"/>
    <x v="806"/>
    <x v="170"/>
    <n v="0"/>
    <n v="6"/>
    <n v="1.1399999999999999"/>
    <n v="480"/>
    <x v="0"/>
    <n v="480"/>
    <s v="low"/>
    <n v="2880"/>
  </r>
  <r>
    <x v="2"/>
    <x v="807"/>
    <x v="170"/>
    <n v="18"/>
    <n v="2"/>
    <n v="0.93"/>
    <n v="200"/>
    <x v="0"/>
    <n v="200"/>
    <s v="low"/>
    <n v="400"/>
  </r>
  <r>
    <x v="3"/>
    <x v="807"/>
    <x v="170"/>
    <n v="18"/>
    <n v="2"/>
    <n v="0.93"/>
    <n v="200"/>
    <x v="0"/>
    <n v="200"/>
    <s v="low"/>
    <n v="400"/>
  </r>
  <r>
    <x v="4"/>
    <x v="808"/>
    <x v="170"/>
    <n v="0"/>
    <n v="6"/>
    <n v="1.1399999999999999"/>
    <n v="800"/>
    <x v="0"/>
    <n v="800"/>
    <s v="low"/>
    <n v="4800"/>
  </r>
  <r>
    <x v="0"/>
    <x v="809"/>
    <x v="171"/>
    <n v="10"/>
    <n v="5"/>
    <n v="1.01"/>
    <n v="200"/>
    <x v="0"/>
    <n v="200"/>
    <s v="low"/>
    <n v="1000"/>
  </r>
  <r>
    <x v="1"/>
    <x v="809"/>
    <x v="171"/>
    <n v="10"/>
    <n v="5"/>
    <n v="1.01"/>
    <n v="200"/>
    <x v="0"/>
    <n v="200"/>
    <s v="low"/>
    <n v="1000"/>
  </r>
  <r>
    <x v="0"/>
    <x v="810"/>
    <x v="172"/>
    <n v="2"/>
    <n v="6"/>
    <n v="1.0900000000000001"/>
    <n v="400"/>
    <x v="0"/>
    <n v="400"/>
    <s v="low"/>
    <n v="2400"/>
  </r>
  <r>
    <x v="1"/>
    <x v="810"/>
    <x v="172"/>
    <n v="2"/>
    <n v="6"/>
    <n v="1.0900000000000001"/>
    <n v="400"/>
    <x v="0"/>
    <n v="400"/>
    <s v="low"/>
    <n v="2400"/>
  </r>
  <r>
    <x v="0"/>
    <x v="811"/>
    <x v="173"/>
    <n v="2"/>
    <n v="6"/>
    <n v="1.07"/>
    <n v="500"/>
    <x v="0"/>
    <n v="500"/>
    <s v="low"/>
    <n v="3000"/>
  </r>
  <r>
    <x v="1"/>
    <x v="811"/>
    <x v="173"/>
    <n v="2"/>
    <n v="6"/>
    <n v="1.07"/>
    <n v="500"/>
    <x v="0"/>
    <n v="500"/>
    <s v="low"/>
    <n v="3000"/>
  </r>
  <r>
    <x v="0"/>
    <x v="812"/>
    <x v="173"/>
    <n v="13"/>
    <n v="4"/>
    <n v="0.95"/>
    <n v="348"/>
    <x v="0"/>
    <n v="6"/>
    <s v="low"/>
    <n v="1392"/>
  </r>
  <r>
    <x v="1"/>
    <x v="812"/>
    <x v="173"/>
    <n v="13"/>
    <n v="4"/>
    <n v="0.95"/>
    <n v="348"/>
    <x v="0"/>
    <n v="6"/>
    <s v="low"/>
    <n v="1392"/>
  </r>
  <r>
    <x v="10"/>
    <x v="812"/>
    <x v="173"/>
    <n v="13"/>
    <n v="4"/>
    <n v="0.95"/>
    <n v="348"/>
    <x v="0"/>
    <n v="6"/>
    <s v="low"/>
    <n v="1392"/>
  </r>
  <r>
    <x v="11"/>
    <x v="812"/>
    <x v="173"/>
    <n v="13"/>
    <n v="4"/>
    <n v="0.95"/>
    <n v="348"/>
    <x v="0"/>
    <n v="6"/>
    <s v="low"/>
    <n v="1392"/>
  </r>
  <r>
    <x v="9"/>
    <x v="812"/>
    <x v="173"/>
    <n v="13"/>
    <n v="4"/>
    <n v="0.95"/>
    <n v="348"/>
    <x v="0"/>
    <n v="6"/>
    <s v="low"/>
    <n v="1392"/>
  </r>
  <r>
    <x v="8"/>
    <x v="813"/>
    <x v="173"/>
    <n v="22"/>
    <n v="3"/>
    <n v="0.85"/>
    <n v="100"/>
    <x v="0"/>
    <n v="100"/>
    <s v="low"/>
    <n v="300"/>
  </r>
  <r>
    <x v="8"/>
    <x v="813"/>
    <x v="173"/>
    <n v="22"/>
    <n v="5"/>
    <n v="0.85"/>
    <n v="100"/>
    <x v="0"/>
    <n v="100"/>
    <s v="low"/>
    <n v="500"/>
  </r>
  <r>
    <x v="0"/>
    <x v="814"/>
    <x v="173"/>
    <n v="4"/>
    <n v="6"/>
    <n v="1.05"/>
    <n v="250"/>
    <x v="0"/>
    <n v="500"/>
    <s v="low"/>
    <n v="1500"/>
  </r>
  <r>
    <x v="1"/>
    <x v="814"/>
    <x v="173"/>
    <n v="4"/>
    <n v="6"/>
    <n v="1.05"/>
    <n v="250"/>
    <x v="0"/>
    <n v="500"/>
    <s v="low"/>
    <n v="1500"/>
  </r>
  <r>
    <x v="10"/>
    <x v="814"/>
    <x v="173"/>
    <n v="4"/>
    <n v="6"/>
    <n v="1.05"/>
    <n v="250"/>
    <x v="0"/>
    <n v="500"/>
    <s v="low"/>
    <n v="1500"/>
  </r>
  <r>
    <x v="11"/>
    <x v="814"/>
    <x v="173"/>
    <n v="4"/>
    <n v="6"/>
    <n v="1.05"/>
    <n v="250"/>
    <x v="0"/>
    <n v="500"/>
    <s v="low"/>
    <n v="1500"/>
  </r>
  <r>
    <x v="12"/>
    <x v="815"/>
    <x v="173"/>
    <n v="14"/>
    <n v="1"/>
    <n v="0.94"/>
    <n v="700"/>
    <x v="0"/>
    <n v="700"/>
    <s v="low"/>
    <n v="700"/>
  </r>
  <r>
    <x v="4"/>
    <x v="816"/>
    <x v="173"/>
    <n v="2"/>
    <n v="4"/>
    <n v="1.07"/>
    <n v="58"/>
    <x v="0"/>
    <n v="1"/>
    <s v="low"/>
    <n v="232"/>
  </r>
  <r>
    <x v="2"/>
    <x v="817"/>
    <x v="173"/>
    <n v="10"/>
    <n v="3"/>
    <n v="0.99"/>
    <n v="120"/>
    <x v="0"/>
    <n v="120"/>
    <s v="low"/>
    <n v="360"/>
  </r>
  <r>
    <x v="3"/>
    <x v="817"/>
    <x v="173"/>
    <n v="10"/>
    <n v="3"/>
    <n v="0.99"/>
    <n v="120"/>
    <x v="0"/>
    <n v="120"/>
    <s v="low"/>
    <n v="360"/>
  </r>
  <r>
    <x v="0"/>
    <x v="818"/>
    <x v="173"/>
    <n v="20"/>
    <n v="6"/>
    <n v="0.88"/>
    <n v="80"/>
    <x v="0"/>
    <n v="80"/>
    <s v="low"/>
    <n v="480"/>
  </r>
  <r>
    <x v="1"/>
    <x v="818"/>
    <x v="173"/>
    <n v="20"/>
    <n v="6"/>
    <n v="0.88"/>
    <n v="80"/>
    <x v="0"/>
    <n v="80"/>
    <s v="low"/>
    <n v="480"/>
  </r>
  <r>
    <x v="0"/>
    <x v="819"/>
    <x v="173"/>
    <n v="5"/>
    <n v="6"/>
    <n v="1.04"/>
    <n v="400"/>
    <x v="0"/>
    <n v="400"/>
    <s v="low"/>
    <n v="2400"/>
  </r>
  <r>
    <x v="1"/>
    <x v="819"/>
    <x v="173"/>
    <n v="5"/>
    <n v="6"/>
    <n v="1.04"/>
    <n v="400"/>
    <x v="0"/>
    <n v="400"/>
    <s v="low"/>
    <n v="2400"/>
  </r>
  <r>
    <x v="8"/>
    <x v="820"/>
    <x v="173"/>
    <n v="10"/>
    <n v="6"/>
    <n v="0.99"/>
    <n v="100"/>
    <x v="0"/>
    <n v="100"/>
    <s v="low"/>
    <n v="600"/>
  </r>
  <r>
    <x v="5"/>
    <x v="821"/>
    <x v="173"/>
    <n v="22"/>
    <n v="6"/>
    <n v="0.85"/>
    <n v="300"/>
    <x v="0"/>
    <n v="300"/>
    <s v="low"/>
    <n v="1800"/>
  </r>
  <r>
    <x v="6"/>
    <x v="821"/>
    <x v="173"/>
    <n v="22"/>
    <n v="6"/>
    <n v="0.85"/>
    <n v="300"/>
    <x v="0"/>
    <n v="300"/>
    <s v="low"/>
    <n v="1800"/>
  </r>
  <r>
    <x v="7"/>
    <x v="821"/>
    <x v="173"/>
    <n v="22"/>
    <n v="6"/>
    <n v="0.85"/>
    <n v="300"/>
    <x v="0"/>
    <n v="300"/>
    <s v="low"/>
    <n v="1800"/>
  </r>
  <r>
    <x v="0"/>
    <x v="822"/>
    <x v="173"/>
    <n v="10"/>
    <n v="6"/>
    <n v="0.99"/>
    <n v="265"/>
    <x v="0"/>
    <n v="265"/>
    <s v="low"/>
    <n v="1590"/>
  </r>
  <r>
    <x v="1"/>
    <x v="822"/>
    <x v="173"/>
    <n v="10"/>
    <n v="6"/>
    <n v="0.99"/>
    <n v="265"/>
    <x v="0"/>
    <n v="265"/>
    <s v="low"/>
    <n v="1590"/>
  </r>
  <r>
    <x v="5"/>
    <x v="823"/>
    <x v="173"/>
    <n v="30"/>
    <n v="2"/>
    <n v="0.77"/>
    <n v="285"/>
    <x v="0"/>
    <n v="285"/>
    <s v="low"/>
    <n v="570"/>
  </r>
  <r>
    <x v="6"/>
    <x v="823"/>
    <x v="173"/>
    <n v="30"/>
    <n v="2"/>
    <n v="0.77"/>
    <n v="285"/>
    <x v="0"/>
    <n v="285"/>
    <s v="low"/>
    <n v="570"/>
  </r>
  <r>
    <x v="7"/>
    <x v="823"/>
    <x v="173"/>
    <n v="30"/>
    <n v="2"/>
    <n v="0.77"/>
    <n v="285"/>
    <x v="0"/>
    <n v="285"/>
    <s v="low"/>
    <n v="570"/>
  </r>
  <r>
    <x v="0"/>
    <x v="824"/>
    <x v="173"/>
    <n v="30"/>
    <n v="6"/>
    <n v="0.77"/>
    <n v="285"/>
    <x v="0"/>
    <n v="285"/>
    <s v="low"/>
    <n v="1710"/>
  </r>
  <r>
    <x v="1"/>
    <x v="824"/>
    <x v="173"/>
    <n v="30"/>
    <n v="6"/>
    <n v="0.77"/>
    <n v="285"/>
    <x v="0"/>
    <n v="285"/>
    <s v="low"/>
    <n v="1710"/>
  </r>
  <r>
    <x v="5"/>
    <x v="824"/>
    <x v="173"/>
    <n v="30"/>
    <n v="6"/>
    <n v="0.77"/>
    <n v="285"/>
    <x v="0"/>
    <n v="285"/>
    <s v="low"/>
    <n v="1710"/>
  </r>
  <r>
    <x v="6"/>
    <x v="824"/>
    <x v="173"/>
    <n v="30"/>
    <n v="6"/>
    <n v="0.77"/>
    <n v="285"/>
    <x v="0"/>
    <n v="285"/>
    <s v="low"/>
    <n v="1710"/>
  </r>
  <r>
    <x v="7"/>
    <x v="824"/>
    <x v="173"/>
    <n v="30"/>
    <n v="6"/>
    <n v="0.77"/>
    <n v="285"/>
    <x v="0"/>
    <n v="285"/>
    <s v="low"/>
    <n v="1710"/>
  </r>
  <r>
    <x v="5"/>
    <x v="825"/>
    <x v="173"/>
    <n v="30"/>
    <n v="2"/>
    <n v="0.77"/>
    <n v="285"/>
    <x v="0"/>
    <n v="285"/>
    <s v="low"/>
    <n v="570"/>
  </r>
  <r>
    <x v="5"/>
    <x v="825"/>
    <x v="173"/>
    <n v="30"/>
    <n v="1"/>
    <n v="0.77"/>
    <n v="285"/>
    <x v="0"/>
    <n v="285"/>
    <s v="low"/>
    <n v="285"/>
  </r>
  <r>
    <x v="6"/>
    <x v="825"/>
    <x v="173"/>
    <n v="30"/>
    <n v="2"/>
    <n v="0.77"/>
    <n v="285"/>
    <x v="0"/>
    <n v="285"/>
    <s v="low"/>
    <n v="570"/>
  </r>
  <r>
    <x v="6"/>
    <x v="825"/>
    <x v="173"/>
    <n v="30"/>
    <n v="1"/>
    <n v="0.77"/>
    <n v="285"/>
    <x v="0"/>
    <n v="285"/>
    <s v="low"/>
    <n v="285"/>
  </r>
  <r>
    <x v="7"/>
    <x v="825"/>
    <x v="173"/>
    <n v="30"/>
    <n v="2"/>
    <n v="0.77"/>
    <n v="285"/>
    <x v="0"/>
    <n v="285"/>
    <s v="low"/>
    <n v="570"/>
  </r>
  <r>
    <x v="7"/>
    <x v="825"/>
    <x v="173"/>
    <n v="30"/>
    <n v="1"/>
    <n v="0.77"/>
    <n v="285"/>
    <x v="0"/>
    <n v="285"/>
    <s v="low"/>
    <n v="285"/>
  </r>
  <r>
    <x v="5"/>
    <x v="826"/>
    <x v="173"/>
    <n v="30"/>
    <n v="5"/>
    <n v="0.77"/>
    <n v="285"/>
    <x v="0"/>
    <n v="285"/>
    <s v="low"/>
    <n v="1425"/>
  </r>
  <r>
    <x v="6"/>
    <x v="826"/>
    <x v="173"/>
    <n v="30"/>
    <n v="5"/>
    <n v="0.77"/>
    <n v="285"/>
    <x v="0"/>
    <n v="285"/>
    <s v="low"/>
    <n v="1425"/>
  </r>
  <r>
    <x v="7"/>
    <x v="826"/>
    <x v="173"/>
    <n v="30"/>
    <n v="5"/>
    <n v="0.77"/>
    <n v="285"/>
    <x v="0"/>
    <n v="285"/>
    <s v="low"/>
    <n v="1425"/>
  </r>
  <r>
    <x v="5"/>
    <x v="827"/>
    <x v="173"/>
    <n v="30"/>
    <n v="6"/>
    <n v="0.77"/>
    <n v="285"/>
    <x v="0"/>
    <n v="285"/>
    <s v="low"/>
    <n v="1710"/>
  </r>
  <r>
    <x v="6"/>
    <x v="827"/>
    <x v="173"/>
    <n v="30"/>
    <n v="6"/>
    <n v="0.77"/>
    <n v="285"/>
    <x v="0"/>
    <n v="285"/>
    <s v="low"/>
    <n v="1710"/>
  </r>
  <r>
    <x v="7"/>
    <x v="827"/>
    <x v="173"/>
    <n v="30"/>
    <n v="6"/>
    <n v="0.77"/>
    <n v="285"/>
    <x v="0"/>
    <n v="285"/>
    <s v="low"/>
    <n v="1710"/>
  </r>
  <r>
    <x v="10"/>
    <x v="828"/>
    <x v="173"/>
    <n v="0"/>
    <n v="6"/>
    <n v="1.1000000000000001"/>
    <n v="120"/>
    <x v="0"/>
    <n v="120"/>
    <s v="low"/>
    <n v="720"/>
  </r>
  <r>
    <x v="11"/>
    <x v="828"/>
    <x v="173"/>
    <n v="0"/>
    <n v="6"/>
    <n v="1.1000000000000001"/>
    <n v="120"/>
    <x v="0"/>
    <n v="120"/>
    <s v="low"/>
    <n v="720"/>
  </r>
  <r>
    <x v="5"/>
    <x v="829"/>
    <x v="173"/>
    <n v="4"/>
    <n v="6"/>
    <n v="1.05"/>
    <n v="400"/>
    <x v="0"/>
    <n v="400"/>
    <s v="low"/>
    <n v="2400"/>
  </r>
  <r>
    <x v="6"/>
    <x v="829"/>
    <x v="173"/>
    <n v="4"/>
    <n v="6"/>
    <n v="1.05"/>
    <n v="400"/>
    <x v="0"/>
    <n v="400"/>
    <s v="low"/>
    <n v="2400"/>
  </r>
  <r>
    <x v="7"/>
    <x v="829"/>
    <x v="173"/>
    <n v="4"/>
    <n v="6"/>
    <n v="1.05"/>
    <n v="400"/>
    <x v="0"/>
    <n v="400"/>
    <s v="low"/>
    <n v="2400"/>
  </r>
  <r>
    <x v="5"/>
    <x v="830"/>
    <x v="173"/>
    <n v="0"/>
    <n v="5"/>
    <n v="1.1000000000000001"/>
    <n v="300"/>
    <x v="0"/>
    <n v="300"/>
    <s v="low"/>
    <n v="1500"/>
  </r>
  <r>
    <x v="6"/>
    <x v="830"/>
    <x v="173"/>
    <n v="0"/>
    <n v="5"/>
    <n v="1.1000000000000001"/>
    <n v="300"/>
    <x v="0"/>
    <n v="300"/>
    <s v="low"/>
    <n v="1500"/>
  </r>
  <r>
    <x v="7"/>
    <x v="830"/>
    <x v="173"/>
    <n v="0"/>
    <n v="5"/>
    <n v="1.1000000000000001"/>
    <n v="300"/>
    <x v="0"/>
    <n v="300"/>
    <s v="low"/>
    <n v="1500"/>
  </r>
  <r>
    <x v="5"/>
    <x v="831"/>
    <x v="173"/>
    <n v="0"/>
    <n v="4"/>
    <n v="1.1000000000000001"/>
    <n v="300"/>
    <x v="0"/>
    <n v="300"/>
    <s v="low"/>
    <n v="1200"/>
  </r>
  <r>
    <x v="6"/>
    <x v="831"/>
    <x v="173"/>
    <n v="0"/>
    <n v="4"/>
    <n v="1.1000000000000001"/>
    <n v="300"/>
    <x v="0"/>
    <n v="300"/>
    <s v="low"/>
    <n v="1200"/>
  </r>
  <r>
    <x v="7"/>
    <x v="831"/>
    <x v="173"/>
    <n v="0"/>
    <n v="4"/>
    <n v="1.1000000000000001"/>
    <n v="300"/>
    <x v="0"/>
    <n v="300"/>
    <s v="low"/>
    <n v="1200"/>
  </r>
  <r>
    <x v="5"/>
    <x v="832"/>
    <x v="173"/>
    <n v="0"/>
    <n v="6"/>
    <n v="1.1000000000000001"/>
    <n v="300"/>
    <x v="0"/>
    <n v="300"/>
    <s v="low"/>
    <n v="1800"/>
  </r>
  <r>
    <x v="6"/>
    <x v="832"/>
    <x v="173"/>
    <n v="0"/>
    <n v="6"/>
    <n v="1.1000000000000001"/>
    <n v="300"/>
    <x v="0"/>
    <n v="300"/>
    <s v="low"/>
    <n v="1800"/>
  </r>
  <r>
    <x v="7"/>
    <x v="832"/>
    <x v="173"/>
    <n v="0"/>
    <n v="6"/>
    <n v="1.1000000000000001"/>
    <n v="300"/>
    <x v="0"/>
    <n v="300"/>
    <s v="low"/>
    <n v="1800"/>
  </r>
  <r>
    <x v="2"/>
    <x v="833"/>
    <x v="173"/>
    <n v="0"/>
    <n v="6"/>
    <n v="1.1000000000000001"/>
    <n v="200"/>
    <x v="0"/>
    <n v="200"/>
    <s v="low"/>
    <n v="1200"/>
  </r>
  <r>
    <x v="3"/>
    <x v="833"/>
    <x v="173"/>
    <n v="0"/>
    <n v="6"/>
    <n v="1.1000000000000001"/>
    <n v="200"/>
    <x v="0"/>
    <n v="200"/>
    <s v="low"/>
    <n v="1200"/>
  </r>
  <r>
    <x v="0"/>
    <x v="834"/>
    <x v="173"/>
    <n v="1"/>
    <n v="5"/>
    <n v="1.08"/>
    <n v="100"/>
    <x v="0"/>
    <n v="100"/>
    <s v="low"/>
    <n v="500"/>
  </r>
  <r>
    <x v="1"/>
    <x v="834"/>
    <x v="173"/>
    <n v="1"/>
    <n v="5"/>
    <n v="1.08"/>
    <n v="100"/>
    <x v="0"/>
    <n v="100"/>
    <s v="low"/>
    <n v="500"/>
  </r>
  <r>
    <x v="0"/>
    <x v="835"/>
    <x v="173"/>
    <n v="6"/>
    <n v="6"/>
    <n v="1.03"/>
    <n v="500"/>
    <x v="0"/>
    <n v="500"/>
    <s v="low"/>
    <n v="3000"/>
  </r>
  <r>
    <x v="1"/>
    <x v="835"/>
    <x v="173"/>
    <n v="6"/>
    <n v="6"/>
    <n v="1.03"/>
    <n v="500"/>
    <x v="0"/>
    <n v="500"/>
    <s v="low"/>
    <n v="3000"/>
  </r>
  <r>
    <x v="13"/>
    <x v="836"/>
    <x v="173"/>
    <n v="4"/>
    <n v="2"/>
    <n v="1.05"/>
    <n v="1000"/>
    <x v="0"/>
    <n v="1"/>
    <s v="low"/>
    <n v="2000"/>
  </r>
  <r>
    <x v="5"/>
    <x v="836"/>
    <x v="173"/>
    <n v="4"/>
    <n v="2"/>
    <n v="1.05"/>
    <n v="1000"/>
    <x v="0"/>
    <n v="1"/>
    <s v="low"/>
    <n v="2000"/>
  </r>
  <r>
    <x v="6"/>
    <x v="836"/>
    <x v="173"/>
    <n v="4"/>
    <n v="2"/>
    <n v="1.05"/>
    <n v="1000"/>
    <x v="0"/>
    <n v="1"/>
    <s v="low"/>
    <n v="2000"/>
  </r>
  <r>
    <x v="7"/>
    <x v="836"/>
    <x v="173"/>
    <n v="4"/>
    <n v="2"/>
    <n v="1.05"/>
    <n v="1000"/>
    <x v="0"/>
    <n v="1"/>
    <s v="low"/>
    <n v="2000"/>
  </r>
  <r>
    <x v="5"/>
    <x v="837"/>
    <x v="173"/>
    <n v="4"/>
    <n v="6"/>
    <n v="1.05"/>
    <n v="400"/>
    <x v="0"/>
    <n v="400"/>
    <s v="low"/>
    <n v="2400"/>
  </r>
  <r>
    <x v="6"/>
    <x v="837"/>
    <x v="173"/>
    <n v="4"/>
    <n v="6"/>
    <n v="1.05"/>
    <n v="400"/>
    <x v="0"/>
    <n v="400"/>
    <s v="low"/>
    <n v="2400"/>
  </r>
  <r>
    <x v="7"/>
    <x v="837"/>
    <x v="173"/>
    <n v="4"/>
    <n v="6"/>
    <n v="1.05"/>
    <n v="400"/>
    <x v="0"/>
    <n v="400"/>
    <s v="low"/>
    <n v="2400"/>
  </r>
  <r>
    <x v="10"/>
    <x v="838"/>
    <x v="173"/>
    <n v="0"/>
    <n v="6"/>
    <n v="1.1000000000000001"/>
    <n v="180"/>
    <x v="0"/>
    <n v="180"/>
    <s v="low"/>
    <n v="1080"/>
  </r>
  <r>
    <x v="11"/>
    <x v="838"/>
    <x v="173"/>
    <n v="0"/>
    <n v="6"/>
    <n v="1.1000000000000001"/>
    <n v="180"/>
    <x v="0"/>
    <n v="180"/>
    <s v="low"/>
    <n v="1080"/>
  </r>
  <r>
    <x v="5"/>
    <x v="838"/>
    <x v="173"/>
    <n v="0"/>
    <n v="6"/>
    <n v="1.1000000000000001"/>
    <n v="180"/>
    <x v="0"/>
    <n v="180"/>
    <s v="low"/>
    <n v="1080"/>
  </r>
  <r>
    <x v="6"/>
    <x v="838"/>
    <x v="173"/>
    <n v="0"/>
    <n v="6"/>
    <n v="1.1000000000000001"/>
    <n v="180"/>
    <x v="0"/>
    <n v="180"/>
    <s v="low"/>
    <n v="1080"/>
  </r>
  <r>
    <x v="7"/>
    <x v="838"/>
    <x v="173"/>
    <n v="0"/>
    <n v="6"/>
    <n v="1.1000000000000001"/>
    <n v="180"/>
    <x v="0"/>
    <n v="180"/>
    <s v="low"/>
    <n v="1080"/>
  </r>
  <r>
    <x v="10"/>
    <x v="839"/>
    <x v="174"/>
    <n v="4"/>
    <n v="6"/>
    <n v="1.04"/>
    <n v="200"/>
    <x v="0"/>
    <n v="200"/>
    <s v="low"/>
    <n v="1200"/>
  </r>
  <r>
    <x v="11"/>
    <x v="839"/>
    <x v="174"/>
    <n v="4"/>
    <n v="6"/>
    <n v="1.04"/>
    <n v="200"/>
    <x v="0"/>
    <n v="200"/>
    <s v="low"/>
    <n v="1200"/>
  </r>
  <r>
    <x v="2"/>
    <x v="840"/>
    <x v="174"/>
    <n v="3"/>
    <n v="0"/>
    <n v="1.05"/>
    <n v="750"/>
    <x v="1"/>
    <n v="750"/>
    <s v="low"/>
    <n v="0"/>
  </r>
  <r>
    <x v="3"/>
    <x v="840"/>
    <x v="174"/>
    <n v="3"/>
    <n v="0"/>
    <n v="1.05"/>
    <n v="750"/>
    <x v="1"/>
    <n v="750"/>
    <s v="low"/>
    <n v="0"/>
  </r>
  <r>
    <x v="2"/>
    <x v="841"/>
    <x v="174"/>
    <n v="3"/>
    <n v="6"/>
    <n v="1.05"/>
    <n v="750"/>
    <x v="0"/>
    <n v="750"/>
    <s v="low"/>
    <n v="4500"/>
  </r>
  <r>
    <x v="3"/>
    <x v="841"/>
    <x v="174"/>
    <n v="3"/>
    <n v="6"/>
    <n v="1.05"/>
    <n v="750"/>
    <x v="0"/>
    <n v="750"/>
    <s v="low"/>
    <n v="4500"/>
  </r>
  <r>
    <x v="0"/>
    <x v="842"/>
    <x v="174"/>
    <n v="11"/>
    <n v="0"/>
    <n v="0.97"/>
    <n v="80"/>
    <x v="1"/>
    <n v="80"/>
    <s v="low"/>
    <n v="0"/>
  </r>
  <r>
    <x v="1"/>
    <x v="842"/>
    <x v="174"/>
    <n v="11"/>
    <n v="0"/>
    <n v="0.97"/>
    <n v="80"/>
    <x v="1"/>
    <n v="80"/>
    <s v="low"/>
    <n v="0"/>
  </r>
  <r>
    <x v="0"/>
    <x v="843"/>
    <x v="174"/>
    <n v="10"/>
    <n v="6"/>
    <n v="0.98"/>
    <n v="35"/>
    <x v="0"/>
    <n v="35"/>
    <s v="low"/>
    <n v="210"/>
  </r>
  <r>
    <x v="1"/>
    <x v="843"/>
    <x v="174"/>
    <n v="10"/>
    <n v="6"/>
    <n v="0.98"/>
    <n v="35"/>
    <x v="0"/>
    <n v="35"/>
    <s v="low"/>
    <n v="210"/>
  </r>
  <r>
    <x v="0"/>
    <x v="844"/>
    <x v="174"/>
    <n v="10"/>
    <n v="5"/>
    <n v="0.98"/>
    <n v="9"/>
    <x v="0"/>
    <n v="9"/>
    <s v="low"/>
    <n v="45"/>
  </r>
  <r>
    <x v="1"/>
    <x v="844"/>
    <x v="174"/>
    <n v="10"/>
    <n v="5"/>
    <n v="0.98"/>
    <n v="9"/>
    <x v="0"/>
    <n v="9"/>
    <s v="low"/>
    <n v="45"/>
  </r>
  <r>
    <x v="0"/>
    <x v="845"/>
    <x v="174"/>
    <n v="20"/>
    <n v="6"/>
    <n v="0.87"/>
    <n v="80"/>
    <x v="0"/>
    <n v="80"/>
    <s v="low"/>
    <n v="480"/>
  </r>
  <r>
    <x v="1"/>
    <x v="845"/>
    <x v="174"/>
    <n v="20"/>
    <n v="6"/>
    <n v="0.87"/>
    <n v="80"/>
    <x v="0"/>
    <n v="80"/>
    <s v="low"/>
    <n v="480"/>
  </r>
  <r>
    <x v="0"/>
    <x v="846"/>
    <x v="174"/>
    <n v="17"/>
    <n v="6"/>
    <n v="0.9"/>
    <n v="45"/>
    <x v="0"/>
    <n v="45"/>
    <s v="low"/>
    <n v="270"/>
  </r>
  <r>
    <x v="1"/>
    <x v="846"/>
    <x v="174"/>
    <n v="17"/>
    <n v="6"/>
    <n v="0.9"/>
    <n v="45"/>
    <x v="0"/>
    <n v="45"/>
    <s v="low"/>
    <n v="270"/>
  </r>
  <r>
    <x v="0"/>
    <x v="847"/>
    <x v="175"/>
    <n v="0"/>
    <n v="0"/>
    <n v="1.07"/>
    <n v="600"/>
    <x v="1"/>
    <n v="600"/>
    <s v="low"/>
    <n v="0"/>
  </r>
  <r>
    <x v="1"/>
    <x v="847"/>
    <x v="175"/>
    <n v="0"/>
    <n v="0"/>
    <n v="1.07"/>
    <n v="600"/>
    <x v="1"/>
    <n v="600"/>
    <s v="low"/>
    <n v="0"/>
  </r>
  <r>
    <x v="5"/>
    <x v="847"/>
    <x v="175"/>
    <n v="0"/>
    <n v="0"/>
    <n v="1.07"/>
    <n v="600"/>
    <x v="1"/>
    <n v="600"/>
    <s v="low"/>
    <n v="0"/>
  </r>
  <r>
    <x v="6"/>
    <x v="847"/>
    <x v="175"/>
    <n v="0"/>
    <n v="0"/>
    <n v="1.07"/>
    <n v="600"/>
    <x v="1"/>
    <n v="600"/>
    <s v="low"/>
    <n v="0"/>
  </r>
  <r>
    <x v="7"/>
    <x v="847"/>
    <x v="175"/>
    <n v="0"/>
    <n v="0"/>
    <n v="1.07"/>
    <n v="600"/>
    <x v="1"/>
    <n v="600"/>
    <s v="low"/>
    <n v="0"/>
  </r>
  <r>
    <x v="4"/>
    <x v="848"/>
    <x v="175"/>
    <n v="10"/>
    <n v="3"/>
    <n v="0.96"/>
    <n v="500"/>
    <x v="0"/>
    <n v="500"/>
    <s v="low"/>
    <n v="1500"/>
  </r>
  <r>
    <x v="10"/>
    <x v="849"/>
    <x v="176"/>
    <n v="0"/>
    <n v="6"/>
    <n v="1.06"/>
    <n v="200"/>
    <x v="0"/>
    <n v="200"/>
    <s v="low"/>
    <n v="1200"/>
  </r>
  <r>
    <x v="11"/>
    <x v="849"/>
    <x v="176"/>
    <n v="0"/>
    <n v="6"/>
    <n v="1.06"/>
    <n v="200"/>
    <x v="0"/>
    <n v="200"/>
    <s v="low"/>
    <n v="1200"/>
  </r>
  <r>
    <x v="10"/>
    <x v="850"/>
    <x v="176"/>
    <n v="4"/>
    <n v="6"/>
    <n v="1.01"/>
    <n v="200"/>
    <x v="0"/>
    <n v="200"/>
    <s v="low"/>
    <n v="1200"/>
  </r>
  <r>
    <x v="11"/>
    <x v="850"/>
    <x v="176"/>
    <n v="4"/>
    <n v="6"/>
    <n v="1.01"/>
    <n v="200"/>
    <x v="0"/>
    <n v="200"/>
    <s v="low"/>
    <n v="1200"/>
  </r>
  <r>
    <x v="13"/>
    <x v="851"/>
    <x v="176"/>
    <n v="16"/>
    <n v="3"/>
    <n v="0.89"/>
    <n v="116"/>
    <x v="0"/>
    <n v="2"/>
    <s v="low"/>
    <n v="348"/>
  </r>
  <r>
    <x v="0"/>
    <x v="852"/>
    <x v="177"/>
    <n v="7"/>
    <n v="6"/>
    <n v="0.97"/>
    <n v="500"/>
    <x v="0"/>
    <n v="500"/>
    <s v="low"/>
    <n v="3000"/>
  </r>
  <r>
    <x v="1"/>
    <x v="852"/>
    <x v="177"/>
    <n v="7"/>
    <n v="6"/>
    <n v="0.97"/>
    <n v="500"/>
    <x v="0"/>
    <n v="500"/>
    <s v="low"/>
    <n v="3000"/>
  </r>
  <r>
    <x v="4"/>
    <x v="853"/>
    <x v="177"/>
    <n v="2"/>
    <n v="0"/>
    <n v="1.02"/>
    <n v="58"/>
    <x v="1"/>
    <n v="1"/>
    <s v="low"/>
    <n v="0"/>
  </r>
  <r>
    <x v="5"/>
    <x v="854"/>
    <x v="177"/>
    <n v="0"/>
    <n v="6"/>
    <n v="1.05"/>
    <n v="425"/>
    <x v="0"/>
    <n v="425"/>
    <s v="low"/>
    <n v="2550"/>
  </r>
  <r>
    <x v="6"/>
    <x v="854"/>
    <x v="177"/>
    <n v="0"/>
    <n v="6"/>
    <n v="1.05"/>
    <n v="425"/>
    <x v="0"/>
    <n v="425"/>
    <s v="low"/>
    <n v="2550"/>
  </r>
  <r>
    <x v="7"/>
    <x v="854"/>
    <x v="177"/>
    <n v="0"/>
    <n v="6"/>
    <n v="1.05"/>
    <n v="425"/>
    <x v="0"/>
    <n v="425"/>
    <s v="low"/>
    <n v="2550"/>
  </r>
  <r>
    <x v="5"/>
    <x v="855"/>
    <x v="177"/>
    <n v="0"/>
    <n v="4"/>
    <n v="1.05"/>
    <n v="440"/>
    <x v="0"/>
    <n v="440"/>
    <s v="low"/>
    <n v="1760"/>
  </r>
  <r>
    <x v="6"/>
    <x v="855"/>
    <x v="177"/>
    <n v="0"/>
    <n v="4"/>
    <n v="1.05"/>
    <n v="440"/>
    <x v="0"/>
    <n v="440"/>
    <s v="low"/>
    <n v="1760"/>
  </r>
  <r>
    <x v="7"/>
    <x v="855"/>
    <x v="177"/>
    <n v="0"/>
    <n v="4"/>
    <n v="1.05"/>
    <n v="440"/>
    <x v="0"/>
    <n v="440"/>
    <s v="low"/>
    <n v="1760"/>
  </r>
  <r>
    <x v="2"/>
    <x v="856"/>
    <x v="177"/>
    <n v="0"/>
    <n v="2"/>
    <n v="1.05"/>
    <n v="175"/>
    <x v="0"/>
    <n v="175"/>
    <s v="low"/>
    <n v="350"/>
  </r>
  <r>
    <x v="3"/>
    <x v="856"/>
    <x v="177"/>
    <n v="0"/>
    <n v="2"/>
    <n v="1.05"/>
    <n v="175"/>
    <x v="0"/>
    <n v="175"/>
    <s v="low"/>
    <n v="350"/>
  </r>
  <r>
    <x v="8"/>
    <x v="857"/>
    <x v="177"/>
    <n v="15"/>
    <n v="0"/>
    <n v="0.89"/>
    <n v="100"/>
    <x v="1"/>
    <n v="100"/>
    <s v="low"/>
    <n v="0"/>
  </r>
  <r>
    <x v="10"/>
    <x v="858"/>
    <x v="177"/>
    <n v="5"/>
    <n v="6"/>
    <n v="0.99"/>
    <n v="200"/>
    <x v="0"/>
    <n v="200"/>
    <s v="low"/>
    <n v="1200"/>
  </r>
  <r>
    <x v="11"/>
    <x v="858"/>
    <x v="177"/>
    <n v="5"/>
    <n v="6"/>
    <n v="0.99"/>
    <n v="200"/>
    <x v="0"/>
    <n v="200"/>
    <s v="low"/>
    <n v="1200"/>
  </r>
  <r>
    <x v="2"/>
    <x v="859"/>
    <x v="177"/>
    <n v="0"/>
    <n v="6"/>
    <n v="1.05"/>
    <n v="150"/>
    <x v="0"/>
    <n v="150"/>
    <s v="low"/>
    <n v="900"/>
  </r>
  <r>
    <x v="3"/>
    <x v="859"/>
    <x v="177"/>
    <n v="0"/>
    <n v="6"/>
    <n v="1.05"/>
    <n v="150"/>
    <x v="0"/>
    <n v="150"/>
    <s v="low"/>
    <n v="900"/>
  </r>
  <r>
    <x v="5"/>
    <x v="860"/>
    <x v="177"/>
    <n v="4"/>
    <n v="2"/>
    <n v="1"/>
    <n v="500"/>
    <x v="0"/>
    <n v="500"/>
    <s v="low"/>
    <n v="1000"/>
  </r>
  <r>
    <x v="6"/>
    <x v="860"/>
    <x v="177"/>
    <n v="4"/>
    <n v="2"/>
    <n v="1"/>
    <n v="500"/>
    <x v="0"/>
    <n v="500"/>
    <s v="low"/>
    <n v="1000"/>
  </r>
  <r>
    <x v="7"/>
    <x v="860"/>
    <x v="177"/>
    <n v="4"/>
    <n v="2"/>
    <n v="1"/>
    <n v="500"/>
    <x v="0"/>
    <n v="500"/>
    <s v="low"/>
    <n v="1000"/>
  </r>
  <r>
    <x v="5"/>
    <x v="861"/>
    <x v="177"/>
    <n v="0"/>
    <n v="4"/>
    <n v="1.05"/>
    <n v="850"/>
    <x v="0"/>
    <n v="850"/>
    <s v="low"/>
    <n v="3400"/>
  </r>
  <r>
    <x v="6"/>
    <x v="861"/>
    <x v="177"/>
    <n v="0"/>
    <n v="4"/>
    <n v="1.05"/>
    <n v="850"/>
    <x v="0"/>
    <n v="850"/>
    <s v="low"/>
    <n v="3400"/>
  </r>
  <r>
    <x v="7"/>
    <x v="861"/>
    <x v="177"/>
    <n v="0"/>
    <n v="4"/>
    <n v="1.05"/>
    <n v="850"/>
    <x v="0"/>
    <n v="850"/>
    <s v="low"/>
    <n v="3400"/>
  </r>
  <r>
    <x v="12"/>
    <x v="862"/>
    <x v="177"/>
    <n v="22"/>
    <n v="4"/>
    <n v="0.81"/>
    <n v="75"/>
    <x v="0"/>
    <n v="75"/>
    <s v="low"/>
    <n v="300"/>
  </r>
  <r>
    <x v="12"/>
    <x v="863"/>
    <x v="177"/>
    <n v="22"/>
    <n v="0"/>
    <n v="0.81"/>
    <n v="75"/>
    <x v="1"/>
    <n v="75"/>
    <s v="low"/>
    <n v="0"/>
  </r>
  <r>
    <x v="12"/>
    <x v="864"/>
    <x v="177"/>
    <n v="22"/>
    <n v="6"/>
    <n v="0.81"/>
    <n v="75"/>
    <x v="0"/>
    <n v="75"/>
    <s v="low"/>
    <n v="450"/>
  </r>
  <r>
    <x v="12"/>
    <x v="865"/>
    <x v="177"/>
    <n v="22"/>
    <n v="6"/>
    <n v="0.81"/>
    <n v="75"/>
    <x v="0"/>
    <n v="75"/>
    <s v="low"/>
    <n v="450"/>
  </r>
  <r>
    <x v="4"/>
    <x v="866"/>
    <x v="177"/>
    <n v="6"/>
    <n v="6"/>
    <n v="0.98"/>
    <n v="500"/>
    <x v="0"/>
    <n v="500"/>
    <s v="low"/>
    <n v="3000"/>
  </r>
  <r>
    <x v="8"/>
    <x v="867"/>
    <x v="177"/>
    <n v="11"/>
    <n v="6"/>
    <n v="0.93"/>
    <n v="25"/>
    <x v="0"/>
    <n v="25"/>
    <s v="low"/>
    <n v="150"/>
  </r>
  <r>
    <x v="8"/>
    <x v="868"/>
    <x v="177"/>
    <n v="9"/>
    <n v="4"/>
    <n v="0.95"/>
    <n v="116"/>
    <x v="0"/>
    <n v="2"/>
    <s v="low"/>
    <n v="464"/>
  </r>
  <r>
    <x v="2"/>
    <x v="869"/>
    <x v="177"/>
    <n v="0"/>
    <n v="4"/>
    <n v="1.05"/>
    <n v="1160"/>
    <x v="0"/>
    <n v="20"/>
    <s v="medium"/>
    <n v="4640"/>
  </r>
  <r>
    <x v="3"/>
    <x v="869"/>
    <x v="177"/>
    <n v="0"/>
    <n v="4"/>
    <n v="1.05"/>
    <n v="1160"/>
    <x v="0"/>
    <n v="20"/>
    <s v="medium"/>
    <n v="4640"/>
  </r>
  <r>
    <x v="8"/>
    <x v="869"/>
    <x v="177"/>
    <n v="0"/>
    <n v="4"/>
    <n v="1.05"/>
    <n v="1160"/>
    <x v="0"/>
    <n v="20"/>
    <s v="medium"/>
    <n v="4640"/>
  </r>
  <r>
    <x v="5"/>
    <x v="870"/>
    <x v="178"/>
    <n v="20"/>
    <n v="3"/>
    <n v="0.83"/>
    <n v="500"/>
    <x v="0"/>
    <n v="500"/>
    <s v="low"/>
    <n v="1500"/>
  </r>
  <r>
    <x v="6"/>
    <x v="870"/>
    <x v="178"/>
    <n v="20"/>
    <n v="3"/>
    <n v="0.83"/>
    <n v="500"/>
    <x v="0"/>
    <n v="500"/>
    <s v="low"/>
    <n v="1500"/>
  </r>
  <r>
    <x v="7"/>
    <x v="870"/>
    <x v="178"/>
    <n v="20"/>
    <n v="3"/>
    <n v="0.83"/>
    <n v="500"/>
    <x v="0"/>
    <n v="500"/>
    <s v="low"/>
    <n v="1500"/>
  </r>
  <r>
    <x v="4"/>
    <x v="402"/>
    <x v="179"/>
    <n v="5"/>
    <n v="6"/>
    <n v="0.97"/>
    <n v="500"/>
    <x v="0"/>
    <n v="500"/>
    <s v="low"/>
    <n v="3000"/>
  </r>
  <r>
    <x v="4"/>
    <x v="871"/>
    <x v="179"/>
    <n v="5"/>
    <n v="6"/>
    <n v="0.97"/>
    <n v="500"/>
    <x v="0"/>
    <n v="500"/>
    <s v="low"/>
    <n v="3000"/>
  </r>
  <r>
    <x v="0"/>
    <x v="237"/>
    <x v="180"/>
    <n v="7"/>
    <n v="4"/>
    <n v="0.94"/>
    <n v="2000"/>
    <x v="0"/>
    <n v="2"/>
    <s v="medium"/>
    <n v="8000"/>
  </r>
  <r>
    <x v="1"/>
    <x v="237"/>
    <x v="180"/>
    <n v="7"/>
    <n v="4"/>
    <n v="0.94"/>
    <n v="2000"/>
    <x v="0"/>
    <n v="2"/>
    <s v="medium"/>
    <n v="8000"/>
  </r>
  <r>
    <x v="4"/>
    <x v="872"/>
    <x v="180"/>
    <n v="0"/>
    <n v="1"/>
    <n v="1.02"/>
    <n v="400"/>
    <x v="0"/>
    <n v="400"/>
    <s v="low"/>
    <n v="400"/>
  </r>
  <r>
    <x v="0"/>
    <x v="873"/>
    <x v="180"/>
    <n v="7"/>
    <n v="0"/>
    <n v="0.94"/>
    <n v="1000"/>
    <x v="1"/>
    <n v="1"/>
    <s v="low"/>
    <n v="0"/>
  </r>
  <r>
    <x v="1"/>
    <x v="873"/>
    <x v="180"/>
    <n v="7"/>
    <n v="0"/>
    <n v="0.94"/>
    <n v="1000"/>
    <x v="1"/>
    <n v="1"/>
    <s v="low"/>
    <n v="0"/>
  </r>
  <r>
    <x v="0"/>
    <x v="874"/>
    <x v="180"/>
    <n v="6"/>
    <n v="6"/>
    <n v="0.95"/>
    <n v="100"/>
    <x v="0"/>
    <n v="100"/>
    <s v="low"/>
    <n v="600"/>
  </r>
  <r>
    <x v="1"/>
    <x v="874"/>
    <x v="180"/>
    <n v="6"/>
    <n v="6"/>
    <n v="0.95"/>
    <n v="100"/>
    <x v="0"/>
    <n v="100"/>
    <s v="low"/>
    <n v="600"/>
  </r>
  <r>
    <x v="2"/>
    <x v="875"/>
    <x v="181"/>
    <n v="5"/>
    <n v="2"/>
    <n v="0.95"/>
    <n v="150"/>
    <x v="0"/>
    <n v="150"/>
    <s v="low"/>
    <n v="300"/>
  </r>
  <r>
    <x v="3"/>
    <x v="875"/>
    <x v="181"/>
    <n v="5"/>
    <n v="2"/>
    <n v="0.95"/>
    <n v="150"/>
    <x v="0"/>
    <n v="150"/>
    <s v="low"/>
    <n v="300"/>
  </r>
  <r>
    <x v="4"/>
    <x v="876"/>
    <x v="181"/>
    <n v="2"/>
    <n v="4"/>
    <n v="0.98"/>
    <n v="200"/>
    <x v="0"/>
    <n v="200"/>
    <s v="low"/>
    <n v="800"/>
  </r>
  <r>
    <x v="0"/>
    <x v="877"/>
    <x v="181"/>
    <n v="6"/>
    <n v="4"/>
    <n v="0.94"/>
    <n v="500"/>
    <x v="0"/>
    <n v="500"/>
    <s v="low"/>
    <n v="2000"/>
  </r>
  <r>
    <x v="1"/>
    <x v="877"/>
    <x v="181"/>
    <n v="6"/>
    <n v="4"/>
    <n v="0.94"/>
    <n v="500"/>
    <x v="0"/>
    <n v="500"/>
    <s v="low"/>
    <n v="2000"/>
  </r>
  <r>
    <x v="8"/>
    <x v="878"/>
    <x v="182"/>
    <n v="11"/>
    <n v="6"/>
    <n v="0.89"/>
    <n v="28"/>
    <x v="0"/>
    <n v="27"/>
    <s v="low"/>
    <n v="168"/>
  </r>
  <r>
    <x v="10"/>
    <x v="879"/>
    <x v="182"/>
    <n v="1"/>
    <n v="0"/>
    <n v="0.99"/>
    <n v="200"/>
    <x v="1"/>
    <n v="200"/>
    <s v="low"/>
    <n v="0"/>
  </r>
  <r>
    <x v="11"/>
    <x v="879"/>
    <x v="182"/>
    <n v="1"/>
    <n v="0"/>
    <n v="0.99"/>
    <n v="200"/>
    <x v="1"/>
    <n v="200"/>
    <s v="low"/>
    <n v="0"/>
  </r>
  <r>
    <x v="12"/>
    <x v="880"/>
    <x v="182"/>
    <n v="0"/>
    <n v="6"/>
    <n v="1"/>
    <n v="500"/>
    <x v="0"/>
    <n v="500"/>
    <s v="low"/>
    <n v="3000"/>
  </r>
  <r>
    <x v="0"/>
    <x v="881"/>
    <x v="182"/>
    <n v="0"/>
    <n v="1"/>
    <n v="1"/>
    <n v="50"/>
    <x v="0"/>
    <n v="50"/>
    <s v="low"/>
    <n v="50"/>
  </r>
  <r>
    <x v="1"/>
    <x v="881"/>
    <x v="182"/>
    <n v="0"/>
    <n v="1"/>
    <n v="1"/>
    <n v="50"/>
    <x v="0"/>
    <n v="50"/>
    <s v="low"/>
    <n v="50"/>
  </r>
  <r>
    <x v="2"/>
    <x v="882"/>
    <x v="182"/>
    <n v="0"/>
    <n v="1"/>
    <n v="1"/>
    <n v="200"/>
    <x v="0"/>
    <n v="200"/>
    <s v="low"/>
    <n v="200"/>
  </r>
  <r>
    <x v="3"/>
    <x v="882"/>
    <x v="182"/>
    <n v="0"/>
    <n v="1"/>
    <n v="1"/>
    <n v="200"/>
    <x v="0"/>
    <n v="200"/>
    <s v="low"/>
    <n v="200"/>
  </r>
  <r>
    <x v="2"/>
    <x v="883"/>
    <x v="182"/>
    <n v="5"/>
    <n v="6"/>
    <n v="0.95"/>
    <n v="200"/>
    <x v="0"/>
    <n v="200"/>
    <s v="low"/>
    <n v="1200"/>
  </r>
  <r>
    <x v="3"/>
    <x v="883"/>
    <x v="182"/>
    <n v="5"/>
    <n v="6"/>
    <n v="0.95"/>
    <n v="200"/>
    <x v="0"/>
    <n v="200"/>
    <s v="low"/>
    <n v="1200"/>
  </r>
  <r>
    <x v="8"/>
    <x v="883"/>
    <x v="182"/>
    <n v="5"/>
    <n v="6"/>
    <n v="0.95"/>
    <n v="200"/>
    <x v="0"/>
    <n v="200"/>
    <s v="low"/>
    <n v="1200"/>
  </r>
  <r>
    <x v="10"/>
    <x v="884"/>
    <x v="182"/>
    <n v="5"/>
    <n v="4"/>
    <n v="0.95"/>
    <n v="100"/>
    <x v="0"/>
    <n v="100"/>
    <s v="low"/>
    <n v="400"/>
  </r>
  <r>
    <x v="11"/>
    <x v="884"/>
    <x v="182"/>
    <n v="5"/>
    <n v="4"/>
    <n v="0.95"/>
    <n v="100"/>
    <x v="0"/>
    <n v="100"/>
    <s v="low"/>
    <n v="400"/>
  </r>
  <r>
    <x v="10"/>
    <x v="885"/>
    <x v="182"/>
    <n v="5"/>
    <n v="0"/>
    <n v="0.95"/>
    <n v="140"/>
    <x v="1"/>
    <n v="140"/>
    <s v="low"/>
    <n v="0"/>
  </r>
  <r>
    <x v="11"/>
    <x v="885"/>
    <x v="182"/>
    <n v="5"/>
    <n v="0"/>
    <n v="0.95"/>
    <n v="140"/>
    <x v="1"/>
    <n v="140"/>
    <s v="low"/>
    <n v="0"/>
  </r>
  <r>
    <x v="10"/>
    <x v="886"/>
    <x v="182"/>
    <n v="5"/>
    <n v="6"/>
    <n v="0.95"/>
    <n v="160"/>
    <x v="0"/>
    <n v="160"/>
    <s v="low"/>
    <n v="960"/>
  </r>
  <r>
    <x v="11"/>
    <x v="886"/>
    <x v="182"/>
    <n v="5"/>
    <n v="6"/>
    <n v="0.95"/>
    <n v="160"/>
    <x v="0"/>
    <n v="160"/>
    <s v="low"/>
    <n v="960"/>
  </r>
  <r>
    <x v="2"/>
    <x v="641"/>
    <x v="182"/>
    <n v="16"/>
    <n v="0"/>
    <n v="0.84"/>
    <n v="500"/>
    <x v="1"/>
    <n v="100"/>
    <s v="low"/>
    <n v="0"/>
  </r>
  <r>
    <x v="3"/>
    <x v="641"/>
    <x v="182"/>
    <n v="16"/>
    <n v="0"/>
    <n v="0.84"/>
    <n v="500"/>
    <x v="1"/>
    <n v="100"/>
    <s v="low"/>
    <n v="0"/>
  </r>
  <r>
    <x v="2"/>
    <x v="887"/>
    <x v="182"/>
    <n v="10"/>
    <n v="6"/>
    <n v="0.9"/>
    <n v="25"/>
    <x v="0"/>
    <n v="25"/>
    <s v="low"/>
    <n v="150"/>
  </r>
  <r>
    <x v="3"/>
    <x v="887"/>
    <x v="182"/>
    <n v="10"/>
    <n v="6"/>
    <n v="0.9"/>
    <n v="25"/>
    <x v="0"/>
    <n v="25"/>
    <s v="low"/>
    <n v="150"/>
  </r>
  <r>
    <x v="0"/>
    <x v="888"/>
    <x v="182"/>
    <n v="0"/>
    <n v="2"/>
    <n v="1"/>
    <n v="950"/>
    <x v="0"/>
    <n v="950"/>
    <s v="low"/>
    <n v="1900"/>
  </r>
  <r>
    <x v="1"/>
    <x v="888"/>
    <x v="182"/>
    <n v="0"/>
    <n v="2"/>
    <n v="1"/>
    <n v="950"/>
    <x v="0"/>
    <n v="950"/>
    <s v="low"/>
    <n v="1900"/>
  </r>
  <r>
    <x v="2"/>
    <x v="889"/>
    <x v="182"/>
    <n v="0"/>
    <n v="4"/>
    <n v="1"/>
    <n v="100"/>
    <x v="0"/>
    <n v="100"/>
    <s v="low"/>
    <n v="400"/>
  </r>
  <r>
    <x v="3"/>
    <x v="889"/>
    <x v="182"/>
    <n v="0"/>
    <n v="4"/>
    <n v="1"/>
    <n v="100"/>
    <x v="0"/>
    <n v="100"/>
    <s v="low"/>
    <n v="400"/>
  </r>
  <r>
    <x v="0"/>
    <x v="890"/>
    <x v="182"/>
    <n v="0"/>
    <n v="6"/>
    <n v="1"/>
    <n v="100"/>
    <x v="0"/>
    <n v="100"/>
    <s v="low"/>
    <n v="600"/>
  </r>
  <r>
    <x v="1"/>
    <x v="890"/>
    <x v="182"/>
    <n v="0"/>
    <n v="6"/>
    <n v="1"/>
    <n v="100"/>
    <x v="0"/>
    <n v="100"/>
    <s v="low"/>
    <n v="600"/>
  </r>
  <r>
    <x v="4"/>
    <x v="891"/>
    <x v="182"/>
    <n v="10"/>
    <n v="6"/>
    <n v="0.9"/>
    <n v="50"/>
    <x v="0"/>
    <n v="50"/>
    <s v="low"/>
    <n v="300"/>
  </r>
  <r>
    <x v="0"/>
    <x v="892"/>
    <x v="182"/>
    <n v="11"/>
    <n v="6"/>
    <n v="0.89"/>
    <n v="159"/>
    <x v="0"/>
    <n v="159"/>
    <s v="low"/>
    <n v="954"/>
  </r>
  <r>
    <x v="1"/>
    <x v="892"/>
    <x v="182"/>
    <n v="11"/>
    <n v="6"/>
    <n v="0.89"/>
    <n v="159"/>
    <x v="0"/>
    <n v="159"/>
    <s v="low"/>
    <n v="954"/>
  </r>
  <r>
    <x v="0"/>
    <x v="893"/>
    <x v="182"/>
    <n v="10"/>
    <n v="6"/>
    <n v="0.9"/>
    <n v="50"/>
    <x v="0"/>
    <n v="50"/>
    <s v="low"/>
    <n v="300"/>
  </r>
  <r>
    <x v="1"/>
    <x v="893"/>
    <x v="182"/>
    <n v="10"/>
    <n v="6"/>
    <n v="0.9"/>
    <n v="50"/>
    <x v="0"/>
    <n v="50"/>
    <s v="low"/>
    <n v="300"/>
  </r>
  <r>
    <x v="0"/>
    <x v="894"/>
    <x v="182"/>
    <n v="10"/>
    <n v="5"/>
    <n v="0.9"/>
    <n v="100"/>
    <x v="0"/>
    <n v="100"/>
    <s v="low"/>
    <n v="500"/>
  </r>
  <r>
    <x v="1"/>
    <x v="894"/>
    <x v="182"/>
    <n v="10"/>
    <n v="5"/>
    <n v="0.9"/>
    <n v="100"/>
    <x v="0"/>
    <n v="100"/>
    <s v="low"/>
    <n v="500"/>
  </r>
  <r>
    <x v="0"/>
    <x v="895"/>
    <x v="182"/>
    <n v="10"/>
    <n v="6"/>
    <n v="0.9"/>
    <n v="500"/>
    <x v="0"/>
    <n v="500"/>
    <s v="low"/>
    <n v="3000"/>
  </r>
  <r>
    <x v="1"/>
    <x v="895"/>
    <x v="182"/>
    <n v="10"/>
    <n v="6"/>
    <n v="0.9"/>
    <n v="500"/>
    <x v="0"/>
    <n v="500"/>
    <s v="low"/>
    <n v="3000"/>
  </r>
  <r>
    <x v="0"/>
    <x v="896"/>
    <x v="182"/>
    <n v="11"/>
    <n v="6"/>
    <n v="0.89"/>
    <n v="500"/>
    <x v="0"/>
    <n v="500"/>
    <s v="low"/>
    <n v="3000"/>
  </r>
  <r>
    <x v="1"/>
    <x v="896"/>
    <x v="182"/>
    <n v="11"/>
    <n v="6"/>
    <n v="0.89"/>
    <n v="500"/>
    <x v="0"/>
    <n v="500"/>
    <s v="low"/>
    <n v="3000"/>
  </r>
  <r>
    <x v="13"/>
    <x v="897"/>
    <x v="182"/>
    <n v="16"/>
    <n v="3"/>
    <n v="0.84"/>
    <n v="3000"/>
    <x v="0"/>
    <n v="3"/>
    <s v="medium"/>
    <n v="9000"/>
  </r>
  <r>
    <x v="5"/>
    <x v="898"/>
    <x v="182"/>
    <n v="26"/>
    <n v="6"/>
    <n v="0.74"/>
    <n v="52"/>
    <x v="0"/>
    <n v="52"/>
    <s v="low"/>
    <n v="312"/>
  </r>
  <r>
    <x v="6"/>
    <x v="898"/>
    <x v="182"/>
    <n v="26"/>
    <n v="6"/>
    <n v="0.74"/>
    <n v="52"/>
    <x v="0"/>
    <n v="52"/>
    <s v="low"/>
    <n v="312"/>
  </r>
  <r>
    <x v="7"/>
    <x v="898"/>
    <x v="182"/>
    <n v="26"/>
    <n v="6"/>
    <n v="0.74"/>
    <n v="52"/>
    <x v="0"/>
    <n v="52"/>
    <s v="low"/>
    <n v="312"/>
  </r>
  <r>
    <x v="5"/>
    <x v="899"/>
    <x v="182"/>
    <n v="10"/>
    <n v="6"/>
    <n v="0.9"/>
    <n v="52"/>
    <x v="0"/>
    <n v="52"/>
    <s v="low"/>
    <n v="312"/>
  </r>
  <r>
    <x v="6"/>
    <x v="899"/>
    <x v="182"/>
    <n v="10"/>
    <n v="6"/>
    <n v="0.9"/>
    <n v="52"/>
    <x v="0"/>
    <n v="52"/>
    <s v="low"/>
    <n v="312"/>
  </r>
  <r>
    <x v="7"/>
    <x v="899"/>
    <x v="182"/>
    <n v="10"/>
    <n v="6"/>
    <n v="0.9"/>
    <n v="52"/>
    <x v="0"/>
    <n v="52"/>
    <s v="low"/>
    <n v="312"/>
  </r>
  <r>
    <x v="5"/>
    <x v="900"/>
    <x v="182"/>
    <n v="26"/>
    <n v="6"/>
    <n v="0.74"/>
    <n v="52"/>
    <x v="0"/>
    <n v="52"/>
    <s v="low"/>
    <n v="312"/>
  </r>
  <r>
    <x v="6"/>
    <x v="900"/>
    <x v="182"/>
    <n v="26"/>
    <n v="6"/>
    <n v="0.74"/>
    <n v="52"/>
    <x v="0"/>
    <n v="52"/>
    <s v="low"/>
    <n v="312"/>
  </r>
  <r>
    <x v="7"/>
    <x v="900"/>
    <x v="182"/>
    <n v="26"/>
    <n v="6"/>
    <n v="0.74"/>
    <n v="52"/>
    <x v="0"/>
    <n v="52"/>
    <s v="low"/>
    <n v="312"/>
  </r>
  <r>
    <x v="2"/>
    <x v="901"/>
    <x v="183"/>
    <n v="0"/>
    <n v="6"/>
    <n v="0.99"/>
    <n v="232"/>
    <x v="0"/>
    <n v="4"/>
    <s v="low"/>
    <n v="1392"/>
  </r>
  <r>
    <x v="3"/>
    <x v="901"/>
    <x v="183"/>
    <n v="0"/>
    <n v="6"/>
    <n v="0.99"/>
    <n v="232"/>
    <x v="0"/>
    <n v="4"/>
    <s v="low"/>
    <n v="1392"/>
  </r>
  <r>
    <x v="2"/>
    <x v="902"/>
    <x v="183"/>
    <n v="0"/>
    <n v="6"/>
    <n v="0.99"/>
    <n v="232"/>
    <x v="0"/>
    <n v="4"/>
    <s v="low"/>
    <n v="1392"/>
  </r>
  <r>
    <x v="3"/>
    <x v="902"/>
    <x v="183"/>
    <n v="0"/>
    <n v="6"/>
    <n v="0.99"/>
    <n v="232"/>
    <x v="0"/>
    <n v="4"/>
    <s v="low"/>
    <n v="1392"/>
  </r>
  <r>
    <x v="8"/>
    <x v="903"/>
    <x v="183"/>
    <n v="0"/>
    <n v="1"/>
    <n v="0.99"/>
    <n v="250"/>
    <x v="0"/>
    <n v="25"/>
    <s v="low"/>
    <n v="250"/>
  </r>
  <r>
    <x v="5"/>
    <x v="904"/>
    <x v="183"/>
    <n v="0"/>
    <n v="3"/>
    <n v="0.99"/>
    <n v="400"/>
    <x v="0"/>
    <n v="400"/>
    <s v="low"/>
    <n v="1200"/>
  </r>
  <r>
    <x v="6"/>
    <x v="904"/>
    <x v="183"/>
    <n v="0"/>
    <n v="3"/>
    <n v="0.99"/>
    <n v="400"/>
    <x v="0"/>
    <n v="400"/>
    <s v="low"/>
    <n v="1200"/>
  </r>
  <r>
    <x v="7"/>
    <x v="904"/>
    <x v="183"/>
    <n v="0"/>
    <n v="3"/>
    <n v="0.99"/>
    <n v="400"/>
    <x v="0"/>
    <n v="400"/>
    <s v="low"/>
    <n v="1200"/>
  </r>
  <r>
    <x v="2"/>
    <x v="905"/>
    <x v="183"/>
    <n v="0"/>
    <n v="6"/>
    <n v="0.99"/>
    <n v="200"/>
    <x v="0"/>
    <n v="200"/>
    <s v="low"/>
    <n v="1200"/>
  </r>
  <r>
    <x v="3"/>
    <x v="905"/>
    <x v="183"/>
    <n v="0"/>
    <n v="6"/>
    <n v="0.99"/>
    <n v="200"/>
    <x v="0"/>
    <n v="200"/>
    <s v="low"/>
    <n v="1200"/>
  </r>
  <r>
    <x v="0"/>
    <x v="906"/>
    <x v="183"/>
    <n v="10"/>
    <n v="6"/>
    <n v="0.89"/>
    <n v="200"/>
    <x v="0"/>
    <n v="200"/>
    <s v="low"/>
    <n v="1200"/>
  </r>
  <r>
    <x v="1"/>
    <x v="906"/>
    <x v="183"/>
    <n v="10"/>
    <n v="6"/>
    <n v="0.89"/>
    <n v="200"/>
    <x v="0"/>
    <n v="200"/>
    <s v="low"/>
    <n v="1200"/>
  </r>
  <r>
    <x v="10"/>
    <x v="907"/>
    <x v="183"/>
    <n v="5"/>
    <n v="6"/>
    <n v="0.94"/>
    <n v="200"/>
    <x v="0"/>
    <n v="200"/>
    <s v="low"/>
    <n v="1200"/>
  </r>
  <r>
    <x v="11"/>
    <x v="907"/>
    <x v="183"/>
    <n v="5"/>
    <n v="6"/>
    <n v="0.94"/>
    <n v="200"/>
    <x v="0"/>
    <n v="200"/>
    <s v="low"/>
    <n v="1200"/>
  </r>
  <r>
    <x v="5"/>
    <x v="907"/>
    <x v="183"/>
    <n v="5"/>
    <n v="6"/>
    <n v="0.94"/>
    <n v="200"/>
    <x v="0"/>
    <n v="200"/>
    <s v="low"/>
    <n v="1200"/>
  </r>
  <r>
    <x v="6"/>
    <x v="907"/>
    <x v="183"/>
    <n v="5"/>
    <n v="6"/>
    <n v="0.94"/>
    <n v="200"/>
    <x v="0"/>
    <n v="200"/>
    <s v="low"/>
    <n v="1200"/>
  </r>
  <r>
    <x v="7"/>
    <x v="907"/>
    <x v="183"/>
    <n v="5"/>
    <n v="6"/>
    <n v="0.94"/>
    <n v="200"/>
    <x v="0"/>
    <n v="200"/>
    <s v="low"/>
    <n v="1200"/>
  </r>
  <r>
    <x v="10"/>
    <x v="908"/>
    <x v="183"/>
    <n v="5"/>
    <n v="6"/>
    <n v="0.94"/>
    <n v="200"/>
    <x v="0"/>
    <n v="200"/>
    <s v="low"/>
    <n v="1200"/>
  </r>
  <r>
    <x v="11"/>
    <x v="908"/>
    <x v="183"/>
    <n v="5"/>
    <n v="6"/>
    <n v="0.94"/>
    <n v="200"/>
    <x v="0"/>
    <n v="200"/>
    <s v="low"/>
    <n v="1200"/>
  </r>
  <r>
    <x v="5"/>
    <x v="908"/>
    <x v="183"/>
    <n v="5"/>
    <n v="6"/>
    <n v="0.94"/>
    <n v="200"/>
    <x v="0"/>
    <n v="200"/>
    <s v="low"/>
    <n v="1200"/>
  </r>
  <r>
    <x v="6"/>
    <x v="908"/>
    <x v="183"/>
    <n v="5"/>
    <n v="6"/>
    <n v="0.94"/>
    <n v="200"/>
    <x v="0"/>
    <n v="200"/>
    <s v="low"/>
    <n v="1200"/>
  </r>
  <r>
    <x v="7"/>
    <x v="908"/>
    <x v="183"/>
    <n v="5"/>
    <n v="6"/>
    <n v="0.94"/>
    <n v="200"/>
    <x v="0"/>
    <n v="200"/>
    <s v="low"/>
    <n v="1200"/>
  </r>
  <r>
    <x v="10"/>
    <x v="909"/>
    <x v="183"/>
    <n v="5"/>
    <n v="6"/>
    <n v="0.94"/>
    <n v="200"/>
    <x v="0"/>
    <n v="200"/>
    <s v="low"/>
    <n v="1200"/>
  </r>
  <r>
    <x v="11"/>
    <x v="909"/>
    <x v="183"/>
    <n v="5"/>
    <n v="6"/>
    <n v="0.94"/>
    <n v="200"/>
    <x v="0"/>
    <n v="200"/>
    <s v="low"/>
    <n v="1200"/>
  </r>
  <r>
    <x v="5"/>
    <x v="909"/>
    <x v="183"/>
    <n v="5"/>
    <n v="6"/>
    <n v="0.94"/>
    <n v="200"/>
    <x v="0"/>
    <n v="200"/>
    <s v="low"/>
    <n v="1200"/>
  </r>
  <r>
    <x v="6"/>
    <x v="909"/>
    <x v="183"/>
    <n v="5"/>
    <n v="6"/>
    <n v="0.94"/>
    <n v="200"/>
    <x v="0"/>
    <n v="200"/>
    <s v="low"/>
    <n v="1200"/>
  </r>
  <r>
    <x v="7"/>
    <x v="909"/>
    <x v="183"/>
    <n v="5"/>
    <n v="6"/>
    <n v="0.94"/>
    <n v="200"/>
    <x v="0"/>
    <n v="200"/>
    <s v="low"/>
    <n v="1200"/>
  </r>
  <r>
    <x v="2"/>
    <x v="910"/>
    <x v="183"/>
    <n v="0"/>
    <n v="3"/>
    <n v="0.99"/>
    <n v="750"/>
    <x v="0"/>
    <n v="750"/>
    <s v="low"/>
    <n v="2250"/>
  </r>
  <r>
    <x v="3"/>
    <x v="910"/>
    <x v="183"/>
    <n v="0"/>
    <n v="3"/>
    <n v="0.99"/>
    <n v="750"/>
    <x v="0"/>
    <n v="750"/>
    <s v="low"/>
    <n v="2250"/>
  </r>
  <r>
    <x v="2"/>
    <x v="911"/>
    <x v="183"/>
    <n v="0"/>
    <n v="6"/>
    <n v="0.99"/>
    <n v="750"/>
    <x v="0"/>
    <n v="750"/>
    <s v="low"/>
    <n v="4500"/>
  </r>
  <r>
    <x v="3"/>
    <x v="911"/>
    <x v="183"/>
    <n v="0"/>
    <n v="6"/>
    <n v="0.99"/>
    <n v="750"/>
    <x v="0"/>
    <n v="750"/>
    <s v="low"/>
    <n v="4500"/>
  </r>
  <r>
    <x v="5"/>
    <x v="912"/>
    <x v="183"/>
    <n v="11"/>
    <n v="6"/>
    <n v="0.88"/>
    <n v="175"/>
    <x v="0"/>
    <n v="175"/>
    <s v="low"/>
    <n v="1050"/>
  </r>
  <r>
    <x v="6"/>
    <x v="912"/>
    <x v="183"/>
    <n v="11"/>
    <n v="6"/>
    <n v="0.88"/>
    <n v="175"/>
    <x v="0"/>
    <n v="175"/>
    <s v="low"/>
    <n v="1050"/>
  </r>
  <r>
    <x v="7"/>
    <x v="912"/>
    <x v="183"/>
    <n v="11"/>
    <n v="6"/>
    <n v="0.88"/>
    <n v="175"/>
    <x v="0"/>
    <n v="175"/>
    <s v="low"/>
    <n v="1050"/>
  </r>
  <r>
    <x v="5"/>
    <x v="913"/>
    <x v="183"/>
    <n v="13"/>
    <n v="6"/>
    <n v="0.86"/>
    <n v="250"/>
    <x v="0"/>
    <n v="250"/>
    <s v="low"/>
    <n v="1500"/>
  </r>
  <r>
    <x v="6"/>
    <x v="913"/>
    <x v="183"/>
    <n v="13"/>
    <n v="6"/>
    <n v="0.86"/>
    <n v="250"/>
    <x v="0"/>
    <n v="250"/>
    <s v="low"/>
    <n v="1500"/>
  </r>
  <r>
    <x v="7"/>
    <x v="913"/>
    <x v="183"/>
    <n v="13"/>
    <n v="6"/>
    <n v="0.86"/>
    <n v="250"/>
    <x v="0"/>
    <n v="250"/>
    <s v="low"/>
    <n v="1500"/>
  </r>
  <r>
    <x v="0"/>
    <x v="914"/>
    <x v="183"/>
    <n v="0"/>
    <n v="6"/>
    <n v="0.99"/>
    <n v="100"/>
    <x v="0"/>
    <n v="100"/>
    <s v="low"/>
    <n v="600"/>
  </r>
  <r>
    <x v="1"/>
    <x v="914"/>
    <x v="183"/>
    <n v="0"/>
    <n v="6"/>
    <n v="0.99"/>
    <n v="100"/>
    <x v="0"/>
    <n v="100"/>
    <s v="low"/>
    <n v="600"/>
  </r>
  <r>
    <x v="0"/>
    <x v="915"/>
    <x v="183"/>
    <n v="0"/>
    <n v="6"/>
    <n v="0.99"/>
    <n v="14"/>
    <x v="0"/>
    <n v="14"/>
    <s v="low"/>
    <n v="84"/>
  </r>
  <r>
    <x v="1"/>
    <x v="915"/>
    <x v="183"/>
    <n v="0"/>
    <n v="6"/>
    <n v="0.99"/>
    <n v="14"/>
    <x v="0"/>
    <n v="14"/>
    <s v="low"/>
    <n v="84"/>
  </r>
  <r>
    <x v="0"/>
    <x v="916"/>
    <x v="183"/>
    <n v="0"/>
    <n v="6"/>
    <n v="0.99"/>
    <n v="30"/>
    <x v="0"/>
    <n v="30"/>
    <s v="low"/>
    <n v="180"/>
  </r>
  <r>
    <x v="1"/>
    <x v="916"/>
    <x v="183"/>
    <n v="0"/>
    <n v="6"/>
    <n v="0.99"/>
    <n v="30"/>
    <x v="0"/>
    <n v="30"/>
    <s v="low"/>
    <n v="180"/>
  </r>
  <r>
    <x v="0"/>
    <x v="917"/>
    <x v="183"/>
    <n v="0"/>
    <n v="6"/>
    <n v="0.99"/>
    <n v="28"/>
    <x v="0"/>
    <n v="28"/>
    <s v="low"/>
    <n v="168"/>
  </r>
  <r>
    <x v="1"/>
    <x v="917"/>
    <x v="183"/>
    <n v="0"/>
    <n v="6"/>
    <n v="0.99"/>
    <n v="28"/>
    <x v="0"/>
    <n v="28"/>
    <s v="low"/>
    <n v="168"/>
  </r>
  <r>
    <x v="2"/>
    <x v="918"/>
    <x v="183"/>
    <n v="0"/>
    <n v="1"/>
    <n v="0.99"/>
    <n v="232"/>
    <x v="0"/>
    <n v="4"/>
    <s v="low"/>
    <n v="232"/>
  </r>
  <r>
    <x v="3"/>
    <x v="918"/>
    <x v="183"/>
    <n v="0"/>
    <n v="1"/>
    <n v="0.99"/>
    <n v="232"/>
    <x v="0"/>
    <n v="4"/>
    <s v="low"/>
    <n v="232"/>
  </r>
  <r>
    <x v="2"/>
    <x v="919"/>
    <x v="183"/>
    <n v="0"/>
    <n v="3"/>
    <n v="0.99"/>
    <n v="232"/>
    <x v="0"/>
    <n v="4"/>
    <s v="low"/>
    <n v="696"/>
  </r>
  <r>
    <x v="3"/>
    <x v="919"/>
    <x v="183"/>
    <n v="0"/>
    <n v="3"/>
    <n v="0.99"/>
    <n v="232"/>
    <x v="0"/>
    <n v="4"/>
    <s v="low"/>
    <n v="696"/>
  </r>
  <r>
    <x v="2"/>
    <x v="920"/>
    <x v="183"/>
    <n v="10"/>
    <n v="6"/>
    <n v="0.89"/>
    <n v="250"/>
    <x v="0"/>
    <n v="250"/>
    <s v="low"/>
    <n v="1500"/>
  </r>
  <r>
    <x v="3"/>
    <x v="920"/>
    <x v="183"/>
    <n v="10"/>
    <n v="6"/>
    <n v="0.89"/>
    <n v="250"/>
    <x v="0"/>
    <n v="250"/>
    <s v="low"/>
    <n v="1500"/>
  </r>
  <r>
    <x v="2"/>
    <x v="921"/>
    <x v="183"/>
    <n v="10"/>
    <n v="6"/>
    <n v="0.89"/>
    <n v="250"/>
    <x v="0"/>
    <n v="250"/>
    <s v="low"/>
    <n v="1500"/>
  </r>
  <r>
    <x v="3"/>
    <x v="921"/>
    <x v="183"/>
    <n v="10"/>
    <n v="6"/>
    <n v="0.89"/>
    <n v="250"/>
    <x v="0"/>
    <n v="250"/>
    <s v="low"/>
    <n v="1500"/>
  </r>
  <r>
    <x v="0"/>
    <x v="922"/>
    <x v="183"/>
    <n v="5"/>
    <n v="6"/>
    <n v="0.94"/>
    <n v="165"/>
    <x v="0"/>
    <n v="165"/>
    <s v="low"/>
    <n v="990"/>
  </r>
  <r>
    <x v="1"/>
    <x v="922"/>
    <x v="183"/>
    <n v="5"/>
    <n v="6"/>
    <n v="0.94"/>
    <n v="165"/>
    <x v="0"/>
    <n v="165"/>
    <s v="low"/>
    <n v="990"/>
  </r>
  <r>
    <x v="10"/>
    <x v="922"/>
    <x v="183"/>
    <n v="5"/>
    <n v="6"/>
    <n v="0.94"/>
    <n v="165"/>
    <x v="0"/>
    <n v="165"/>
    <s v="low"/>
    <n v="990"/>
  </r>
  <r>
    <x v="11"/>
    <x v="922"/>
    <x v="183"/>
    <n v="5"/>
    <n v="6"/>
    <n v="0.94"/>
    <n v="165"/>
    <x v="0"/>
    <n v="165"/>
    <s v="low"/>
    <n v="990"/>
  </r>
  <r>
    <x v="10"/>
    <x v="923"/>
    <x v="183"/>
    <n v="11"/>
    <n v="0"/>
    <n v="0.88"/>
    <n v="162"/>
    <x v="1"/>
    <n v="162"/>
    <s v="low"/>
    <n v="0"/>
  </r>
  <r>
    <x v="11"/>
    <x v="923"/>
    <x v="183"/>
    <n v="11"/>
    <n v="0"/>
    <n v="0.88"/>
    <n v="162"/>
    <x v="1"/>
    <n v="162"/>
    <s v="low"/>
    <n v="0"/>
  </r>
  <r>
    <x v="2"/>
    <x v="924"/>
    <x v="183"/>
    <n v="4"/>
    <n v="6"/>
    <n v="0.95"/>
    <n v="750"/>
    <x v="0"/>
    <n v="750"/>
    <s v="low"/>
    <n v="4500"/>
  </r>
  <r>
    <x v="3"/>
    <x v="924"/>
    <x v="183"/>
    <n v="4"/>
    <n v="6"/>
    <n v="0.95"/>
    <n v="750"/>
    <x v="0"/>
    <n v="750"/>
    <s v="low"/>
    <n v="4500"/>
  </r>
  <r>
    <x v="2"/>
    <x v="925"/>
    <x v="183"/>
    <n v="10"/>
    <n v="4"/>
    <n v="0.89"/>
    <n v="100"/>
    <x v="0"/>
    <n v="100"/>
    <s v="low"/>
    <n v="400"/>
  </r>
  <r>
    <x v="3"/>
    <x v="925"/>
    <x v="183"/>
    <n v="10"/>
    <n v="4"/>
    <n v="0.89"/>
    <n v="100"/>
    <x v="0"/>
    <n v="100"/>
    <s v="low"/>
    <n v="400"/>
  </r>
  <r>
    <x v="0"/>
    <x v="926"/>
    <x v="183"/>
    <n v="0"/>
    <n v="6"/>
    <n v="0.99"/>
    <n v="75"/>
    <x v="0"/>
    <n v="75"/>
    <s v="low"/>
    <n v="450"/>
  </r>
  <r>
    <x v="1"/>
    <x v="926"/>
    <x v="183"/>
    <n v="0"/>
    <n v="6"/>
    <n v="0.99"/>
    <n v="75"/>
    <x v="0"/>
    <n v="75"/>
    <s v="low"/>
    <n v="450"/>
  </r>
  <r>
    <x v="0"/>
    <x v="927"/>
    <x v="183"/>
    <n v="0"/>
    <n v="6"/>
    <n v="0.99"/>
    <n v="75"/>
    <x v="0"/>
    <n v="75"/>
    <s v="low"/>
    <n v="450"/>
  </r>
  <r>
    <x v="1"/>
    <x v="927"/>
    <x v="183"/>
    <n v="0"/>
    <n v="6"/>
    <n v="0.99"/>
    <n v="75"/>
    <x v="0"/>
    <n v="75"/>
    <s v="low"/>
    <n v="450"/>
  </r>
  <r>
    <x v="0"/>
    <x v="928"/>
    <x v="183"/>
    <n v="0"/>
    <n v="6"/>
    <n v="0.99"/>
    <n v="75"/>
    <x v="0"/>
    <n v="75"/>
    <s v="low"/>
    <n v="450"/>
  </r>
  <r>
    <x v="1"/>
    <x v="928"/>
    <x v="183"/>
    <n v="0"/>
    <n v="6"/>
    <n v="0.99"/>
    <n v="75"/>
    <x v="0"/>
    <n v="75"/>
    <s v="low"/>
    <n v="450"/>
  </r>
  <r>
    <x v="0"/>
    <x v="929"/>
    <x v="183"/>
    <n v="40"/>
    <n v="0"/>
    <n v="0.59"/>
    <n v="500"/>
    <x v="1"/>
    <n v="500"/>
    <s v="low"/>
    <n v="0"/>
  </r>
  <r>
    <x v="1"/>
    <x v="929"/>
    <x v="183"/>
    <n v="40"/>
    <n v="0"/>
    <n v="0.59"/>
    <n v="500"/>
    <x v="1"/>
    <n v="500"/>
    <s v="low"/>
    <n v="0"/>
  </r>
  <r>
    <x v="5"/>
    <x v="930"/>
    <x v="183"/>
    <n v="20"/>
    <n v="6"/>
    <n v="0.79"/>
    <n v="500"/>
    <x v="0"/>
    <n v="500"/>
    <s v="low"/>
    <n v="3000"/>
  </r>
  <r>
    <x v="6"/>
    <x v="930"/>
    <x v="183"/>
    <n v="20"/>
    <n v="6"/>
    <n v="0.79"/>
    <n v="500"/>
    <x v="0"/>
    <n v="500"/>
    <s v="low"/>
    <n v="3000"/>
  </r>
  <r>
    <x v="7"/>
    <x v="930"/>
    <x v="183"/>
    <n v="20"/>
    <n v="6"/>
    <n v="0.79"/>
    <n v="500"/>
    <x v="0"/>
    <n v="500"/>
    <s v="low"/>
    <n v="3000"/>
  </r>
  <r>
    <x v="5"/>
    <x v="931"/>
    <x v="183"/>
    <n v="49"/>
    <n v="1"/>
    <n v="0.5"/>
    <n v="130"/>
    <x v="0"/>
    <n v="130"/>
    <s v="low"/>
    <n v="130"/>
  </r>
  <r>
    <x v="6"/>
    <x v="931"/>
    <x v="183"/>
    <n v="49"/>
    <n v="1"/>
    <n v="0.5"/>
    <n v="130"/>
    <x v="0"/>
    <n v="130"/>
    <s v="low"/>
    <n v="130"/>
  </r>
  <r>
    <x v="7"/>
    <x v="931"/>
    <x v="183"/>
    <n v="49"/>
    <n v="1"/>
    <n v="0.5"/>
    <n v="130"/>
    <x v="0"/>
    <n v="130"/>
    <s v="low"/>
    <n v="130"/>
  </r>
  <r>
    <x v="4"/>
    <x v="932"/>
    <x v="184"/>
    <n v="5"/>
    <n v="6"/>
    <n v="0.93"/>
    <n v="75"/>
    <x v="0"/>
    <n v="75"/>
    <s v="low"/>
    <n v="450"/>
  </r>
  <r>
    <x v="4"/>
    <x v="933"/>
    <x v="184"/>
    <n v="5"/>
    <n v="6"/>
    <n v="0.93"/>
    <n v="75"/>
    <x v="0"/>
    <n v="75"/>
    <s v="low"/>
    <n v="450"/>
  </r>
  <r>
    <x v="0"/>
    <x v="934"/>
    <x v="184"/>
    <n v="9"/>
    <n v="5"/>
    <n v="0.89"/>
    <n v="100"/>
    <x v="0"/>
    <n v="100"/>
    <s v="low"/>
    <n v="500"/>
  </r>
  <r>
    <x v="1"/>
    <x v="934"/>
    <x v="184"/>
    <n v="9"/>
    <n v="5"/>
    <n v="0.89"/>
    <n v="100"/>
    <x v="0"/>
    <n v="100"/>
    <s v="low"/>
    <n v="500"/>
  </r>
  <r>
    <x v="2"/>
    <x v="935"/>
    <x v="184"/>
    <n v="0"/>
    <n v="5"/>
    <n v="0.98"/>
    <n v="100"/>
    <x v="0"/>
    <n v="100"/>
    <s v="low"/>
    <n v="500"/>
  </r>
  <r>
    <x v="3"/>
    <x v="935"/>
    <x v="184"/>
    <n v="0"/>
    <n v="5"/>
    <n v="0.98"/>
    <n v="100"/>
    <x v="0"/>
    <n v="100"/>
    <s v="low"/>
    <n v="500"/>
  </r>
  <r>
    <x v="2"/>
    <x v="936"/>
    <x v="184"/>
    <n v="0"/>
    <n v="4"/>
    <n v="0.98"/>
    <n v="232"/>
    <x v="0"/>
    <n v="4"/>
    <s v="low"/>
    <n v="928"/>
  </r>
  <r>
    <x v="3"/>
    <x v="936"/>
    <x v="184"/>
    <n v="0"/>
    <n v="4"/>
    <n v="0.98"/>
    <n v="232"/>
    <x v="0"/>
    <n v="4"/>
    <s v="low"/>
    <n v="928"/>
  </r>
  <r>
    <x v="0"/>
    <x v="937"/>
    <x v="185"/>
    <n v="0"/>
    <n v="4"/>
    <n v="0.97"/>
    <n v="696"/>
    <x v="0"/>
    <n v="12"/>
    <s v="low"/>
    <n v="2784"/>
  </r>
  <r>
    <x v="1"/>
    <x v="937"/>
    <x v="185"/>
    <n v="0"/>
    <n v="4"/>
    <n v="0.97"/>
    <n v="696"/>
    <x v="0"/>
    <n v="12"/>
    <s v="low"/>
    <n v="2784"/>
  </r>
  <r>
    <x v="10"/>
    <x v="937"/>
    <x v="185"/>
    <n v="0"/>
    <n v="4"/>
    <n v="0.97"/>
    <n v="696"/>
    <x v="0"/>
    <n v="12"/>
    <s v="low"/>
    <n v="2784"/>
  </r>
  <r>
    <x v="11"/>
    <x v="937"/>
    <x v="185"/>
    <n v="0"/>
    <n v="4"/>
    <n v="0.97"/>
    <n v="696"/>
    <x v="0"/>
    <n v="12"/>
    <s v="low"/>
    <n v="2784"/>
  </r>
  <r>
    <x v="9"/>
    <x v="937"/>
    <x v="185"/>
    <n v="0"/>
    <n v="4"/>
    <n v="0.97"/>
    <n v="696"/>
    <x v="0"/>
    <n v="12"/>
    <s v="low"/>
    <n v="2784"/>
  </r>
  <r>
    <x v="4"/>
    <x v="938"/>
    <x v="186"/>
    <n v="7"/>
    <n v="6"/>
    <n v="0.89"/>
    <n v="500"/>
    <x v="0"/>
    <n v="500"/>
    <s v="low"/>
    <n v="3000"/>
  </r>
  <r>
    <x v="5"/>
    <x v="939"/>
    <x v="186"/>
    <n v="5"/>
    <n v="4"/>
    <n v="0.91"/>
    <n v="540"/>
    <x v="0"/>
    <n v="540"/>
    <s v="low"/>
    <n v="2160"/>
  </r>
  <r>
    <x v="6"/>
    <x v="939"/>
    <x v="186"/>
    <n v="5"/>
    <n v="4"/>
    <n v="0.91"/>
    <n v="540"/>
    <x v="0"/>
    <n v="540"/>
    <s v="low"/>
    <n v="2160"/>
  </r>
  <r>
    <x v="7"/>
    <x v="939"/>
    <x v="186"/>
    <n v="5"/>
    <n v="4"/>
    <n v="0.91"/>
    <n v="540"/>
    <x v="0"/>
    <n v="540"/>
    <s v="low"/>
    <n v="2160"/>
  </r>
  <r>
    <x v="0"/>
    <x v="940"/>
    <x v="186"/>
    <n v="15"/>
    <n v="6"/>
    <n v="0.81"/>
    <n v="280"/>
    <x v="0"/>
    <n v="280"/>
    <s v="low"/>
    <n v="1680"/>
  </r>
  <r>
    <x v="1"/>
    <x v="940"/>
    <x v="186"/>
    <n v="15"/>
    <n v="6"/>
    <n v="0.81"/>
    <n v="280"/>
    <x v="0"/>
    <n v="280"/>
    <s v="low"/>
    <n v="1680"/>
  </r>
  <r>
    <x v="5"/>
    <x v="940"/>
    <x v="186"/>
    <n v="15"/>
    <n v="6"/>
    <n v="0.81"/>
    <n v="280"/>
    <x v="0"/>
    <n v="280"/>
    <s v="low"/>
    <n v="1680"/>
  </r>
  <r>
    <x v="6"/>
    <x v="940"/>
    <x v="186"/>
    <n v="15"/>
    <n v="6"/>
    <n v="0.81"/>
    <n v="280"/>
    <x v="0"/>
    <n v="280"/>
    <s v="low"/>
    <n v="1680"/>
  </r>
  <r>
    <x v="7"/>
    <x v="940"/>
    <x v="186"/>
    <n v="15"/>
    <n v="6"/>
    <n v="0.81"/>
    <n v="280"/>
    <x v="0"/>
    <n v="280"/>
    <s v="low"/>
    <n v="1680"/>
  </r>
  <r>
    <x v="0"/>
    <x v="941"/>
    <x v="187"/>
    <n v="7"/>
    <n v="5"/>
    <n v="0.88"/>
    <n v="500"/>
    <x v="0"/>
    <n v="500"/>
    <s v="low"/>
    <n v="2500"/>
  </r>
  <r>
    <x v="1"/>
    <x v="941"/>
    <x v="187"/>
    <n v="7"/>
    <n v="5"/>
    <n v="0.88"/>
    <n v="500"/>
    <x v="0"/>
    <n v="500"/>
    <s v="low"/>
    <n v="2500"/>
  </r>
  <r>
    <x v="0"/>
    <x v="942"/>
    <x v="187"/>
    <n v="0"/>
    <n v="6"/>
    <n v="0.95"/>
    <n v="1000"/>
    <x v="0"/>
    <n v="1"/>
    <s v="low"/>
    <n v="6000"/>
  </r>
  <r>
    <x v="1"/>
    <x v="942"/>
    <x v="187"/>
    <n v="0"/>
    <n v="6"/>
    <n v="0.95"/>
    <n v="1000"/>
    <x v="0"/>
    <n v="1"/>
    <s v="low"/>
    <n v="6000"/>
  </r>
  <r>
    <x v="0"/>
    <x v="943"/>
    <x v="187"/>
    <n v="6"/>
    <n v="5"/>
    <n v="0.89"/>
    <n v="500"/>
    <x v="0"/>
    <n v="500"/>
    <s v="low"/>
    <n v="2500"/>
  </r>
  <r>
    <x v="1"/>
    <x v="943"/>
    <x v="187"/>
    <n v="6"/>
    <n v="5"/>
    <n v="0.89"/>
    <n v="500"/>
    <x v="0"/>
    <n v="500"/>
    <s v="low"/>
    <n v="2500"/>
  </r>
  <r>
    <x v="0"/>
    <x v="944"/>
    <x v="187"/>
    <n v="7"/>
    <n v="6"/>
    <n v="0.88"/>
    <n v="500"/>
    <x v="0"/>
    <n v="500"/>
    <s v="low"/>
    <n v="3000"/>
  </r>
  <r>
    <x v="1"/>
    <x v="944"/>
    <x v="187"/>
    <n v="7"/>
    <n v="6"/>
    <n v="0.88"/>
    <n v="500"/>
    <x v="0"/>
    <n v="500"/>
    <s v="low"/>
    <n v="3000"/>
  </r>
  <r>
    <x v="0"/>
    <x v="945"/>
    <x v="187"/>
    <n v="0"/>
    <n v="6"/>
    <n v="0.95"/>
    <n v="500"/>
    <x v="0"/>
    <n v="500"/>
    <s v="low"/>
    <n v="3000"/>
  </r>
  <r>
    <x v="1"/>
    <x v="945"/>
    <x v="187"/>
    <n v="0"/>
    <n v="6"/>
    <n v="0.95"/>
    <n v="500"/>
    <x v="0"/>
    <n v="500"/>
    <s v="low"/>
    <n v="3000"/>
  </r>
  <r>
    <x v="4"/>
    <x v="946"/>
    <x v="187"/>
    <n v="9"/>
    <n v="6"/>
    <n v="0.86"/>
    <n v="500"/>
    <x v="0"/>
    <n v="500"/>
    <s v="low"/>
    <n v="3000"/>
  </r>
  <r>
    <x v="0"/>
    <x v="947"/>
    <x v="187"/>
    <n v="0"/>
    <n v="4"/>
    <n v="0.95"/>
    <n v="200"/>
    <x v="0"/>
    <n v="200"/>
    <s v="low"/>
    <n v="800"/>
  </r>
  <r>
    <x v="1"/>
    <x v="947"/>
    <x v="187"/>
    <n v="0"/>
    <n v="4"/>
    <n v="0.95"/>
    <n v="200"/>
    <x v="0"/>
    <n v="200"/>
    <s v="low"/>
    <n v="800"/>
  </r>
  <r>
    <x v="0"/>
    <x v="948"/>
    <x v="187"/>
    <n v="0"/>
    <n v="5"/>
    <n v="0.95"/>
    <n v="70"/>
    <x v="0"/>
    <n v="70"/>
    <s v="low"/>
    <n v="350"/>
  </r>
  <r>
    <x v="1"/>
    <x v="948"/>
    <x v="187"/>
    <n v="0"/>
    <n v="5"/>
    <n v="0.95"/>
    <n v="70"/>
    <x v="0"/>
    <n v="70"/>
    <s v="low"/>
    <n v="350"/>
  </r>
  <r>
    <x v="0"/>
    <x v="949"/>
    <x v="187"/>
    <n v="0"/>
    <n v="1"/>
    <n v="0.95"/>
    <n v="200"/>
    <x v="0"/>
    <n v="200"/>
    <s v="low"/>
    <n v="200"/>
  </r>
  <r>
    <x v="1"/>
    <x v="949"/>
    <x v="187"/>
    <n v="0"/>
    <n v="1"/>
    <n v="0.95"/>
    <n v="200"/>
    <x v="0"/>
    <n v="200"/>
    <s v="low"/>
    <n v="200"/>
  </r>
  <r>
    <x v="2"/>
    <x v="950"/>
    <x v="187"/>
    <n v="0"/>
    <n v="4"/>
    <n v="0.95"/>
    <n v="200"/>
    <x v="0"/>
    <n v="200"/>
    <s v="low"/>
    <n v="800"/>
  </r>
  <r>
    <x v="3"/>
    <x v="950"/>
    <x v="187"/>
    <n v="0"/>
    <n v="4"/>
    <n v="0.95"/>
    <n v="200"/>
    <x v="0"/>
    <n v="200"/>
    <s v="low"/>
    <n v="800"/>
  </r>
  <r>
    <x v="0"/>
    <x v="951"/>
    <x v="187"/>
    <n v="0"/>
    <n v="0"/>
    <n v="0.95"/>
    <n v="250"/>
    <x v="1"/>
    <n v="250"/>
    <s v="low"/>
    <n v="0"/>
  </r>
  <r>
    <x v="1"/>
    <x v="951"/>
    <x v="187"/>
    <n v="0"/>
    <n v="0"/>
    <n v="0.95"/>
    <n v="250"/>
    <x v="1"/>
    <n v="250"/>
    <s v="low"/>
    <n v="0"/>
  </r>
  <r>
    <x v="0"/>
    <x v="952"/>
    <x v="187"/>
    <n v="9"/>
    <n v="6"/>
    <n v="0.86"/>
    <n v="200"/>
    <x v="0"/>
    <n v="200"/>
    <s v="low"/>
    <n v="1200"/>
  </r>
  <r>
    <x v="1"/>
    <x v="952"/>
    <x v="187"/>
    <n v="9"/>
    <n v="6"/>
    <n v="0.86"/>
    <n v="200"/>
    <x v="0"/>
    <n v="200"/>
    <s v="low"/>
    <n v="1200"/>
  </r>
  <r>
    <x v="0"/>
    <x v="953"/>
    <x v="187"/>
    <n v="6"/>
    <n v="4"/>
    <n v="0.89"/>
    <n v="500"/>
    <x v="0"/>
    <n v="500"/>
    <s v="low"/>
    <n v="2000"/>
  </r>
  <r>
    <x v="1"/>
    <x v="953"/>
    <x v="187"/>
    <n v="6"/>
    <n v="4"/>
    <n v="0.89"/>
    <n v="500"/>
    <x v="0"/>
    <n v="500"/>
    <s v="low"/>
    <n v="2000"/>
  </r>
  <r>
    <x v="0"/>
    <x v="954"/>
    <x v="187"/>
    <n v="0"/>
    <n v="6"/>
    <n v="0.95"/>
    <n v="100"/>
    <x v="0"/>
    <n v="100"/>
    <s v="low"/>
    <n v="600"/>
  </r>
  <r>
    <x v="1"/>
    <x v="954"/>
    <x v="187"/>
    <n v="0"/>
    <n v="6"/>
    <n v="0.95"/>
    <n v="100"/>
    <x v="0"/>
    <n v="100"/>
    <s v="low"/>
    <n v="600"/>
  </r>
  <r>
    <x v="4"/>
    <x v="955"/>
    <x v="187"/>
    <n v="9"/>
    <n v="6"/>
    <n v="0.86"/>
    <n v="50"/>
    <x v="0"/>
    <n v="50"/>
    <s v="low"/>
    <n v="300"/>
  </r>
  <r>
    <x v="0"/>
    <x v="956"/>
    <x v="187"/>
    <n v="6"/>
    <n v="2"/>
    <n v="0.89"/>
    <n v="1000"/>
    <x v="0"/>
    <n v="500"/>
    <s v="low"/>
    <n v="2000"/>
  </r>
  <r>
    <x v="1"/>
    <x v="956"/>
    <x v="187"/>
    <n v="6"/>
    <n v="2"/>
    <n v="0.89"/>
    <n v="1000"/>
    <x v="0"/>
    <n v="500"/>
    <s v="low"/>
    <n v="2000"/>
  </r>
  <r>
    <x v="12"/>
    <x v="957"/>
    <x v="187"/>
    <n v="6"/>
    <n v="3"/>
    <n v="0.89"/>
    <n v="100"/>
    <x v="0"/>
    <n v="100"/>
    <s v="low"/>
    <n v="300"/>
  </r>
  <r>
    <x v="0"/>
    <x v="958"/>
    <x v="187"/>
    <n v="6"/>
    <n v="6"/>
    <n v="0.89"/>
    <n v="150"/>
    <x v="0"/>
    <n v="150"/>
    <s v="low"/>
    <n v="900"/>
  </r>
  <r>
    <x v="1"/>
    <x v="958"/>
    <x v="187"/>
    <n v="6"/>
    <n v="6"/>
    <n v="0.89"/>
    <n v="150"/>
    <x v="0"/>
    <n v="150"/>
    <s v="low"/>
    <n v="900"/>
  </r>
  <r>
    <x v="0"/>
    <x v="959"/>
    <x v="187"/>
    <n v="0"/>
    <n v="6"/>
    <n v="0.95"/>
    <n v="150"/>
    <x v="0"/>
    <n v="150"/>
    <s v="low"/>
    <n v="900"/>
  </r>
  <r>
    <x v="1"/>
    <x v="959"/>
    <x v="187"/>
    <n v="0"/>
    <n v="6"/>
    <n v="0.95"/>
    <n v="150"/>
    <x v="0"/>
    <n v="150"/>
    <s v="low"/>
    <n v="900"/>
  </r>
  <r>
    <x v="13"/>
    <x v="960"/>
    <x v="188"/>
    <n v="15"/>
    <n v="3"/>
    <n v="0.79"/>
    <n v="58"/>
    <x v="0"/>
    <n v="1"/>
    <s v="low"/>
    <n v="174"/>
  </r>
  <r>
    <x v="0"/>
    <x v="961"/>
    <x v="188"/>
    <n v="0"/>
    <n v="1"/>
    <n v="0.94"/>
    <n v="500"/>
    <x v="0"/>
    <n v="500"/>
    <s v="low"/>
    <n v="500"/>
  </r>
  <r>
    <x v="1"/>
    <x v="961"/>
    <x v="188"/>
    <n v="0"/>
    <n v="1"/>
    <n v="0.94"/>
    <n v="500"/>
    <x v="0"/>
    <n v="500"/>
    <s v="low"/>
    <n v="500"/>
  </r>
  <r>
    <x v="0"/>
    <x v="962"/>
    <x v="188"/>
    <n v="4"/>
    <n v="6"/>
    <n v="0.9"/>
    <n v="500"/>
    <x v="0"/>
    <n v="500"/>
    <s v="low"/>
    <n v="3000"/>
  </r>
  <r>
    <x v="1"/>
    <x v="962"/>
    <x v="188"/>
    <n v="4"/>
    <n v="6"/>
    <n v="0.9"/>
    <n v="500"/>
    <x v="0"/>
    <n v="500"/>
    <s v="low"/>
    <n v="3000"/>
  </r>
  <r>
    <x v="2"/>
    <x v="963"/>
    <x v="189"/>
    <n v="5"/>
    <n v="6"/>
    <n v="0.88"/>
    <n v="80"/>
    <x v="0"/>
    <n v="80"/>
    <s v="low"/>
    <n v="480"/>
  </r>
  <r>
    <x v="3"/>
    <x v="963"/>
    <x v="189"/>
    <n v="5"/>
    <n v="6"/>
    <n v="0.88"/>
    <n v="80"/>
    <x v="0"/>
    <n v="80"/>
    <s v="low"/>
    <n v="480"/>
  </r>
  <r>
    <x v="2"/>
    <x v="964"/>
    <x v="189"/>
    <n v="0"/>
    <n v="6"/>
    <n v="0.93"/>
    <n v="80"/>
    <x v="0"/>
    <n v="80"/>
    <s v="low"/>
    <n v="480"/>
  </r>
  <r>
    <x v="3"/>
    <x v="964"/>
    <x v="189"/>
    <n v="0"/>
    <n v="6"/>
    <n v="0.93"/>
    <n v="80"/>
    <x v="0"/>
    <n v="80"/>
    <s v="low"/>
    <n v="480"/>
  </r>
  <r>
    <x v="0"/>
    <x v="965"/>
    <x v="190"/>
    <n v="4"/>
    <n v="4"/>
    <n v="0.88"/>
    <n v="500"/>
    <x v="0"/>
    <n v="500"/>
    <s v="low"/>
    <n v="2000"/>
  </r>
  <r>
    <x v="1"/>
    <x v="965"/>
    <x v="190"/>
    <n v="4"/>
    <n v="4"/>
    <n v="0.88"/>
    <n v="500"/>
    <x v="0"/>
    <n v="500"/>
    <s v="low"/>
    <n v="2000"/>
  </r>
  <r>
    <x v="5"/>
    <x v="966"/>
    <x v="191"/>
    <n v="0"/>
    <n v="6"/>
    <n v="0.91"/>
    <n v="60"/>
    <x v="0"/>
    <n v="60"/>
    <s v="low"/>
    <n v="360"/>
  </r>
  <r>
    <x v="6"/>
    <x v="966"/>
    <x v="191"/>
    <n v="0"/>
    <n v="6"/>
    <n v="0.91"/>
    <n v="60"/>
    <x v="0"/>
    <n v="60"/>
    <s v="low"/>
    <n v="360"/>
  </r>
  <r>
    <x v="7"/>
    <x v="966"/>
    <x v="191"/>
    <n v="0"/>
    <n v="6"/>
    <n v="0.91"/>
    <n v="60"/>
    <x v="0"/>
    <n v="60"/>
    <s v="low"/>
    <n v="360"/>
  </r>
  <r>
    <x v="5"/>
    <x v="967"/>
    <x v="191"/>
    <n v="0"/>
    <n v="5"/>
    <n v="0.91"/>
    <n v="360"/>
    <x v="0"/>
    <n v="360"/>
    <s v="low"/>
    <n v="1800"/>
  </r>
  <r>
    <x v="6"/>
    <x v="967"/>
    <x v="191"/>
    <n v="0"/>
    <n v="5"/>
    <n v="0.91"/>
    <n v="360"/>
    <x v="0"/>
    <n v="360"/>
    <s v="low"/>
    <n v="1800"/>
  </r>
  <r>
    <x v="7"/>
    <x v="967"/>
    <x v="191"/>
    <n v="0"/>
    <n v="5"/>
    <n v="0.91"/>
    <n v="360"/>
    <x v="0"/>
    <n v="360"/>
    <s v="low"/>
    <n v="1800"/>
  </r>
  <r>
    <x v="0"/>
    <x v="968"/>
    <x v="191"/>
    <n v="14"/>
    <n v="6"/>
    <n v="0.78"/>
    <n v="500"/>
    <x v="0"/>
    <n v="500"/>
    <s v="low"/>
    <n v="3000"/>
  </r>
  <r>
    <x v="1"/>
    <x v="968"/>
    <x v="191"/>
    <n v="14"/>
    <n v="6"/>
    <n v="0.78"/>
    <n v="500"/>
    <x v="0"/>
    <n v="500"/>
    <s v="low"/>
    <n v="3000"/>
  </r>
  <r>
    <x v="0"/>
    <x v="969"/>
    <x v="191"/>
    <n v="2"/>
    <n v="0"/>
    <n v="0.89"/>
    <n v="500"/>
    <x v="1"/>
    <n v="500"/>
    <s v="low"/>
    <n v="0"/>
  </r>
  <r>
    <x v="1"/>
    <x v="969"/>
    <x v="191"/>
    <n v="2"/>
    <n v="0"/>
    <n v="0.89"/>
    <n v="500"/>
    <x v="1"/>
    <n v="500"/>
    <s v="low"/>
    <n v="0"/>
  </r>
  <r>
    <x v="0"/>
    <x v="970"/>
    <x v="191"/>
    <n v="9"/>
    <n v="0"/>
    <n v="0.82"/>
    <n v="560"/>
    <x v="1"/>
    <n v="560"/>
    <s v="low"/>
    <n v="0"/>
  </r>
  <r>
    <x v="1"/>
    <x v="970"/>
    <x v="191"/>
    <n v="9"/>
    <n v="0"/>
    <n v="0.82"/>
    <n v="560"/>
    <x v="1"/>
    <n v="560"/>
    <s v="low"/>
    <n v="0"/>
  </r>
  <r>
    <x v="5"/>
    <x v="970"/>
    <x v="191"/>
    <n v="9"/>
    <n v="0"/>
    <n v="0.82"/>
    <n v="560"/>
    <x v="1"/>
    <n v="560"/>
    <s v="low"/>
    <n v="0"/>
  </r>
  <r>
    <x v="6"/>
    <x v="970"/>
    <x v="191"/>
    <n v="9"/>
    <n v="0"/>
    <n v="0.82"/>
    <n v="560"/>
    <x v="1"/>
    <n v="560"/>
    <s v="low"/>
    <n v="0"/>
  </r>
  <r>
    <x v="7"/>
    <x v="970"/>
    <x v="191"/>
    <n v="9"/>
    <n v="0"/>
    <n v="0.82"/>
    <n v="560"/>
    <x v="1"/>
    <n v="560"/>
    <s v="low"/>
    <n v="0"/>
  </r>
  <r>
    <x v="2"/>
    <x v="581"/>
    <x v="192"/>
    <n v="10"/>
    <n v="0"/>
    <n v="0.81"/>
    <n v="150"/>
    <x v="1"/>
    <n v="150"/>
    <s v="low"/>
    <n v="0"/>
  </r>
  <r>
    <x v="3"/>
    <x v="581"/>
    <x v="192"/>
    <n v="10"/>
    <n v="0"/>
    <n v="0.81"/>
    <n v="150"/>
    <x v="1"/>
    <n v="150"/>
    <s v="low"/>
    <n v="0"/>
  </r>
  <r>
    <x v="0"/>
    <x v="971"/>
    <x v="192"/>
    <n v="1"/>
    <n v="0"/>
    <n v="0.89"/>
    <n v="1000"/>
    <x v="1"/>
    <n v="1"/>
    <s v="low"/>
    <n v="0"/>
  </r>
  <r>
    <x v="1"/>
    <x v="971"/>
    <x v="192"/>
    <n v="1"/>
    <n v="0"/>
    <n v="0.89"/>
    <n v="1000"/>
    <x v="1"/>
    <n v="1"/>
    <s v="low"/>
    <n v="0"/>
  </r>
  <r>
    <x v="2"/>
    <x v="468"/>
    <x v="192"/>
    <n v="10"/>
    <n v="1"/>
    <n v="0.81"/>
    <n v="80"/>
    <x v="0"/>
    <n v="80"/>
    <s v="low"/>
    <n v="80"/>
  </r>
  <r>
    <x v="3"/>
    <x v="468"/>
    <x v="192"/>
    <n v="10"/>
    <n v="1"/>
    <n v="0.81"/>
    <n v="80"/>
    <x v="0"/>
    <n v="80"/>
    <s v="low"/>
    <n v="80"/>
  </r>
  <r>
    <x v="2"/>
    <x v="972"/>
    <x v="192"/>
    <n v="6"/>
    <n v="4"/>
    <n v="0.84"/>
    <n v="80"/>
    <x v="0"/>
    <n v="80"/>
    <s v="low"/>
    <n v="320"/>
  </r>
  <r>
    <x v="3"/>
    <x v="972"/>
    <x v="192"/>
    <n v="6"/>
    <n v="4"/>
    <n v="0.84"/>
    <n v="80"/>
    <x v="0"/>
    <n v="80"/>
    <s v="low"/>
    <n v="320"/>
  </r>
  <r>
    <x v="0"/>
    <x v="973"/>
    <x v="192"/>
    <n v="10"/>
    <n v="2"/>
    <n v="0.81"/>
    <n v="50"/>
    <x v="0"/>
    <n v="50"/>
    <s v="low"/>
    <n v="100"/>
  </r>
  <r>
    <x v="1"/>
    <x v="973"/>
    <x v="192"/>
    <n v="10"/>
    <n v="2"/>
    <n v="0.81"/>
    <n v="50"/>
    <x v="0"/>
    <n v="50"/>
    <s v="low"/>
    <n v="100"/>
  </r>
  <r>
    <x v="0"/>
    <x v="974"/>
    <x v="192"/>
    <n v="4"/>
    <n v="6"/>
    <n v="0.86"/>
    <n v="200"/>
    <x v="0"/>
    <n v="200"/>
    <s v="low"/>
    <n v="1200"/>
  </r>
  <r>
    <x v="1"/>
    <x v="974"/>
    <x v="192"/>
    <n v="4"/>
    <n v="6"/>
    <n v="0.86"/>
    <n v="200"/>
    <x v="0"/>
    <n v="200"/>
    <s v="low"/>
    <n v="1200"/>
  </r>
  <r>
    <x v="2"/>
    <x v="975"/>
    <x v="192"/>
    <n v="10"/>
    <n v="6"/>
    <n v="0.81"/>
    <n v="100"/>
    <x v="0"/>
    <n v="100"/>
    <s v="low"/>
    <n v="600"/>
  </r>
  <r>
    <x v="3"/>
    <x v="975"/>
    <x v="192"/>
    <n v="10"/>
    <n v="6"/>
    <n v="0.81"/>
    <n v="100"/>
    <x v="0"/>
    <n v="100"/>
    <s v="low"/>
    <n v="600"/>
  </r>
  <r>
    <x v="12"/>
    <x v="976"/>
    <x v="192"/>
    <n v="10"/>
    <n v="6"/>
    <n v="0.81"/>
    <n v="168"/>
    <x v="0"/>
    <n v="168"/>
    <s v="low"/>
    <n v="1008"/>
  </r>
  <r>
    <x v="4"/>
    <x v="977"/>
    <x v="192"/>
    <n v="8"/>
    <n v="6"/>
    <n v="0.82"/>
    <n v="120"/>
    <x v="0"/>
    <n v="120"/>
    <s v="low"/>
    <n v="720"/>
  </r>
  <r>
    <x v="4"/>
    <x v="978"/>
    <x v="192"/>
    <n v="8"/>
    <n v="0"/>
    <n v="0.82"/>
    <n v="100"/>
    <x v="1"/>
    <n v="100"/>
    <s v="low"/>
    <n v="0"/>
  </r>
  <r>
    <x v="2"/>
    <x v="979"/>
    <x v="192"/>
    <n v="0"/>
    <n v="5"/>
    <n v="0.9"/>
    <n v="150"/>
    <x v="0"/>
    <n v="150"/>
    <s v="low"/>
    <n v="750"/>
  </r>
  <r>
    <x v="3"/>
    <x v="979"/>
    <x v="192"/>
    <n v="0"/>
    <n v="5"/>
    <n v="0.9"/>
    <n v="150"/>
    <x v="0"/>
    <n v="150"/>
    <s v="low"/>
    <n v="750"/>
  </r>
  <r>
    <x v="0"/>
    <x v="980"/>
    <x v="192"/>
    <n v="16"/>
    <n v="3"/>
    <n v="0.75"/>
    <n v="500"/>
    <x v="0"/>
    <n v="500"/>
    <s v="low"/>
    <n v="1500"/>
  </r>
  <r>
    <x v="1"/>
    <x v="980"/>
    <x v="192"/>
    <n v="16"/>
    <n v="3"/>
    <n v="0.75"/>
    <n v="500"/>
    <x v="0"/>
    <n v="500"/>
    <s v="low"/>
    <n v="1500"/>
  </r>
  <r>
    <x v="0"/>
    <x v="981"/>
    <x v="192"/>
    <n v="10"/>
    <n v="3"/>
    <n v="0.81"/>
    <n v="20"/>
    <x v="0"/>
    <n v="20"/>
    <s v="low"/>
    <n v="60"/>
  </r>
  <r>
    <x v="1"/>
    <x v="981"/>
    <x v="192"/>
    <n v="10"/>
    <n v="3"/>
    <n v="0.81"/>
    <n v="20"/>
    <x v="0"/>
    <n v="20"/>
    <s v="low"/>
    <n v="60"/>
  </r>
  <r>
    <x v="0"/>
    <x v="982"/>
    <x v="192"/>
    <n v="10"/>
    <n v="6"/>
    <n v="0.81"/>
    <n v="500"/>
    <x v="0"/>
    <n v="500"/>
    <s v="low"/>
    <n v="3000"/>
  </r>
  <r>
    <x v="1"/>
    <x v="982"/>
    <x v="192"/>
    <n v="10"/>
    <n v="6"/>
    <n v="0.81"/>
    <n v="500"/>
    <x v="0"/>
    <n v="500"/>
    <s v="low"/>
    <n v="3000"/>
  </r>
  <r>
    <x v="0"/>
    <x v="983"/>
    <x v="192"/>
    <n v="16"/>
    <n v="6"/>
    <n v="0.75"/>
    <n v="100"/>
    <x v="0"/>
    <n v="100"/>
    <s v="low"/>
    <n v="600"/>
  </r>
  <r>
    <x v="1"/>
    <x v="983"/>
    <x v="192"/>
    <n v="16"/>
    <n v="6"/>
    <n v="0.75"/>
    <n v="100"/>
    <x v="0"/>
    <n v="100"/>
    <s v="low"/>
    <n v="600"/>
  </r>
  <r>
    <x v="0"/>
    <x v="984"/>
    <x v="192"/>
    <n v="10"/>
    <n v="6"/>
    <n v="0.81"/>
    <n v="500"/>
    <x v="0"/>
    <n v="500"/>
    <s v="low"/>
    <n v="3000"/>
  </r>
  <r>
    <x v="1"/>
    <x v="984"/>
    <x v="192"/>
    <n v="10"/>
    <n v="6"/>
    <n v="0.81"/>
    <n v="500"/>
    <x v="0"/>
    <n v="500"/>
    <s v="low"/>
    <n v="3000"/>
  </r>
  <r>
    <x v="0"/>
    <x v="985"/>
    <x v="192"/>
    <n v="12"/>
    <n v="3"/>
    <n v="0.79"/>
    <n v="500"/>
    <x v="0"/>
    <n v="500"/>
    <s v="low"/>
    <n v="1500"/>
  </r>
  <r>
    <x v="1"/>
    <x v="985"/>
    <x v="192"/>
    <n v="12"/>
    <n v="3"/>
    <n v="0.79"/>
    <n v="500"/>
    <x v="0"/>
    <n v="500"/>
    <s v="low"/>
    <n v="1500"/>
  </r>
  <r>
    <x v="0"/>
    <x v="986"/>
    <x v="192"/>
    <n v="10"/>
    <n v="6"/>
    <n v="0.81"/>
    <n v="500"/>
    <x v="0"/>
    <n v="500"/>
    <s v="low"/>
    <n v="3000"/>
  </r>
  <r>
    <x v="1"/>
    <x v="986"/>
    <x v="192"/>
    <n v="10"/>
    <n v="6"/>
    <n v="0.81"/>
    <n v="500"/>
    <x v="0"/>
    <n v="500"/>
    <s v="low"/>
    <n v="3000"/>
  </r>
  <r>
    <x v="0"/>
    <x v="987"/>
    <x v="192"/>
    <n v="6"/>
    <n v="6"/>
    <n v="0.84"/>
    <n v="500"/>
    <x v="0"/>
    <n v="500"/>
    <s v="low"/>
    <n v="3000"/>
  </r>
  <r>
    <x v="1"/>
    <x v="987"/>
    <x v="192"/>
    <n v="6"/>
    <n v="6"/>
    <n v="0.84"/>
    <n v="500"/>
    <x v="0"/>
    <n v="500"/>
    <s v="low"/>
    <n v="3000"/>
  </r>
  <r>
    <x v="4"/>
    <x v="988"/>
    <x v="192"/>
    <n v="10"/>
    <n v="6"/>
    <n v="0.81"/>
    <n v="348"/>
    <x v="0"/>
    <n v="3"/>
    <s v="low"/>
    <n v="2088"/>
  </r>
  <r>
    <x v="2"/>
    <x v="989"/>
    <x v="192"/>
    <n v="10"/>
    <n v="6"/>
    <n v="0.81"/>
    <n v="406"/>
    <x v="0"/>
    <n v="7"/>
    <s v="low"/>
    <n v="2436"/>
  </r>
  <r>
    <x v="3"/>
    <x v="989"/>
    <x v="192"/>
    <n v="10"/>
    <n v="6"/>
    <n v="0.81"/>
    <n v="406"/>
    <x v="0"/>
    <n v="7"/>
    <s v="low"/>
    <n v="2436"/>
  </r>
  <r>
    <x v="8"/>
    <x v="989"/>
    <x v="192"/>
    <n v="10"/>
    <n v="6"/>
    <n v="0.81"/>
    <n v="406"/>
    <x v="0"/>
    <n v="7"/>
    <s v="low"/>
    <n v="2436"/>
  </r>
  <r>
    <x v="5"/>
    <x v="990"/>
    <x v="192"/>
    <n v="4"/>
    <n v="6"/>
    <n v="0.86"/>
    <n v="50"/>
    <x v="0"/>
    <n v="50"/>
    <s v="low"/>
    <n v="300"/>
  </r>
  <r>
    <x v="6"/>
    <x v="990"/>
    <x v="192"/>
    <n v="4"/>
    <n v="6"/>
    <n v="0.86"/>
    <n v="50"/>
    <x v="0"/>
    <n v="50"/>
    <s v="low"/>
    <n v="300"/>
  </r>
  <r>
    <x v="7"/>
    <x v="990"/>
    <x v="192"/>
    <n v="4"/>
    <n v="6"/>
    <n v="0.86"/>
    <n v="50"/>
    <x v="0"/>
    <n v="50"/>
    <s v="low"/>
    <n v="300"/>
  </r>
  <r>
    <x v="5"/>
    <x v="991"/>
    <x v="192"/>
    <n v="4"/>
    <n v="6"/>
    <n v="0.86"/>
    <n v="1160"/>
    <x v="0"/>
    <n v="20"/>
    <s v="medium"/>
    <n v="6960"/>
  </r>
  <r>
    <x v="6"/>
    <x v="991"/>
    <x v="192"/>
    <n v="4"/>
    <n v="6"/>
    <n v="0.86"/>
    <n v="1160"/>
    <x v="0"/>
    <n v="20"/>
    <s v="medium"/>
    <n v="6960"/>
  </r>
  <r>
    <x v="7"/>
    <x v="991"/>
    <x v="192"/>
    <n v="4"/>
    <n v="6"/>
    <n v="0.86"/>
    <n v="1160"/>
    <x v="0"/>
    <n v="20"/>
    <s v="medium"/>
    <n v="6960"/>
  </r>
  <r>
    <x v="2"/>
    <x v="992"/>
    <x v="192"/>
    <n v="0"/>
    <n v="0"/>
    <n v="0.9"/>
    <n v="406"/>
    <x v="1"/>
    <n v="7"/>
    <s v="low"/>
    <n v="0"/>
  </r>
  <r>
    <x v="3"/>
    <x v="992"/>
    <x v="192"/>
    <n v="0"/>
    <n v="0"/>
    <n v="0.9"/>
    <n v="406"/>
    <x v="1"/>
    <n v="7"/>
    <s v="low"/>
    <n v="0"/>
  </r>
  <r>
    <x v="8"/>
    <x v="992"/>
    <x v="192"/>
    <n v="0"/>
    <n v="0"/>
    <n v="0.9"/>
    <n v="406"/>
    <x v="1"/>
    <n v="7"/>
    <s v="low"/>
    <n v="0"/>
  </r>
  <r>
    <x v="2"/>
    <x v="993"/>
    <x v="192"/>
    <n v="0"/>
    <n v="6"/>
    <n v="0.9"/>
    <n v="1160"/>
    <x v="0"/>
    <n v="20"/>
    <s v="medium"/>
    <n v="6960"/>
  </r>
  <r>
    <x v="2"/>
    <x v="993"/>
    <x v="192"/>
    <n v="3"/>
    <n v="0"/>
    <n v="0.87"/>
    <n v="58"/>
    <x v="1"/>
    <n v="20"/>
    <s v="low"/>
    <n v="0"/>
  </r>
  <r>
    <x v="3"/>
    <x v="993"/>
    <x v="192"/>
    <n v="0"/>
    <n v="6"/>
    <n v="0.9"/>
    <n v="1160"/>
    <x v="0"/>
    <n v="20"/>
    <s v="medium"/>
    <n v="6960"/>
  </r>
  <r>
    <x v="3"/>
    <x v="993"/>
    <x v="192"/>
    <n v="3"/>
    <n v="0"/>
    <n v="0.87"/>
    <n v="58"/>
    <x v="1"/>
    <n v="20"/>
    <s v="low"/>
    <n v="0"/>
  </r>
  <r>
    <x v="8"/>
    <x v="993"/>
    <x v="192"/>
    <n v="0"/>
    <n v="6"/>
    <n v="0.9"/>
    <n v="1160"/>
    <x v="0"/>
    <n v="20"/>
    <s v="medium"/>
    <n v="6960"/>
  </r>
  <r>
    <x v="8"/>
    <x v="993"/>
    <x v="192"/>
    <n v="3"/>
    <n v="0"/>
    <n v="0.87"/>
    <n v="58"/>
    <x v="1"/>
    <n v="20"/>
    <s v="low"/>
    <n v="0"/>
  </r>
  <r>
    <x v="2"/>
    <x v="994"/>
    <x v="193"/>
    <n v="4"/>
    <n v="6"/>
    <n v="0.85"/>
    <n v="200"/>
    <x v="0"/>
    <n v="200"/>
    <s v="low"/>
    <n v="1200"/>
  </r>
  <r>
    <x v="3"/>
    <x v="994"/>
    <x v="193"/>
    <n v="4"/>
    <n v="6"/>
    <n v="0.85"/>
    <n v="200"/>
    <x v="0"/>
    <n v="200"/>
    <s v="low"/>
    <n v="1200"/>
  </r>
  <r>
    <x v="4"/>
    <x v="995"/>
    <x v="193"/>
    <n v="0"/>
    <n v="0"/>
    <n v="0.89"/>
    <n v="60"/>
    <x v="1"/>
    <n v="60"/>
    <s v="low"/>
    <n v="0"/>
  </r>
  <r>
    <x v="10"/>
    <x v="996"/>
    <x v="193"/>
    <n v="8"/>
    <n v="6"/>
    <n v="0.81"/>
    <n v="200"/>
    <x v="0"/>
    <n v="200"/>
    <s v="low"/>
    <n v="1200"/>
  </r>
  <r>
    <x v="11"/>
    <x v="996"/>
    <x v="193"/>
    <n v="8"/>
    <n v="6"/>
    <n v="0.81"/>
    <n v="200"/>
    <x v="0"/>
    <n v="200"/>
    <s v="low"/>
    <n v="1200"/>
  </r>
  <r>
    <x v="0"/>
    <x v="997"/>
    <x v="193"/>
    <n v="10"/>
    <n v="2"/>
    <n v="0.8"/>
    <n v="40"/>
    <x v="0"/>
    <n v="40"/>
    <s v="low"/>
    <n v="80"/>
  </r>
  <r>
    <x v="1"/>
    <x v="997"/>
    <x v="193"/>
    <n v="10"/>
    <n v="2"/>
    <n v="0.8"/>
    <n v="40"/>
    <x v="0"/>
    <n v="40"/>
    <s v="low"/>
    <n v="80"/>
  </r>
  <r>
    <x v="10"/>
    <x v="998"/>
    <x v="193"/>
    <n v="0"/>
    <n v="0"/>
    <n v="0.89"/>
    <n v="1000"/>
    <x v="1"/>
    <n v="1"/>
    <s v="low"/>
    <n v="0"/>
  </r>
  <r>
    <x v="11"/>
    <x v="998"/>
    <x v="193"/>
    <n v="0"/>
    <n v="0"/>
    <n v="0.89"/>
    <n v="1000"/>
    <x v="1"/>
    <n v="1"/>
    <s v="low"/>
    <n v="0"/>
  </r>
  <r>
    <x v="0"/>
    <x v="999"/>
    <x v="193"/>
    <n v="0"/>
    <n v="6"/>
    <n v="0.89"/>
    <n v="100"/>
    <x v="0"/>
    <n v="100"/>
    <s v="low"/>
    <n v="600"/>
  </r>
  <r>
    <x v="1"/>
    <x v="999"/>
    <x v="193"/>
    <n v="0"/>
    <n v="6"/>
    <n v="0.89"/>
    <n v="100"/>
    <x v="0"/>
    <n v="100"/>
    <s v="low"/>
    <n v="600"/>
  </r>
  <r>
    <x v="13"/>
    <x v="1000"/>
    <x v="193"/>
    <n v="15"/>
    <n v="3"/>
    <n v="0.75"/>
    <n v="200"/>
    <x v="0"/>
    <n v="200"/>
    <s v="low"/>
    <n v="600"/>
  </r>
  <r>
    <x v="0"/>
    <x v="1001"/>
    <x v="193"/>
    <n v="10"/>
    <n v="6"/>
    <n v="0.8"/>
    <n v="100"/>
    <x v="0"/>
    <n v="100"/>
    <s v="low"/>
    <n v="600"/>
  </r>
  <r>
    <x v="1"/>
    <x v="1001"/>
    <x v="193"/>
    <n v="10"/>
    <n v="6"/>
    <n v="0.8"/>
    <n v="100"/>
    <x v="0"/>
    <n v="100"/>
    <s v="low"/>
    <n v="600"/>
  </r>
  <r>
    <x v="5"/>
    <x v="1002"/>
    <x v="193"/>
    <n v="0"/>
    <n v="5"/>
    <n v="0.89"/>
    <n v="480"/>
    <x v="0"/>
    <n v="480"/>
    <s v="low"/>
    <n v="2400"/>
  </r>
  <r>
    <x v="6"/>
    <x v="1002"/>
    <x v="193"/>
    <n v="0"/>
    <n v="5"/>
    <n v="0.89"/>
    <n v="480"/>
    <x v="0"/>
    <n v="480"/>
    <s v="low"/>
    <n v="2400"/>
  </r>
  <r>
    <x v="7"/>
    <x v="1002"/>
    <x v="193"/>
    <n v="0"/>
    <n v="5"/>
    <n v="0.89"/>
    <n v="480"/>
    <x v="0"/>
    <n v="480"/>
    <s v="low"/>
    <n v="2400"/>
  </r>
  <r>
    <x v="5"/>
    <x v="1003"/>
    <x v="193"/>
    <n v="11"/>
    <n v="6"/>
    <n v="0.79"/>
    <n v="275"/>
    <x v="0"/>
    <n v="275"/>
    <s v="low"/>
    <n v="1650"/>
  </r>
  <r>
    <x v="6"/>
    <x v="1003"/>
    <x v="193"/>
    <n v="11"/>
    <n v="6"/>
    <n v="0.79"/>
    <n v="275"/>
    <x v="0"/>
    <n v="275"/>
    <s v="low"/>
    <n v="1650"/>
  </r>
  <r>
    <x v="7"/>
    <x v="1003"/>
    <x v="193"/>
    <n v="11"/>
    <n v="6"/>
    <n v="0.79"/>
    <n v="275"/>
    <x v="0"/>
    <n v="275"/>
    <s v="low"/>
    <n v="1650"/>
  </r>
  <r>
    <x v="10"/>
    <x v="1004"/>
    <x v="194"/>
    <n v="2"/>
    <n v="2"/>
    <n v="0.86"/>
    <n v="500"/>
    <x v="0"/>
    <n v="500"/>
    <s v="low"/>
    <n v="1000"/>
  </r>
  <r>
    <x v="11"/>
    <x v="1004"/>
    <x v="194"/>
    <n v="2"/>
    <n v="2"/>
    <n v="0.86"/>
    <n v="500"/>
    <x v="0"/>
    <n v="500"/>
    <s v="low"/>
    <n v="1000"/>
  </r>
  <r>
    <x v="5"/>
    <x v="1004"/>
    <x v="194"/>
    <n v="2"/>
    <n v="2"/>
    <n v="0.86"/>
    <n v="500"/>
    <x v="0"/>
    <n v="500"/>
    <s v="low"/>
    <n v="1000"/>
  </r>
  <r>
    <x v="6"/>
    <x v="1004"/>
    <x v="194"/>
    <n v="2"/>
    <n v="2"/>
    <n v="0.86"/>
    <n v="500"/>
    <x v="0"/>
    <n v="500"/>
    <s v="low"/>
    <n v="1000"/>
  </r>
  <r>
    <x v="7"/>
    <x v="1004"/>
    <x v="194"/>
    <n v="2"/>
    <n v="2"/>
    <n v="0.86"/>
    <n v="500"/>
    <x v="0"/>
    <n v="500"/>
    <s v="low"/>
    <n v="1000"/>
  </r>
  <r>
    <x v="2"/>
    <x v="1005"/>
    <x v="194"/>
    <n v="0"/>
    <n v="2"/>
    <n v="0.88"/>
    <n v="180"/>
    <x v="0"/>
    <n v="180"/>
    <s v="low"/>
    <n v="360"/>
  </r>
  <r>
    <x v="3"/>
    <x v="1005"/>
    <x v="194"/>
    <n v="0"/>
    <n v="2"/>
    <n v="0.88"/>
    <n v="180"/>
    <x v="0"/>
    <n v="180"/>
    <s v="low"/>
    <n v="360"/>
  </r>
  <r>
    <x v="2"/>
    <x v="1006"/>
    <x v="194"/>
    <n v="6"/>
    <n v="6"/>
    <n v="0.82"/>
    <n v="290"/>
    <x v="0"/>
    <n v="5"/>
    <s v="low"/>
    <n v="1740"/>
  </r>
  <r>
    <x v="3"/>
    <x v="1006"/>
    <x v="194"/>
    <n v="6"/>
    <n v="6"/>
    <n v="0.82"/>
    <n v="290"/>
    <x v="0"/>
    <n v="5"/>
    <s v="low"/>
    <n v="1740"/>
  </r>
  <r>
    <x v="0"/>
    <x v="1007"/>
    <x v="194"/>
    <n v="6"/>
    <n v="0"/>
    <n v="0.82"/>
    <n v="500"/>
    <x v="1"/>
    <n v="500"/>
    <s v="low"/>
    <n v="0"/>
  </r>
  <r>
    <x v="1"/>
    <x v="1007"/>
    <x v="194"/>
    <n v="6"/>
    <n v="0"/>
    <n v="0.82"/>
    <n v="500"/>
    <x v="1"/>
    <n v="500"/>
    <s v="low"/>
    <n v="0"/>
  </r>
  <r>
    <x v="0"/>
    <x v="1008"/>
    <x v="195"/>
    <n v="6"/>
    <n v="6"/>
    <n v="0.81"/>
    <n v="500"/>
    <x v="0"/>
    <n v="500"/>
    <s v="low"/>
    <n v="3000"/>
  </r>
  <r>
    <x v="1"/>
    <x v="1008"/>
    <x v="195"/>
    <n v="6"/>
    <n v="6"/>
    <n v="0.81"/>
    <n v="500"/>
    <x v="0"/>
    <n v="500"/>
    <s v="low"/>
    <n v="3000"/>
  </r>
  <r>
    <x v="4"/>
    <x v="1009"/>
    <x v="196"/>
    <n v="2"/>
    <n v="0"/>
    <n v="0.84"/>
    <n v="1000"/>
    <x v="1"/>
    <n v="1"/>
    <s v="low"/>
    <n v="0"/>
  </r>
  <r>
    <x v="10"/>
    <x v="1010"/>
    <x v="197"/>
    <n v="3"/>
    <n v="6"/>
    <n v="0.82"/>
    <n v="200"/>
    <x v="0"/>
    <n v="200"/>
    <s v="low"/>
    <n v="1200"/>
  </r>
  <r>
    <x v="11"/>
    <x v="1010"/>
    <x v="197"/>
    <n v="3"/>
    <n v="6"/>
    <n v="0.82"/>
    <n v="200"/>
    <x v="0"/>
    <n v="200"/>
    <s v="low"/>
    <n v="1200"/>
  </r>
  <r>
    <x v="10"/>
    <x v="1011"/>
    <x v="197"/>
    <n v="5"/>
    <n v="6"/>
    <n v="0.8"/>
    <n v="180"/>
    <x v="0"/>
    <n v="180"/>
    <s v="low"/>
    <n v="1080"/>
  </r>
  <r>
    <x v="11"/>
    <x v="1011"/>
    <x v="197"/>
    <n v="5"/>
    <n v="6"/>
    <n v="0.8"/>
    <n v="180"/>
    <x v="0"/>
    <n v="180"/>
    <s v="low"/>
    <n v="1080"/>
  </r>
  <r>
    <x v="5"/>
    <x v="1011"/>
    <x v="197"/>
    <n v="5"/>
    <n v="6"/>
    <n v="0.8"/>
    <n v="180"/>
    <x v="0"/>
    <n v="180"/>
    <s v="low"/>
    <n v="1080"/>
  </r>
  <r>
    <x v="6"/>
    <x v="1011"/>
    <x v="197"/>
    <n v="5"/>
    <n v="6"/>
    <n v="0.8"/>
    <n v="180"/>
    <x v="0"/>
    <n v="180"/>
    <s v="low"/>
    <n v="1080"/>
  </r>
  <r>
    <x v="7"/>
    <x v="1011"/>
    <x v="197"/>
    <n v="5"/>
    <n v="6"/>
    <n v="0.8"/>
    <n v="180"/>
    <x v="0"/>
    <n v="180"/>
    <s v="low"/>
    <n v="1080"/>
  </r>
  <r>
    <x v="10"/>
    <x v="1012"/>
    <x v="197"/>
    <n v="3"/>
    <n v="0"/>
    <n v="0.82"/>
    <n v="200"/>
    <x v="1"/>
    <n v="200"/>
    <s v="low"/>
    <n v="0"/>
  </r>
  <r>
    <x v="11"/>
    <x v="1012"/>
    <x v="197"/>
    <n v="3"/>
    <n v="0"/>
    <n v="0.82"/>
    <n v="200"/>
    <x v="1"/>
    <n v="200"/>
    <s v="low"/>
    <n v="0"/>
  </r>
  <r>
    <x v="5"/>
    <x v="1012"/>
    <x v="197"/>
    <n v="3"/>
    <n v="0"/>
    <n v="0.82"/>
    <n v="200"/>
    <x v="1"/>
    <n v="200"/>
    <s v="low"/>
    <n v="0"/>
  </r>
  <r>
    <x v="6"/>
    <x v="1012"/>
    <x v="197"/>
    <n v="3"/>
    <n v="0"/>
    <n v="0.82"/>
    <n v="200"/>
    <x v="1"/>
    <n v="200"/>
    <s v="low"/>
    <n v="0"/>
  </r>
  <r>
    <x v="7"/>
    <x v="1012"/>
    <x v="197"/>
    <n v="3"/>
    <n v="0"/>
    <n v="0.82"/>
    <n v="200"/>
    <x v="1"/>
    <n v="200"/>
    <s v="low"/>
    <n v="0"/>
  </r>
  <r>
    <x v="10"/>
    <x v="1013"/>
    <x v="197"/>
    <n v="0"/>
    <n v="0"/>
    <n v="0.85"/>
    <n v="200"/>
    <x v="1"/>
    <n v="200"/>
    <s v="low"/>
    <n v="0"/>
  </r>
  <r>
    <x v="11"/>
    <x v="1013"/>
    <x v="197"/>
    <n v="0"/>
    <n v="0"/>
    <n v="0.85"/>
    <n v="200"/>
    <x v="1"/>
    <n v="200"/>
    <s v="low"/>
    <n v="0"/>
  </r>
  <r>
    <x v="5"/>
    <x v="1013"/>
    <x v="197"/>
    <n v="0"/>
    <n v="0"/>
    <n v="0.85"/>
    <n v="200"/>
    <x v="1"/>
    <n v="200"/>
    <s v="low"/>
    <n v="0"/>
  </r>
  <r>
    <x v="6"/>
    <x v="1013"/>
    <x v="197"/>
    <n v="0"/>
    <n v="0"/>
    <n v="0.85"/>
    <n v="200"/>
    <x v="1"/>
    <n v="200"/>
    <s v="low"/>
    <n v="0"/>
  </r>
  <r>
    <x v="7"/>
    <x v="1013"/>
    <x v="197"/>
    <n v="0"/>
    <n v="0"/>
    <n v="0.85"/>
    <n v="200"/>
    <x v="1"/>
    <n v="200"/>
    <s v="low"/>
    <n v="0"/>
  </r>
  <r>
    <x v="0"/>
    <x v="1014"/>
    <x v="197"/>
    <n v="7"/>
    <n v="4"/>
    <n v="0.79"/>
    <n v="348"/>
    <x v="0"/>
    <n v="6"/>
    <s v="low"/>
    <n v="1392"/>
  </r>
  <r>
    <x v="1"/>
    <x v="1014"/>
    <x v="197"/>
    <n v="7"/>
    <n v="4"/>
    <n v="0.79"/>
    <n v="348"/>
    <x v="0"/>
    <n v="6"/>
    <s v="low"/>
    <n v="1392"/>
  </r>
  <r>
    <x v="10"/>
    <x v="1014"/>
    <x v="197"/>
    <n v="7"/>
    <n v="4"/>
    <n v="0.79"/>
    <n v="348"/>
    <x v="0"/>
    <n v="6"/>
    <s v="low"/>
    <n v="1392"/>
  </r>
  <r>
    <x v="11"/>
    <x v="1014"/>
    <x v="197"/>
    <n v="7"/>
    <n v="4"/>
    <n v="0.79"/>
    <n v="348"/>
    <x v="0"/>
    <n v="6"/>
    <s v="low"/>
    <n v="1392"/>
  </r>
  <r>
    <x v="9"/>
    <x v="1014"/>
    <x v="197"/>
    <n v="7"/>
    <n v="4"/>
    <n v="0.79"/>
    <n v="348"/>
    <x v="0"/>
    <n v="6"/>
    <s v="low"/>
    <n v="1392"/>
  </r>
  <r>
    <x v="5"/>
    <x v="854"/>
    <x v="197"/>
    <n v="4"/>
    <n v="1"/>
    <n v="0.81"/>
    <n v="680"/>
    <x v="0"/>
    <n v="680"/>
    <s v="low"/>
    <n v="680"/>
  </r>
  <r>
    <x v="6"/>
    <x v="854"/>
    <x v="197"/>
    <n v="4"/>
    <n v="1"/>
    <n v="0.81"/>
    <n v="680"/>
    <x v="0"/>
    <n v="680"/>
    <s v="low"/>
    <n v="680"/>
  </r>
  <r>
    <x v="7"/>
    <x v="854"/>
    <x v="197"/>
    <n v="4"/>
    <n v="1"/>
    <n v="0.81"/>
    <n v="680"/>
    <x v="0"/>
    <n v="680"/>
    <s v="low"/>
    <n v="680"/>
  </r>
  <r>
    <x v="2"/>
    <x v="1015"/>
    <x v="197"/>
    <n v="7"/>
    <n v="4"/>
    <n v="0.79"/>
    <n v="64"/>
    <x v="0"/>
    <n v="64"/>
    <s v="low"/>
    <n v="256"/>
  </r>
  <r>
    <x v="3"/>
    <x v="1015"/>
    <x v="197"/>
    <n v="7"/>
    <n v="4"/>
    <n v="0.79"/>
    <n v="64"/>
    <x v="0"/>
    <n v="64"/>
    <s v="low"/>
    <n v="256"/>
  </r>
  <r>
    <x v="2"/>
    <x v="1016"/>
    <x v="197"/>
    <n v="15"/>
    <n v="4"/>
    <n v="0.72"/>
    <n v="64"/>
    <x v="0"/>
    <n v="64"/>
    <s v="low"/>
    <n v="256"/>
  </r>
  <r>
    <x v="3"/>
    <x v="1016"/>
    <x v="197"/>
    <n v="15"/>
    <n v="4"/>
    <n v="0.72"/>
    <n v="64"/>
    <x v="0"/>
    <n v="64"/>
    <s v="low"/>
    <n v="256"/>
  </r>
  <r>
    <x v="4"/>
    <x v="1017"/>
    <x v="197"/>
    <n v="7"/>
    <n v="1"/>
    <n v="0.79"/>
    <n v="50"/>
    <x v="0"/>
    <n v="50"/>
    <s v="low"/>
    <n v="50"/>
  </r>
  <r>
    <x v="5"/>
    <x v="1018"/>
    <x v="197"/>
    <n v="9"/>
    <n v="2"/>
    <n v="0.77"/>
    <n v="300"/>
    <x v="0"/>
    <n v="300"/>
    <s v="low"/>
    <n v="600"/>
  </r>
  <r>
    <x v="6"/>
    <x v="1018"/>
    <x v="197"/>
    <n v="9"/>
    <n v="2"/>
    <n v="0.77"/>
    <n v="300"/>
    <x v="0"/>
    <n v="300"/>
    <s v="low"/>
    <n v="600"/>
  </r>
  <r>
    <x v="7"/>
    <x v="1018"/>
    <x v="197"/>
    <n v="9"/>
    <n v="2"/>
    <n v="0.77"/>
    <n v="300"/>
    <x v="0"/>
    <n v="300"/>
    <s v="low"/>
    <n v="600"/>
  </r>
  <r>
    <x v="2"/>
    <x v="1019"/>
    <x v="197"/>
    <n v="0"/>
    <n v="5"/>
    <n v="0.85"/>
    <n v="200"/>
    <x v="0"/>
    <n v="200"/>
    <s v="low"/>
    <n v="1000"/>
  </r>
  <r>
    <x v="3"/>
    <x v="1019"/>
    <x v="197"/>
    <n v="0"/>
    <n v="5"/>
    <n v="0.85"/>
    <n v="200"/>
    <x v="0"/>
    <n v="200"/>
    <s v="low"/>
    <n v="1000"/>
  </r>
  <r>
    <x v="2"/>
    <x v="1020"/>
    <x v="197"/>
    <n v="0"/>
    <n v="5"/>
    <n v="0.85"/>
    <n v="200"/>
    <x v="0"/>
    <n v="200"/>
    <s v="low"/>
    <n v="1000"/>
  </r>
  <r>
    <x v="3"/>
    <x v="1020"/>
    <x v="197"/>
    <n v="0"/>
    <n v="5"/>
    <n v="0.85"/>
    <n v="200"/>
    <x v="0"/>
    <n v="200"/>
    <s v="low"/>
    <n v="1000"/>
  </r>
  <r>
    <x v="0"/>
    <x v="1021"/>
    <x v="197"/>
    <n v="7"/>
    <n v="5"/>
    <n v="0.79"/>
    <n v="500"/>
    <x v="0"/>
    <n v="500"/>
    <s v="low"/>
    <n v="2500"/>
  </r>
  <r>
    <x v="1"/>
    <x v="1021"/>
    <x v="197"/>
    <n v="7"/>
    <n v="5"/>
    <n v="0.79"/>
    <n v="500"/>
    <x v="0"/>
    <n v="500"/>
    <s v="low"/>
    <n v="2500"/>
  </r>
  <r>
    <x v="0"/>
    <x v="1022"/>
    <x v="197"/>
    <n v="9"/>
    <n v="6"/>
    <n v="0.77"/>
    <n v="500"/>
    <x v="0"/>
    <n v="500"/>
    <s v="low"/>
    <n v="3000"/>
  </r>
  <r>
    <x v="1"/>
    <x v="1022"/>
    <x v="197"/>
    <n v="9"/>
    <n v="6"/>
    <n v="0.77"/>
    <n v="500"/>
    <x v="0"/>
    <n v="500"/>
    <s v="low"/>
    <n v="3000"/>
  </r>
  <r>
    <x v="0"/>
    <x v="1023"/>
    <x v="197"/>
    <n v="9"/>
    <n v="5"/>
    <n v="0.77"/>
    <n v="500"/>
    <x v="0"/>
    <n v="500"/>
    <s v="low"/>
    <n v="2500"/>
  </r>
  <r>
    <x v="1"/>
    <x v="1023"/>
    <x v="197"/>
    <n v="9"/>
    <n v="5"/>
    <n v="0.77"/>
    <n v="500"/>
    <x v="0"/>
    <n v="500"/>
    <s v="low"/>
    <n v="2500"/>
  </r>
  <r>
    <x v="5"/>
    <x v="1024"/>
    <x v="197"/>
    <n v="10"/>
    <n v="6"/>
    <n v="0.76"/>
    <n v="250"/>
    <x v="0"/>
    <n v="250"/>
    <s v="low"/>
    <n v="1500"/>
  </r>
  <r>
    <x v="6"/>
    <x v="1024"/>
    <x v="197"/>
    <n v="10"/>
    <n v="6"/>
    <n v="0.76"/>
    <n v="250"/>
    <x v="0"/>
    <n v="250"/>
    <s v="low"/>
    <n v="1500"/>
  </r>
  <r>
    <x v="7"/>
    <x v="1024"/>
    <x v="197"/>
    <n v="10"/>
    <n v="6"/>
    <n v="0.76"/>
    <n v="250"/>
    <x v="0"/>
    <n v="250"/>
    <s v="low"/>
    <n v="1500"/>
  </r>
  <r>
    <x v="8"/>
    <x v="663"/>
    <x v="197"/>
    <n v="9"/>
    <n v="6"/>
    <n v="0.77"/>
    <n v="25"/>
    <x v="0"/>
    <n v="25"/>
    <s v="low"/>
    <n v="150"/>
  </r>
  <r>
    <x v="5"/>
    <x v="1025"/>
    <x v="197"/>
    <n v="0"/>
    <n v="0"/>
    <n v="0.85"/>
    <n v="400"/>
    <x v="1"/>
    <n v="400"/>
    <s v="low"/>
    <n v="0"/>
  </r>
  <r>
    <x v="6"/>
    <x v="1025"/>
    <x v="197"/>
    <n v="0"/>
    <n v="0"/>
    <n v="0.85"/>
    <n v="400"/>
    <x v="1"/>
    <n v="400"/>
    <s v="low"/>
    <n v="0"/>
  </r>
  <r>
    <x v="7"/>
    <x v="1025"/>
    <x v="197"/>
    <n v="0"/>
    <n v="0"/>
    <n v="0.85"/>
    <n v="400"/>
    <x v="1"/>
    <n v="400"/>
    <s v="low"/>
    <n v="0"/>
  </r>
  <r>
    <x v="8"/>
    <x v="1026"/>
    <x v="197"/>
    <n v="10"/>
    <n v="5"/>
    <n v="0.76"/>
    <n v="25"/>
    <x v="0"/>
    <n v="25"/>
    <s v="low"/>
    <n v="125"/>
  </r>
  <r>
    <x v="2"/>
    <x v="1027"/>
    <x v="198"/>
    <n v="0"/>
    <n v="0"/>
    <n v="0.84"/>
    <n v="400"/>
    <x v="1"/>
    <n v="100"/>
    <s v="low"/>
    <n v="0"/>
  </r>
  <r>
    <x v="3"/>
    <x v="1027"/>
    <x v="198"/>
    <n v="0"/>
    <n v="0"/>
    <n v="0.84"/>
    <n v="400"/>
    <x v="1"/>
    <n v="100"/>
    <s v="low"/>
    <n v="0"/>
  </r>
  <r>
    <x v="8"/>
    <x v="1028"/>
    <x v="199"/>
    <n v="0"/>
    <n v="6"/>
    <n v="0.82"/>
    <n v="174"/>
    <x v="0"/>
    <n v="3"/>
    <s v="low"/>
    <n v="1044"/>
  </r>
  <r>
    <x v="4"/>
    <x v="1029"/>
    <x v="199"/>
    <n v="6"/>
    <n v="6"/>
    <n v="0.77"/>
    <n v="26"/>
    <x v="0"/>
    <n v="26"/>
    <s v="low"/>
    <n v="156"/>
  </r>
  <r>
    <x v="4"/>
    <x v="1030"/>
    <x v="199"/>
    <n v="6"/>
    <n v="4"/>
    <n v="0.77"/>
    <n v="26"/>
    <x v="0"/>
    <n v="26"/>
    <s v="low"/>
    <n v="104"/>
  </r>
  <r>
    <x v="13"/>
    <x v="1031"/>
    <x v="199"/>
    <n v="15"/>
    <n v="3"/>
    <n v="0.69"/>
    <n v="232"/>
    <x v="0"/>
    <n v="4"/>
    <s v="low"/>
    <n v="696"/>
  </r>
  <r>
    <x v="4"/>
    <x v="1032"/>
    <x v="199"/>
    <n v="9"/>
    <n v="6"/>
    <n v="0.74"/>
    <n v="1000"/>
    <x v="0"/>
    <n v="1"/>
    <s v="low"/>
    <n v="6000"/>
  </r>
  <r>
    <x v="2"/>
    <x v="1033"/>
    <x v="199"/>
    <n v="9"/>
    <n v="0"/>
    <n v="0.74"/>
    <n v="27"/>
    <x v="1"/>
    <n v="27"/>
    <s v="low"/>
    <n v="0"/>
  </r>
  <r>
    <x v="3"/>
    <x v="1033"/>
    <x v="199"/>
    <n v="9"/>
    <n v="0"/>
    <n v="0.74"/>
    <n v="27"/>
    <x v="1"/>
    <n v="27"/>
    <s v="low"/>
    <n v="0"/>
  </r>
  <r>
    <x v="2"/>
    <x v="1034"/>
    <x v="199"/>
    <n v="9"/>
    <n v="6"/>
    <n v="0.74"/>
    <n v="190"/>
    <x v="0"/>
    <n v="190"/>
    <s v="low"/>
    <n v="1140"/>
  </r>
  <r>
    <x v="3"/>
    <x v="1034"/>
    <x v="199"/>
    <n v="9"/>
    <n v="6"/>
    <n v="0.74"/>
    <n v="190"/>
    <x v="0"/>
    <n v="190"/>
    <s v="low"/>
    <n v="1140"/>
  </r>
  <r>
    <x v="13"/>
    <x v="1035"/>
    <x v="199"/>
    <n v="15"/>
    <n v="3"/>
    <n v="0.69"/>
    <n v="116"/>
    <x v="0"/>
    <n v="2"/>
    <s v="low"/>
    <n v="348"/>
  </r>
  <r>
    <x v="0"/>
    <x v="1036"/>
    <x v="199"/>
    <n v="10"/>
    <n v="5"/>
    <n v="0.73"/>
    <n v="100"/>
    <x v="0"/>
    <n v="100"/>
    <s v="low"/>
    <n v="500"/>
  </r>
  <r>
    <x v="1"/>
    <x v="1036"/>
    <x v="199"/>
    <n v="10"/>
    <n v="5"/>
    <n v="0.73"/>
    <n v="100"/>
    <x v="0"/>
    <n v="100"/>
    <s v="low"/>
    <n v="500"/>
  </r>
  <r>
    <x v="0"/>
    <x v="1037"/>
    <x v="200"/>
    <n v="10"/>
    <n v="6"/>
    <n v="0.72"/>
    <n v="500"/>
    <x v="0"/>
    <n v="500"/>
    <s v="low"/>
    <n v="3000"/>
  </r>
  <r>
    <x v="1"/>
    <x v="1037"/>
    <x v="200"/>
    <n v="10"/>
    <n v="6"/>
    <n v="0.72"/>
    <n v="500"/>
    <x v="0"/>
    <n v="500"/>
    <s v="low"/>
    <n v="3000"/>
  </r>
  <r>
    <x v="0"/>
    <x v="1038"/>
    <x v="200"/>
    <n v="15"/>
    <n v="6"/>
    <n v="0.68"/>
    <n v="500"/>
    <x v="0"/>
    <n v="500"/>
    <s v="low"/>
    <n v="3000"/>
  </r>
  <r>
    <x v="1"/>
    <x v="1038"/>
    <x v="200"/>
    <n v="15"/>
    <n v="6"/>
    <n v="0.68"/>
    <n v="500"/>
    <x v="0"/>
    <n v="500"/>
    <s v="low"/>
    <n v="3000"/>
  </r>
  <r>
    <x v="12"/>
    <x v="1039"/>
    <x v="200"/>
    <n v="10"/>
    <n v="2"/>
    <n v="0.72"/>
    <n v="500"/>
    <x v="0"/>
    <n v="500"/>
    <s v="low"/>
    <n v="1000"/>
  </r>
  <r>
    <x v="12"/>
    <x v="1040"/>
    <x v="200"/>
    <n v="10"/>
    <n v="6"/>
    <n v="0.72"/>
    <n v="600"/>
    <x v="0"/>
    <n v="600"/>
    <s v="low"/>
    <n v="3600"/>
  </r>
  <r>
    <x v="12"/>
    <x v="1041"/>
    <x v="200"/>
    <n v="0"/>
    <n v="0"/>
    <n v="0.8"/>
    <n v="600"/>
    <x v="1"/>
    <n v="600"/>
    <s v="low"/>
    <n v="0"/>
  </r>
  <r>
    <x v="12"/>
    <x v="1042"/>
    <x v="200"/>
    <n v="0"/>
    <n v="0"/>
    <n v="0.8"/>
    <n v="300"/>
    <x v="1"/>
    <n v="300"/>
    <s v="low"/>
    <n v="0"/>
  </r>
  <r>
    <x v="2"/>
    <x v="1043"/>
    <x v="200"/>
    <n v="6"/>
    <n v="2"/>
    <n v="0.75"/>
    <n v="250"/>
    <x v="0"/>
    <n v="250"/>
    <s v="low"/>
    <n v="500"/>
  </r>
  <r>
    <x v="3"/>
    <x v="1043"/>
    <x v="200"/>
    <n v="6"/>
    <n v="2"/>
    <n v="0.75"/>
    <n v="250"/>
    <x v="0"/>
    <n v="250"/>
    <s v="low"/>
    <n v="500"/>
  </r>
  <r>
    <x v="0"/>
    <x v="1044"/>
    <x v="200"/>
    <n v="0"/>
    <n v="5"/>
    <n v="0.8"/>
    <n v="100"/>
    <x v="0"/>
    <n v="100"/>
    <s v="low"/>
    <n v="500"/>
  </r>
  <r>
    <x v="1"/>
    <x v="1044"/>
    <x v="200"/>
    <n v="0"/>
    <n v="5"/>
    <n v="0.8"/>
    <n v="100"/>
    <x v="0"/>
    <n v="100"/>
    <s v="low"/>
    <n v="500"/>
  </r>
  <r>
    <x v="2"/>
    <x v="1045"/>
    <x v="200"/>
    <n v="0"/>
    <n v="1"/>
    <n v="0.8"/>
    <n v="60"/>
    <x v="0"/>
    <n v="60"/>
    <s v="low"/>
    <n v="60"/>
  </r>
  <r>
    <x v="3"/>
    <x v="1045"/>
    <x v="200"/>
    <n v="0"/>
    <n v="1"/>
    <n v="0.8"/>
    <n v="60"/>
    <x v="0"/>
    <n v="60"/>
    <s v="low"/>
    <n v="60"/>
  </r>
  <r>
    <x v="2"/>
    <x v="321"/>
    <x v="200"/>
    <n v="8"/>
    <n v="4"/>
    <n v="0.73"/>
    <n v="100"/>
    <x v="0"/>
    <n v="100"/>
    <s v="low"/>
    <n v="400"/>
  </r>
  <r>
    <x v="3"/>
    <x v="321"/>
    <x v="200"/>
    <n v="8"/>
    <n v="4"/>
    <n v="0.73"/>
    <n v="100"/>
    <x v="0"/>
    <n v="100"/>
    <s v="low"/>
    <n v="400"/>
  </r>
  <r>
    <x v="2"/>
    <x v="1046"/>
    <x v="200"/>
    <n v="10"/>
    <n v="2"/>
    <n v="0.72"/>
    <n v="20"/>
    <x v="0"/>
    <n v="20"/>
    <s v="low"/>
    <n v="40"/>
  </r>
  <r>
    <x v="3"/>
    <x v="1046"/>
    <x v="200"/>
    <n v="10"/>
    <n v="2"/>
    <n v="0.72"/>
    <n v="20"/>
    <x v="0"/>
    <n v="20"/>
    <s v="low"/>
    <n v="40"/>
  </r>
  <r>
    <x v="0"/>
    <x v="1047"/>
    <x v="200"/>
    <n v="15"/>
    <n v="6"/>
    <n v="0.68"/>
    <n v="1000"/>
    <x v="0"/>
    <n v="1"/>
    <s v="low"/>
    <n v="6000"/>
  </r>
  <r>
    <x v="1"/>
    <x v="1047"/>
    <x v="200"/>
    <n v="15"/>
    <n v="6"/>
    <n v="0.68"/>
    <n v="1000"/>
    <x v="0"/>
    <n v="1"/>
    <s v="low"/>
    <n v="6000"/>
  </r>
  <r>
    <x v="10"/>
    <x v="1047"/>
    <x v="200"/>
    <n v="15"/>
    <n v="6"/>
    <n v="0.68"/>
    <n v="1000"/>
    <x v="0"/>
    <n v="1"/>
    <s v="low"/>
    <n v="6000"/>
  </r>
  <r>
    <x v="11"/>
    <x v="1047"/>
    <x v="200"/>
    <n v="15"/>
    <n v="6"/>
    <n v="0.68"/>
    <n v="1000"/>
    <x v="0"/>
    <n v="1"/>
    <s v="low"/>
    <n v="6000"/>
  </r>
  <r>
    <x v="5"/>
    <x v="1047"/>
    <x v="200"/>
    <n v="15"/>
    <n v="6"/>
    <n v="0.68"/>
    <n v="1000"/>
    <x v="0"/>
    <n v="1"/>
    <s v="low"/>
    <n v="6000"/>
  </r>
  <r>
    <x v="6"/>
    <x v="1047"/>
    <x v="200"/>
    <n v="15"/>
    <n v="6"/>
    <n v="0.68"/>
    <n v="1000"/>
    <x v="0"/>
    <n v="1"/>
    <s v="low"/>
    <n v="6000"/>
  </r>
  <r>
    <x v="7"/>
    <x v="1047"/>
    <x v="200"/>
    <n v="15"/>
    <n v="6"/>
    <n v="0.68"/>
    <n v="1000"/>
    <x v="0"/>
    <n v="1"/>
    <s v="low"/>
    <n v="6000"/>
  </r>
  <r>
    <x v="5"/>
    <x v="1048"/>
    <x v="200"/>
    <n v="10"/>
    <n v="4"/>
    <n v="0.72"/>
    <n v="400"/>
    <x v="0"/>
    <n v="400"/>
    <s v="low"/>
    <n v="1600"/>
  </r>
  <r>
    <x v="6"/>
    <x v="1048"/>
    <x v="200"/>
    <n v="10"/>
    <n v="4"/>
    <n v="0.72"/>
    <n v="400"/>
    <x v="0"/>
    <n v="400"/>
    <s v="low"/>
    <n v="1600"/>
  </r>
  <r>
    <x v="7"/>
    <x v="1048"/>
    <x v="200"/>
    <n v="10"/>
    <n v="4"/>
    <n v="0.72"/>
    <n v="400"/>
    <x v="0"/>
    <n v="400"/>
    <s v="low"/>
    <n v="1600"/>
  </r>
  <r>
    <x v="5"/>
    <x v="1049"/>
    <x v="200"/>
    <n v="12"/>
    <n v="6"/>
    <n v="0.7"/>
    <n v="400"/>
    <x v="0"/>
    <n v="400"/>
    <s v="low"/>
    <n v="2400"/>
  </r>
  <r>
    <x v="6"/>
    <x v="1049"/>
    <x v="200"/>
    <n v="12"/>
    <n v="6"/>
    <n v="0.7"/>
    <n v="400"/>
    <x v="0"/>
    <n v="400"/>
    <s v="low"/>
    <n v="2400"/>
  </r>
  <r>
    <x v="7"/>
    <x v="1049"/>
    <x v="200"/>
    <n v="12"/>
    <n v="6"/>
    <n v="0.7"/>
    <n v="400"/>
    <x v="0"/>
    <n v="400"/>
    <s v="low"/>
    <n v="2400"/>
  </r>
  <r>
    <x v="5"/>
    <x v="1050"/>
    <x v="200"/>
    <n v="10"/>
    <n v="3"/>
    <n v="0.72"/>
    <n v="320"/>
    <x v="0"/>
    <n v="320"/>
    <s v="low"/>
    <n v="960"/>
  </r>
  <r>
    <x v="6"/>
    <x v="1050"/>
    <x v="200"/>
    <n v="10"/>
    <n v="3"/>
    <n v="0.72"/>
    <n v="320"/>
    <x v="0"/>
    <n v="320"/>
    <s v="low"/>
    <n v="960"/>
  </r>
  <r>
    <x v="7"/>
    <x v="1050"/>
    <x v="200"/>
    <n v="10"/>
    <n v="3"/>
    <n v="0.72"/>
    <n v="320"/>
    <x v="0"/>
    <n v="320"/>
    <s v="low"/>
    <n v="960"/>
  </r>
  <r>
    <x v="12"/>
    <x v="623"/>
    <x v="200"/>
    <n v="10"/>
    <n v="3"/>
    <n v="0.72"/>
    <n v="168"/>
    <x v="0"/>
    <n v="168"/>
    <s v="low"/>
    <n v="504"/>
  </r>
  <r>
    <x v="4"/>
    <x v="1051"/>
    <x v="200"/>
    <n v="10"/>
    <n v="3"/>
    <n v="0.72"/>
    <n v="1160"/>
    <x v="0"/>
    <n v="20"/>
    <s v="medium"/>
    <n v="3480"/>
  </r>
  <r>
    <x v="4"/>
    <x v="1052"/>
    <x v="200"/>
    <n v="10"/>
    <n v="6"/>
    <n v="0.72"/>
    <n v="50"/>
    <x v="0"/>
    <n v="50"/>
    <s v="low"/>
    <n v="300"/>
  </r>
  <r>
    <x v="4"/>
    <x v="1053"/>
    <x v="200"/>
    <n v="0"/>
    <n v="1"/>
    <n v="0.8"/>
    <n v="58"/>
    <x v="0"/>
    <n v="1"/>
    <s v="low"/>
    <n v="58"/>
  </r>
  <r>
    <x v="0"/>
    <x v="1054"/>
    <x v="200"/>
    <n v="10"/>
    <n v="4"/>
    <n v="0.72"/>
    <n v="500"/>
    <x v="0"/>
    <n v="500"/>
    <s v="low"/>
    <n v="2000"/>
  </r>
  <r>
    <x v="1"/>
    <x v="1054"/>
    <x v="200"/>
    <n v="10"/>
    <n v="4"/>
    <n v="0.72"/>
    <n v="500"/>
    <x v="0"/>
    <n v="500"/>
    <s v="low"/>
    <n v="2000"/>
  </r>
  <r>
    <x v="0"/>
    <x v="1055"/>
    <x v="200"/>
    <n v="0"/>
    <n v="6"/>
    <n v="0.8"/>
    <n v="100"/>
    <x v="0"/>
    <n v="100"/>
    <s v="low"/>
    <n v="600"/>
  </r>
  <r>
    <x v="1"/>
    <x v="1055"/>
    <x v="200"/>
    <n v="0"/>
    <n v="6"/>
    <n v="0.8"/>
    <n v="100"/>
    <x v="0"/>
    <n v="100"/>
    <s v="low"/>
    <n v="600"/>
  </r>
  <r>
    <x v="0"/>
    <x v="1056"/>
    <x v="200"/>
    <n v="10"/>
    <n v="6"/>
    <n v="0.72"/>
    <n v="500"/>
    <x v="0"/>
    <n v="500"/>
    <s v="low"/>
    <n v="3000"/>
  </r>
  <r>
    <x v="1"/>
    <x v="1056"/>
    <x v="200"/>
    <n v="10"/>
    <n v="6"/>
    <n v="0.72"/>
    <n v="500"/>
    <x v="0"/>
    <n v="500"/>
    <s v="low"/>
    <n v="3000"/>
  </r>
  <r>
    <x v="0"/>
    <x v="1057"/>
    <x v="200"/>
    <n v="6"/>
    <n v="6"/>
    <n v="0.75"/>
    <n v="500"/>
    <x v="0"/>
    <n v="500"/>
    <s v="low"/>
    <n v="3000"/>
  </r>
  <r>
    <x v="1"/>
    <x v="1057"/>
    <x v="200"/>
    <n v="6"/>
    <n v="6"/>
    <n v="0.75"/>
    <n v="500"/>
    <x v="0"/>
    <n v="500"/>
    <s v="low"/>
    <n v="3000"/>
  </r>
  <r>
    <x v="0"/>
    <x v="591"/>
    <x v="200"/>
    <n v="7"/>
    <n v="0"/>
    <n v="0.74"/>
    <n v="500"/>
    <x v="1"/>
    <n v="500"/>
    <s v="low"/>
    <n v="0"/>
  </r>
  <r>
    <x v="1"/>
    <x v="591"/>
    <x v="200"/>
    <n v="7"/>
    <n v="0"/>
    <n v="0.74"/>
    <n v="500"/>
    <x v="1"/>
    <n v="500"/>
    <s v="low"/>
    <n v="0"/>
  </r>
  <r>
    <x v="0"/>
    <x v="1058"/>
    <x v="200"/>
    <n v="10"/>
    <n v="6"/>
    <n v="0.72"/>
    <n v="500"/>
    <x v="0"/>
    <n v="500"/>
    <s v="low"/>
    <n v="3000"/>
  </r>
  <r>
    <x v="1"/>
    <x v="1058"/>
    <x v="200"/>
    <n v="10"/>
    <n v="6"/>
    <n v="0.72"/>
    <n v="500"/>
    <x v="0"/>
    <n v="500"/>
    <s v="low"/>
    <n v="3000"/>
  </r>
  <r>
    <x v="0"/>
    <x v="1059"/>
    <x v="200"/>
    <n v="10"/>
    <n v="5"/>
    <n v="0.72"/>
    <n v="500"/>
    <x v="0"/>
    <n v="500"/>
    <s v="low"/>
    <n v="2500"/>
  </r>
  <r>
    <x v="1"/>
    <x v="1059"/>
    <x v="200"/>
    <n v="10"/>
    <n v="5"/>
    <n v="0.72"/>
    <n v="500"/>
    <x v="0"/>
    <n v="500"/>
    <s v="low"/>
    <n v="2500"/>
  </r>
  <r>
    <x v="10"/>
    <x v="1060"/>
    <x v="200"/>
    <n v="0"/>
    <n v="0"/>
    <n v="0.8"/>
    <n v="200"/>
    <x v="1"/>
    <n v="200"/>
    <s v="low"/>
    <n v="0"/>
  </r>
  <r>
    <x v="11"/>
    <x v="1060"/>
    <x v="200"/>
    <n v="0"/>
    <n v="0"/>
    <n v="0.8"/>
    <n v="200"/>
    <x v="1"/>
    <n v="200"/>
    <s v="low"/>
    <n v="0"/>
  </r>
  <r>
    <x v="4"/>
    <x v="1061"/>
    <x v="200"/>
    <n v="15"/>
    <n v="0"/>
    <n v="0.68"/>
    <n v="58"/>
    <x v="1"/>
    <n v="1"/>
    <s v="low"/>
    <n v="0"/>
  </r>
  <r>
    <x v="4"/>
    <x v="1062"/>
    <x v="200"/>
    <n v="6"/>
    <n v="4"/>
    <n v="0.75"/>
    <n v="696"/>
    <x v="0"/>
    <n v="12"/>
    <s v="low"/>
    <n v="2784"/>
  </r>
  <r>
    <x v="12"/>
    <x v="1063"/>
    <x v="200"/>
    <n v="27"/>
    <n v="4"/>
    <n v="0.57999999999999996"/>
    <n v="300"/>
    <x v="0"/>
    <n v="300"/>
    <s v="low"/>
    <n v="1200"/>
  </r>
  <r>
    <x v="12"/>
    <x v="1064"/>
    <x v="200"/>
    <n v="15"/>
    <n v="6"/>
    <n v="0.68"/>
    <n v="300"/>
    <x v="0"/>
    <n v="300"/>
    <s v="low"/>
    <n v="1800"/>
  </r>
  <r>
    <x v="5"/>
    <x v="1065"/>
    <x v="200"/>
    <n v="10"/>
    <n v="6"/>
    <n v="0.72"/>
    <n v="280"/>
    <x v="0"/>
    <n v="280"/>
    <s v="low"/>
    <n v="1680"/>
  </r>
  <r>
    <x v="6"/>
    <x v="1065"/>
    <x v="200"/>
    <n v="10"/>
    <n v="6"/>
    <n v="0.72"/>
    <n v="280"/>
    <x v="0"/>
    <n v="280"/>
    <s v="low"/>
    <n v="1680"/>
  </r>
  <r>
    <x v="7"/>
    <x v="1065"/>
    <x v="200"/>
    <n v="10"/>
    <n v="6"/>
    <n v="0.72"/>
    <n v="280"/>
    <x v="0"/>
    <n v="280"/>
    <s v="low"/>
    <n v="1680"/>
  </r>
  <r>
    <x v="0"/>
    <x v="1066"/>
    <x v="200"/>
    <n v="0"/>
    <n v="1"/>
    <n v="0.8"/>
    <n v="280"/>
    <x v="0"/>
    <n v="280"/>
    <s v="low"/>
    <n v="280"/>
  </r>
  <r>
    <x v="1"/>
    <x v="1066"/>
    <x v="200"/>
    <n v="0"/>
    <n v="1"/>
    <n v="0.8"/>
    <n v="280"/>
    <x v="0"/>
    <n v="280"/>
    <s v="low"/>
    <n v="280"/>
  </r>
  <r>
    <x v="5"/>
    <x v="1066"/>
    <x v="200"/>
    <n v="0"/>
    <n v="1"/>
    <n v="0.8"/>
    <n v="280"/>
    <x v="0"/>
    <n v="280"/>
    <s v="low"/>
    <n v="280"/>
  </r>
  <r>
    <x v="6"/>
    <x v="1066"/>
    <x v="200"/>
    <n v="0"/>
    <n v="1"/>
    <n v="0.8"/>
    <n v="280"/>
    <x v="0"/>
    <n v="280"/>
    <s v="low"/>
    <n v="280"/>
  </r>
  <r>
    <x v="7"/>
    <x v="1066"/>
    <x v="200"/>
    <n v="0"/>
    <n v="1"/>
    <n v="0.8"/>
    <n v="280"/>
    <x v="0"/>
    <n v="280"/>
    <s v="low"/>
    <n v="280"/>
  </r>
  <r>
    <x v="0"/>
    <x v="1067"/>
    <x v="201"/>
    <n v="0"/>
    <n v="0"/>
    <n v="0.79"/>
    <n v="1000"/>
    <x v="1"/>
    <n v="1"/>
    <s v="low"/>
    <n v="0"/>
  </r>
  <r>
    <x v="1"/>
    <x v="1067"/>
    <x v="201"/>
    <n v="0"/>
    <n v="0"/>
    <n v="0.79"/>
    <n v="1000"/>
    <x v="1"/>
    <n v="1"/>
    <s v="low"/>
    <n v="0"/>
  </r>
  <r>
    <x v="2"/>
    <x v="1068"/>
    <x v="201"/>
    <n v="0"/>
    <n v="6"/>
    <n v="0.79"/>
    <n v="200"/>
    <x v="0"/>
    <n v="200"/>
    <s v="low"/>
    <n v="1200"/>
  </r>
  <r>
    <x v="3"/>
    <x v="1068"/>
    <x v="201"/>
    <n v="0"/>
    <n v="6"/>
    <n v="0.79"/>
    <n v="200"/>
    <x v="0"/>
    <n v="200"/>
    <s v="low"/>
    <n v="1200"/>
  </r>
  <r>
    <x v="5"/>
    <x v="1069"/>
    <x v="201"/>
    <n v="0"/>
    <n v="0"/>
    <n v="0.79"/>
    <n v="250"/>
    <x v="1"/>
    <n v="250"/>
    <s v="low"/>
    <n v="0"/>
  </r>
  <r>
    <x v="6"/>
    <x v="1069"/>
    <x v="201"/>
    <n v="0"/>
    <n v="0"/>
    <n v="0.79"/>
    <n v="250"/>
    <x v="1"/>
    <n v="250"/>
    <s v="low"/>
    <n v="0"/>
  </r>
  <r>
    <x v="7"/>
    <x v="1069"/>
    <x v="201"/>
    <n v="0"/>
    <n v="0"/>
    <n v="0.79"/>
    <n v="250"/>
    <x v="1"/>
    <n v="250"/>
    <s v="low"/>
    <n v="0"/>
  </r>
  <r>
    <x v="2"/>
    <x v="309"/>
    <x v="201"/>
    <n v="6"/>
    <n v="6"/>
    <n v="0.74"/>
    <n v="1160"/>
    <x v="0"/>
    <n v="20"/>
    <s v="medium"/>
    <n v="6960"/>
  </r>
  <r>
    <x v="3"/>
    <x v="309"/>
    <x v="201"/>
    <n v="6"/>
    <n v="6"/>
    <n v="0.74"/>
    <n v="1160"/>
    <x v="0"/>
    <n v="20"/>
    <s v="medium"/>
    <n v="6960"/>
  </r>
  <r>
    <x v="0"/>
    <x v="1070"/>
    <x v="201"/>
    <n v="10"/>
    <n v="6"/>
    <n v="0.71"/>
    <n v="200"/>
    <x v="0"/>
    <n v="200"/>
    <s v="low"/>
    <n v="1200"/>
  </r>
  <r>
    <x v="1"/>
    <x v="1070"/>
    <x v="201"/>
    <n v="10"/>
    <n v="6"/>
    <n v="0.71"/>
    <n v="200"/>
    <x v="0"/>
    <n v="200"/>
    <s v="low"/>
    <n v="1200"/>
  </r>
  <r>
    <x v="4"/>
    <x v="1071"/>
    <x v="201"/>
    <n v="10"/>
    <n v="6"/>
    <n v="0.71"/>
    <n v="25"/>
    <x v="0"/>
    <n v="25"/>
    <s v="low"/>
    <n v="150"/>
  </r>
  <r>
    <x v="0"/>
    <x v="449"/>
    <x v="201"/>
    <n v="0"/>
    <n v="2"/>
    <n v="0.79"/>
    <n v="400"/>
    <x v="0"/>
    <n v="400"/>
    <s v="low"/>
    <n v="800"/>
  </r>
  <r>
    <x v="1"/>
    <x v="449"/>
    <x v="201"/>
    <n v="0"/>
    <n v="2"/>
    <n v="0.79"/>
    <n v="400"/>
    <x v="0"/>
    <n v="400"/>
    <s v="low"/>
    <n v="800"/>
  </r>
  <r>
    <x v="5"/>
    <x v="449"/>
    <x v="201"/>
    <n v="0"/>
    <n v="2"/>
    <n v="0.79"/>
    <n v="400"/>
    <x v="0"/>
    <n v="400"/>
    <s v="low"/>
    <n v="800"/>
  </r>
  <r>
    <x v="6"/>
    <x v="449"/>
    <x v="201"/>
    <n v="0"/>
    <n v="2"/>
    <n v="0.79"/>
    <n v="400"/>
    <x v="0"/>
    <n v="400"/>
    <s v="low"/>
    <n v="800"/>
  </r>
  <r>
    <x v="7"/>
    <x v="449"/>
    <x v="201"/>
    <n v="0"/>
    <n v="2"/>
    <n v="0.79"/>
    <n v="400"/>
    <x v="0"/>
    <n v="400"/>
    <s v="low"/>
    <n v="800"/>
  </r>
  <r>
    <x v="2"/>
    <x v="1072"/>
    <x v="201"/>
    <n v="13"/>
    <n v="6"/>
    <n v="0.68"/>
    <n v="50"/>
    <x v="0"/>
    <n v="50"/>
    <s v="low"/>
    <n v="300"/>
  </r>
  <r>
    <x v="3"/>
    <x v="1072"/>
    <x v="201"/>
    <n v="13"/>
    <n v="6"/>
    <n v="0.68"/>
    <n v="50"/>
    <x v="0"/>
    <n v="50"/>
    <s v="low"/>
    <n v="300"/>
  </r>
  <r>
    <x v="5"/>
    <x v="1073"/>
    <x v="201"/>
    <n v="11"/>
    <n v="5"/>
    <n v="0.7"/>
    <n v="250"/>
    <x v="0"/>
    <n v="250"/>
    <s v="low"/>
    <n v="1250"/>
  </r>
  <r>
    <x v="6"/>
    <x v="1073"/>
    <x v="201"/>
    <n v="11"/>
    <n v="5"/>
    <n v="0.7"/>
    <n v="250"/>
    <x v="0"/>
    <n v="250"/>
    <s v="low"/>
    <n v="1250"/>
  </r>
  <r>
    <x v="7"/>
    <x v="1073"/>
    <x v="201"/>
    <n v="11"/>
    <n v="5"/>
    <n v="0.7"/>
    <n v="250"/>
    <x v="0"/>
    <n v="250"/>
    <s v="low"/>
    <n v="1250"/>
  </r>
  <r>
    <x v="4"/>
    <x v="1074"/>
    <x v="202"/>
    <n v="10"/>
    <n v="6"/>
    <n v="0.7"/>
    <n v="58"/>
    <x v="0"/>
    <n v="1"/>
    <s v="low"/>
    <n v="348"/>
  </r>
  <r>
    <x v="0"/>
    <x v="598"/>
    <x v="202"/>
    <n v="7"/>
    <n v="5"/>
    <n v="0.72"/>
    <n v="100"/>
    <x v="0"/>
    <n v="100"/>
    <s v="low"/>
    <n v="500"/>
  </r>
  <r>
    <x v="1"/>
    <x v="598"/>
    <x v="202"/>
    <n v="7"/>
    <n v="5"/>
    <n v="0.72"/>
    <n v="100"/>
    <x v="0"/>
    <n v="100"/>
    <s v="low"/>
    <n v="500"/>
  </r>
  <r>
    <x v="10"/>
    <x v="1075"/>
    <x v="202"/>
    <n v="3"/>
    <n v="5"/>
    <n v="0.75"/>
    <n v="400"/>
    <x v="0"/>
    <n v="400"/>
    <s v="low"/>
    <n v="2000"/>
  </r>
  <r>
    <x v="11"/>
    <x v="1075"/>
    <x v="202"/>
    <n v="3"/>
    <n v="5"/>
    <n v="0.75"/>
    <n v="400"/>
    <x v="0"/>
    <n v="400"/>
    <s v="low"/>
    <n v="2000"/>
  </r>
  <r>
    <x v="8"/>
    <x v="1075"/>
    <x v="202"/>
    <n v="3"/>
    <n v="5"/>
    <n v="0.75"/>
    <n v="400"/>
    <x v="0"/>
    <n v="400"/>
    <s v="low"/>
    <n v="2000"/>
  </r>
  <r>
    <x v="10"/>
    <x v="1076"/>
    <x v="202"/>
    <n v="3"/>
    <n v="0"/>
    <n v="0.75"/>
    <n v="400"/>
    <x v="1"/>
    <n v="400"/>
    <s v="low"/>
    <n v="0"/>
  </r>
  <r>
    <x v="11"/>
    <x v="1076"/>
    <x v="202"/>
    <n v="3"/>
    <n v="0"/>
    <n v="0.75"/>
    <n v="400"/>
    <x v="1"/>
    <n v="400"/>
    <s v="low"/>
    <n v="0"/>
  </r>
  <r>
    <x v="10"/>
    <x v="1077"/>
    <x v="203"/>
    <n v="3"/>
    <n v="0"/>
    <n v="0.73"/>
    <n v="200"/>
    <x v="1"/>
    <n v="200"/>
    <s v="low"/>
    <n v="0"/>
  </r>
  <r>
    <x v="11"/>
    <x v="1077"/>
    <x v="203"/>
    <n v="3"/>
    <n v="0"/>
    <n v="0.73"/>
    <n v="200"/>
    <x v="1"/>
    <n v="200"/>
    <s v="low"/>
    <n v="0"/>
  </r>
  <r>
    <x v="0"/>
    <x v="1078"/>
    <x v="203"/>
    <n v="10"/>
    <n v="4"/>
    <n v="0.68"/>
    <n v="300"/>
    <x v="0"/>
    <n v="300"/>
    <s v="low"/>
    <n v="1200"/>
  </r>
  <r>
    <x v="1"/>
    <x v="1078"/>
    <x v="203"/>
    <n v="10"/>
    <n v="4"/>
    <n v="0.68"/>
    <n v="300"/>
    <x v="0"/>
    <n v="300"/>
    <s v="low"/>
    <n v="1200"/>
  </r>
  <r>
    <x v="0"/>
    <x v="1079"/>
    <x v="204"/>
    <n v="8"/>
    <n v="1"/>
    <n v="0.69"/>
    <n v="500"/>
    <x v="0"/>
    <n v="500"/>
    <s v="low"/>
    <n v="500"/>
  </r>
  <r>
    <x v="1"/>
    <x v="1079"/>
    <x v="204"/>
    <n v="8"/>
    <n v="1"/>
    <n v="0.69"/>
    <n v="500"/>
    <x v="0"/>
    <n v="500"/>
    <s v="low"/>
    <n v="500"/>
  </r>
  <r>
    <x v="0"/>
    <x v="1080"/>
    <x v="204"/>
    <n v="30"/>
    <n v="6"/>
    <n v="0.52"/>
    <n v="200"/>
    <x v="0"/>
    <n v="200"/>
    <s v="low"/>
    <n v="1200"/>
  </r>
  <r>
    <x v="1"/>
    <x v="1080"/>
    <x v="204"/>
    <n v="30"/>
    <n v="6"/>
    <n v="0.52"/>
    <n v="200"/>
    <x v="0"/>
    <n v="200"/>
    <s v="low"/>
    <n v="1200"/>
  </r>
  <r>
    <x v="0"/>
    <x v="1081"/>
    <x v="204"/>
    <n v="30"/>
    <n v="6"/>
    <n v="0.52"/>
    <n v="200"/>
    <x v="0"/>
    <n v="200"/>
    <s v="low"/>
    <n v="1200"/>
  </r>
  <r>
    <x v="1"/>
    <x v="1081"/>
    <x v="204"/>
    <n v="30"/>
    <n v="6"/>
    <n v="0.52"/>
    <n v="200"/>
    <x v="0"/>
    <n v="200"/>
    <s v="low"/>
    <n v="1200"/>
  </r>
  <r>
    <x v="5"/>
    <x v="1082"/>
    <x v="204"/>
    <n v="0"/>
    <n v="6"/>
    <n v="0.75"/>
    <n v="70"/>
    <x v="0"/>
    <n v="70"/>
    <s v="low"/>
    <n v="420"/>
  </r>
  <r>
    <x v="6"/>
    <x v="1082"/>
    <x v="204"/>
    <n v="0"/>
    <n v="6"/>
    <n v="0.75"/>
    <n v="70"/>
    <x v="0"/>
    <n v="70"/>
    <s v="low"/>
    <n v="420"/>
  </r>
  <r>
    <x v="7"/>
    <x v="1082"/>
    <x v="204"/>
    <n v="0"/>
    <n v="6"/>
    <n v="0.75"/>
    <n v="70"/>
    <x v="0"/>
    <n v="70"/>
    <s v="low"/>
    <n v="420"/>
  </r>
  <r>
    <x v="10"/>
    <x v="1083"/>
    <x v="204"/>
    <n v="0"/>
    <n v="5"/>
    <n v="0.75"/>
    <n v="200"/>
    <x v="0"/>
    <n v="200"/>
    <s v="low"/>
    <n v="1000"/>
  </r>
  <r>
    <x v="11"/>
    <x v="1083"/>
    <x v="204"/>
    <n v="0"/>
    <n v="5"/>
    <n v="0.75"/>
    <n v="200"/>
    <x v="0"/>
    <n v="200"/>
    <s v="low"/>
    <n v="1000"/>
  </r>
  <r>
    <x v="10"/>
    <x v="1084"/>
    <x v="204"/>
    <n v="4"/>
    <n v="1"/>
    <n v="0.72"/>
    <n v="200"/>
    <x v="0"/>
    <n v="200"/>
    <s v="low"/>
    <n v="200"/>
  </r>
  <r>
    <x v="11"/>
    <x v="1084"/>
    <x v="204"/>
    <n v="4"/>
    <n v="1"/>
    <n v="0.72"/>
    <n v="200"/>
    <x v="0"/>
    <n v="200"/>
    <s v="low"/>
    <n v="200"/>
  </r>
  <r>
    <x v="10"/>
    <x v="1085"/>
    <x v="204"/>
    <n v="2"/>
    <n v="6"/>
    <n v="0.73"/>
    <n v="200"/>
    <x v="0"/>
    <n v="200"/>
    <s v="low"/>
    <n v="1200"/>
  </r>
  <r>
    <x v="11"/>
    <x v="1085"/>
    <x v="204"/>
    <n v="2"/>
    <n v="6"/>
    <n v="0.73"/>
    <n v="200"/>
    <x v="0"/>
    <n v="200"/>
    <s v="low"/>
    <n v="1200"/>
  </r>
  <r>
    <x v="10"/>
    <x v="1086"/>
    <x v="204"/>
    <n v="0"/>
    <n v="0"/>
    <n v="0.75"/>
    <n v="1000"/>
    <x v="1"/>
    <n v="1"/>
    <s v="low"/>
    <n v="0"/>
  </r>
  <r>
    <x v="11"/>
    <x v="1086"/>
    <x v="204"/>
    <n v="0"/>
    <n v="0"/>
    <n v="0.75"/>
    <n v="1000"/>
    <x v="1"/>
    <n v="1"/>
    <s v="low"/>
    <n v="0"/>
  </r>
  <r>
    <x v="4"/>
    <x v="1087"/>
    <x v="204"/>
    <n v="9"/>
    <n v="3"/>
    <n v="0.68"/>
    <n v="25"/>
    <x v="0"/>
    <n v="25"/>
    <s v="low"/>
    <n v="75"/>
  </r>
  <r>
    <x v="12"/>
    <x v="1088"/>
    <x v="204"/>
    <n v="10"/>
    <n v="6"/>
    <n v="0.67500000000000004"/>
    <n v="300"/>
    <x v="0"/>
    <n v="300"/>
    <s v="low"/>
    <n v="1800"/>
  </r>
  <r>
    <x v="12"/>
    <x v="1089"/>
    <x v="204"/>
    <n v="0"/>
    <n v="0"/>
    <n v="0.75"/>
    <n v="200"/>
    <x v="1"/>
    <n v="200"/>
    <s v="low"/>
    <n v="0"/>
  </r>
  <r>
    <x v="2"/>
    <x v="1090"/>
    <x v="204"/>
    <n v="0"/>
    <n v="6"/>
    <n v="0.75"/>
    <n v="40"/>
    <x v="0"/>
    <n v="40"/>
    <s v="low"/>
    <n v="240"/>
  </r>
  <r>
    <x v="3"/>
    <x v="1090"/>
    <x v="204"/>
    <n v="0"/>
    <n v="6"/>
    <n v="0.75"/>
    <n v="40"/>
    <x v="0"/>
    <n v="40"/>
    <s v="low"/>
    <n v="240"/>
  </r>
  <r>
    <x v="2"/>
    <x v="1091"/>
    <x v="204"/>
    <n v="5"/>
    <n v="4"/>
    <n v="0.71"/>
    <n v="100"/>
    <x v="0"/>
    <n v="100"/>
    <s v="low"/>
    <n v="400"/>
  </r>
  <r>
    <x v="3"/>
    <x v="1091"/>
    <x v="204"/>
    <n v="5"/>
    <n v="4"/>
    <n v="0.71"/>
    <n v="100"/>
    <x v="0"/>
    <n v="100"/>
    <s v="low"/>
    <n v="400"/>
  </r>
  <r>
    <x v="4"/>
    <x v="1092"/>
    <x v="204"/>
    <n v="8"/>
    <n v="4"/>
    <n v="0.69"/>
    <n v="80"/>
    <x v="0"/>
    <n v="80"/>
    <s v="low"/>
    <n v="320"/>
  </r>
  <r>
    <x v="2"/>
    <x v="1093"/>
    <x v="204"/>
    <n v="5"/>
    <n v="6"/>
    <n v="0.71"/>
    <n v="78"/>
    <x v="0"/>
    <n v="78"/>
    <s v="low"/>
    <n v="468"/>
  </r>
  <r>
    <x v="3"/>
    <x v="1093"/>
    <x v="204"/>
    <n v="5"/>
    <n v="6"/>
    <n v="0.71"/>
    <n v="78"/>
    <x v="0"/>
    <n v="78"/>
    <s v="low"/>
    <n v="468"/>
  </r>
  <r>
    <x v="0"/>
    <x v="1094"/>
    <x v="204"/>
    <n v="9"/>
    <n v="4"/>
    <n v="0.68"/>
    <n v="100"/>
    <x v="0"/>
    <n v="100"/>
    <s v="low"/>
    <n v="400"/>
  </r>
  <r>
    <x v="1"/>
    <x v="1094"/>
    <x v="204"/>
    <n v="9"/>
    <n v="4"/>
    <n v="0.68"/>
    <n v="100"/>
    <x v="0"/>
    <n v="100"/>
    <s v="low"/>
    <n v="400"/>
  </r>
  <r>
    <x v="4"/>
    <x v="1095"/>
    <x v="204"/>
    <n v="9"/>
    <n v="5"/>
    <n v="0.68"/>
    <n v="290"/>
    <x v="0"/>
    <n v="5"/>
    <s v="low"/>
    <n v="1450"/>
  </r>
  <r>
    <x v="0"/>
    <x v="1096"/>
    <x v="204"/>
    <n v="16"/>
    <n v="6"/>
    <n v="0.63"/>
    <n v="100"/>
    <x v="0"/>
    <n v="100"/>
    <s v="low"/>
    <n v="600"/>
  </r>
  <r>
    <x v="1"/>
    <x v="1096"/>
    <x v="204"/>
    <n v="16"/>
    <n v="6"/>
    <n v="0.63"/>
    <n v="100"/>
    <x v="0"/>
    <n v="100"/>
    <s v="low"/>
    <n v="600"/>
  </r>
  <r>
    <x v="2"/>
    <x v="1097"/>
    <x v="204"/>
    <n v="0"/>
    <n v="5"/>
    <n v="0.75"/>
    <n v="150"/>
    <x v="0"/>
    <n v="120"/>
    <s v="low"/>
    <n v="750"/>
  </r>
  <r>
    <x v="3"/>
    <x v="1097"/>
    <x v="204"/>
    <n v="0"/>
    <n v="5"/>
    <n v="0.75"/>
    <n v="150"/>
    <x v="0"/>
    <n v="120"/>
    <s v="low"/>
    <n v="750"/>
  </r>
  <r>
    <x v="9"/>
    <x v="1098"/>
    <x v="204"/>
    <n v="9"/>
    <n v="1"/>
    <n v="0.68"/>
    <n v="200"/>
    <x v="0"/>
    <n v="200"/>
    <s v="low"/>
    <n v="200"/>
  </r>
  <r>
    <x v="4"/>
    <x v="1099"/>
    <x v="204"/>
    <n v="0"/>
    <n v="3"/>
    <n v="0.75"/>
    <n v="8"/>
    <x v="0"/>
    <n v="8"/>
    <s v="low"/>
    <n v="24"/>
  </r>
  <r>
    <x v="0"/>
    <x v="1100"/>
    <x v="204"/>
    <n v="30"/>
    <n v="6"/>
    <n v="0.52"/>
    <n v="80"/>
    <x v="0"/>
    <n v="80"/>
    <s v="low"/>
    <n v="480"/>
  </r>
  <r>
    <x v="1"/>
    <x v="1100"/>
    <x v="204"/>
    <n v="30"/>
    <n v="6"/>
    <n v="0.52"/>
    <n v="80"/>
    <x v="0"/>
    <n v="80"/>
    <s v="low"/>
    <n v="480"/>
  </r>
  <r>
    <x v="0"/>
    <x v="1101"/>
    <x v="204"/>
    <n v="30"/>
    <n v="5"/>
    <n v="0.52"/>
    <n v="80"/>
    <x v="0"/>
    <n v="80"/>
    <s v="low"/>
    <n v="400"/>
  </r>
  <r>
    <x v="1"/>
    <x v="1101"/>
    <x v="204"/>
    <n v="30"/>
    <n v="5"/>
    <n v="0.52"/>
    <n v="80"/>
    <x v="0"/>
    <n v="80"/>
    <s v="low"/>
    <n v="400"/>
  </r>
  <r>
    <x v="0"/>
    <x v="1102"/>
    <x v="204"/>
    <n v="30"/>
    <n v="5"/>
    <n v="0.52"/>
    <n v="80"/>
    <x v="0"/>
    <n v="80"/>
    <s v="low"/>
    <n v="400"/>
  </r>
  <r>
    <x v="1"/>
    <x v="1102"/>
    <x v="204"/>
    <n v="30"/>
    <n v="5"/>
    <n v="0.52"/>
    <n v="80"/>
    <x v="0"/>
    <n v="80"/>
    <s v="low"/>
    <n v="400"/>
  </r>
  <r>
    <x v="13"/>
    <x v="1103"/>
    <x v="204"/>
    <n v="16"/>
    <n v="3"/>
    <n v="0.63"/>
    <n v="200"/>
    <x v="0"/>
    <n v="200"/>
    <s v="low"/>
    <n v="600"/>
  </r>
  <r>
    <x v="8"/>
    <x v="1104"/>
    <x v="204"/>
    <n v="5"/>
    <n v="6"/>
    <n v="0.71"/>
    <n v="15"/>
    <x v="0"/>
    <n v="15"/>
    <s v="low"/>
    <n v="90"/>
  </r>
  <r>
    <x v="5"/>
    <x v="1105"/>
    <x v="204"/>
    <n v="0"/>
    <n v="6"/>
    <n v="0.75"/>
    <n v="180"/>
    <x v="0"/>
    <n v="180"/>
    <s v="low"/>
    <n v="1080"/>
  </r>
  <r>
    <x v="6"/>
    <x v="1105"/>
    <x v="204"/>
    <n v="0"/>
    <n v="6"/>
    <n v="0.75"/>
    <n v="180"/>
    <x v="0"/>
    <n v="180"/>
    <s v="low"/>
    <n v="1080"/>
  </r>
  <r>
    <x v="7"/>
    <x v="1105"/>
    <x v="204"/>
    <n v="0"/>
    <n v="6"/>
    <n v="0.75"/>
    <n v="180"/>
    <x v="0"/>
    <n v="180"/>
    <s v="low"/>
    <n v="1080"/>
  </r>
  <r>
    <x v="4"/>
    <x v="1106"/>
    <x v="204"/>
    <n v="5"/>
    <n v="4"/>
    <n v="0.71"/>
    <n v="75"/>
    <x v="0"/>
    <n v="75"/>
    <s v="low"/>
    <n v="300"/>
  </r>
  <r>
    <x v="2"/>
    <x v="1107"/>
    <x v="204"/>
    <n v="0"/>
    <n v="6"/>
    <n v="0.75"/>
    <n v="70"/>
    <x v="0"/>
    <n v="70"/>
    <s v="low"/>
    <n v="420"/>
  </r>
  <r>
    <x v="3"/>
    <x v="1107"/>
    <x v="204"/>
    <n v="0"/>
    <n v="6"/>
    <n v="0.75"/>
    <n v="70"/>
    <x v="0"/>
    <n v="70"/>
    <s v="low"/>
    <n v="420"/>
  </r>
  <r>
    <x v="2"/>
    <x v="1108"/>
    <x v="204"/>
    <n v="9"/>
    <n v="6"/>
    <n v="0.68"/>
    <n v="70"/>
    <x v="0"/>
    <n v="70"/>
    <s v="low"/>
    <n v="420"/>
  </r>
  <r>
    <x v="3"/>
    <x v="1108"/>
    <x v="204"/>
    <n v="9"/>
    <n v="6"/>
    <n v="0.68"/>
    <n v="70"/>
    <x v="0"/>
    <n v="70"/>
    <s v="low"/>
    <n v="420"/>
  </r>
  <r>
    <x v="2"/>
    <x v="1109"/>
    <x v="204"/>
    <n v="13"/>
    <n v="4"/>
    <n v="0.65"/>
    <n v="25"/>
    <x v="0"/>
    <n v="25"/>
    <s v="low"/>
    <n v="100"/>
  </r>
  <r>
    <x v="3"/>
    <x v="1109"/>
    <x v="204"/>
    <n v="13"/>
    <n v="4"/>
    <n v="0.65"/>
    <n v="25"/>
    <x v="0"/>
    <n v="25"/>
    <s v="low"/>
    <n v="100"/>
  </r>
  <r>
    <x v="2"/>
    <x v="1110"/>
    <x v="204"/>
    <n v="9"/>
    <n v="4"/>
    <n v="0.68"/>
    <n v="200"/>
    <x v="0"/>
    <n v="200"/>
    <s v="low"/>
    <n v="800"/>
  </r>
  <r>
    <x v="3"/>
    <x v="1110"/>
    <x v="204"/>
    <n v="9"/>
    <n v="4"/>
    <n v="0.68"/>
    <n v="200"/>
    <x v="0"/>
    <n v="200"/>
    <s v="low"/>
    <n v="800"/>
  </r>
  <r>
    <x v="2"/>
    <x v="1111"/>
    <x v="204"/>
    <n v="0"/>
    <n v="6"/>
    <n v="0.75"/>
    <n v="125"/>
    <x v="0"/>
    <n v="125"/>
    <s v="low"/>
    <n v="750"/>
  </r>
  <r>
    <x v="3"/>
    <x v="1111"/>
    <x v="204"/>
    <n v="0"/>
    <n v="6"/>
    <n v="0.75"/>
    <n v="125"/>
    <x v="0"/>
    <n v="125"/>
    <s v="low"/>
    <n v="750"/>
  </r>
  <r>
    <x v="0"/>
    <x v="1112"/>
    <x v="204"/>
    <n v="17"/>
    <n v="6"/>
    <n v="0.62"/>
    <n v="50"/>
    <x v="0"/>
    <n v="50"/>
    <s v="low"/>
    <n v="300"/>
  </r>
  <r>
    <x v="1"/>
    <x v="1112"/>
    <x v="204"/>
    <n v="17"/>
    <n v="6"/>
    <n v="0.62"/>
    <n v="50"/>
    <x v="0"/>
    <n v="50"/>
    <s v="low"/>
    <n v="300"/>
  </r>
  <r>
    <x v="0"/>
    <x v="113"/>
    <x v="204"/>
    <n v="0"/>
    <n v="3"/>
    <n v="0.75"/>
    <n v="1000"/>
    <x v="0"/>
    <n v="1"/>
    <s v="low"/>
    <n v="3000"/>
  </r>
  <r>
    <x v="1"/>
    <x v="113"/>
    <x v="204"/>
    <n v="0"/>
    <n v="3"/>
    <n v="0.75"/>
    <n v="1000"/>
    <x v="0"/>
    <n v="1"/>
    <s v="low"/>
    <n v="3000"/>
  </r>
  <r>
    <x v="0"/>
    <x v="1113"/>
    <x v="204"/>
    <n v="0"/>
    <n v="0"/>
    <n v="0.75"/>
    <n v="1000"/>
    <x v="1"/>
    <n v="1"/>
    <s v="low"/>
    <n v="0"/>
  </r>
  <r>
    <x v="1"/>
    <x v="1113"/>
    <x v="204"/>
    <n v="0"/>
    <n v="0"/>
    <n v="0.75"/>
    <n v="1000"/>
    <x v="1"/>
    <n v="1"/>
    <s v="low"/>
    <n v="0"/>
  </r>
  <r>
    <x v="4"/>
    <x v="1114"/>
    <x v="204"/>
    <n v="9"/>
    <n v="6"/>
    <n v="0.68"/>
    <n v="290"/>
    <x v="0"/>
    <n v="5"/>
    <s v="low"/>
    <n v="1740"/>
  </r>
  <r>
    <x v="0"/>
    <x v="1115"/>
    <x v="204"/>
    <n v="0"/>
    <n v="2"/>
    <n v="0.75"/>
    <n v="100"/>
    <x v="0"/>
    <n v="100"/>
    <s v="low"/>
    <n v="200"/>
  </r>
  <r>
    <x v="1"/>
    <x v="1115"/>
    <x v="204"/>
    <n v="0"/>
    <n v="2"/>
    <n v="0.75"/>
    <n v="100"/>
    <x v="0"/>
    <n v="100"/>
    <s v="low"/>
    <n v="200"/>
  </r>
  <r>
    <x v="10"/>
    <x v="1116"/>
    <x v="204"/>
    <n v="17"/>
    <n v="0"/>
    <n v="0.62"/>
    <n v="348"/>
    <x v="1"/>
    <n v="6"/>
    <s v="low"/>
    <n v="0"/>
  </r>
  <r>
    <x v="11"/>
    <x v="1116"/>
    <x v="204"/>
    <n v="17"/>
    <n v="0"/>
    <n v="0.62"/>
    <n v="348"/>
    <x v="1"/>
    <n v="6"/>
    <s v="low"/>
    <n v="0"/>
  </r>
  <r>
    <x v="9"/>
    <x v="1116"/>
    <x v="204"/>
    <n v="17"/>
    <n v="0"/>
    <n v="0.62"/>
    <n v="348"/>
    <x v="1"/>
    <n v="6"/>
    <s v="low"/>
    <n v="0"/>
  </r>
  <r>
    <x v="12"/>
    <x v="1117"/>
    <x v="204"/>
    <n v="6"/>
    <n v="6"/>
    <n v="0.7"/>
    <n v="100"/>
    <x v="0"/>
    <n v="200"/>
    <s v="low"/>
    <n v="600"/>
  </r>
  <r>
    <x v="12"/>
    <x v="1118"/>
    <x v="204"/>
    <n v="6"/>
    <n v="3"/>
    <n v="0.7"/>
    <n v="100"/>
    <x v="0"/>
    <n v="200"/>
    <s v="low"/>
    <n v="300"/>
  </r>
  <r>
    <x v="5"/>
    <x v="1119"/>
    <x v="204"/>
    <n v="13"/>
    <n v="5"/>
    <n v="0.65"/>
    <n v="280"/>
    <x v="0"/>
    <n v="280"/>
    <s v="low"/>
    <n v="1400"/>
  </r>
  <r>
    <x v="6"/>
    <x v="1119"/>
    <x v="204"/>
    <n v="13"/>
    <n v="5"/>
    <n v="0.65"/>
    <n v="280"/>
    <x v="0"/>
    <n v="280"/>
    <s v="low"/>
    <n v="1400"/>
  </r>
  <r>
    <x v="7"/>
    <x v="1119"/>
    <x v="204"/>
    <n v="13"/>
    <n v="5"/>
    <n v="0.65"/>
    <n v="280"/>
    <x v="0"/>
    <n v="280"/>
    <s v="low"/>
    <n v="1400"/>
  </r>
  <r>
    <x v="5"/>
    <x v="1120"/>
    <x v="204"/>
    <n v="6"/>
    <n v="4"/>
    <n v="0.7"/>
    <n v="280"/>
    <x v="0"/>
    <n v="280"/>
    <s v="low"/>
    <n v="1120"/>
  </r>
  <r>
    <x v="6"/>
    <x v="1120"/>
    <x v="204"/>
    <n v="6"/>
    <n v="4"/>
    <n v="0.7"/>
    <n v="280"/>
    <x v="0"/>
    <n v="280"/>
    <s v="low"/>
    <n v="1120"/>
  </r>
  <r>
    <x v="7"/>
    <x v="1120"/>
    <x v="204"/>
    <n v="6"/>
    <n v="4"/>
    <n v="0.7"/>
    <n v="280"/>
    <x v="0"/>
    <n v="280"/>
    <s v="low"/>
    <n v="1120"/>
  </r>
  <r>
    <x v="2"/>
    <x v="1121"/>
    <x v="204"/>
    <n v="0"/>
    <n v="6"/>
    <n v="0.75"/>
    <n v="200"/>
    <x v="0"/>
    <n v="200"/>
    <s v="low"/>
    <n v="1200"/>
  </r>
  <r>
    <x v="3"/>
    <x v="1121"/>
    <x v="204"/>
    <n v="0"/>
    <n v="6"/>
    <n v="0.75"/>
    <n v="200"/>
    <x v="0"/>
    <n v="200"/>
    <s v="low"/>
    <n v="1200"/>
  </r>
  <r>
    <x v="0"/>
    <x v="1122"/>
    <x v="205"/>
    <n v="6"/>
    <n v="2"/>
    <n v="0.69"/>
    <n v="200"/>
    <x v="0"/>
    <n v="200"/>
    <s v="low"/>
    <n v="400"/>
  </r>
  <r>
    <x v="1"/>
    <x v="1122"/>
    <x v="205"/>
    <n v="6"/>
    <n v="2"/>
    <n v="0.69"/>
    <n v="200"/>
    <x v="0"/>
    <n v="200"/>
    <s v="low"/>
    <n v="400"/>
  </r>
  <r>
    <x v="0"/>
    <x v="655"/>
    <x v="205"/>
    <n v="2"/>
    <n v="6"/>
    <n v="0.72"/>
    <n v="100"/>
    <x v="0"/>
    <n v="100"/>
    <s v="low"/>
    <n v="600"/>
  </r>
  <r>
    <x v="1"/>
    <x v="655"/>
    <x v="205"/>
    <n v="2"/>
    <n v="6"/>
    <n v="0.72"/>
    <n v="100"/>
    <x v="0"/>
    <n v="100"/>
    <s v="low"/>
    <n v="600"/>
  </r>
  <r>
    <x v="0"/>
    <x v="1123"/>
    <x v="205"/>
    <n v="9"/>
    <n v="3"/>
    <n v="0.67"/>
    <n v="100"/>
    <x v="0"/>
    <n v="100"/>
    <s v="low"/>
    <n v="300"/>
  </r>
  <r>
    <x v="1"/>
    <x v="1123"/>
    <x v="205"/>
    <n v="9"/>
    <n v="3"/>
    <n v="0.67"/>
    <n v="100"/>
    <x v="0"/>
    <n v="100"/>
    <s v="low"/>
    <n v="300"/>
  </r>
  <r>
    <x v="9"/>
    <x v="1123"/>
    <x v="205"/>
    <n v="9"/>
    <n v="3"/>
    <n v="0.67"/>
    <n v="100"/>
    <x v="0"/>
    <n v="100"/>
    <s v="low"/>
    <n v="300"/>
  </r>
  <r>
    <x v="0"/>
    <x v="1124"/>
    <x v="205"/>
    <n v="9"/>
    <n v="3"/>
    <n v="0.67"/>
    <n v="100"/>
    <x v="0"/>
    <n v="100"/>
    <s v="low"/>
    <n v="300"/>
  </r>
  <r>
    <x v="1"/>
    <x v="1124"/>
    <x v="205"/>
    <n v="9"/>
    <n v="3"/>
    <n v="0.67"/>
    <n v="100"/>
    <x v="0"/>
    <n v="100"/>
    <s v="low"/>
    <n v="300"/>
  </r>
  <r>
    <x v="9"/>
    <x v="1124"/>
    <x v="205"/>
    <n v="9"/>
    <n v="3"/>
    <n v="0.67"/>
    <n v="100"/>
    <x v="0"/>
    <n v="100"/>
    <s v="low"/>
    <n v="300"/>
  </r>
  <r>
    <x v="4"/>
    <x v="1125"/>
    <x v="205"/>
    <n v="5"/>
    <n v="6"/>
    <n v="0.7"/>
    <n v="200"/>
    <x v="0"/>
    <n v="200"/>
    <s v="low"/>
    <n v="1200"/>
  </r>
  <r>
    <x v="5"/>
    <x v="1126"/>
    <x v="205"/>
    <n v="6"/>
    <n v="2"/>
    <n v="0.69"/>
    <n v="300"/>
    <x v="0"/>
    <n v="300"/>
    <s v="low"/>
    <n v="600"/>
  </r>
  <r>
    <x v="6"/>
    <x v="1126"/>
    <x v="205"/>
    <n v="6"/>
    <n v="2"/>
    <n v="0.69"/>
    <n v="300"/>
    <x v="0"/>
    <n v="300"/>
    <s v="low"/>
    <n v="600"/>
  </r>
  <r>
    <x v="7"/>
    <x v="1126"/>
    <x v="205"/>
    <n v="6"/>
    <n v="2"/>
    <n v="0.69"/>
    <n v="300"/>
    <x v="0"/>
    <n v="300"/>
    <s v="low"/>
    <n v="600"/>
  </r>
  <r>
    <x v="0"/>
    <x v="1127"/>
    <x v="206"/>
    <n v="0"/>
    <n v="0"/>
    <n v="0.72"/>
    <n v="280"/>
    <x v="1"/>
    <n v="280"/>
    <s v="low"/>
    <n v="0"/>
  </r>
  <r>
    <x v="1"/>
    <x v="1127"/>
    <x v="206"/>
    <n v="0"/>
    <n v="0"/>
    <n v="0.72"/>
    <n v="280"/>
    <x v="1"/>
    <n v="280"/>
    <s v="low"/>
    <n v="0"/>
  </r>
  <r>
    <x v="5"/>
    <x v="1127"/>
    <x v="206"/>
    <n v="0"/>
    <n v="0"/>
    <n v="0.72"/>
    <n v="280"/>
    <x v="1"/>
    <n v="280"/>
    <s v="low"/>
    <n v="0"/>
  </r>
  <r>
    <x v="6"/>
    <x v="1127"/>
    <x v="206"/>
    <n v="0"/>
    <n v="0"/>
    <n v="0.72"/>
    <n v="280"/>
    <x v="1"/>
    <n v="280"/>
    <s v="low"/>
    <n v="0"/>
  </r>
  <r>
    <x v="7"/>
    <x v="1127"/>
    <x v="206"/>
    <n v="0"/>
    <n v="0"/>
    <n v="0.72"/>
    <n v="280"/>
    <x v="1"/>
    <n v="280"/>
    <s v="low"/>
    <n v="0"/>
  </r>
  <r>
    <x v="10"/>
    <x v="1128"/>
    <x v="206"/>
    <n v="13"/>
    <n v="4"/>
    <n v="0.62"/>
    <n v="348"/>
    <x v="0"/>
    <n v="6"/>
    <s v="low"/>
    <n v="1392"/>
  </r>
  <r>
    <x v="11"/>
    <x v="1128"/>
    <x v="206"/>
    <n v="13"/>
    <n v="4"/>
    <n v="0.62"/>
    <n v="348"/>
    <x v="0"/>
    <n v="6"/>
    <s v="low"/>
    <n v="1392"/>
  </r>
  <r>
    <x v="9"/>
    <x v="1128"/>
    <x v="206"/>
    <n v="13"/>
    <n v="4"/>
    <n v="0.62"/>
    <n v="348"/>
    <x v="0"/>
    <n v="6"/>
    <s v="low"/>
    <n v="1392"/>
  </r>
  <r>
    <x v="10"/>
    <x v="1129"/>
    <x v="206"/>
    <n v="13"/>
    <n v="4"/>
    <n v="0.62"/>
    <n v="348"/>
    <x v="0"/>
    <n v="6"/>
    <s v="low"/>
    <n v="1392"/>
  </r>
  <r>
    <x v="11"/>
    <x v="1129"/>
    <x v="206"/>
    <n v="13"/>
    <n v="4"/>
    <n v="0.62"/>
    <n v="348"/>
    <x v="0"/>
    <n v="6"/>
    <s v="low"/>
    <n v="1392"/>
  </r>
  <r>
    <x v="9"/>
    <x v="1129"/>
    <x v="206"/>
    <n v="13"/>
    <n v="4"/>
    <n v="0.62"/>
    <n v="348"/>
    <x v="0"/>
    <n v="6"/>
    <s v="low"/>
    <n v="1392"/>
  </r>
  <r>
    <x v="10"/>
    <x v="1130"/>
    <x v="206"/>
    <n v="16"/>
    <n v="0"/>
    <n v="0.6"/>
    <n v="348"/>
    <x v="1"/>
    <n v="6"/>
    <s v="low"/>
    <n v="0"/>
  </r>
  <r>
    <x v="11"/>
    <x v="1130"/>
    <x v="206"/>
    <n v="16"/>
    <n v="0"/>
    <n v="0.6"/>
    <n v="348"/>
    <x v="1"/>
    <n v="6"/>
    <s v="low"/>
    <n v="0"/>
  </r>
  <r>
    <x v="9"/>
    <x v="1130"/>
    <x v="206"/>
    <n v="16"/>
    <n v="0"/>
    <n v="0.6"/>
    <n v="348"/>
    <x v="1"/>
    <n v="6"/>
    <s v="low"/>
    <n v="0"/>
  </r>
  <r>
    <x v="10"/>
    <x v="1131"/>
    <x v="206"/>
    <n v="13"/>
    <n v="3"/>
    <n v="0.62"/>
    <n v="348"/>
    <x v="0"/>
    <n v="6"/>
    <s v="low"/>
    <n v="1044"/>
  </r>
  <r>
    <x v="11"/>
    <x v="1131"/>
    <x v="206"/>
    <n v="13"/>
    <n v="3"/>
    <n v="0.62"/>
    <n v="348"/>
    <x v="0"/>
    <n v="6"/>
    <s v="low"/>
    <n v="1044"/>
  </r>
  <r>
    <x v="9"/>
    <x v="1131"/>
    <x v="206"/>
    <n v="13"/>
    <n v="3"/>
    <n v="0.62"/>
    <n v="348"/>
    <x v="0"/>
    <n v="6"/>
    <s v="low"/>
    <n v="1044"/>
  </r>
  <r>
    <x v="10"/>
    <x v="116"/>
    <x v="207"/>
    <n v="1"/>
    <n v="0"/>
    <n v="0.7"/>
    <n v="100"/>
    <x v="1"/>
    <n v="100"/>
    <s v="low"/>
    <n v="0"/>
  </r>
  <r>
    <x v="11"/>
    <x v="116"/>
    <x v="207"/>
    <n v="1"/>
    <n v="0"/>
    <n v="0.7"/>
    <n v="100"/>
    <x v="1"/>
    <n v="100"/>
    <s v="low"/>
    <n v="0"/>
  </r>
  <r>
    <x v="2"/>
    <x v="1132"/>
    <x v="207"/>
    <n v="0"/>
    <n v="6"/>
    <n v="0.71"/>
    <n v="200"/>
    <x v="0"/>
    <n v="200"/>
    <s v="low"/>
    <n v="1200"/>
  </r>
  <r>
    <x v="3"/>
    <x v="1132"/>
    <x v="207"/>
    <n v="0"/>
    <n v="6"/>
    <n v="0.71"/>
    <n v="200"/>
    <x v="0"/>
    <n v="200"/>
    <s v="low"/>
    <n v="1200"/>
  </r>
  <r>
    <x v="0"/>
    <x v="1133"/>
    <x v="208"/>
    <n v="7"/>
    <n v="2"/>
    <n v="0.65"/>
    <n v="100"/>
    <x v="0"/>
    <n v="100"/>
    <s v="low"/>
    <n v="200"/>
  </r>
  <r>
    <x v="1"/>
    <x v="1133"/>
    <x v="208"/>
    <n v="7"/>
    <n v="2"/>
    <n v="0.65"/>
    <n v="100"/>
    <x v="0"/>
    <n v="100"/>
    <s v="low"/>
    <n v="200"/>
  </r>
  <r>
    <x v="0"/>
    <x v="1134"/>
    <x v="208"/>
    <n v="0"/>
    <n v="6"/>
    <n v="0.7"/>
    <n v="100"/>
    <x v="0"/>
    <n v="100"/>
    <s v="low"/>
    <n v="600"/>
  </r>
  <r>
    <x v="1"/>
    <x v="1134"/>
    <x v="208"/>
    <n v="0"/>
    <n v="6"/>
    <n v="0.7"/>
    <n v="100"/>
    <x v="0"/>
    <n v="100"/>
    <s v="low"/>
    <n v="600"/>
  </r>
  <r>
    <x v="0"/>
    <x v="1135"/>
    <x v="208"/>
    <n v="7"/>
    <n v="6"/>
    <n v="0.65"/>
    <n v="500"/>
    <x v="0"/>
    <n v="500"/>
    <s v="low"/>
    <n v="3000"/>
  </r>
  <r>
    <x v="1"/>
    <x v="1135"/>
    <x v="208"/>
    <n v="7"/>
    <n v="6"/>
    <n v="0.65"/>
    <n v="500"/>
    <x v="0"/>
    <n v="500"/>
    <s v="low"/>
    <n v="3000"/>
  </r>
  <r>
    <x v="0"/>
    <x v="1136"/>
    <x v="208"/>
    <n v="7"/>
    <n v="1"/>
    <n v="0.65"/>
    <n v="100"/>
    <x v="0"/>
    <n v="100"/>
    <s v="low"/>
    <n v="100"/>
  </r>
  <r>
    <x v="1"/>
    <x v="1136"/>
    <x v="208"/>
    <n v="7"/>
    <n v="1"/>
    <n v="0.65"/>
    <n v="100"/>
    <x v="0"/>
    <n v="100"/>
    <s v="low"/>
    <n v="100"/>
  </r>
  <r>
    <x v="4"/>
    <x v="1137"/>
    <x v="208"/>
    <n v="10"/>
    <n v="6"/>
    <n v="0.63"/>
    <n v="50"/>
    <x v="0"/>
    <n v="50"/>
    <s v="low"/>
    <n v="300"/>
  </r>
  <r>
    <x v="4"/>
    <x v="1138"/>
    <x v="208"/>
    <n v="10"/>
    <n v="6"/>
    <n v="0.63"/>
    <n v="50"/>
    <x v="0"/>
    <n v="50"/>
    <s v="low"/>
    <n v="300"/>
  </r>
  <r>
    <x v="12"/>
    <x v="1139"/>
    <x v="208"/>
    <n v="0"/>
    <n v="0"/>
    <n v="0.7"/>
    <n v="500"/>
    <x v="1"/>
    <n v="500"/>
    <s v="low"/>
    <n v="0"/>
  </r>
  <r>
    <x v="12"/>
    <x v="1140"/>
    <x v="208"/>
    <n v="10"/>
    <n v="6"/>
    <n v="0.63"/>
    <n v="150"/>
    <x v="0"/>
    <n v="150"/>
    <s v="low"/>
    <n v="900"/>
  </r>
  <r>
    <x v="12"/>
    <x v="1141"/>
    <x v="208"/>
    <n v="10"/>
    <n v="1"/>
    <n v="0.63"/>
    <n v="150"/>
    <x v="0"/>
    <n v="150"/>
    <s v="low"/>
    <n v="150"/>
  </r>
  <r>
    <x v="4"/>
    <x v="1142"/>
    <x v="208"/>
    <n v="2"/>
    <n v="5"/>
    <n v="0.68"/>
    <n v="58"/>
    <x v="0"/>
    <n v="1"/>
    <s v="low"/>
    <n v="290"/>
  </r>
  <r>
    <x v="13"/>
    <x v="1143"/>
    <x v="208"/>
    <n v="15"/>
    <n v="3"/>
    <n v="0.59"/>
    <n v="58"/>
    <x v="0"/>
    <n v="1"/>
    <s v="low"/>
    <n v="174"/>
  </r>
  <r>
    <x v="0"/>
    <x v="1144"/>
    <x v="208"/>
    <n v="7"/>
    <n v="3"/>
    <n v="0.65"/>
    <n v="100"/>
    <x v="0"/>
    <n v="100"/>
    <s v="low"/>
    <n v="300"/>
  </r>
  <r>
    <x v="1"/>
    <x v="1144"/>
    <x v="208"/>
    <n v="7"/>
    <n v="3"/>
    <n v="0.65"/>
    <n v="100"/>
    <x v="0"/>
    <n v="100"/>
    <s v="low"/>
    <n v="300"/>
  </r>
  <r>
    <x v="9"/>
    <x v="1144"/>
    <x v="208"/>
    <n v="7"/>
    <n v="3"/>
    <n v="0.65"/>
    <n v="100"/>
    <x v="0"/>
    <n v="100"/>
    <s v="low"/>
    <n v="300"/>
  </r>
  <r>
    <x v="0"/>
    <x v="1145"/>
    <x v="208"/>
    <n v="10"/>
    <n v="0"/>
    <n v="0.63"/>
    <n v="200"/>
    <x v="1"/>
    <n v="200"/>
    <s v="low"/>
    <n v="0"/>
  </r>
  <r>
    <x v="1"/>
    <x v="1145"/>
    <x v="208"/>
    <n v="10"/>
    <n v="0"/>
    <n v="0.63"/>
    <n v="200"/>
    <x v="1"/>
    <n v="200"/>
    <s v="low"/>
    <n v="0"/>
  </r>
  <r>
    <x v="0"/>
    <x v="668"/>
    <x v="208"/>
    <n v="14"/>
    <n v="2"/>
    <n v="0.6"/>
    <n v="100"/>
    <x v="0"/>
    <n v="100"/>
    <s v="low"/>
    <n v="200"/>
  </r>
  <r>
    <x v="1"/>
    <x v="668"/>
    <x v="208"/>
    <n v="14"/>
    <n v="2"/>
    <n v="0.6"/>
    <n v="100"/>
    <x v="0"/>
    <n v="100"/>
    <s v="low"/>
    <n v="200"/>
  </r>
  <r>
    <x v="0"/>
    <x v="1146"/>
    <x v="208"/>
    <n v="0"/>
    <n v="2"/>
    <n v="0.7"/>
    <n v="100"/>
    <x v="0"/>
    <n v="100"/>
    <s v="low"/>
    <n v="200"/>
  </r>
  <r>
    <x v="1"/>
    <x v="1146"/>
    <x v="208"/>
    <n v="0"/>
    <n v="2"/>
    <n v="0.7"/>
    <n v="100"/>
    <x v="0"/>
    <n v="100"/>
    <s v="low"/>
    <n v="200"/>
  </r>
  <r>
    <x v="0"/>
    <x v="306"/>
    <x v="208"/>
    <n v="14"/>
    <n v="6"/>
    <n v="0.6"/>
    <n v="50"/>
    <x v="0"/>
    <n v="50"/>
    <s v="low"/>
    <n v="300"/>
  </r>
  <r>
    <x v="1"/>
    <x v="306"/>
    <x v="208"/>
    <n v="14"/>
    <n v="6"/>
    <n v="0.6"/>
    <n v="50"/>
    <x v="0"/>
    <n v="50"/>
    <s v="low"/>
    <n v="300"/>
  </r>
  <r>
    <x v="13"/>
    <x v="1147"/>
    <x v="208"/>
    <n v="15"/>
    <n v="3"/>
    <n v="0.59"/>
    <n v="116"/>
    <x v="0"/>
    <n v="2"/>
    <s v="low"/>
    <n v="348"/>
  </r>
  <r>
    <x v="2"/>
    <x v="859"/>
    <x v="208"/>
    <n v="0"/>
    <n v="6"/>
    <n v="0.7"/>
    <n v="100"/>
    <x v="0"/>
    <n v="100"/>
    <s v="low"/>
    <n v="600"/>
  </r>
  <r>
    <x v="3"/>
    <x v="859"/>
    <x v="208"/>
    <n v="0"/>
    <n v="6"/>
    <n v="0.7"/>
    <n v="100"/>
    <x v="0"/>
    <n v="100"/>
    <s v="low"/>
    <n v="600"/>
  </r>
  <r>
    <x v="2"/>
    <x v="1148"/>
    <x v="208"/>
    <n v="10"/>
    <n v="6"/>
    <n v="0.63"/>
    <n v="125"/>
    <x v="0"/>
    <n v="125"/>
    <s v="low"/>
    <n v="750"/>
  </r>
  <r>
    <x v="3"/>
    <x v="1148"/>
    <x v="208"/>
    <n v="10"/>
    <n v="6"/>
    <n v="0.63"/>
    <n v="125"/>
    <x v="0"/>
    <n v="125"/>
    <s v="low"/>
    <n v="750"/>
  </r>
  <r>
    <x v="10"/>
    <x v="1149"/>
    <x v="208"/>
    <n v="2"/>
    <n v="6"/>
    <n v="0.68"/>
    <n v="400"/>
    <x v="0"/>
    <n v="400"/>
    <s v="low"/>
    <n v="2400"/>
  </r>
  <r>
    <x v="11"/>
    <x v="1149"/>
    <x v="208"/>
    <n v="2"/>
    <n v="6"/>
    <n v="0.68"/>
    <n v="400"/>
    <x v="0"/>
    <n v="400"/>
    <s v="low"/>
    <n v="2400"/>
  </r>
  <r>
    <x v="12"/>
    <x v="1150"/>
    <x v="208"/>
    <n v="0"/>
    <n v="4"/>
    <n v="0.7"/>
    <n v="400"/>
    <x v="0"/>
    <n v="400"/>
    <s v="low"/>
    <n v="1600"/>
  </r>
  <r>
    <x v="0"/>
    <x v="1151"/>
    <x v="208"/>
    <n v="10"/>
    <n v="6"/>
    <n v="0.63"/>
    <n v="500"/>
    <x v="0"/>
    <n v="500"/>
    <s v="low"/>
    <n v="3000"/>
  </r>
  <r>
    <x v="1"/>
    <x v="1151"/>
    <x v="208"/>
    <n v="10"/>
    <n v="6"/>
    <n v="0.63"/>
    <n v="500"/>
    <x v="0"/>
    <n v="500"/>
    <s v="low"/>
    <n v="3000"/>
  </r>
  <r>
    <x v="0"/>
    <x v="1152"/>
    <x v="208"/>
    <n v="10"/>
    <n v="4"/>
    <n v="0.63"/>
    <n v="500"/>
    <x v="0"/>
    <n v="500"/>
    <s v="low"/>
    <n v="2000"/>
  </r>
  <r>
    <x v="1"/>
    <x v="1152"/>
    <x v="208"/>
    <n v="10"/>
    <n v="4"/>
    <n v="0.63"/>
    <n v="500"/>
    <x v="0"/>
    <n v="500"/>
    <s v="low"/>
    <n v="2000"/>
  </r>
  <r>
    <x v="0"/>
    <x v="1153"/>
    <x v="208"/>
    <n v="10"/>
    <n v="6"/>
    <n v="0.63"/>
    <n v="500"/>
    <x v="0"/>
    <n v="500"/>
    <s v="low"/>
    <n v="3000"/>
  </r>
  <r>
    <x v="1"/>
    <x v="1153"/>
    <x v="208"/>
    <n v="10"/>
    <n v="6"/>
    <n v="0.63"/>
    <n v="500"/>
    <x v="0"/>
    <n v="500"/>
    <s v="low"/>
    <n v="3000"/>
  </r>
  <r>
    <x v="0"/>
    <x v="1154"/>
    <x v="208"/>
    <n v="18"/>
    <n v="6"/>
    <n v="0.56999999999999995"/>
    <n v="400"/>
    <x v="0"/>
    <n v="400"/>
    <s v="low"/>
    <n v="2400"/>
  </r>
  <r>
    <x v="1"/>
    <x v="1154"/>
    <x v="208"/>
    <n v="18"/>
    <n v="6"/>
    <n v="0.56999999999999995"/>
    <n v="400"/>
    <x v="0"/>
    <n v="400"/>
    <s v="low"/>
    <n v="2400"/>
  </r>
  <r>
    <x v="0"/>
    <x v="1155"/>
    <x v="208"/>
    <n v="10"/>
    <n v="5"/>
    <n v="0.63"/>
    <n v="25"/>
    <x v="0"/>
    <n v="25"/>
    <s v="low"/>
    <n v="125"/>
  </r>
  <r>
    <x v="1"/>
    <x v="1155"/>
    <x v="208"/>
    <n v="10"/>
    <n v="5"/>
    <n v="0.63"/>
    <n v="25"/>
    <x v="0"/>
    <n v="25"/>
    <s v="low"/>
    <n v="125"/>
  </r>
  <r>
    <x v="0"/>
    <x v="1156"/>
    <x v="208"/>
    <n v="0"/>
    <n v="6"/>
    <n v="0.7"/>
    <n v="500"/>
    <x v="0"/>
    <n v="500"/>
    <s v="low"/>
    <n v="3000"/>
  </r>
  <r>
    <x v="1"/>
    <x v="1156"/>
    <x v="208"/>
    <n v="0"/>
    <n v="6"/>
    <n v="0.7"/>
    <n v="500"/>
    <x v="0"/>
    <n v="500"/>
    <s v="low"/>
    <n v="3000"/>
  </r>
  <r>
    <x v="10"/>
    <x v="1157"/>
    <x v="208"/>
    <n v="0"/>
    <n v="4"/>
    <n v="0.7"/>
    <n v="200"/>
    <x v="0"/>
    <n v="200"/>
    <s v="low"/>
    <n v="800"/>
  </r>
  <r>
    <x v="11"/>
    <x v="1157"/>
    <x v="208"/>
    <n v="0"/>
    <n v="4"/>
    <n v="0.7"/>
    <n v="200"/>
    <x v="0"/>
    <n v="200"/>
    <s v="low"/>
    <n v="800"/>
  </r>
  <r>
    <x v="12"/>
    <x v="1158"/>
    <x v="208"/>
    <n v="11"/>
    <n v="6"/>
    <n v="0.62"/>
    <n v="250"/>
    <x v="0"/>
    <n v="250"/>
    <s v="low"/>
    <n v="1500"/>
  </r>
  <r>
    <x v="0"/>
    <x v="1159"/>
    <x v="208"/>
    <n v="10"/>
    <n v="3"/>
    <n v="0.63"/>
    <n v="405"/>
    <x v="0"/>
    <n v="405"/>
    <s v="low"/>
    <n v="1215"/>
  </r>
  <r>
    <x v="1"/>
    <x v="1159"/>
    <x v="208"/>
    <n v="10"/>
    <n v="3"/>
    <n v="0.63"/>
    <n v="405"/>
    <x v="0"/>
    <n v="405"/>
    <s v="low"/>
    <n v="1215"/>
  </r>
  <r>
    <x v="5"/>
    <x v="1159"/>
    <x v="208"/>
    <n v="10"/>
    <n v="3"/>
    <n v="0.63"/>
    <n v="405"/>
    <x v="0"/>
    <n v="405"/>
    <s v="low"/>
    <n v="1215"/>
  </r>
  <r>
    <x v="6"/>
    <x v="1159"/>
    <x v="208"/>
    <n v="10"/>
    <n v="3"/>
    <n v="0.63"/>
    <n v="405"/>
    <x v="0"/>
    <n v="405"/>
    <s v="low"/>
    <n v="1215"/>
  </r>
  <r>
    <x v="7"/>
    <x v="1159"/>
    <x v="208"/>
    <n v="10"/>
    <n v="3"/>
    <n v="0.63"/>
    <n v="405"/>
    <x v="0"/>
    <n v="405"/>
    <s v="low"/>
    <n v="1215"/>
  </r>
  <r>
    <x v="0"/>
    <x v="1160"/>
    <x v="208"/>
    <n v="7"/>
    <n v="6"/>
    <n v="0.65"/>
    <n v="50"/>
    <x v="0"/>
    <n v="50"/>
    <s v="low"/>
    <n v="300"/>
  </r>
  <r>
    <x v="1"/>
    <x v="1160"/>
    <x v="208"/>
    <n v="7"/>
    <n v="6"/>
    <n v="0.65"/>
    <n v="50"/>
    <x v="0"/>
    <n v="50"/>
    <s v="low"/>
    <n v="300"/>
  </r>
  <r>
    <x v="4"/>
    <x v="1161"/>
    <x v="209"/>
    <n v="0"/>
    <n v="6"/>
    <n v="0.69"/>
    <n v="30"/>
    <x v="0"/>
    <n v="30"/>
    <s v="low"/>
    <n v="180"/>
  </r>
  <r>
    <x v="4"/>
    <x v="1162"/>
    <x v="209"/>
    <n v="11"/>
    <n v="6"/>
    <n v="0.61"/>
    <n v="30"/>
    <x v="0"/>
    <n v="30"/>
    <s v="low"/>
    <n v="180"/>
  </r>
  <r>
    <x v="4"/>
    <x v="1163"/>
    <x v="209"/>
    <n v="10"/>
    <n v="0"/>
    <n v="0.62"/>
    <n v="500"/>
    <x v="1"/>
    <n v="500"/>
    <s v="low"/>
    <n v="0"/>
  </r>
  <r>
    <x v="2"/>
    <x v="924"/>
    <x v="209"/>
    <n v="0"/>
    <n v="5"/>
    <n v="0.69"/>
    <n v="200"/>
    <x v="0"/>
    <n v="200"/>
    <s v="low"/>
    <n v="1000"/>
  </r>
  <r>
    <x v="3"/>
    <x v="924"/>
    <x v="209"/>
    <n v="0"/>
    <n v="5"/>
    <n v="0.69"/>
    <n v="200"/>
    <x v="0"/>
    <n v="200"/>
    <s v="low"/>
    <n v="1000"/>
  </r>
  <r>
    <x v="5"/>
    <x v="1164"/>
    <x v="209"/>
    <n v="8"/>
    <n v="0"/>
    <n v="0.63"/>
    <n v="250"/>
    <x v="1"/>
    <n v="250"/>
    <s v="low"/>
    <n v="0"/>
  </r>
  <r>
    <x v="6"/>
    <x v="1164"/>
    <x v="209"/>
    <n v="8"/>
    <n v="0"/>
    <n v="0.63"/>
    <n v="250"/>
    <x v="1"/>
    <n v="250"/>
    <s v="low"/>
    <n v="0"/>
  </r>
  <r>
    <x v="7"/>
    <x v="1164"/>
    <x v="209"/>
    <n v="8"/>
    <n v="0"/>
    <n v="0.63"/>
    <n v="250"/>
    <x v="1"/>
    <n v="250"/>
    <s v="low"/>
    <n v="0"/>
  </r>
  <r>
    <x v="5"/>
    <x v="1165"/>
    <x v="210"/>
    <n v="4"/>
    <n v="1"/>
    <n v="0.65"/>
    <n v="425"/>
    <x v="0"/>
    <n v="425"/>
    <s v="low"/>
    <n v="425"/>
  </r>
  <r>
    <x v="6"/>
    <x v="1165"/>
    <x v="210"/>
    <n v="4"/>
    <n v="1"/>
    <n v="0.65"/>
    <n v="425"/>
    <x v="0"/>
    <n v="425"/>
    <s v="low"/>
    <n v="425"/>
  </r>
  <r>
    <x v="7"/>
    <x v="1165"/>
    <x v="210"/>
    <n v="4"/>
    <n v="1"/>
    <n v="0.65"/>
    <n v="425"/>
    <x v="0"/>
    <n v="425"/>
    <s v="low"/>
    <n v="425"/>
  </r>
  <r>
    <x v="4"/>
    <x v="1166"/>
    <x v="210"/>
    <n v="2"/>
    <n v="3"/>
    <n v="0.66"/>
    <n v="58"/>
    <x v="0"/>
    <n v="1"/>
    <s v="low"/>
    <n v="174"/>
  </r>
  <r>
    <x v="4"/>
    <x v="1167"/>
    <x v="210"/>
    <n v="5"/>
    <n v="6"/>
    <n v="0.64"/>
    <n v="40"/>
    <x v="0"/>
    <n v="40"/>
    <s v="low"/>
    <n v="240"/>
  </r>
  <r>
    <x v="4"/>
    <x v="1168"/>
    <x v="210"/>
    <n v="5"/>
    <n v="6"/>
    <n v="0.64"/>
    <n v="40"/>
    <x v="0"/>
    <n v="40"/>
    <s v="low"/>
    <n v="240"/>
  </r>
  <r>
    <x v="4"/>
    <x v="1169"/>
    <x v="210"/>
    <n v="0"/>
    <n v="6"/>
    <n v="0.68"/>
    <n v="116"/>
    <x v="0"/>
    <n v="2"/>
    <s v="low"/>
    <n v="696"/>
  </r>
  <r>
    <x v="13"/>
    <x v="1170"/>
    <x v="210"/>
    <n v="16"/>
    <n v="3"/>
    <n v="0.56999999999999995"/>
    <n v="3000"/>
    <x v="0"/>
    <n v="3"/>
    <s v="medium"/>
    <n v="9000"/>
  </r>
  <r>
    <x v="5"/>
    <x v="1002"/>
    <x v="210"/>
    <n v="10"/>
    <n v="5"/>
    <n v="0.61"/>
    <n v="360"/>
    <x v="0"/>
    <n v="360"/>
    <s v="low"/>
    <n v="1800"/>
  </r>
  <r>
    <x v="6"/>
    <x v="1002"/>
    <x v="210"/>
    <n v="10"/>
    <n v="5"/>
    <n v="0.61"/>
    <n v="360"/>
    <x v="0"/>
    <n v="360"/>
    <s v="low"/>
    <n v="1800"/>
  </r>
  <r>
    <x v="7"/>
    <x v="1002"/>
    <x v="210"/>
    <n v="10"/>
    <n v="5"/>
    <n v="0.61"/>
    <n v="360"/>
    <x v="0"/>
    <n v="360"/>
    <s v="low"/>
    <n v="1800"/>
  </r>
  <r>
    <x v="2"/>
    <x v="1171"/>
    <x v="211"/>
    <n v="10"/>
    <n v="0"/>
    <n v="0.6"/>
    <n v="100"/>
    <x v="1"/>
    <n v="100"/>
    <s v="low"/>
    <n v="0"/>
  </r>
  <r>
    <x v="3"/>
    <x v="1171"/>
    <x v="211"/>
    <n v="10"/>
    <n v="0"/>
    <n v="0.6"/>
    <n v="100"/>
    <x v="1"/>
    <n v="100"/>
    <s v="low"/>
    <n v="0"/>
  </r>
  <r>
    <x v="0"/>
    <x v="1172"/>
    <x v="211"/>
    <n v="10"/>
    <n v="0"/>
    <n v="0.6"/>
    <n v="200"/>
    <x v="1"/>
    <n v="200"/>
    <s v="low"/>
    <n v="0"/>
  </r>
  <r>
    <x v="1"/>
    <x v="1172"/>
    <x v="211"/>
    <n v="10"/>
    <n v="0"/>
    <n v="0.6"/>
    <n v="200"/>
    <x v="1"/>
    <n v="200"/>
    <s v="low"/>
    <n v="0"/>
  </r>
  <r>
    <x v="10"/>
    <x v="1173"/>
    <x v="212"/>
    <n v="3"/>
    <n v="0"/>
    <n v="0.64"/>
    <n v="1000"/>
    <x v="1"/>
    <n v="1"/>
    <s v="low"/>
    <n v="0"/>
  </r>
  <r>
    <x v="11"/>
    <x v="1173"/>
    <x v="212"/>
    <n v="3"/>
    <n v="0"/>
    <n v="0.64"/>
    <n v="1000"/>
    <x v="1"/>
    <n v="1"/>
    <s v="low"/>
    <n v="0"/>
  </r>
  <r>
    <x v="4"/>
    <x v="1174"/>
    <x v="212"/>
    <n v="0"/>
    <n v="6"/>
    <n v="0.66"/>
    <n v="125"/>
    <x v="0"/>
    <n v="125"/>
    <s v="low"/>
    <n v="750"/>
  </r>
  <r>
    <x v="8"/>
    <x v="1174"/>
    <x v="212"/>
    <n v="0"/>
    <n v="6"/>
    <n v="0.66"/>
    <n v="125"/>
    <x v="0"/>
    <n v="125"/>
    <s v="low"/>
    <n v="750"/>
  </r>
  <r>
    <x v="0"/>
    <x v="1175"/>
    <x v="212"/>
    <n v="0"/>
    <n v="6"/>
    <n v="0.66"/>
    <n v="50"/>
    <x v="0"/>
    <n v="50"/>
    <s v="low"/>
    <n v="300"/>
  </r>
  <r>
    <x v="1"/>
    <x v="1175"/>
    <x v="212"/>
    <n v="0"/>
    <n v="6"/>
    <n v="0.66"/>
    <n v="50"/>
    <x v="0"/>
    <n v="50"/>
    <s v="low"/>
    <n v="300"/>
  </r>
  <r>
    <x v="0"/>
    <x v="1176"/>
    <x v="212"/>
    <n v="0"/>
    <n v="6"/>
    <n v="0.66"/>
    <n v="50"/>
    <x v="0"/>
    <n v="50"/>
    <s v="low"/>
    <n v="300"/>
  </r>
  <r>
    <x v="1"/>
    <x v="1176"/>
    <x v="212"/>
    <n v="0"/>
    <n v="6"/>
    <n v="0.66"/>
    <n v="50"/>
    <x v="0"/>
    <n v="50"/>
    <s v="low"/>
    <n v="300"/>
  </r>
  <r>
    <x v="9"/>
    <x v="1176"/>
    <x v="212"/>
    <n v="0"/>
    <n v="6"/>
    <n v="0.66"/>
    <n v="50"/>
    <x v="0"/>
    <n v="50"/>
    <s v="low"/>
    <n v="300"/>
  </r>
  <r>
    <x v="0"/>
    <x v="1177"/>
    <x v="213"/>
    <n v="20"/>
    <n v="4"/>
    <n v="0.52"/>
    <n v="500"/>
    <x v="0"/>
    <n v="500"/>
    <s v="low"/>
    <n v="2000"/>
  </r>
  <r>
    <x v="1"/>
    <x v="1177"/>
    <x v="213"/>
    <n v="20"/>
    <n v="4"/>
    <n v="0.52"/>
    <n v="500"/>
    <x v="0"/>
    <n v="500"/>
    <s v="low"/>
    <n v="2000"/>
  </r>
  <r>
    <x v="0"/>
    <x v="937"/>
    <x v="213"/>
    <n v="15"/>
    <n v="4"/>
    <n v="0.55000000000000004"/>
    <n v="348"/>
    <x v="0"/>
    <n v="6"/>
    <s v="low"/>
    <n v="1392"/>
  </r>
  <r>
    <x v="1"/>
    <x v="937"/>
    <x v="213"/>
    <n v="15"/>
    <n v="4"/>
    <n v="0.55000000000000004"/>
    <n v="348"/>
    <x v="0"/>
    <n v="6"/>
    <s v="low"/>
    <n v="1392"/>
  </r>
  <r>
    <x v="10"/>
    <x v="937"/>
    <x v="213"/>
    <n v="15"/>
    <n v="4"/>
    <n v="0.55000000000000004"/>
    <n v="348"/>
    <x v="0"/>
    <n v="6"/>
    <s v="low"/>
    <n v="1392"/>
  </r>
  <r>
    <x v="11"/>
    <x v="937"/>
    <x v="213"/>
    <n v="15"/>
    <n v="4"/>
    <n v="0.55000000000000004"/>
    <n v="348"/>
    <x v="0"/>
    <n v="6"/>
    <s v="low"/>
    <n v="1392"/>
  </r>
  <r>
    <x v="9"/>
    <x v="937"/>
    <x v="213"/>
    <n v="15"/>
    <n v="4"/>
    <n v="0.55000000000000004"/>
    <n v="348"/>
    <x v="0"/>
    <n v="6"/>
    <s v="low"/>
    <n v="1392"/>
  </r>
  <r>
    <x v="12"/>
    <x v="1178"/>
    <x v="213"/>
    <n v="0"/>
    <n v="6"/>
    <n v="0.65"/>
    <n v="400"/>
    <x v="0"/>
    <n v="400"/>
    <s v="low"/>
    <n v="2400"/>
  </r>
  <r>
    <x v="5"/>
    <x v="1179"/>
    <x v="213"/>
    <n v="6"/>
    <n v="6"/>
    <n v="0.61"/>
    <n v="200"/>
    <x v="0"/>
    <n v="200"/>
    <s v="low"/>
    <n v="1200"/>
  </r>
  <r>
    <x v="6"/>
    <x v="1179"/>
    <x v="213"/>
    <n v="6"/>
    <n v="6"/>
    <n v="0.61"/>
    <n v="200"/>
    <x v="0"/>
    <n v="200"/>
    <s v="low"/>
    <n v="1200"/>
  </r>
  <r>
    <x v="7"/>
    <x v="1179"/>
    <x v="213"/>
    <n v="6"/>
    <n v="6"/>
    <n v="0.61"/>
    <n v="200"/>
    <x v="0"/>
    <n v="200"/>
    <s v="low"/>
    <n v="1200"/>
  </r>
  <r>
    <x v="5"/>
    <x v="1180"/>
    <x v="213"/>
    <n v="6"/>
    <n v="6"/>
    <n v="0.61"/>
    <n v="200"/>
    <x v="0"/>
    <n v="200"/>
    <s v="low"/>
    <n v="1200"/>
  </r>
  <r>
    <x v="6"/>
    <x v="1180"/>
    <x v="213"/>
    <n v="6"/>
    <n v="6"/>
    <n v="0.61"/>
    <n v="200"/>
    <x v="0"/>
    <n v="200"/>
    <s v="low"/>
    <n v="1200"/>
  </r>
  <r>
    <x v="7"/>
    <x v="1180"/>
    <x v="213"/>
    <n v="6"/>
    <n v="6"/>
    <n v="0.61"/>
    <n v="200"/>
    <x v="0"/>
    <n v="200"/>
    <s v="low"/>
    <n v="1200"/>
  </r>
  <r>
    <x v="0"/>
    <x v="1181"/>
    <x v="213"/>
    <n v="9"/>
    <n v="0"/>
    <n v="0.59"/>
    <n v="100"/>
    <x v="1"/>
    <n v="100"/>
    <s v="low"/>
    <n v="0"/>
  </r>
  <r>
    <x v="1"/>
    <x v="1181"/>
    <x v="213"/>
    <n v="9"/>
    <n v="0"/>
    <n v="0.59"/>
    <n v="100"/>
    <x v="1"/>
    <n v="100"/>
    <s v="low"/>
    <n v="0"/>
  </r>
  <r>
    <x v="2"/>
    <x v="1182"/>
    <x v="213"/>
    <n v="9"/>
    <n v="3"/>
    <n v="0.59"/>
    <n v="24"/>
    <x v="0"/>
    <n v="24"/>
    <s v="low"/>
    <n v="72"/>
  </r>
  <r>
    <x v="3"/>
    <x v="1182"/>
    <x v="213"/>
    <n v="9"/>
    <n v="3"/>
    <n v="0.59"/>
    <n v="24"/>
    <x v="0"/>
    <n v="24"/>
    <s v="low"/>
    <n v="72"/>
  </r>
  <r>
    <x v="2"/>
    <x v="1183"/>
    <x v="213"/>
    <n v="10"/>
    <n v="4"/>
    <n v="0.57999999999999996"/>
    <n v="40"/>
    <x v="0"/>
    <n v="40"/>
    <s v="low"/>
    <n v="160"/>
  </r>
  <r>
    <x v="3"/>
    <x v="1183"/>
    <x v="213"/>
    <n v="10"/>
    <n v="4"/>
    <n v="0.57999999999999996"/>
    <n v="40"/>
    <x v="0"/>
    <n v="40"/>
    <s v="low"/>
    <n v="160"/>
  </r>
  <r>
    <x v="2"/>
    <x v="1184"/>
    <x v="213"/>
    <n v="10"/>
    <n v="6"/>
    <n v="0.57999999999999996"/>
    <n v="40"/>
    <x v="0"/>
    <n v="40"/>
    <s v="low"/>
    <n v="240"/>
  </r>
  <r>
    <x v="3"/>
    <x v="1184"/>
    <x v="213"/>
    <n v="10"/>
    <n v="6"/>
    <n v="0.57999999999999996"/>
    <n v="40"/>
    <x v="0"/>
    <n v="40"/>
    <s v="low"/>
    <n v="240"/>
  </r>
  <r>
    <x v="0"/>
    <x v="1185"/>
    <x v="213"/>
    <n v="6"/>
    <n v="6"/>
    <n v="0.61"/>
    <n v="180"/>
    <x v="0"/>
    <n v="180"/>
    <s v="low"/>
    <n v="1080"/>
  </r>
  <r>
    <x v="1"/>
    <x v="1185"/>
    <x v="213"/>
    <n v="6"/>
    <n v="6"/>
    <n v="0.61"/>
    <n v="180"/>
    <x v="0"/>
    <n v="180"/>
    <s v="low"/>
    <n v="1080"/>
  </r>
  <r>
    <x v="5"/>
    <x v="1186"/>
    <x v="213"/>
    <n v="6"/>
    <n v="3"/>
    <n v="0.61"/>
    <n v="52"/>
    <x v="0"/>
    <n v="52"/>
    <s v="low"/>
    <n v="156"/>
  </r>
  <r>
    <x v="6"/>
    <x v="1186"/>
    <x v="213"/>
    <n v="6"/>
    <n v="3"/>
    <n v="0.61"/>
    <n v="52"/>
    <x v="0"/>
    <n v="52"/>
    <s v="low"/>
    <n v="156"/>
  </r>
  <r>
    <x v="7"/>
    <x v="1186"/>
    <x v="213"/>
    <n v="6"/>
    <n v="3"/>
    <n v="0.61"/>
    <n v="52"/>
    <x v="0"/>
    <n v="52"/>
    <s v="low"/>
    <n v="156"/>
  </r>
  <r>
    <x v="4"/>
    <x v="1187"/>
    <x v="213"/>
    <n v="9"/>
    <n v="4"/>
    <n v="0.59"/>
    <n v="120"/>
    <x v="0"/>
    <n v="120"/>
    <s v="low"/>
    <n v="480"/>
  </r>
  <r>
    <x v="8"/>
    <x v="1188"/>
    <x v="213"/>
    <n v="10"/>
    <n v="4"/>
    <n v="0.57999999999999996"/>
    <n v="100"/>
    <x v="0"/>
    <n v="100"/>
    <s v="low"/>
    <n v="400"/>
  </r>
  <r>
    <x v="0"/>
    <x v="1189"/>
    <x v="213"/>
    <n v="13"/>
    <n v="6"/>
    <n v="0.56000000000000005"/>
    <n v="1000"/>
    <x v="0"/>
    <n v="1"/>
    <s v="low"/>
    <n v="6000"/>
  </r>
  <r>
    <x v="1"/>
    <x v="1189"/>
    <x v="213"/>
    <n v="13"/>
    <n v="6"/>
    <n v="0.56000000000000005"/>
    <n v="1000"/>
    <x v="0"/>
    <n v="1"/>
    <s v="low"/>
    <n v="6000"/>
  </r>
  <r>
    <x v="0"/>
    <x v="1190"/>
    <x v="213"/>
    <n v="10"/>
    <n v="3"/>
    <n v="0.57999999999999996"/>
    <n v="500"/>
    <x v="0"/>
    <n v="500"/>
    <s v="low"/>
    <n v="1500"/>
  </r>
  <r>
    <x v="1"/>
    <x v="1190"/>
    <x v="213"/>
    <n v="10"/>
    <n v="3"/>
    <n v="0.57999999999999996"/>
    <n v="500"/>
    <x v="0"/>
    <n v="500"/>
    <s v="low"/>
    <n v="1500"/>
  </r>
  <r>
    <x v="0"/>
    <x v="1191"/>
    <x v="213"/>
    <n v="9"/>
    <n v="6"/>
    <n v="0.59"/>
    <n v="1000"/>
    <x v="0"/>
    <n v="1"/>
    <s v="low"/>
    <n v="6000"/>
  </r>
  <r>
    <x v="1"/>
    <x v="1191"/>
    <x v="213"/>
    <n v="9"/>
    <n v="6"/>
    <n v="0.59"/>
    <n v="1000"/>
    <x v="0"/>
    <n v="1"/>
    <s v="low"/>
    <n v="6000"/>
  </r>
  <r>
    <x v="4"/>
    <x v="1192"/>
    <x v="213"/>
    <n v="9"/>
    <n v="0"/>
    <n v="0.59"/>
    <n v="116"/>
    <x v="1"/>
    <n v="2"/>
    <s v="low"/>
    <n v="0"/>
  </r>
  <r>
    <x v="4"/>
    <x v="1193"/>
    <x v="213"/>
    <n v="13"/>
    <n v="6"/>
    <n v="0.56000000000000005"/>
    <n v="150"/>
    <x v="0"/>
    <n v="150"/>
    <s v="low"/>
    <n v="900"/>
  </r>
  <r>
    <x v="4"/>
    <x v="1194"/>
    <x v="213"/>
    <n v="13"/>
    <n v="5"/>
    <n v="0.56000000000000005"/>
    <n v="100"/>
    <x v="0"/>
    <n v="100"/>
    <s v="low"/>
    <n v="500"/>
  </r>
  <r>
    <x v="4"/>
    <x v="1195"/>
    <x v="213"/>
    <n v="13"/>
    <n v="6"/>
    <n v="0.56000000000000005"/>
    <n v="100"/>
    <x v="0"/>
    <n v="100"/>
    <s v="low"/>
    <n v="600"/>
  </r>
  <r>
    <x v="0"/>
    <x v="499"/>
    <x v="213"/>
    <n v="6"/>
    <n v="3"/>
    <n v="0.61"/>
    <n v="110"/>
    <x v="0"/>
    <n v="100"/>
    <s v="low"/>
    <n v="330"/>
  </r>
  <r>
    <x v="1"/>
    <x v="499"/>
    <x v="213"/>
    <n v="6"/>
    <n v="3"/>
    <n v="0.61"/>
    <n v="110"/>
    <x v="0"/>
    <n v="100"/>
    <s v="low"/>
    <n v="330"/>
  </r>
  <r>
    <x v="12"/>
    <x v="1196"/>
    <x v="213"/>
    <n v="0"/>
    <n v="0"/>
    <n v="0.65"/>
    <n v="200"/>
    <x v="1"/>
    <n v="200"/>
    <s v="low"/>
    <n v="0"/>
  </r>
  <r>
    <x v="12"/>
    <x v="1197"/>
    <x v="213"/>
    <n v="6"/>
    <n v="0"/>
    <n v="0.61"/>
    <n v="200"/>
    <x v="1"/>
    <n v="100"/>
    <s v="low"/>
    <n v="0"/>
  </r>
  <r>
    <x v="12"/>
    <x v="1198"/>
    <x v="213"/>
    <n v="6"/>
    <n v="2"/>
    <n v="0.61"/>
    <n v="200"/>
    <x v="0"/>
    <n v="200"/>
    <s v="low"/>
    <n v="400"/>
  </r>
  <r>
    <x v="10"/>
    <x v="1199"/>
    <x v="213"/>
    <n v="0"/>
    <n v="0"/>
    <n v="0.65"/>
    <n v="400"/>
    <x v="1"/>
    <n v="400"/>
    <s v="low"/>
    <n v="0"/>
  </r>
  <r>
    <x v="11"/>
    <x v="1199"/>
    <x v="213"/>
    <n v="0"/>
    <n v="0"/>
    <n v="0.65"/>
    <n v="400"/>
    <x v="1"/>
    <n v="400"/>
    <s v="low"/>
    <n v="0"/>
  </r>
  <r>
    <x v="12"/>
    <x v="1200"/>
    <x v="213"/>
    <n v="6"/>
    <n v="5"/>
    <n v="0.61"/>
    <n v="200"/>
    <x v="0"/>
    <n v="200"/>
    <s v="low"/>
    <n v="1000"/>
  </r>
  <r>
    <x v="0"/>
    <x v="1201"/>
    <x v="213"/>
    <n v="10"/>
    <n v="6"/>
    <n v="0.57999999999999996"/>
    <n v="100"/>
    <x v="0"/>
    <n v="100"/>
    <s v="low"/>
    <n v="600"/>
  </r>
  <r>
    <x v="1"/>
    <x v="1201"/>
    <x v="213"/>
    <n v="10"/>
    <n v="6"/>
    <n v="0.57999999999999996"/>
    <n v="100"/>
    <x v="0"/>
    <n v="100"/>
    <s v="low"/>
    <n v="600"/>
  </r>
  <r>
    <x v="0"/>
    <x v="1202"/>
    <x v="214"/>
    <n v="7"/>
    <n v="0"/>
    <n v="0.59"/>
    <n v="1000"/>
    <x v="1"/>
    <n v="1"/>
    <s v="low"/>
    <n v="0"/>
  </r>
  <r>
    <x v="1"/>
    <x v="1202"/>
    <x v="214"/>
    <n v="7"/>
    <n v="0"/>
    <n v="0.59"/>
    <n v="1000"/>
    <x v="1"/>
    <n v="1"/>
    <s v="low"/>
    <n v="0"/>
  </r>
  <r>
    <x v="0"/>
    <x v="1203"/>
    <x v="214"/>
    <n v="3"/>
    <n v="2"/>
    <n v="0.62"/>
    <n v="1000"/>
    <x v="0"/>
    <n v="1"/>
    <s v="low"/>
    <n v="2000"/>
  </r>
  <r>
    <x v="1"/>
    <x v="1203"/>
    <x v="214"/>
    <n v="3"/>
    <n v="2"/>
    <n v="0.62"/>
    <n v="1000"/>
    <x v="0"/>
    <n v="1"/>
    <s v="low"/>
    <n v="2000"/>
  </r>
  <r>
    <x v="0"/>
    <x v="1204"/>
    <x v="214"/>
    <n v="0"/>
    <n v="6"/>
    <n v="0.64"/>
    <n v="1000"/>
    <x v="0"/>
    <n v="1"/>
    <s v="low"/>
    <n v="6000"/>
  </r>
  <r>
    <x v="1"/>
    <x v="1204"/>
    <x v="214"/>
    <n v="0"/>
    <n v="6"/>
    <n v="0.64"/>
    <n v="1000"/>
    <x v="0"/>
    <n v="1"/>
    <s v="low"/>
    <n v="6000"/>
  </r>
  <r>
    <x v="4"/>
    <x v="1205"/>
    <x v="214"/>
    <n v="6"/>
    <n v="6"/>
    <n v="0.6"/>
    <n v="100"/>
    <x v="0"/>
    <n v="100"/>
    <s v="low"/>
    <n v="600"/>
  </r>
  <r>
    <x v="0"/>
    <x v="1206"/>
    <x v="214"/>
    <n v="0"/>
    <n v="0"/>
    <n v="0.64"/>
    <n v="500"/>
    <x v="1"/>
    <n v="500"/>
    <s v="low"/>
    <n v="0"/>
  </r>
  <r>
    <x v="1"/>
    <x v="1206"/>
    <x v="214"/>
    <n v="0"/>
    <n v="0"/>
    <n v="0.64"/>
    <n v="500"/>
    <x v="1"/>
    <n v="500"/>
    <s v="low"/>
    <n v="0"/>
  </r>
  <r>
    <x v="0"/>
    <x v="743"/>
    <x v="214"/>
    <n v="0"/>
    <n v="5"/>
    <n v="0.64"/>
    <n v="500"/>
    <x v="0"/>
    <n v="500"/>
    <s v="low"/>
    <n v="2500"/>
  </r>
  <r>
    <x v="1"/>
    <x v="743"/>
    <x v="214"/>
    <n v="0"/>
    <n v="5"/>
    <n v="0.64"/>
    <n v="500"/>
    <x v="0"/>
    <n v="500"/>
    <s v="low"/>
    <n v="2500"/>
  </r>
  <r>
    <x v="0"/>
    <x v="452"/>
    <x v="215"/>
    <n v="0"/>
    <n v="0"/>
    <n v="0.63"/>
    <n v="250"/>
    <x v="1"/>
    <n v="250"/>
    <s v="low"/>
    <n v="0"/>
  </r>
  <r>
    <x v="1"/>
    <x v="452"/>
    <x v="215"/>
    <n v="0"/>
    <n v="0"/>
    <n v="0.63"/>
    <n v="250"/>
    <x v="1"/>
    <n v="250"/>
    <s v="low"/>
    <n v="0"/>
  </r>
  <r>
    <x v="10"/>
    <x v="452"/>
    <x v="215"/>
    <n v="0"/>
    <n v="0"/>
    <n v="0.63"/>
    <n v="250"/>
    <x v="1"/>
    <n v="250"/>
    <s v="low"/>
    <n v="0"/>
  </r>
  <r>
    <x v="11"/>
    <x v="452"/>
    <x v="215"/>
    <n v="0"/>
    <n v="0"/>
    <n v="0.63"/>
    <n v="250"/>
    <x v="1"/>
    <n v="250"/>
    <s v="low"/>
    <n v="0"/>
  </r>
  <r>
    <x v="0"/>
    <x v="1207"/>
    <x v="215"/>
    <n v="0"/>
    <n v="6"/>
    <n v="0.63"/>
    <n v="200"/>
    <x v="0"/>
    <n v="200"/>
    <s v="low"/>
    <n v="1200"/>
  </r>
  <r>
    <x v="1"/>
    <x v="1207"/>
    <x v="215"/>
    <n v="0"/>
    <n v="6"/>
    <n v="0.63"/>
    <n v="200"/>
    <x v="0"/>
    <n v="200"/>
    <s v="low"/>
    <n v="1200"/>
  </r>
  <r>
    <x v="4"/>
    <x v="1208"/>
    <x v="216"/>
    <n v="6"/>
    <n v="5"/>
    <n v="0.57999999999999996"/>
    <n v="250"/>
    <x v="0"/>
    <n v="250"/>
    <s v="low"/>
    <n v="1250"/>
  </r>
  <r>
    <x v="0"/>
    <x v="1209"/>
    <x v="216"/>
    <n v="6"/>
    <n v="6"/>
    <n v="0.57999999999999996"/>
    <n v="250"/>
    <x v="0"/>
    <n v="250"/>
    <s v="low"/>
    <n v="1500"/>
  </r>
  <r>
    <x v="1"/>
    <x v="1209"/>
    <x v="216"/>
    <n v="6"/>
    <n v="6"/>
    <n v="0.57999999999999996"/>
    <n v="250"/>
    <x v="0"/>
    <n v="250"/>
    <s v="low"/>
    <n v="1500"/>
  </r>
  <r>
    <x v="10"/>
    <x v="1210"/>
    <x v="216"/>
    <n v="0"/>
    <n v="0"/>
    <n v="0.62"/>
    <n v="696"/>
    <x v="1"/>
    <n v="12"/>
    <s v="low"/>
    <n v="0"/>
  </r>
  <r>
    <x v="11"/>
    <x v="1210"/>
    <x v="216"/>
    <n v="0"/>
    <n v="0"/>
    <n v="0.62"/>
    <n v="696"/>
    <x v="1"/>
    <n v="12"/>
    <s v="low"/>
    <n v="0"/>
  </r>
  <r>
    <x v="9"/>
    <x v="1210"/>
    <x v="216"/>
    <n v="0"/>
    <n v="0"/>
    <n v="0.62"/>
    <n v="696"/>
    <x v="1"/>
    <n v="12"/>
    <s v="low"/>
    <n v="0"/>
  </r>
  <r>
    <x v="4"/>
    <x v="1211"/>
    <x v="217"/>
    <n v="10"/>
    <n v="5"/>
    <n v="0.54"/>
    <n v="1160"/>
    <x v="0"/>
    <n v="20"/>
    <s v="medium"/>
    <n v="5800"/>
  </r>
  <r>
    <x v="12"/>
    <x v="1212"/>
    <x v="217"/>
    <n v="10"/>
    <n v="6"/>
    <n v="0.54"/>
    <n v="180"/>
    <x v="0"/>
    <n v="190"/>
    <s v="low"/>
    <n v="1080"/>
  </r>
  <r>
    <x v="10"/>
    <x v="1213"/>
    <x v="217"/>
    <n v="5"/>
    <n v="5"/>
    <n v="0.56999999999999995"/>
    <n v="200"/>
    <x v="0"/>
    <n v="200"/>
    <s v="low"/>
    <n v="1000"/>
  </r>
  <r>
    <x v="11"/>
    <x v="1213"/>
    <x v="217"/>
    <n v="5"/>
    <n v="5"/>
    <n v="0.56999999999999995"/>
    <n v="200"/>
    <x v="0"/>
    <n v="200"/>
    <s v="low"/>
    <n v="1000"/>
  </r>
  <r>
    <x v="12"/>
    <x v="1214"/>
    <x v="217"/>
    <n v="0"/>
    <n v="6"/>
    <n v="0.6"/>
    <n v="150"/>
    <x v="0"/>
    <n v="150"/>
    <s v="low"/>
    <n v="900"/>
  </r>
  <r>
    <x v="0"/>
    <x v="1215"/>
    <x v="217"/>
    <n v="0"/>
    <n v="1"/>
    <n v="0.6"/>
    <n v="240"/>
    <x v="0"/>
    <n v="240"/>
    <s v="low"/>
    <n v="240"/>
  </r>
  <r>
    <x v="1"/>
    <x v="1215"/>
    <x v="217"/>
    <n v="0"/>
    <n v="1"/>
    <n v="0.6"/>
    <n v="240"/>
    <x v="0"/>
    <n v="240"/>
    <s v="low"/>
    <n v="240"/>
  </r>
  <r>
    <x v="5"/>
    <x v="1215"/>
    <x v="217"/>
    <n v="0"/>
    <n v="1"/>
    <n v="0.6"/>
    <n v="240"/>
    <x v="0"/>
    <n v="240"/>
    <s v="low"/>
    <n v="240"/>
  </r>
  <r>
    <x v="6"/>
    <x v="1215"/>
    <x v="217"/>
    <n v="0"/>
    <n v="1"/>
    <n v="0.6"/>
    <n v="240"/>
    <x v="0"/>
    <n v="240"/>
    <s v="low"/>
    <n v="240"/>
  </r>
  <r>
    <x v="7"/>
    <x v="1215"/>
    <x v="217"/>
    <n v="0"/>
    <n v="1"/>
    <n v="0.6"/>
    <n v="240"/>
    <x v="0"/>
    <n v="240"/>
    <s v="low"/>
    <n v="240"/>
  </r>
  <r>
    <x v="5"/>
    <x v="1216"/>
    <x v="217"/>
    <n v="10"/>
    <n v="2"/>
    <n v="0.54"/>
    <n v="100"/>
    <x v="0"/>
    <n v="100"/>
    <s v="low"/>
    <n v="200"/>
  </r>
  <r>
    <x v="6"/>
    <x v="1216"/>
    <x v="217"/>
    <n v="10"/>
    <n v="2"/>
    <n v="0.54"/>
    <n v="100"/>
    <x v="0"/>
    <n v="100"/>
    <s v="low"/>
    <n v="200"/>
  </r>
  <r>
    <x v="7"/>
    <x v="1216"/>
    <x v="217"/>
    <n v="10"/>
    <n v="2"/>
    <n v="0.54"/>
    <n v="100"/>
    <x v="0"/>
    <n v="100"/>
    <s v="low"/>
    <n v="200"/>
  </r>
  <r>
    <x v="0"/>
    <x v="1217"/>
    <x v="217"/>
    <n v="0"/>
    <n v="4"/>
    <n v="0.6"/>
    <n v="240"/>
    <x v="0"/>
    <n v="240"/>
    <s v="low"/>
    <n v="960"/>
  </r>
  <r>
    <x v="1"/>
    <x v="1217"/>
    <x v="217"/>
    <n v="0"/>
    <n v="4"/>
    <n v="0.6"/>
    <n v="240"/>
    <x v="0"/>
    <n v="240"/>
    <s v="low"/>
    <n v="960"/>
  </r>
  <r>
    <x v="5"/>
    <x v="1217"/>
    <x v="217"/>
    <n v="0"/>
    <n v="4"/>
    <n v="0.6"/>
    <n v="240"/>
    <x v="0"/>
    <n v="240"/>
    <s v="low"/>
    <n v="960"/>
  </r>
  <r>
    <x v="6"/>
    <x v="1217"/>
    <x v="217"/>
    <n v="0"/>
    <n v="4"/>
    <n v="0.6"/>
    <n v="240"/>
    <x v="0"/>
    <n v="240"/>
    <s v="low"/>
    <n v="960"/>
  </r>
  <r>
    <x v="7"/>
    <x v="1217"/>
    <x v="217"/>
    <n v="0"/>
    <n v="4"/>
    <n v="0.6"/>
    <n v="240"/>
    <x v="0"/>
    <n v="240"/>
    <s v="low"/>
    <n v="960"/>
  </r>
  <r>
    <x v="5"/>
    <x v="1218"/>
    <x v="217"/>
    <n v="0"/>
    <n v="6"/>
    <n v="0.6"/>
    <n v="240"/>
    <x v="0"/>
    <n v="240"/>
    <s v="low"/>
    <n v="1440"/>
  </r>
  <r>
    <x v="6"/>
    <x v="1218"/>
    <x v="217"/>
    <n v="0"/>
    <n v="6"/>
    <n v="0.6"/>
    <n v="240"/>
    <x v="0"/>
    <n v="240"/>
    <s v="low"/>
    <n v="1440"/>
  </r>
  <r>
    <x v="7"/>
    <x v="1218"/>
    <x v="217"/>
    <n v="0"/>
    <n v="6"/>
    <n v="0.6"/>
    <n v="240"/>
    <x v="0"/>
    <n v="240"/>
    <s v="low"/>
    <n v="1440"/>
  </r>
  <r>
    <x v="0"/>
    <x v="1219"/>
    <x v="217"/>
    <n v="0"/>
    <n v="4"/>
    <n v="0.6"/>
    <n v="240"/>
    <x v="0"/>
    <n v="240"/>
    <s v="low"/>
    <n v="960"/>
  </r>
  <r>
    <x v="1"/>
    <x v="1219"/>
    <x v="217"/>
    <n v="0"/>
    <n v="4"/>
    <n v="0.6"/>
    <n v="240"/>
    <x v="0"/>
    <n v="240"/>
    <s v="low"/>
    <n v="960"/>
  </r>
  <r>
    <x v="5"/>
    <x v="1219"/>
    <x v="217"/>
    <n v="0"/>
    <n v="4"/>
    <n v="0.6"/>
    <n v="240"/>
    <x v="0"/>
    <n v="240"/>
    <s v="low"/>
    <n v="960"/>
  </r>
  <r>
    <x v="6"/>
    <x v="1219"/>
    <x v="217"/>
    <n v="0"/>
    <n v="4"/>
    <n v="0.6"/>
    <n v="240"/>
    <x v="0"/>
    <n v="240"/>
    <s v="low"/>
    <n v="960"/>
  </r>
  <r>
    <x v="7"/>
    <x v="1219"/>
    <x v="217"/>
    <n v="0"/>
    <n v="4"/>
    <n v="0.6"/>
    <n v="240"/>
    <x v="0"/>
    <n v="240"/>
    <s v="low"/>
    <n v="960"/>
  </r>
  <r>
    <x v="2"/>
    <x v="1220"/>
    <x v="217"/>
    <n v="0"/>
    <n v="6"/>
    <n v="0.6"/>
    <n v="100"/>
    <x v="0"/>
    <n v="100"/>
    <s v="low"/>
    <n v="600"/>
  </r>
  <r>
    <x v="3"/>
    <x v="1220"/>
    <x v="217"/>
    <n v="0"/>
    <n v="6"/>
    <n v="0.6"/>
    <n v="100"/>
    <x v="0"/>
    <n v="100"/>
    <s v="low"/>
    <n v="600"/>
  </r>
  <r>
    <x v="8"/>
    <x v="820"/>
    <x v="217"/>
    <n v="0"/>
    <n v="0"/>
    <n v="0.6"/>
    <n v="50"/>
    <x v="1"/>
    <n v="50"/>
    <s v="low"/>
    <n v="0"/>
  </r>
  <r>
    <x v="0"/>
    <x v="1221"/>
    <x v="217"/>
    <n v="0"/>
    <n v="6"/>
    <n v="0.6"/>
    <n v="20"/>
    <x v="0"/>
    <n v="20"/>
    <s v="low"/>
    <n v="120"/>
  </r>
  <r>
    <x v="1"/>
    <x v="1221"/>
    <x v="217"/>
    <n v="0"/>
    <n v="6"/>
    <n v="0.6"/>
    <n v="20"/>
    <x v="0"/>
    <n v="20"/>
    <s v="low"/>
    <n v="120"/>
  </r>
  <r>
    <x v="0"/>
    <x v="1222"/>
    <x v="217"/>
    <n v="5"/>
    <n v="5"/>
    <n v="0.56999999999999995"/>
    <n v="200"/>
    <x v="0"/>
    <n v="200"/>
    <s v="low"/>
    <n v="1000"/>
  </r>
  <r>
    <x v="1"/>
    <x v="1222"/>
    <x v="217"/>
    <n v="5"/>
    <n v="5"/>
    <n v="0.56999999999999995"/>
    <n v="200"/>
    <x v="0"/>
    <n v="200"/>
    <s v="low"/>
    <n v="1000"/>
  </r>
  <r>
    <x v="10"/>
    <x v="1223"/>
    <x v="217"/>
    <n v="0"/>
    <n v="6"/>
    <n v="0.6"/>
    <n v="400"/>
    <x v="0"/>
    <n v="400"/>
    <s v="low"/>
    <n v="2400"/>
  </r>
  <r>
    <x v="11"/>
    <x v="1223"/>
    <x v="217"/>
    <n v="0"/>
    <n v="6"/>
    <n v="0.6"/>
    <n v="400"/>
    <x v="0"/>
    <n v="400"/>
    <s v="low"/>
    <n v="2400"/>
  </r>
  <r>
    <x v="5"/>
    <x v="1224"/>
    <x v="217"/>
    <n v="6"/>
    <n v="0"/>
    <n v="0.56000000000000005"/>
    <n v="156"/>
    <x v="1"/>
    <n v="156"/>
    <s v="low"/>
    <n v="0"/>
  </r>
  <r>
    <x v="6"/>
    <x v="1224"/>
    <x v="217"/>
    <n v="6"/>
    <n v="0"/>
    <n v="0.56000000000000005"/>
    <n v="156"/>
    <x v="1"/>
    <n v="156"/>
    <s v="low"/>
    <n v="0"/>
  </r>
  <r>
    <x v="7"/>
    <x v="1224"/>
    <x v="217"/>
    <n v="6"/>
    <n v="0"/>
    <n v="0.56000000000000005"/>
    <n v="156"/>
    <x v="1"/>
    <n v="156"/>
    <s v="low"/>
    <n v="0"/>
  </r>
  <r>
    <x v="5"/>
    <x v="1225"/>
    <x v="217"/>
    <n v="5"/>
    <n v="5"/>
    <n v="0.56999999999999995"/>
    <n v="200"/>
    <x v="0"/>
    <n v="200"/>
    <s v="low"/>
    <n v="1000"/>
  </r>
  <r>
    <x v="6"/>
    <x v="1225"/>
    <x v="217"/>
    <n v="5"/>
    <n v="5"/>
    <n v="0.56999999999999995"/>
    <n v="200"/>
    <x v="0"/>
    <n v="200"/>
    <s v="low"/>
    <n v="1000"/>
  </r>
  <r>
    <x v="7"/>
    <x v="1225"/>
    <x v="217"/>
    <n v="5"/>
    <n v="5"/>
    <n v="0.56999999999999995"/>
    <n v="200"/>
    <x v="0"/>
    <n v="200"/>
    <s v="low"/>
    <n v="1000"/>
  </r>
  <r>
    <x v="5"/>
    <x v="1226"/>
    <x v="217"/>
    <n v="5"/>
    <n v="0"/>
    <n v="0.56999999999999995"/>
    <n v="200"/>
    <x v="1"/>
    <n v="200"/>
    <s v="low"/>
    <n v="0"/>
  </r>
  <r>
    <x v="6"/>
    <x v="1226"/>
    <x v="217"/>
    <n v="5"/>
    <n v="0"/>
    <n v="0.56999999999999995"/>
    <n v="200"/>
    <x v="1"/>
    <n v="200"/>
    <s v="low"/>
    <n v="0"/>
  </r>
  <r>
    <x v="7"/>
    <x v="1226"/>
    <x v="217"/>
    <n v="5"/>
    <n v="0"/>
    <n v="0.56999999999999995"/>
    <n v="200"/>
    <x v="1"/>
    <n v="200"/>
    <s v="low"/>
    <n v="0"/>
  </r>
  <r>
    <x v="5"/>
    <x v="1227"/>
    <x v="217"/>
    <n v="6"/>
    <n v="6"/>
    <n v="0.56000000000000005"/>
    <n v="200"/>
    <x v="0"/>
    <n v="200"/>
    <s v="low"/>
    <n v="1200"/>
  </r>
  <r>
    <x v="6"/>
    <x v="1227"/>
    <x v="217"/>
    <n v="6"/>
    <n v="6"/>
    <n v="0.56000000000000005"/>
    <n v="200"/>
    <x v="0"/>
    <n v="200"/>
    <s v="low"/>
    <n v="1200"/>
  </r>
  <r>
    <x v="7"/>
    <x v="1227"/>
    <x v="217"/>
    <n v="6"/>
    <n v="6"/>
    <n v="0.56000000000000005"/>
    <n v="200"/>
    <x v="0"/>
    <n v="200"/>
    <s v="low"/>
    <n v="1200"/>
  </r>
  <r>
    <x v="5"/>
    <x v="1228"/>
    <x v="217"/>
    <n v="5"/>
    <n v="0"/>
    <n v="0.56999999999999995"/>
    <n v="200"/>
    <x v="1"/>
    <n v="200"/>
    <s v="low"/>
    <n v="0"/>
  </r>
  <r>
    <x v="6"/>
    <x v="1228"/>
    <x v="217"/>
    <n v="5"/>
    <n v="0"/>
    <n v="0.56999999999999995"/>
    <n v="200"/>
    <x v="1"/>
    <n v="200"/>
    <s v="low"/>
    <n v="0"/>
  </r>
  <r>
    <x v="7"/>
    <x v="1228"/>
    <x v="217"/>
    <n v="5"/>
    <n v="0"/>
    <n v="0.56999999999999995"/>
    <n v="200"/>
    <x v="1"/>
    <n v="200"/>
    <s v="low"/>
    <n v="0"/>
  </r>
  <r>
    <x v="0"/>
    <x v="1229"/>
    <x v="217"/>
    <n v="6"/>
    <n v="0"/>
    <n v="0.56000000000000005"/>
    <n v="1000"/>
    <x v="1"/>
    <n v="1"/>
    <s v="low"/>
    <n v="0"/>
  </r>
  <r>
    <x v="1"/>
    <x v="1229"/>
    <x v="217"/>
    <n v="6"/>
    <n v="0"/>
    <n v="0.56000000000000005"/>
    <n v="1000"/>
    <x v="1"/>
    <n v="1"/>
    <s v="low"/>
    <n v="0"/>
  </r>
  <r>
    <x v="13"/>
    <x v="1230"/>
    <x v="217"/>
    <n v="16"/>
    <n v="3"/>
    <n v="0.5"/>
    <n v="500"/>
    <x v="0"/>
    <n v="500"/>
    <s v="low"/>
    <n v="1500"/>
  </r>
  <r>
    <x v="5"/>
    <x v="629"/>
    <x v="217"/>
    <n v="6"/>
    <n v="6"/>
    <n v="0.56000000000000005"/>
    <n v="50"/>
    <x v="0"/>
    <n v="50"/>
    <s v="low"/>
    <n v="300"/>
  </r>
  <r>
    <x v="6"/>
    <x v="629"/>
    <x v="217"/>
    <n v="6"/>
    <n v="6"/>
    <n v="0.56000000000000005"/>
    <n v="50"/>
    <x v="0"/>
    <n v="50"/>
    <s v="low"/>
    <n v="300"/>
  </r>
  <r>
    <x v="7"/>
    <x v="629"/>
    <x v="217"/>
    <n v="6"/>
    <n v="6"/>
    <n v="0.56000000000000005"/>
    <n v="50"/>
    <x v="0"/>
    <n v="50"/>
    <s v="low"/>
    <n v="300"/>
  </r>
  <r>
    <x v="5"/>
    <x v="630"/>
    <x v="217"/>
    <n v="0"/>
    <n v="4"/>
    <n v="0.6"/>
    <n v="50"/>
    <x v="0"/>
    <n v="50"/>
    <s v="low"/>
    <n v="200"/>
  </r>
  <r>
    <x v="6"/>
    <x v="630"/>
    <x v="217"/>
    <n v="0"/>
    <n v="4"/>
    <n v="0.6"/>
    <n v="50"/>
    <x v="0"/>
    <n v="50"/>
    <s v="low"/>
    <n v="200"/>
  </r>
  <r>
    <x v="7"/>
    <x v="630"/>
    <x v="217"/>
    <n v="0"/>
    <n v="4"/>
    <n v="0.6"/>
    <n v="50"/>
    <x v="0"/>
    <n v="50"/>
    <s v="low"/>
    <n v="200"/>
  </r>
  <r>
    <x v="12"/>
    <x v="1231"/>
    <x v="217"/>
    <n v="0"/>
    <n v="1"/>
    <n v="0.6"/>
    <n v="120"/>
    <x v="0"/>
    <n v="120"/>
    <s v="low"/>
    <n v="120"/>
  </r>
  <r>
    <x v="12"/>
    <x v="1232"/>
    <x v="217"/>
    <n v="10"/>
    <n v="4"/>
    <n v="0.54"/>
    <n v="200"/>
    <x v="0"/>
    <n v="200"/>
    <s v="low"/>
    <n v="800"/>
  </r>
  <r>
    <x v="12"/>
    <x v="1233"/>
    <x v="217"/>
    <n v="10"/>
    <n v="0"/>
    <n v="0.54"/>
    <n v="200"/>
    <x v="1"/>
    <n v="200"/>
    <s v="low"/>
    <n v="0"/>
  </r>
  <r>
    <x v="0"/>
    <x v="1234"/>
    <x v="217"/>
    <n v="6"/>
    <n v="3"/>
    <n v="0.56000000000000005"/>
    <n v="1000"/>
    <x v="0"/>
    <n v="1"/>
    <s v="low"/>
    <n v="3000"/>
  </r>
  <r>
    <x v="1"/>
    <x v="1234"/>
    <x v="217"/>
    <n v="6"/>
    <n v="3"/>
    <n v="0.56000000000000005"/>
    <n v="1000"/>
    <x v="0"/>
    <n v="1"/>
    <s v="low"/>
    <n v="3000"/>
  </r>
  <r>
    <x v="0"/>
    <x v="1235"/>
    <x v="217"/>
    <n v="10"/>
    <n v="0"/>
    <n v="0.54"/>
    <n v="100"/>
    <x v="1"/>
    <n v="100"/>
    <s v="low"/>
    <n v="0"/>
  </r>
  <r>
    <x v="1"/>
    <x v="1235"/>
    <x v="217"/>
    <n v="10"/>
    <n v="0"/>
    <n v="0.54"/>
    <n v="100"/>
    <x v="1"/>
    <n v="100"/>
    <s v="low"/>
    <n v="0"/>
  </r>
  <r>
    <x v="0"/>
    <x v="1236"/>
    <x v="217"/>
    <n v="10"/>
    <n v="6"/>
    <n v="0.54"/>
    <n v="500"/>
    <x v="0"/>
    <n v="500"/>
    <s v="low"/>
    <n v="3000"/>
  </r>
  <r>
    <x v="1"/>
    <x v="1236"/>
    <x v="217"/>
    <n v="10"/>
    <n v="6"/>
    <n v="0.54"/>
    <n v="500"/>
    <x v="0"/>
    <n v="500"/>
    <s v="low"/>
    <n v="3000"/>
  </r>
  <r>
    <x v="0"/>
    <x v="1237"/>
    <x v="217"/>
    <n v="10"/>
    <n v="6"/>
    <n v="0.54"/>
    <n v="250"/>
    <x v="0"/>
    <n v="250"/>
    <s v="low"/>
    <n v="1500"/>
  </r>
  <r>
    <x v="1"/>
    <x v="1237"/>
    <x v="217"/>
    <n v="10"/>
    <n v="6"/>
    <n v="0.54"/>
    <n v="250"/>
    <x v="0"/>
    <n v="250"/>
    <s v="low"/>
    <n v="1500"/>
  </r>
  <r>
    <x v="0"/>
    <x v="1238"/>
    <x v="217"/>
    <n v="10"/>
    <n v="4"/>
    <n v="0.54"/>
    <n v="1000"/>
    <x v="0"/>
    <n v="1"/>
    <s v="low"/>
    <n v="4000"/>
  </r>
  <r>
    <x v="1"/>
    <x v="1238"/>
    <x v="217"/>
    <n v="10"/>
    <n v="4"/>
    <n v="0.54"/>
    <n v="1000"/>
    <x v="0"/>
    <n v="1"/>
    <s v="low"/>
    <n v="4000"/>
  </r>
  <r>
    <x v="0"/>
    <x v="1239"/>
    <x v="217"/>
    <n v="15"/>
    <n v="6"/>
    <n v="0.51"/>
    <n v="50"/>
    <x v="0"/>
    <n v="50"/>
    <s v="low"/>
    <n v="300"/>
  </r>
  <r>
    <x v="1"/>
    <x v="1239"/>
    <x v="217"/>
    <n v="15"/>
    <n v="6"/>
    <n v="0.51"/>
    <n v="50"/>
    <x v="0"/>
    <n v="50"/>
    <s v="low"/>
    <n v="300"/>
  </r>
  <r>
    <x v="0"/>
    <x v="198"/>
    <x v="217"/>
    <n v="0"/>
    <n v="6"/>
    <n v="0.6"/>
    <n v="1000"/>
    <x v="0"/>
    <n v="1"/>
    <s v="low"/>
    <n v="6000"/>
  </r>
  <r>
    <x v="1"/>
    <x v="198"/>
    <x v="217"/>
    <n v="0"/>
    <n v="6"/>
    <n v="0.6"/>
    <n v="1000"/>
    <x v="0"/>
    <n v="1"/>
    <s v="low"/>
    <n v="6000"/>
  </r>
  <r>
    <x v="0"/>
    <x v="1240"/>
    <x v="217"/>
    <n v="0"/>
    <n v="3"/>
    <n v="0.6"/>
    <n v="1000"/>
    <x v="0"/>
    <n v="1"/>
    <s v="low"/>
    <n v="3000"/>
  </r>
  <r>
    <x v="1"/>
    <x v="1240"/>
    <x v="217"/>
    <n v="0"/>
    <n v="3"/>
    <n v="0.6"/>
    <n v="1000"/>
    <x v="0"/>
    <n v="1"/>
    <s v="low"/>
    <n v="3000"/>
  </r>
  <r>
    <x v="0"/>
    <x v="1241"/>
    <x v="217"/>
    <n v="15"/>
    <n v="0"/>
    <n v="0.51"/>
    <n v="100"/>
    <x v="1"/>
    <n v="100"/>
    <s v="low"/>
    <n v="0"/>
  </r>
  <r>
    <x v="1"/>
    <x v="1241"/>
    <x v="217"/>
    <n v="15"/>
    <n v="0"/>
    <n v="0.51"/>
    <n v="100"/>
    <x v="1"/>
    <n v="100"/>
    <s v="low"/>
    <n v="0"/>
  </r>
  <r>
    <x v="0"/>
    <x v="1242"/>
    <x v="217"/>
    <n v="10"/>
    <n v="0"/>
    <n v="0.54"/>
    <n v="500"/>
    <x v="1"/>
    <n v="500"/>
    <s v="low"/>
    <n v="0"/>
  </r>
  <r>
    <x v="1"/>
    <x v="1242"/>
    <x v="217"/>
    <n v="10"/>
    <n v="0"/>
    <n v="0.54"/>
    <n v="500"/>
    <x v="1"/>
    <n v="500"/>
    <s v="low"/>
    <n v="0"/>
  </r>
  <r>
    <x v="0"/>
    <x v="1243"/>
    <x v="217"/>
    <n v="6"/>
    <n v="3"/>
    <n v="0.56000000000000005"/>
    <n v="500"/>
    <x v="0"/>
    <n v="500"/>
    <s v="low"/>
    <n v="1500"/>
  </r>
  <r>
    <x v="1"/>
    <x v="1243"/>
    <x v="217"/>
    <n v="6"/>
    <n v="3"/>
    <n v="0.56000000000000005"/>
    <n v="500"/>
    <x v="0"/>
    <n v="500"/>
    <s v="low"/>
    <n v="1500"/>
  </r>
  <r>
    <x v="13"/>
    <x v="1244"/>
    <x v="217"/>
    <n v="5"/>
    <n v="0"/>
    <n v="0.56999999999999995"/>
    <n v="500"/>
    <x v="1"/>
    <n v="500"/>
    <s v="low"/>
    <n v="0"/>
  </r>
  <r>
    <x v="5"/>
    <x v="1244"/>
    <x v="217"/>
    <n v="5"/>
    <n v="0"/>
    <n v="0.56999999999999995"/>
    <n v="500"/>
    <x v="1"/>
    <n v="500"/>
    <s v="low"/>
    <n v="0"/>
  </r>
  <r>
    <x v="6"/>
    <x v="1244"/>
    <x v="217"/>
    <n v="5"/>
    <n v="0"/>
    <n v="0.56999999999999995"/>
    <n v="500"/>
    <x v="1"/>
    <n v="500"/>
    <s v="low"/>
    <n v="0"/>
  </r>
  <r>
    <x v="7"/>
    <x v="1244"/>
    <x v="217"/>
    <n v="5"/>
    <n v="0"/>
    <n v="0.56999999999999995"/>
    <n v="500"/>
    <x v="1"/>
    <n v="500"/>
    <s v="low"/>
    <n v="0"/>
  </r>
  <r>
    <x v="0"/>
    <x v="1245"/>
    <x v="217"/>
    <n v="10"/>
    <n v="5"/>
    <n v="0.54"/>
    <n v="108"/>
    <x v="0"/>
    <n v="108"/>
    <s v="low"/>
    <n v="540"/>
  </r>
  <r>
    <x v="1"/>
    <x v="1245"/>
    <x v="217"/>
    <n v="10"/>
    <n v="5"/>
    <n v="0.54"/>
    <n v="108"/>
    <x v="0"/>
    <n v="108"/>
    <s v="low"/>
    <n v="540"/>
  </r>
  <r>
    <x v="12"/>
    <x v="1246"/>
    <x v="217"/>
    <n v="0"/>
    <n v="2"/>
    <n v="0.6"/>
    <n v="250"/>
    <x v="0"/>
    <n v="250"/>
    <s v="low"/>
    <n v="500"/>
  </r>
  <r>
    <x v="12"/>
    <x v="1247"/>
    <x v="217"/>
    <n v="10"/>
    <n v="3"/>
    <n v="0.54"/>
    <n v="150"/>
    <x v="0"/>
    <n v="150"/>
    <s v="low"/>
    <n v="450"/>
  </r>
  <r>
    <x v="0"/>
    <x v="1248"/>
    <x v="217"/>
    <n v="28"/>
    <n v="3"/>
    <n v="0.43"/>
    <n v="260"/>
    <x v="0"/>
    <n v="260"/>
    <s v="low"/>
    <n v="780"/>
  </r>
  <r>
    <x v="1"/>
    <x v="1248"/>
    <x v="217"/>
    <n v="28"/>
    <n v="3"/>
    <n v="0.43"/>
    <n v="260"/>
    <x v="0"/>
    <n v="260"/>
    <s v="low"/>
    <n v="780"/>
  </r>
  <r>
    <x v="5"/>
    <x v="1248"/>
    <x v="217"/>
    <n v="28"/>
    <n v="3"/>
    <n v="0.43"/>
    <n v="260"/>
    <x v="0"/>
    <n v="260"/>
    <s v="low"/>
    <n v="780"/>
  </r>
  <r>
    <x v="6"/>
    <x v="1248"/>
    <x v="217"/>
    <n v="28"/>
    <n v="3"/>
    <n v="0.43"/>
    <n v="260"/>
    <x v="0"/>
    <n v="260"/>
    <s v="low"/>
    <n v="780"/>
  </r>
  <r>
    <x v="7"/>
    <x v="1248"/>
    <x v="217"/>
    <n v="28"/>
    <n v="3"/>
    <n v="0.43"/>
    <n v="260"/>
    <x v="0"/>
    <n v="260"/>
    <s v="low"/>
    <n v="780"/>
  </r>
  <r>
    <x v="12"/>
    <x v="1249"/>
    <x v="217"/>
    <n v="6"/>
    <n v="6"/>
    <n v="0.56000000000000005"/>
    <n v="100"/>
    <x v="0"/>
    <n v="100"/>
    <s v="low"/>
    <n v="600"/>
  </r>
  <r>
    <x v="12"/>
    <x v="1250"/>
    <x v="217"/>
    <n v="6"/>
    <n v="4"/>
    <n v="0.56000000000000005"/>
    <n v="200"/>
    <x v="0"/>
    <n v="200"/>
    <s v="low"/>
    <n v="800"/>
  </r>
  <r>
    <x v="12"/>
    <x v="1251"/>
    <x v="217"/>
    <n v="6"/>
    <n v="1"/>
    <n v="0.56000000000000005"/>
    <n v="100"/>
    <x v="0"/>
    <n v="100"/>
    <s v="low"/>
    <n v="100"/>
  </r>
  <r>
    <x v="12"/>
    <x v="1252"/>
    <x v="217"/>
    <n v="6"/>
    <n v="2"/>
    <n v="0.56000000000000005"/>
    <n v="200"/>
    <x v="0"/>
    <n v="200"/>
    <s v="low"/>
    <n v="400"/>
  </r>
  <r>
    <x v="12"/>
    <x v="1253"/>
    <x v="217"/>
    <n v="6"/>
    <n v="4"/>
    <n v="0.56000000000000005"/>
    <n v="200"/>
    <x v="0"/>
    <n v="200"/>
    <s v="low"/>
    <n v="800"/>
  </r>
  <r>
    <x v="5"/>
    <x v="1254"/>
    <x v="217"/>
    <n v="26"/>
    <n v="6"/>
    <n v="0.44"/>
    <n v="40"/>
    <x v="0"/>
    <n v="40"/>
    <s v="low"/>
    <n v="240"/>
  </r>
  <r>
    <x v="6"/>
    <x v="1254"/>
    <x v="217"/>
    <n v="26"/>
    <n v="6"/>
    <n v="0.44"/>
    <n v="40"/>
    <x v="0"/>
    <n v="40"/>
    <s v="low"/>
    <n v="240"/>
  </r>
  <r>
    <x v="7"/>
    <x v="1254"/>
    <x v="217"/>
    <n v="26"/>
    <n v="6"/>
    <n v="0.44"/>
    <n v="40"/>
    <x v="0"/>
    <n v="40"/>
    <s v="low"/>
    <n v="240"/>
  </r>
  <r>
    <x v="5"/>
    <x v="1255"/>
    <x v="217"/>
    <n v="20"/>
    <n v="6"/>
    <n v="0.48"/>
    <n v="40"/>
    <x v="0"/>
    <n v="40"/>
    <s v="low"/>
    <n v="240"/>
  </r>
  <r>
    <x v="6"/>
    <x v="1255"/>
    <x v="217"/>
    <n v="20"/>
    <n v="6"/>
    <n v="0.48"/>
    <n v="40"/>
    <x v="0"/>
    <n v="40"/>
    <s v="low"/>
    <n v="240"/>
  </r>
  <r>
    <x v="7"/>
    <x v="1255"/>
    <x v="217"/>
    <n v="20"/>
    <n v="6"/>
    <n v="0.48"/>
    <n v="40"/>
    <x v="0"/>
    <n v="40"/>
    <s v="low"/>
    <n v="240"/>
  </r>
  <r>
    <x v="5"/>
    <x v="1256"/>
    <x v="217"/>
    <n v="20"/>
    <n v="6"/>
    <n v="0.48"/>
    <n v="40"/>
    <x v="0"/>
    <n v="40"/>
    <s v="low"/>
    <n v="240"/>
  </r>
  <r>
    <x v="6"/>
    <x v="1256"/>
    <x v="217"/>
    <n v="20"/>
    <n v="6"/>
    <n v="0.48"/>
    <n v="40"/>
    <x v="0"/>
    <n v="40"/>
    <s v="low"/>
    <n v="240"/>
  </r>
  <r>
    <x v="7"/>
    <x v="1256"/>
    <x v="217"/>
    <n v="20"/>
    <n v="6"/>
    <n v="0.48"/>
    <n v="40"/>
    <x v="0"/>
    <n v="40"/>
    <s v="low"/>
    <n v="240"/>
  </r>
  <r>
    <x v="5"/>
    <x v="1257"/>
    <x v="217"/>
    <n v="20"/>
    <n v="6"/>
    <n v="0.48"/>
    <n v="40"/>
    <x v="0"/>
    <n v="40"/>
    <s v="low"/>
    <n v="240"/>
  </r>
  <r>
    <x v="6"/>
    <x v="1257"/>
    <x v="217"/>
    <n v="20"/>
    <n v="6"/>
    <n v="0.48"/>
    <n v="40"/>
    <x v="0"/>
    <n v="40"/>
    <s v="low"/>
    <n v="240"/>
  </r>
  <r>
    <x v="7"/>
    <x v="1257"/>
    <x v="217"/>
    <n v="20"/>
    <n v="6"/>
    <n v="0.48"/>
    <n v="40"/>
    <x v="0"/>
    <n v="40"/>
    <s v="low"/>
    <n v="240"/>
  </r>
  <r>
    <x v="0"/>
    <x v="1258"/>
    <x v="217"/>
    <n v="10"/>
    <n v="1"/>
    <n v="0.54"/>
    <n v="280"/>
    <x v="0"/>
    <n v="280"/>
    <s v="low"/>
    <n v="280"/>
  </r>
  <r>
    <x v="1"/>
    <x v="1258"/>
    <x v="217"/>
    <n v="10"/>
    <n v="1"/>
    <n v="0.54"/>
    <n v="280"/>
    <x v="0"/>
    <n v="280"/>
    <s v="low"/>
    <n v="280"/>
  </r>
  <r>
    <x v="5"/>
    <x v="1258"/>
    <x v="217"/>
    <n v="10"/>
    <n v="1"/>
    <n v="0.54"/>
    <n v="280"/>
    <x v="0"/>
    <n v="280"/>
    <s v="low"/>
    <n v="280"/>
  </r>
  <r>
    <x v="6"/>
    <x v="1258"/>
    <x v="217"/>
    <n v="10"/>
    <n v="1"/>
    <n v="0.54"/>
    <n v="280"/>
    <x v="0"/>
    <n v="280"/>
    <s v="low"/>
    <n v="280"/>
  </r>
  <r>
    <x v="7"/>
    <x v="1258"/>
    <x v="217"/>
    <n v="10"/>
    <n v="1"/>
    <n v="0.54"/>
    <n v="280"/>
    <x v="0"/>
    <n v="280"/>
    <s v="low"/>
    <n v="280"/>
  </r>
  <r>
    <x v="5"/>
    <x v="1259"/>
    <x v="217"/>
    <n v="15"/>
    <n v="1"/>
    <n v="0.51"/>
    <n v="70"/>
    <x v="0"/>
    <n v="70"/>
    <s v="low"/>
    <n v="70"/>
  </r>
  <r>
    <x v="6"/>
    <x v="1259"/>
    <x v="217"/>
    <n v="15"/>
    <n v="1"/>
    <n v="0.51"/>
    <n v="70"/>
    <x v="0"/>
    <n v="70"/>
    <s v="low"/>
    <n v="70"/>
  </r>
  <r>
    <x v="7"/>
    <x v="1259"/>
    <x v="217"/>
    <n v="15"/>
    <n v="1"/>
    <n v="0.51"/>
    <n v="70"/>
    <x v="0"/>
    <n v="70"/>
    <s v="low"/>
    <n v="70"/>
  </r>
  <r>
    <x v="10"/>
    <x v="1260"/>
    <x v="218"/>
    <n v="3"/>
    <n v="6"/>
    <n v="0.56999999999999995"/>
    <n v="100"/>
    <x v="0"/>
    <n v="100"/>
    <s v="low"/>
    <n v="600"/>
  </r>
  <r>
    <x v="11"/>
    <x v="1260"/>
    <x v="218"/>
    <n v="3"/>
    <n v="6"/>
    <n v="0.56999999999999995"/>
    <n v="100"/>
    <x v="0"/>
    <n v="100"/>
    <s v="low"/>
    <n v="600"/>
  </r>
  <r>
    <x v="13"/>
    <x v="1261"/>
    <x v="219"/>
    <n v="15"/>
    <n v="3"/>
    <n v="0.49"/>
    <n v="348"/>
    <x v="0"/>
    <n v="6"/>
    <s v="low"/>
    <n v="1044"/>
  </r>
  <r>
    <x v="13"/>
    <x v="1262"/>
    <x v="219"/>
    <n v="15"/>
    <n v="3"/>
    <n v="0.49"/>
    <n v="250"/>
    <x v="0"/>
    <n v="250"/>
    <s v="low"/>
    <n v="750"/>
  </r>
  <r>
    <x v="2"/>
    <x v="882"/>
    <x v="219"/>
    <n v="5"/>
    <n v="6"/>
    <n v="0.55000000000000004"/>
    <n v="100"/>
    <x v="0"/>
    <n v="100"/>
    <s v="low"/>
    <n v="600"/>
  </r>
  <r>
    <x v="3"/>
    <x v="882"/>
    <x v="219"/>
    <n v="5"/>
    <n v="6"/>
    <n v="0.55000000000000004"/>
    <n v="100"/>
    <x v="0"/>
    <n v="100"/>
    <s v="low"/>
    <n v="600"/>
  </r>
  <r>
    <x v="2"/>
    <x v="1263"/>
    <x v="219"/>
    <n v="0"/>
    <n v="6"/>
    <n v="0.57999999999999996"/>
    <n v="150"/>
    <x v="0"/>
    <n v="150"/>
    <s v="low"/>
    <n v="900"/>
  </r>
  <r>
    <x v="3"/>
    <x v="1263"/>
    <x v="219"/>
    <n v="0"/>
    <n v="6"/>
    <n v="0.57999999999999996"/>
    <n v="150"/>
    <x v="0"/>
    <n v="150"/>
    <s v="low"/>
    <n v="900"/>
  </r>
  <r>
    <x v="0"/>
    <x v="1264"/>
    <x v="219"/>
    <n v="6"/>
    <n v="0"/>
    <n v="0.54"/>
    <n v="72"/>
    <x v="1"/>
    <n v="72"/>
    <s v="low"/>
    <n v="0"/>
  </r>
  <r>
    <x v="1"/>
    <x v="1264"/>
    <x v="219"/>
    <n v="6"/>
    <n v="0"/>
    <n v="0.54"/>
    <n v="72"/>
    <x v="1"/>
    <n v="72"/>
    <s v="low"/>
    <n v="0"/>
  </r>
  <r>
    <x v="13"/>
    <x v="1265"/>
    <x v="219"/>
    <n v="15"/>
    <n v="2"/>
    <n v="0.49"/>
    <n v="100"/>
    <x v="0"/>
    <n v="100"/>
    <s v="low"/>
    <n v="200"/>
  </r>
  <r>
    <x v="13"/>
    <x v="1266"/>
    <x v="219"/>
    <n v="15"/>
    <n v="3"/>
    <n v="0.49"/>
    <n v="58"/>
    <x v="0"/>
    <n v="1"/>
    <s v="low"/>
    <n v="174"/>
  </r>
  <r>
    <x v="0"/>
    <x v="1267"/>
    <x v="220"/>
    <n v="3"/>
    <n v="4"/>
    <n v="0.54"/>
    <n v="200"/>
    <x v="0"/>
    <n v="200"/>
    <s v="low"/>
    <n v="800"/>
  </r>
  <r>
    <x v="1"/>
    <x v="1267"/>
    <x v="220"/>
    <n v="3"/>
    <n v="4"/>
    <n v="0.54"/>
    <n v="200"/>
    <x v="0"/>
    <n v="200"/>
    <s v="low"/>
    <n v="800"/>
  </r>
  <r>
    <x v="10"/>
    <x v="1267"/>
    <x v="220"/>
    <n v="3"/>
    <n v="4"/>
    <n v="0.54"/>
    <n v="200"/>
    <x v="0"/>
    <n v="200"/>
    <s v="low"/>
    <n v="800"/>
  </r>
  <r>
    <x v="11"/>
    <x v="1267"/>
    <x v="220"/>
    <n v="3"/>
    <n v="4"/>
    <n v="0.54"/>
    <n v="200"/>
    <x v="0"/>
    <n v="200"/>
    <s v="low"/>
    <n v="800"/>
  </r>
  <r>
    <x v="0"/>
    <x v="1268"/>
    <x v="220"/>
    <n v="7"/>
    <n v="5"/>
    <n v="0.52"/>
    <n v="100"/>
    <x v="0"/>
    <n v="100"/>
    <s v="low"/>
    <n v="500"/>
  </r>
  <r>
    <x v="1"/>
    <x v="1268"/>
    <x v="220"/>
    <n v="7"/>
    <n v="5"/>
    <n v="0.52"/>
    <n v="100"/>
    <x v="0"/>
    <n v="100"/>
    <s v="low"/>
    <n v="500"/>
  </r>
  <r>
    <x v="4"/>
    <x v="1269"/>
    <x v="221"/>
    <n v="0"/>
    <n v="6"/>
    <n v="0.55000000000000004"/>
    <n v="10"/>
    <x v="0"/>
    <n v="10"/>
    <s v="low"/>
    <n v="60"/>
  </r>
  <r>
    <x v="5"/>
    <x v="1270"/>
    <x v="221"/>
    <n v="30"/>
    <n v="5"/>
    <n v="0.38"/>
    <n v="80"/>
    <x v="0"/>
    <n v="80"/>
    <s v="low"/>
    <n v="400"/>
  </r>
  <r>
    <x v="6"/>
    <x v="1270"/>
    <x v="221"/>
    <n v="30"/>
    <n v="5"/>
    <n v="0.38"/>
    <n v="80"/>
    <x v="0"/>
    <n v="80"/>
    <s v="low"/>
    <n v="400"/>
  </r>
  <r>
    <x v="7"/>
    <x v="1270"/>
    <x v="221"/>
    <n v="30"/>
    <n v="5"/>
    <n v="0.38"/>
    <n v="80"/>
    <x v="0"/>
    <n v="80"/>
    <s v="low"/>
    <n v="400"/>
  </r>
  <r>
    <x v="5"/>
    <x v="1082"/>
    <x v="221"/>
    <n v="30"/>
    <n v="6"/>
    <n v="0.38"/>
    <n v="80"/>
    <x v="0"/>
    <n v="80"/>
    <s v="low"/>
    <n v="480"/>
  </r>
  <r>
    <x v="6"/>
    <x v="1082"/>
    <x v="221"/>
    <n v="30"/>
    <n v="6"/>
    <n v="0.38"/>
    <n v="80"/>
    <x v="0"/>
    <n v="80"/>
    <s v="low"/>
    <n v="480"/>
  </r>
  <r>
    <x v="7"/>
    <x v="1082"/>
    <x v="221"/>
    <n v="30"/>
    <n v="6"/>
    <n v="0.38"/>
    <n v="80"/>
    <x v="0"/>
    <n v="80"/>
    <s v="low"/>
    <n v="480"/>
  </r>
  <r>
    <x v="10"/>
    <x v="1271"/>
    <x v="221"/>
    <n v="0"/>
    <n v="4"/>
    <n v="0.55000000000000004"/>
    <n v="400"/>
    <x v="0"/>
    <n v="400"/>
    <s v="low"/>
    <n v="1600"/>
  </r>
  <r>
    <x v="11"/>
    <x v="1271"/>
    <x v="221"/>
    <n v="0"/>
    <n v="4"/>
    <n v="0.55000000000000004"/>
    <n v="400"/>
    <x v="0"/>
    <n v="400"/>
    <s v="low"/>
    <n v="1600"/>
  </r>
  <r>
    <x v="5"/>
    <x v="1272"/>
    <x v="221"/>
    <n v="0"/>
    <n v="5"/>
    <n v="0.55000000000000004"/>
    <n v="55"/>
    <x v="0"/>
    <n v="55"/>
    <s v="low"/>
    <n v="275"/>
  </r>
  <r>
    <x v="6"/>
    <x v="1272"/>
    <x v="221"/>
    <n v="0"/>
    <n v="5"/>
    <n v="0.55000000000000004"/>
    <n v="55"/>
    <x v="0"/>
    <n v="55"/>
    <s v="low"/>
    <n v="275"/>
  </r>
  <r>
    <x v="7"/>
    <x v="1272"/>
    <x v="221"/>
    <n v="0"/>
    <n v="5"/>
    <n v="0.55000000000000004"/>
    <n v="55"/>
    <x v="0"/>
    <n v="55"/>
    <s v="low"/>
    <n v="275"/>
  </r>
  <r>
    <x v="5"/>
    <x v="1273"/>
    <x v="221"/>
    <n v="0"/>
    <n v="6"/>
    <n v="0.55000000000000004"/>
    <n v="200"/>
    <x v="0"/>
    <n v="200"/>
    <s v="low"/>
    <n v="1200"/>
  </r>
  <r>
    <x v="6"/>
    <x v="1273"/>
    <x v="221"/>
    <n v="0"/>
    <n v="6"/>
    <n v="0.55000000000000004"/>
    <n v="200"/>
    <x v="0"/>
    <n v="200"/>
    <s v="low"/>
    <n v="1200"/>
  </r>
  <r>
    <x v="7"/>
    <x v="1273"/>
    <x v="221"/>
    <n v="0"/>
    <n v="6"/>
    <n v="0.55000000000000004"/>
    <n v="200"/>
    <x v="0"/>
    <n v="200"/>
    <s v="low"/>
    <n v="1200"/>
  </r>
  <r>
    <x v="5"/>
    <x v="1274"/>
    <x v="221"/>
    <n v="0"/>
    <n v="3"/>
    <n v="0.55000000000000004"/>
    <n v="55"/>
    <x v="0"/>
    <n v="55"/>
    <s v="low"/>
    <n v="165"/>
  </r>
  <r>
    <x v="6"/>
    <x v="1274"/>
    <x v="221"/>
    <n v="0"/>
    <n v="3"/>
    <n v="0.55000000000000004"/>
    <n v="55"/>
    <x v="0"/>
    <n v="55"/>
    <s v="low"/>
    <n v="165"/>
  </r>
  <r>
    <x v="7"/>
    <x v="1274"/>
    <x v="221"/>
    <n v="0"/>
    <n v="3"/>
    <n v="0.55000000000000004"/>
    <n v="55"/>
    <x v="0"/>
    <n v="55"/>
    <s v="low"/>
    <n v="165"/>
  </r>
  <r>
    <x v="5"/>
    <x v="1275"/>
    <x v="221"/>
    <n v="0"/>
    <n v="5"/>
    <n v="0.55000000000000004"/>
    <n v="190"/>
    <x v="0"/>
    <n v="190"/>
    <s v="low"/>
    <n v="950"/>
  </r>
  <r>
    <x v="6"/>
    <x v="1275"/>
    <x v="221"/>
    <n v="0"/>
    <n v="5"/>
    <n v="0.55000000000000004"/>
    <n v="190"/>
    <x v="0"/>
    <n v="190"/>
    <s v="low"/>
    <n v="950"/>
  </r>
  <r>
    <x v="7"/>
    <x v="1275"/>
    <x v="221"/>
    <n v="0"/>
    <n v="5"/>
    <n v="0.55000000000000004"/>
    <n v="190"/>
    <x v="0"/>
    <n v="190"/>
    <s v="low"/>
    <n v="950"/>
  </r>
  <r>
    <x v="5"/>
    <x v="1276"/>
    <x v="221"/>
    <n v="0"/>
    <n v="6"/>
    <n v="0.55000000000000004"/>
    <n v="55"/>
    <x v="0"/>
    <n v="55"/>
    <s v="low"/>
    <n v="330"/>
  </r>
  <r>
    <x v="6"/>
    <x v="1276"/>
    <x v="221"/>
    <n v="0"/>
    <n v="6"/>
    <n v="0.55000000000000004"/>
    <n v="55"/>
    <x v="0"/>
    <n v="55"/>
    <s v="low"/>
    <n v="330"/>
  </r>
  <r>
    <x v="7"/>
    <x v="1276"/>
    <x v="221"/>
    <n v="0"/>
    <n v="6"/>
    <n v="0.55000000000000004"/>
    <n v="55"/>
    <x v="0"/>
    <n v="55"/>
    <s v="low"/>
    <n v="330"/>
  </r>
  <r>
    <x v="5"/>
    <x v="1277"/>
    <x v="221"/>
    <n v="0"/>
    <n v="6"/>
    <n v="0.55000000000000004"/>
    <n v="55"/>
    <x v="0"/>
    <n v="55"/>
    <s v="low"/>
    <n v="330"/>
  </r>
  <r>
    <x v="6"/>
    <x v="1277"/>
    <x v="221"/>
    <n v="0"/>
    <n v="6"/>
    <n v="0.55000000000000004"/>
    <n v="55"/>
    <x v="0"/>
    <n v="55"/>
    <s v="low"/>
    <n v="330"/>
  </r>
  <r>
    <x v="7"/>
    <x v="1277"/>
    <x v="221"/>
    <n v="0"/>
    <n v="6"/>
    <n v="0.55000000000000004"/>
    <n v="55"/>
    <x v="0"/>
    <n v="55"/>
    <s v="low"/>
    <n v="330"/>
  </r>
  <r>
    <x v="5"/>
    <x v="1278"/>
    <x v="221"/>
    <n v="0"/>
    <n v="3"/>
    <n v="0.55000000000000004"/>
    <n v="190"/>
    <x v="0"/>
    <n v="190"/>
    <s v="low"/>
    <n v="570"/>
  </r>
  <r>
    <x v="6"/>
    <x v="1278"/>
    <x v="221"/>
    <n v="0"/>
    <n v="3"/>
    <n v="0.55000000000000004"/>
    <n v="190"/>
    <x v="0"/>
    <n v="190"/>
    <s v="low"/>
    <n v="570"/>
  </r>
  <r>
    <x v="7"/>
    <x v="1278"/>
    <x v="221"/>
    <n v="0"/>
    <n v="3"/>
    <n v="0.55000000000000004"/>
    <n v="190"/>
    <x v="0"/>
    <n v="190"/>
    <s v="low"/>
    <n v="570"/>
  </r>
  <r>
    <x v="5"/>
    <x v="1279"/>
    <x v="221"/>
    <n v="3"/>
    <n v="0"/>
    <n v="0.53"/>
    <n v="180"/>
    <x v="1"/>
    <n v="180"/>
    <s v="low"/>
    <n v="0"/>
  </r>
  <r>
    <x v="6"/>
    <x v="1279"/>
    <x v="221"/>
    <n v="3"/>
    <n v="0"/>
    <n v="0.53"/>
    <n v="180"/>
    <x v="1"/>
    <n v="180"/>
    <s v="low"/>
    <n v="0"/>
  </r>
  <r>
    <x v="7"/>
    <x v="1279"/>
    <x v="221"/>
    <n v="3"/>
    <n v="0"/>
    <n v="0.53"/>
    <n v="180"/>
    <x v="1"/>
    <n v="180"/>
    <s v="low"/>
    <n v="0"/>
  </r>
  <r>
    <x v="5"/>
    <x v="1280"/>
    <x v="221"/>
    <n v="0"/>
    <n v="5"/>
    <n v="0.55000000000000004"/>
    <n v="190"/>
    <x v="0"/>
    <n v="190"/>
    <s v="low"/>
    <n v="950"/>
  </r>
  <r>
    <x v="6"/>
    <x v="1280"/>
    <x v="221"/>
    <n v="0"/>
    <n v="5"/>
    <n v="0.55000000000000004"/>
    <n v="190"/>
    <x v="0"/>
    <n v="190"/>
    <s v="low"/>
    <n v="950"/>
  </r>
  <r>
    <x v="7"/>
    <x v="1280"/>
    <x v="221"/>
    <n v="0"/>
    <n v="5"/>
    <n v="0.55000000000000004"/>
    <n v="190"/>
    <x v="0"/>
    <n v="190"/>
    <s v="low"/>
    <n v="950"/>
  </r>
  <r>
    <x v="5"/>
    <x v="1281"/>
    <x v="221"/>
    <n v="0"/>
    <n v="0"/>
    <n v="0.55000000000000004"/>
    <n v="190"/>
    <x v="1"/>
    <n v="190"/>
    <s v="low"/>
    <n v="0"/>
  </r>
  <r>
    <x v="6"/>
    <x v="1281"/>
    <x v="221"/>
    <n v="0"/>
    <n v="0"/>
    <n v="0.55000000000000004"/>
    <n v="190"/>
    <x v="1"/>
    <n v="190"/>
    <s v="low"/>
    <n v="0"/>
  </r>
  <r>
    <x v="7"/>
    <x v="1281"/>
    <x v="221"/>
    <n v="0"/>
    <n v="0"/>
    <n v="0.55000000000000004"/>
    <n v="190"/>
    <x v="1"/>
    <n v="190"/>
    <s v="low"/>
    <n v="0"/>
  </r>
  <r>
    <x v="12"/>
    <x v="1282"/>
    <x v="221"/>
    <n v="25"/>
    <n v="3"/>
    <n v="0.41"/>
    <n v="150"/>
    <x v="0"/>
    <n v="150"/>
    <s v="low"/>
    <n v="450"/>
  </r>
  <r>
    <x v="0"/>
    <x v="1283"/>
    <x v="221"/>
    <n v="9"/>
    <n v="2"/>
    <n v="0.5"/>
    <n v="50"/>
    <x v="0"/>
    <n v="50"/>
    <s v="low"/>
    <n v="100"/>
  </r>
  <r>
    <x v="1"/>
    <x v="1283"/>
    <x v="221"/>
    <n v="9"/>
    <n v="2"/>
    <n v="0.5"/>
    <n v="50"/>
    <x v="0"/>
    <n v="50"/>
    <s v="low"/>
    <n v="100"/>
  </r>
  <r>
    <x v="0"/>
    <x v="1284"/>
    <x v="221"/>
    <n v="0"/>
    <n v="4"/>
    <n v="0.55000000000000004"/>
    <n v="80"/>
    <x v="0"/>
    <n v="80"/>
    <s v="low"/>
    <n v="320"/>
  </r>
  <r>
    <x v="1"/>
    <x v="1284"/>
    <x v="221"/>
    <n v="0"/>
    <n v="4"/>
    <n v="0.55000000000000004"/>
    <n v="80"/>
    <x v="0"/>
    <n v="80"/>
    <s v="low"/>
    <n v="320"/>
  </r>
  <r>
    <x v="2"/>
    <x v="1285"/>
    <x v="221"/>
    <n v="0"/>
    <n v="6"/>
    <n v="0.55000000000000004"/>
    <n v="10"/>
    <x v="0"/>
    <n v="10"/>
    <s v="low"/>
    <n v="60"/>
  </r>
  <r>
    <x v="3"/>
    <x v="1285"/>
    <x v="221"/>
    <n v="0"/>
    <n v="6"/>
    <n v="0.55000000000000004"/>
    <n v="10"/>
    <x v="0"/>
    <n v="10"/>
    <s v="low"/>
    <n v="60"/>
  </r>
  <r>
    <x v="4"/>
    <x v="1286"/>
    <x v="221"/>
    <n v="0"/>
    <n v="4"/>
    <n v="0.55000000000000004"/>
    <n v="10"/>
    <x v="0"/>
    <n v="10"/>
    <s v="low"/>
    <n v="40"/>
  </r>
  <r>
    <x v="4"/>
    <x v="1287"/>
    <x v="221"/>
    <n v="0"/>
    <n v="3"/>
    <n v="0.55000000000000004"/>
    <n v="10"/>
    <x v="0"/>
    <n v="10"/>
    <s v="low"/>
    <n v="30"/>
  </r>
  <r>
    <x v="2"/>
    <x v="1288"/>
    <x v="221"/>
    <n v="0"/>
    <n v="3"/>
    <n v="0.55000000000000004"/>
    <n v="100"/>
    <x v="0"/>
    <n v="100"/>
    <s v="low"/>
    <n v="300"/>
  </r>
  <r>
    <x v="3"/>
    <x v="1288"/>
    <x v="221"/>
    <n v="0"/>
    <n v="3"/>
    <n v="0.55000000000000004"/>
    <n v="100"/>
    <x v="0"/>
    <n v="100"/>
    <s v="low"/>
    <n v="300"/>
  </r>
  <r>
    <x v="5"/>
    <x v="1289"/>
    <x v="221"/>
    <n v="3"/>
    <n v="1"/>
    <n v="0.53"/>
    <n v="43"/>
    <x v="0"/>
    <n v="43"/>
    <s v="low"/>
    <n v="43"/>
  </r>
  <r>
    <x v="6"/>
    <x v="1289"/>
    <x v="221"/>
    <n v="3"/>
    <n v="1"/>
    <n v="0.53"/>
    <n v="43"/>
    <x v="0"/>
    <n v="43"/>
    <s v="low"/>
    <n v="43"/>
  </r>
  <r>
    <x v="7"/>
    <x v="1289"/>
    <x v="221"/>
    <n v="3"/>
    <n v="1"/>
    <n v="0.53"/>
    <n v="43"/>
    <x v="0"/>
    <n v="43"/>
    <s v="low"/>
    <n v="43"/>
  </r>
  <r>
    <x v="5"/>
    <x v="1290"/>
    <x v="221"/>
    <n v="0"/>
    <n v="6"/>
    <n v="0.55000000000000004"/>
    <n v="53"/>
    <x v="0"/>
    <n v="53"/>
    <s v="low"/>
    <n v="318"/>
  </r>
  <r>
    <x v="6"/>
    <x v="1290"/>
    <x v="221"/>
    <n v="0"/>
    <n v="6"/>
    <n v="0.55000000000000004"/>
    <n v="53"/>
    <x v="0"/>
    <n v="53"/>
    <s v="low"/>
    <n v="318"/>
  </r>
  <r>
    <x v="7"/>
    <x v="1290"/>
    <x v="221"/>
    <n v="0"/>
    <n v="6"/>
    <n v="0.55000000000000004"/>
    <n v="53"/>
    <x v="0"/>
    <n v="53"/>
    <s v="low"/>
    <n v="318"/>
  </r>
  <r>
    <x v="5"/>
    <x v="1291"/>
    <x v="221"/>
    <n v="0"/>
    <n v="2"/>
    <n v="0.55000000000000004"/>
    <n v="42"/>
    <x v="0"/>
    <n v="42"/>
    <s v="low"/>
    <n v="84"/>
  </r>
  <r>
    <x v="6"/>
    <x v="1291"/>
    <x v="221"/>
    <n v="0"/>
    <n v="2"/>
    <n v="0.55000000000000004"/>
    <n v="42"/>
    <x v="0"/>
    <n v="42"/>
    <s v="low"/>
    <n v="84"/>
  </r>
  <r>
    <x v="7"/>
    <x v="1291"/>
    <x v="221"/>
    <n v="0"/>
    <n v="2"/>
    <n v="0.55000000000000004"/>
    <n v="42"/>
    <x v="0"/>
    <n v="42"/>
    <s v="low"/>
    <n v="84"/>
  </r>
  <r>
    <x v="2"/>
    <x v="622"/>
    <x v="221"/>
    <n v="9"/>
    <n v="6"/>
    <n v="0.5"/>
    <n v="80"/>
    <x v="0"/>
    <n v="80"/>
    <s v="low"/>
    <n v="480"/>
  </r>
  <r>
    <x v="3"/>
    <x v="622"/>
    <x v="221"/>
    <n v="9"/>
    <n v="6"/>
    <n v="0.5"/>
    <n v="80"/>
    <x v="0"/>
    <n v="80"/>
    <s v="low"/>
    <n v="480"/>
  </r>
  <r>
    <x v="5"/>
    <x v="1292"/>
    <x v="221"/>
    <n v="9"/>
    <n v="4"/>
    <n v="0.5"/>
    <n v="200"/>
    <x v="0"/>
    <n v="200"/>
    <s v="low"/>
    <n v="800"/>
  </r>
  <r>
    <x v="6"/>
    <x v="1292"/>
    <x v="221"/>
    <n v="9"/>
    <n v="4"/>
    <n v="0.5"/>
    <n v="200"/>
    <x v="0"/>
    <n v="200"/>
    <s v="low"/>
    <n v="800"/>
  </r>
  <r>
    <x v="7"/>
    <x v="1292"/>
    <x v="221"/>
    <n v="9"/>
    <n v="4"/>
    <n v="0.5"/>
    <n v="200"/>
    <x v="0"/>
    <n v="200"/>
    <s v="low"/>
    <n v="800"/>
  </r>
  <r>
    <x v="5"/>
    <x v="1293"/>
    <x v="221"/>
    <n v="9"/>
    <n v="2"/>
    <n v="0.5"/>
    <n v="200"/>
    <x v="0"/>
    <n v="200"/>
    <s v="low"/>
    <n v="400"/>
  </r>
  <r>
    <x v="6"/>
    <x v="1293"/>
    <x v="221"/>
    <n v="9"/>
    <n v="2"/>
    <n v="0.5"/>
    <n v="200"/>
    <x v="0"/>
    <n v="200"/>
    <s v="low"/>
    <n v="400"/>
  </r>
  <r>
    <x v="7"/>
    <x v="1293"/>
    <x v="221"/>
    <n v="9"/>
    <n v="2"/>
    <n v="0.5"/>
    <n v="200"/>
    <x v="0"/>
    <n v="200"/>
    <s v="low"/>
    <n v="400"/>
  </r>
  <r>
    <x v="5"/>
    <x v="861"/>
    <x v="221"/>
    <n v="0"/>
    <n v="1"/>
    <n v="0.55000000000000004"/>
    <n v="400"/>
    <x v="0"/>
    <n v="400"/>
    <s v="low"/>
    <n v="400"/>
  </r>
  <r>
    <x v="6"/>
    <x v="861"/>
    <x v="221"/>
    <n v="0"/>
    <n v="1"/>
    <n v="0.55000000000000004"/>
    <n v="400"/>
    <x v="0"/>
    <n v="400"/>
    <s v="low"/>
    <n v="400"/>
  </r>
  <r>
    <x v="7"/>
    <x v="861"/>
    <x v="221"/>
    <n v="0"/>
    <n v="1"/>
    <n v="0.55000000000000004"/>
    <n v="400"/>
    <x v="0"/>
    <n v="400"/>
    <s v="low"/>
    <n v="400"/>
  </r>
  <r>
    <x v="4"/>
    <x v="1294"/>
    <x v="221"/>
    <n v="0"/>
    <n v="1"/>
    <n v="0.55000000000000004"/>
    <n v="10"/>
    <x v="0"/>
    <n v="10"/>
    <s v="low"/>
    <n v="10"/>
  </r>
  <r>
    <x v="0"/>
    <x v="1295"/>
    <x v="221"/>
    <n v="9"/>
    <n v="0"/>
    <n v="0.5"/>
    <n v="500"/>
    <x v="1"/>
    <n v="500"/>
    <s v="low"/>
    <n v="0"/>
  </r>
  <r>
    <x v="1"/>
    <x v="1295"/>
    <x v="221"/>
    <n v="9"/>
    <n v="0"/>
    <n v="0.5"/>
    <n v="500"/>
    <x v="1"/>
    <n v="500"/>
    <s v="low"/>
    <n v="0"/>
  </r>
  <r>
    <x v="0"/>
    <x v="1296"/>
    <x v="221"/>
    <n v="16"/>
    <n v="4"/>
    <n v="0.46"/>
    <n v="200"/>
    <x v="0"/>
    <n v="200"/>
    <s v="low"/>
    <n v="800"/>
  </r>
  <r>
    <x v="1"/>
    <x v="1296"/>
    <x v="221"/>
    <n v="16"/>
    <n v="4"/>
    <n v="0.46"/>
    <n v="200"/>
    <x v="0"/>
    <n v="200"/>
    <s v="low"/>
    <n v="800"/>
  </r>
  <r>
    <x v="4"/>
    <x v="1297"/>
    <x v="221"/>
    <n v="0"/>
    <n v="1"/>
    <n v="0.55000000000000004"/>
    <n v="500"/>
    <x v="0"/>
    <n v="500"/>
    <s v="low"/>
    <n v="500"/>
  </r>
  <r>
    <x v="5"/>
    <x v="1298"/>
    <x v="221"/>
    <n v="20"/>
    <n v="6"/>
    <n v="0.44"/>
    <n v="27"/>
    <x v="0"/>
    <n v="27"/>
    <s v="low"/>
    <n v="162"/>
  </r>
  <r>
    <x v="6"/>
    <x v="1298"/>
    <x v="221"/>
    <n v="20"/>
    <n v="6"/>
    <n v="0.44"/>
    <n v="27"/>
    <x v="0"/>
    <n v="27"/>
    <s v="low"/>
    <n v="162"/>
  </r>
  <r>
    <x v="7"/>
    <x v="1298"/>
    <x v="221"/>
    <n v="20"/>
    <n v="6"/>
    <n v="0.44"/>
    <n v="27"/>
    <x v="0"/>
    <n v="27"/>
    <s v="low"/>
    <n v="162"/>
  </r>
  <r>
    <x v="5"/>
    <x v="1299"/>
    <x v="221"/>
    <n v="20"/>
    <n v="5"/>
    <n v="0.44"/>
    <n v="27"/>
    <x v="0"/>
    <n v="27"/>
    <s v="low"/>
    <n v="135"/>
  </r>
  <r>
    <x v="6"/>
    <x v="1299"/>
    <x v="221"/>
    <n v="20"/>
    <n v="5"/>
    <n v="0.44"/>
    <n v="27"/>
    <x v="0"/>
    <n v="27"/>
    <s v="low"/>
    <n v="135"/>
  </r>
  <r>
    <x v="7"/>
    <x v="1299"/>
    <x v="221"/>
    <n v="20"/>
    <n v="5"/>
    <n v="0.44"/>
    <n v="27"/>
    <x v="0"/>
    <n v="27"/>
    <s v="low"/>
    <n v="135"/>
  </r>
  <r>
    <x v="5"/>
    <x v="1300"/>
    <x v="221"/>
    <n v="25"/>
    <n v="6"/>
    <n v="0.41"/>
    <n v="27"/>
    <x v="0"/>
    <n v="27"/>
    <s v="low"/>
    <n v="162"/>
  </r>
  <r>
    <x v="6"/>
    <x v="1300"/>
    <x v="221"/>
    <n v="25"/>
    <n v="6"/>
    <n v="0.41"/>
    <n v="27"/>
    <x v="0"/>
    <n v="27"/>
    <s v="low"/>
    <n v="162"/>
  </r>
  <r>
    <x v="7"/>
    <x v="1300"/>
    <x v="221"/>
    <n v="25"/>
    <n v="6"/>
    <n v="0.41"/>
    <n v="27"/>
    <x v="0"/>
    <n v="27"/>
    <s v="low"/>
    <n v="162"/>
  </r>
  <r>
    <x v="5"/>
    <x v="1301"/>
    <x v="221"/>
    <n v="20"/>
    <n v="6"/>
    <n v="0.44"/>
    <n v="27"/>
    <x v="0"/>
    <n v="27"/>
    <s v="low"/>
    <n v="162"/>
  </r>
  <r>
    <x v="6"/>
    <x v="1301"/>
    <x v="221"/>
    <n v="20"/>
    <n v="6"/>
    <n v="0.44"/>
    <n v="27"/>
    <x v="0"/>
    <n v="27"/>
    <s v="low"/>
    <n v="162"/>
  </r>
  <r>
    <x v="7"/>
    <x v="1301"/>
    <x v="221"/>
    <n v="20"/>
    <n v="6"/>
    <n v="0.44"/>
    <n v="27"/>
    <x v="0"/>
    <n v="27"/>
    <s v="low"/>
    <n v="162"/>
  </r>
  <r>
    <x v="5"/>
    <x v="1302"/>
    <x v="221"/>
    <n v="25"/>
    <n v="6"/>
    <n v="0.41"/>
    <n v="27"/>
    <x v="0"/>
    <n v="27"/>
    <s v="low"/>
    <n v="162"/>
  </r>
  <r>
    <x v="6"/>
    <x v="1302"/>
    <x v="221"/>
    <n v="25"/>
    <n v="6"/>
    <n v="0.41"/>
    <n v="27"/>
    <x v="0"/>
    <n v="27"/>
    <s v="low"/>
    <n v="162"/>
  </r>
  <r>
    <x v="7"/>
    <x v="1302"/>
    <x v="221"/>
    <n v="25"/>
    <n v="6"/>
    <n v="0.41"/>
    <n v="27"/>
    <x v="0"/>
    <n v="27"/>
    <s v="low"/>
    <n v="162"/>
  </r>
  <r>
    <x v="5"/>
    <x v="1303"/>
    <x v="221"/>
    <n v="25"/>
    <n v="6"/>
    <n v="0.41"/>
    <n v="27"/>
    <x v="0"/>
    <n v="27"/>
    <s v="low"/>
    <n v="162"/>
  </r>
  <r>
    <x v="6"/>
    <x v="1303"/>
    <x v="221"/>
    <n v="25"/>
    <n v="6"/>
    <n v="0.41"/>
    <n v="27"/>
    <x v="0"/>
    <n v="27"/>
    <s v="low"/>
    <n v="162"/>
  </r>
  <r>
    <x v="7"/>
    <x v="1303"/>
    <x v="221"/>
    <n v="25"/>
    <n v="6"/>
    <n v="0.41"/>
    <n v="27"/>
    <x v="0"/>
    <n v="27"/>
    <s v="low"/>
    <n v="162"/>
  </r>
  <r>
    <x v="13"/>
    <x v="1304"/>
    <x v="222"/>
    <n v="16"/>
    <n v="6"/>
    <n v="0.45"/>
    <n v="500"/>
    <x v="0"/>
    <n v="500"/>
    <s v="low"/>
    <n v="3000"/>
  </r>
  <r>
    <x v="13"/>
    <x v="1305"/>
    <x v="222"/>
    <n v="16"/>
    <n v="6"/>
    <n v="0.45"/>
    <n v="500"/>
    <x v="0"/>
    <n v="500"/>
    <s v="low"/>
    <n v="3000"/>
  </r>
  <r>
    <x v="0"/>
    <x v="1306"/>
    <x v="222"/>
    <n v="5"/>
    <n v="6"/>
    <n v="0.51"/>
    <n v="200"/>
    <x v="0"/>
    <n v="200"/>
    <s v="low"/>
    <n v="1200"/>
  </r>
  <r>
    <x v="1"/>
    <x v="1306"/>
    <x v="222"/>
    <n v="5"/>
    <n v="6"/>
    <n v="0.51"/>
    <n v="200"/>
    <x v="0"/>
    <n v="200"/>
    <s v="low"/>
    <n v="1200"/>
  </r>
  <r>
    <x v="10"/>
    <x v="1306"/>
    <x v="222"/>
    <n v="5"/>
    <n v="6"/>
    <n v="0.51"/>
    <n v="200"/>
    <x v="0"/>
    <n v="200"/>
    <s v="low"/>
    <n v="1200"/>
  </r>
  <r>
    <x v="11"/>
    <x v="1306"/>
    <x v="222"/>
    <n v="5"/>
    <n v="6"/>
    <n v="0.51"/>
    <n v="200"/>
    <x v="0"/>
    <n v="200"/>
    <s v="low"/>
    <n v="1200"/>
  </r>
  <r>
    <x v="8"/>
    <x v="1307"/>
    <x v="222"/>
    <n v="11"/>
    <n v="0"/>
    <n v="0.48"/>
    <n v="5"/>
    <x v="1"/>
    <n v="5"/>
    <s v="low"/>
    <n v="0"/>
  </r>
  <r>
    <x v="13"/>
    <x v="1308"/>
    <x v="222"/>
    <n v="16"/>
    <n v="3"/>
    <n v="0.45"/>
    <n v="232"/>
    <x v="0"/>
    <n v="4"/>
    <s v="low"/>
    <n v="696"/>
  </r>
  <r>
    <x v="13"/>
    <x v="1309"/>
    <x v="222"/>
    <n v="16"/>
    <n v="3"/>
    <n v="0.45"/>
    <n v="116"/>
    <x v="0"/>
    <n v="2"/>
    <s v="low"/>
    <n v="348"/>
  </r>
  <r>
    <x v="13"/>
    <x v="1310"/>
    <x v="222"/>
    <n v="16"/>
    <n v="3"/>
    <n v="0.45"/>
    <n v="58"/>
    <x v="0"/>
    <n v="1"/>
    <s v="low"/>
    <n v="174"/>
  </r>
  <r>
    <x v="10"/>
    <x v="1311"/>
    <x v="222"/>
    <n v="0"/>
    <n v="6"/>
    <n v="0.54"/>
    <n v="100"/>
    <x v="0"/>
    <n v="100"/>
    <s v="low"/>
    <n v="600"/>
  </r>
  <r>
    <x v="11"/>
    <x v="1311"/>
    <x v="222"/>
    <n v="0"/>
    <n v="6"/>
    <n v="0.54"/>
    <n v="100"/>
    <x v="0"/>
    <n v="100"/>
    <s v="low"/>
    <n v="600"/>
  </r>
  <r>
    <x v="0"/>
    <x v="1312"/>
    <x v="223"/>
    <n v="1"/>
    <n v="0"/>
    <n v="0.52"/>
    <n v="1000"/>
    <x v="1"/>
    <n v="1"/>
    <s v="low"/>
    <n v="0"/>
  </r>
  <r>
    <x v="1"/>
    <x v="1312"/>
    <x v="223"/>
    <n v="1"/>
    <n v="0"/>
    <n v="0.52"/>
    <n v="1000"/>
    <x v="1"/>
    <n v="1"/>
    <s v="low"/>
    <n v="0"/>
  </r>
  <r>
    <x v="0"/>
    <x v="73"/>
    <x v="224"/>
    <n v="0"/>
    <n v="4"/>
    <n v="0.52"/>
    <n v="1000"/>
    <x v="0"/>
    <n v="1"/>
    <s v="low"/>
    <n v="4000"/>
  </r>
  <r>
    <x v="1"/>
    <x v="73"/>
    <x v="224"/>
    <n v="0"/>
    <n v="4"/>
    <n v="0.52"/>
    <n v="1000"/>
    <x v="0"/>
    <n v="1"/>
    <s v="low"/>
    <n v="4000"/>
  </r>
  <r>
    <x v="13"/>
    <x v="1313"/>
    <x v="225"/>
    <n v="15"/>
    <n v="3"/>
    <n v="0.43"/>
    <n v="58"/>
    <x v="0"/>
    <n v="1"/>
    <s v="low"/>
    <n v="174"/>
  </r>
  <r>
    <x v="10"/>
    <x v="300"/>
    <x v="226"/>
    <n v="2"/>
    <n v="6"/>
    <n v="0.49"/>
    <n v="100"/>
    <x v="0"/>
    <n v="100"/>
    <s v="low"/>
    <n v="600"/>
  </r>
  <r>
    <x v="11"/>
    <x v="300"/>
    <x v="226"/>
    <n v="2"/>
    <n v="6"/>
    <n v="0.49"/>
    <n v="100"/>
    <x v="0"/>
    <n v="100"/>
    <s v="low"/>
    <n v="600"/>
  </r>
  <r>
    <x v="12"/>
    <x v="1314"/>
    <x v="226"/>
    <n v="15"/>
    <n v="6"/>
    <n v="0.42499999999999999"/>
    <n v="120"/>
    <x v="0"/>
    <n v="120"/>
    <s v="low"/>
    <n v="720"/>
  </r>
  <r>
    <x v="12"/>
    <x v="815"/>
    <x v="226"/>
    <n v="6"/>
    <n v="0"/>
    <n v="0.47"/>
    <n v="300"/>
    <x v="1"/>
    <n v="300"/>
    <s v="low"/>
    <n v="0"/>
  </r>
  <r>
    <x v="4"/>
    <x v="1315"/>
    <x v="226"/>
    <n v="2"/>
    <n v="6"/>
    <n v="0.49"/>
    <n v="58"/>
    <x v="0"/>
    <n v="1"/>
    <s v="low"/>
    <n v="348"/>
  </r>
  <r>
    <x v="4"/>
    <x v="1316"/>
    <x v="226"/>
    <n v="0"/>
    <n v="1"/>
    <n v="0.5"/>
    <n v="58"/>
    <x v="0"/>
    <n v="1"/>
    <s v="low"/>
    <n v="58"/>
  </r>
  <r>
    <x v="5"/>
    <x v="1317"/>
    <x v="226"/>
    <n v="0"/>
    <n v="4"/>
    <n v="0.5"/>
    <n v="170"/>
    <x v="0"/>
    <n v="170"/>
    <s v="low"/>
    <n v="680"/>
  </r>
  <r>
    <x v="6"/>
    <x v="1317"/>
    <x v="226"/>
    <n v="0"/>
    <n v="4"/>
    <n v="0.5"/>
    <n v="170"/>
    <x v="0"/>
    <n v="170"/>
    <s v="low"/>
    <n v="680"/>
  </r>
  <r>
    <x v="7"/>
    <x v="1317"/>
    <x v="226"/>
    <n v="0"/>
    <n v="4"/>
    <n v="0.5"/>
    <n v="170"/>
    <x v="0"/>
    <n v="170"/>
    <s v="low"/>
    <n v="680"/>
  </r>
  <r>
    <x v="2"/>
    <x v="581"/>
    <x v="226"/>
    <n v="2"/>
    <n v="1"/>
    <n v="0.49"/>
    <n v="80"/>
    <x v="0"/>
    <n v="80"/>
    <s v="low"/>
    <n v="80"/>
  </r>
  <r>
    <x v="3"/>
    <x v="581"/>
    <x v="226"/>
    <n v="2"/>
    <n v="1"/>
    <n v="0.49"/>
    <n v="80"/>
    <x v="0"/>
    <n v="80"/>
    <s v="low"/>
    <n v="80"/>
  </r>
  <r>
    <x v="2"/>
    <x v="1318"/>
    <x v="226"/>
    <n v="0"/>
    <n v="6"/>
    <n v="0.5"/>
    <n v="58"/>
    <x v="0"/>
    <n v="1"/>
    <s v="low"/>
    <n v="348"/>
  </r>
  <r>
    <x v="3"/>
    <x v="1318"/>
    <x v="226"/>
    <n v="0"/>
    <n v="6"/>
    <n v="0.5"/>
    <n v="58"/>
    <x v="0"/>
    <n v="1"/>
    <s v="low"/>
    <n v="348"/>
  </r>
  <r>
    <x v="0"/>
    <x v="1319"/>
    <x v="226"/>
    <n v="6"/>
    <n v="0"/>
    <n v="0.47"/>
    <n v="200"/>
    <x v="1"/>
    <n v="200"/>
    <s v="low"/>
    <n v="0"/>
  </r>
  <r>
    <x v="1"/>
    <x v="1319"/>
    <x v="226"/>
    <n v="6"/>
    <n v="0"/>
    <n v="0.47"/>
    <n v="200"/>
    <x v="1"/>
    <n v="200"/>
    <s v="low"/>
    <n v="0"/>
  </r>
  <r>
    <x v="0"/>
    <x v="1320"/>
    <x v="226"/>
    <n v="6"/>
    <n v="6"/>
    <n v="0.47"/>
    <n v="200"/>
    <x v="0"/>
    <n v="200"/>
    <s v="low"/>
    <n v="1200"/>
  </r>
  <r>
    <x v="1"/>
    <x v="1320"/>
    <x v="226"/>
    <n v="6"/>
    <n v="6"/>
    <n v="0.47"/>
    <n v="200"/>
    <x v="0"/>
    <n v="200"/>
    <s v="low"/>
    <n v="1200"/>
  </r>
  <r>
    <x v="0"/>
    <x v="1321"/>
    <x v="226"/>
    <n v="6"/>
    <n v="6"/>
    <n v="0.47"/>
    <n v="200"/>
    <x v="0"/>
    <n v="200"/>
    <s v="low"/>
    <n v="1200"/>
  </r>
  <r>
    <x v="1"/>
    <x v="1321"/>
    <x v="226"/>
    <n v="6"/>
    <n v="6"/>
    <n v="0.47"/>
    <n v="200"/>
    <x v="0"/>
    <n v="200"/>
    <s v="low"/>
    <n v="1200"/>
  </r>
  <r>
    <x v="12"/>
    <x v="1322"/>
    <x v="226"/>
    <n v="0"/>
    <n v="6"/>
    <n v="0.5"/>
    <n v="150"/>
    <x v="0"/>
    <n v="150"/>
    <s v="low"/>
    <n v="900"/>
  </r>
  <r>
    <x v="4"/>
    <x v="1323"/>
    <x v="226"/>
    <n v="2"/>
    <n v="6"/>
    <n v="0.49"/>
    <n v="105"/>
    <x v="0"/>
    <n v="100"/>
    <s v="low"/>
    <n v="630"/>
  </r>
  <r>
    <x v="0"/>
    <x v="1324"/>
    <x v="226"/>
    <n v="2"/>
    <n v="6"/>
    <n v="0.49"/>
    <n v="20"/>
    <x v="0"/>
    <n v="20"/>
    <s v="low"/>
    <n v="120"/>
  </r>
  <r>
    <x v="1"/>
    <x v="1324"/>
    <x v="226"/>
    <n v="2"/>
    <n v="6"/>
    <n v="0.49"/>
    <n v="20"/>
    <x v="0"/>
    <n v="20"/>
    <s v="low"/>
    <n v="120"/>
  </r>
  <r>
    <x v="0"/>
    <x v="1325"/>
    <x v="226"/>
    <n v="0"/>
    <n v="6"/>
    <n v="0.5"/>
    <n v="20"/>
    <x v="0"/>
    <n v="20"/>
    <s v="low"/>
    <n v="120"/>
  </r>
  <r>
    <x v="1"/>
    <x v="1325"/>
    <x v="226"/>
    <n v="0"/>
    <n v="6"/>
    <n v="0.5"/>
    <n v="20"/>
    <x v="0"/>
    <n v="20"/>
    <s v="low"/>
    <n v="120"/>
  </r>
  <r>
    <x v="0"/>
    <x v="1326"/>
    <x v="226"/>
    <n v="2"/>
    <n v="6"/>
    <n v="0.49"/>
    <n v="20"/>
    <x v="0"/>
    <n v="20"/>
    <s v="low"/>
    <n v="120"/>
  </r>
  <r>
    <x v="1"/>
    <x v="1326"/>
    <x v="226"/>
    <n v="2"/>
    <n v="6"/>
    <n v="0.49"/>
    <n v="20"/>
    <x v="0"/>
    <n v="20"/>
    <s v="low"/>
    <n v="120"/>
  </r>
  <r>
    <x v="0"/>
    <x v="1327"/>
    <x v="226"/>
    <n v="0"/>
    <n v="0"/>
    <n v="0.5"/>
    <n v="70"/>
    <x v="1"/>
    <n v="70"/>
    <s v="low"/>
    <n v="0"/>
  </r>
  <r>
    <x v="1"/>
    <x v="1327"/>
    <x v="226"/>
    <n v="0"/>
    <n v="0"/>
    <n v="0.5"/>
    <n v="70"/>
    <x v="1"/>
    <n v="70"/>
    <s v="low"/>
    <n v="0"/>
  </r>
  <r>
    <x v="5"/>
    <x v="1327"/>
    <x v="226"/>
    <n v="0"/>
    <n v="0"/>
    <n v="0.5"/>
    <n v="70"/>
    <x v="1"/>
    <n v="70"/>
    <s v="low"/>
    <n v="0"/>
  </r>
  <r>
    <x v="6"/>
    <x v="1327"/>
    <x v="226"/>
    <n v="0"/>
    <n v="0"/>
    <n v="0.5"/>
    <n v="70"/>
    <x v="1"/>
    <n v="70"/>
    <s v="low"/>
    <n v="0"/>
  </r>
  <r>
    <x v="7"/>
    <x v="1327"/>
    <x v="226"/>
    <n v="0"/>
    <n v="0"/>
    <n v="0.5"/>
    <n v="70"/>
    <x v="1"/>
    <n v="70"/>
    <s v="low"/>
    <n v="0"/>
  </r>
  <r>
    <x v="8"/>
    <x v="1328"/>
    <x v="226"/>
    <n v="6"/>
    <n v="4"/>
    <n v="0.47"/>
    <n v="10"/>
    <x v="0"/>
    <n v="10"/>
    <s v="low"/>
    <n v="40"/>
  </r>
  <r>
    <x v="5"/>
    <x v="1329"/>
    <x v="226"/>
    <n v="24"/>
    <n v="0"/>
    <n v="0.38"/>
    <n v="200"/>
    <x v="1"/>
    <n v="200"/>
    <s v="low"/>
    <n v="0"/>
  </r>
  <r>
    <x v="6"/>
    <x v="1329"/>
    <x v="226"/>
    <n v="24"/>
    <n v="0"/>
    <n v="0.38"/>
    <n v="200"/>
    <x v="1"/>
    <n v="200"/>
    <s v="low"/>
    <n v="0"/>
  </r>
  <r>
    <x v="7"/>
    <x v="1329"/>
    <x v="226"/>
    <n v="24"/>
    <n v="0"/>
    <n v="0.38"/>
    <n v="200"/>
    <x v="1"/>
    <n v="200"/>
    <s v="low"/>
    <n v="0"/>
  </r>
  <r>
    <x v="5"/>
    <x v="1330"/>
    <x v="226"/>
    <n v="10"/>
    <n v="6"/>
    <n v="0.45"/>
    <n v="100"/>
    <x v="0"/>
    <n v="100"/>
    <s v="low"/>
    <n v="600"/>
  </r>
  <r>
    <x v="6"/>
    <x v="1330"/>
    <x v="226"/>
    <n v="10"/>
    <n v="6"/>
    <n v="0.45"/>
    <n v="100"/>
    <x v="0"/>
    <n v="100"/>
    <s v="low"/>
    <n v="600"/>
  </r>
  <r>
    <x v="7"/>
    <x v="1330"/>
    <x v="226"/>
    <n v="10"/>
    <n v="6"/>
    <n v="0.45"/>
    <n v="100"/>
    <x v="0"/>
    <n v="100"/>
    <s v="low"/>
    <n v="600"/>
  </r>
  <r>
    <x v="0"/>
    <x v="1331"/>
    <x v="226"/>
    <n v="2"/>
    <n v="6"/>
    <n v="0.49"/>
    <n v="200"/>
    <x v="0"/>
    <n v="200"/>
    <s v="low"/>
    <n v="1200"/>
  </r>
  <r>
    <x v="0"/>
    <x v="1331"/>
    <x v="226"/>
    <n v="2"/>
    <n v="2"/>
    <n v="0.49"/>
    <n v="200"/>
    <x v="0"/>
    <n v="200"/>
    <s v="low"/>
    <n v="400"/>
  </r>
  <r>
    <x v="1"/>
    <x v="1331"/>
    <x v="226"/>
    <n v="2"/>
    <n v="6"/>
    <n v="0.49"/>
    <n v="200"/>
    <x v="0"/>
    <n v="200"/>
    <s v="low"/>
    <n v="1200"/>
  </r>
  <r>
    <x v="1"/>
    <x v="1331"/>
    <x v="226"/>
    <n v="2"/>
    <n v="2"/>
    <n v="0.49"/>
    <n v="200"/>
    <x v="0"/>
    <n v="200"/>
    <s v="low"/>
    <n v="400"/>
  </r>
  <r>
    <x v="5"/>
    <x v="1331"/>
    <x v="226"/>
    <n v="2"/>
    <n v="6"/>
    <n v="0.49"/>
    <n v="200"/>
    <x v="0"/>
    <n v="200"/>
    <s v="low"/>
    <n v="1200"/>
  </r>
  <r>
    <x v="5"/>
    <x v="1331"/>
    <x v="226"/>
    <n v="2"/>
    <n v="2"/>
    <n v="0.49"/>
    <n v="200"/>
    <x v="0"/>
    <n v="200"/>
    <s v="low"/>
    <n v="400"/>
  </r>
  <r>
    <x v="6"/>
    <x v="1331"/>
    <x v="226"/>
    <n v="2"/>
    <n v="6"/>
    <n v="0.49"/>
    <n v="200"/>
    <x v="0"/>
    <n v="200"/>
    <s v="low"/>
    <n v="1200"/>
  </r>
  <r>
    <x v="6"/>
    <x v="1331"/>
    <x v="226"/>
    <n v="2"/>
    <n v="2"/>
    <n v="0.49"/>
    <n v="200"/>
    <x v="0"/>
    <n v="200"/>
    <s v="low"/>
    <n v="400"/>
  </r>
  <r>
    <x v="7"/>
    <x v="1331"/>
    <x v="226"/>
    <n v="2"/>
    <n v="6"/>
    <n v="0.49"/>
    <n v="200"/>
    <x v="0"/>
    <n v="200"/>
    <s v="low"/>
    <n v="1200"/>
  </r>
  <r>
    <x v="7"/>
    <x v="1331"/>
    <x v="226"/>
    <n v="2"/>
    <n v="2"/>
    <n v="0.49"/>
    <n v="200"/>
    <x v="0"/>
    <n v="200"/>
    <s v="low"/>
    <n v="400"/>
  </r>
  <r>
    <x v="5"/>
    <x v="1332"/>
    <x v="226"/>
    <n v="10"/>
    <n v="6"/>
    <n v="0.45"/>
    <n v="160"/>
    <x v="0"/>
    <n v="160"/>
    <s v="low"/>
    <n v="960"/>
  </r>
  <r>
    <x v="6"/>
    <x v="1332"/>
    <x v="226"/>
    <n v="10"/>
    <n v="6"/>
    <n v="0.45"/>
    <n v="160"/>
    <x v="0"/>
    <n v="160"/>
    <s v="low"/>
    <n v="960"/>
  </r>
  <r>
    <x v="7"/>
    <x v="1332"/>
    <x v="226"/>
    <n v="10"/>
    <n v="6"/>
    <n v="0.45"/>
    <n v="160"/>
    <x v="0"/>
    <n v="160"/>
    <s v="low"/>
    <n v="960"/>
  </r>
  <r>
    <x v="0"/>
    <x v="1333"/>
    <x v="226"/>
    <n v="10"/>
    <n v="2"/>
    <n v="0.45"/>
    <n v="70"/>
    <x v="0"/>
    <n v="70"/>
    <s v="low"/>
    <n v="140"/>
  </r>
  <r>
    <x v="1"/>
    <x v="1333"/>
    <x v="226"/>
    <n v="10"/>
    <n v="2"/>
    <n v="0.45"/>
    <n v="70"/>
    <x v="0"/>
    <n v="70"/>
    <s v="low"/>
    <n v="140"/>
  </r>
  <r>
    <x v="5"/>
    <x v="1333"/>
    <x v="226"/>
    <n v="10"/>
    <n v="2"/>
    <n v="0.45"/>
    <n v="70"/>
    <x v="0"/>
    <n v="70"/>
    <s v="low"/>
    <n v="140"/>
  </r>
  <r>
    <x v="6"/>
    <x v="1333"/>
    <x v="226"/>
    <n v="10"/>
    <n v="2"/>
    <n v="0.45"/>
    <n v="70"/>
    <x v="0"/>
    <n v="70"/>
    <s v="low"/>
    <n v="140"/>
  </r>
  <r>
    <x v="7"/>
    <x v="1333"/>
    <x v="226"/>
    <n v="10"/>
    <n v="2"/>
    <n v="0.45"/>
    <n v="70"/>
    <x v="0"/>
    <n v="70"/>
    <s v="low"/>
    <n v="140"/>
  </r>
  <r>
    <x v="4"/>
    <x v="1334"/>
    <x v="226"/>
    <n v="8"/>
    <n v="6"/>
    <n v="0.46"/>
    <n v="50"/>
    <x v="0"/>
    <n v="50"/>
    <s v="low"/>
    <n v="300"/>
  </r>
  <r>
    <x v="12"/>
    <x v="1231"/>
    <x v="226"/>
    <n v="2"/>
    <n v="4"/>
    <n v="0.49"/>
    <n v="120"/>
    <x v="0"/>
    <n v="120"/>
    <s v="low"/>
    <n v="480"/>
  </r>
  <r>
    <x v="0"/>
    <x v="1335"/>
    <x v="226"/>
    <n v="12"/>
    <n v="2"/>
    <n v="0.44"/>
    <n v="100"/>
    <x v="0"/>
    <n v="100"/>
    <s v="low"/>
    <n v="200"/>
  </r>
  <r>
    <x v="1"/>
    <x v="1335"/>
    <x v="226"/>
    <n v="12"/>
    <n v="2"/>
    <n v="0.44"/>
    <n v="100"/>
    <x v="0"/>
    <n v="100"/>
    <s v="low"/>
    <n v="200"/>
  </r>
  <r>
    <x v="0"/>
    <x v="1336"/>
    <x v="226"/>
    <n v="6"/>
    <n v="4"/>
    <n v="0.47"/>
    <n v="100"/>
    <x v="0"/>
    <n v="100"/>
    <s v="low"/>
    <n v="400"/>
  </r>
  <r>
    <x v="1"/>
    <x v="1336"/>
    <x v="226"/>
    <n v="6"/>
    <n v="4"/>
    <n v="0.47"/>
    <n v="100"/>
    <x v="0"/>
    <n v="100"/>
    <s v="low"/>
    <n v="400"/>
  </r>
  <r>
    <x v="0"/>
    <x v="1337"/>
    <x v="226"/>
    <n v="2"/>
    <n v="0"/>
    <n v="0.49"/>
    <n v="100"/>
    <x v="1"/>
    <n v="100"/>
    <s v="low"/>
    <n v="0"/>
  </r>
  <r>
    <x v="1"/>
    <x v="1337"/>
    <x v="226"/>
    <n v="2"/>
    <n v="0"/>
    <n v="0.49"/>
    <n v="100"/>
    <x v="1"/>
    <n v="100"/>
    <s v="low"/>
    <n v="0"/>
  </r>
  <r>
    <x v="0"/>
    <x v="1338"/>
    <x v="226"/>
    <n v="2"/>
    <n v="5"/>
    <n v="0.49"/>
    <n v="500"/>
    <x v="0"/>
    <n v="500"/>
    <s v="low"/>
    <n v="2500"/>
  </r>
  <r>
    <x v="1"/>
    <x v="1338"/>
    <x v="226"/>
    <n v="2"/>
    <n v="5"/>
    <n v="0.49"/>
    <n v="500"/>
    <x v="0"/>
    <n v="500"/>
    <s v="low"/>
    <n v="2500"/>
  </r>
  <r>
    <x v="0"/>
    <x v="1339"/>
    <x v="226"/>
    <n v="2"/>
    <n v="6"/>
    <n v="0.49"/>
    <n v="450"/>
    <x v="0"/>
    <n v="450"/>
    <s v="low"/>
    <n v="2700"/>
  </r>
  <r>
    <x v="1"/>
    <x v="1339"/>
    <x v="226"/>
    <n v="2"/>
    <n v="6"/>
    <n v="0.49"/>
    <n v="450"/>
    <x v="0"/>
    <n v="450"/>
    <s v="low"/>
    <n v="2700"/>
  </r>
  <r>
    <x v="0"/>
    <x v="1340"/>
    <x v="226"/>
    <n v="0"/>
    <n v="2"/>
    <n v="0.5"/>
    <n v="200"/>
    <x v="0"/>
    <n v="200"/>
    <s v="low"/>
    <n v="400"/>
  </r>
  <r>
    <x v="1"/>
    <x v="1340"/>
    <x v="226"/>
    <n v="0"/>
    <n v="2"/>
    <n v="0.5"/>
    <n v="200"/>
    <x v="0"/>
    <n v="200"/>
    <s v="low"/>
    <n v="400"/>
  </r>
  <r>
    <x v="4"/>
    <x v="1341"/>
    <x v="226"/>
    <n v="2"/>
    <n v="6"/>
    <n v="0.49"/>
    <n v="58"/>
    <x v="0"/>
    <n v="1"/>
    <s v="low"/>
    <n v="348"/>
  </r>
  <r>
    <x v="2"/>
    <x v="1342"/>
    <x v="226"/>
    <n v="10"/>
    <n v="4"/>
    <n v="0.45"/>
    <n v="50"/>
    <x v="0"/>
    <n v="50"/>
    <s v="low"/>
    <n v="200"/>
  </r>
  <r>
    <x v="3"/>
    <x v="1342"/>
    <x v="226"/>
    <n v="10"/>
    <n v="4"/>
    <n v="0.45"/>
    <n v="50"/>
    <x v="0"/>
    <n v="50"/>
    <s v="low"/>
    <n v="200"/>
  </r>
  <r>
    <x v="4"/>
    <x v="1343"/>
    <x v="226"/>
    <n v="2"/>
    <n v="6"/>
    <n v="0.49"/>
    <n v="25"/>
    <x v="0"/>
    <n v="25"/>
    <s v="low"/>
    <n v="150"/>
  </r>
  <r>
    <x v="0"/>
    <x v="1344"/>
    <x v="226"/>
    <n v="6"/>
    <n v="3"/>
    <n v="0.47"/>
    <n v="400"/>
    <x v="0"/>
    <n v="400"/>
    <s v="low"/>
    <n v="1200"/>
  </r>
  <r>
    <x v="1"/>
    <x v="1344"/>
    <x v="226"/>
    <n v="6"/>
    <n v="3"/>
    <n v="0.47"/>
    <n v="400"/>
    <x v="0"/>
    <n v="400"/>
    <s v="low"/>
    <n v="1200"/>
  </r>
  <r>
    <x v="12"/>
    <x v="1345"/>
    <x v="226"/>
    <n v="6"/>
    <n v="6"/>
    <n v="0.47"/>
    <n v="150"/>
    <x v="0"/>
    <n v="150"/>
    <s v="low"/>
    <n v="900"/>
  </r>
  <r>
    <x v="12"/>
    <x v="1346"/>
    <x v="226"/>
    <n v="16"/>
    <n v="6"/>
    <n v="0.42"/>
    <n v="75"/>
    <x v="0"/>
    <n v="75"/>
    <s v="low"/>
    <n v="450"/>
  </r>
  <r>
    <x v="12"/>
    <x v="1347"/>
    <x v="226"/>
    <n v="16"/>
    <n v="3"/>
    <n v="0.42"/>
    <n v="75"/>
    <x v="0"/>
    <n v="75"/>
    <s v="low"/>
    <n v="225"/>
  </r>
  <r>
    <x v="2"/>
    <x v="1348"/>
    <x v="226"/>
    <n v="0"/>
    <n v="4"/>
    <n v="0.5"/>
    <n v="130"/>
    <x v="0"/>
    <n v="130"/>
    <s v="low"/>
    <n v="520"/>
  </r>
  <r>
    <x v="3"/>
    <x v="1348"/>
    <x v="226"/>
    <n v="0"/>
    <n v="4"/>
    <n v="0.5"/>
    <n v="130"/>
    <x v="0"/>
    <n v="130"/>
    <s v="low"/>
    <n v="520"/>
  </r>
  <r>
    <x v="5"/>
    <x v="1349"/>
    <x v="226"/>
    <n v="12"/>
    <n v="1"/>
    <n v="0.44"/>
    <n v="50"/>
    <x v="0"/>
    <n v="50"/>
    <s v="low"/>
    <n v="50"/>
  </r>
  <r>
    <x v="6"/>
    <x v="1349"/>
    <x v="226"/>
    <n v="12"/>
    <n v="1"/>
    <n v="0.44"/>
    <n v="50"/>
    <x v="0"/>
    <n v="50"/>
    <s v="low"/>
    <n v="50"/>
  </r>
  <r>
    <x v="7"/>
    <x v="1349"/>
    <x v="226"/>
    <n v="12"/>
    <n v="1"/>
    <n v="0.44"/>
    <n v="50"/>
    <x v="0"/>
    <n v="50"/>
    <s v="low"/>
    <n v="50"/>
  </r>
  <r>
    <x v="0"/>
    <x v="1350"/>
    <x v="227"/>
    <n v="2"/>
    <n v="6"/>
    <n v="0.48"/>
    <n v="100"/>
    <x v="0"/>
    <n v="100"/>
    <s v="low"/>
    <n v="600"/>
  </r>
  <r>
    <x v="1"/>
    <x v="1350"/>
    <x v="227"/>
    <n v="2"/>
    <n v="6"/>
    <n v="0.48"/>
    <n v="100"/>
    <x v="0"/>
    <n v="100"/>
    <s v="low"/>
    <n v="600"/>
  </r>
  <r>
    <x v="0"/>
    <x v="1351"/>
    <x v="227"/>
    <n v="8"/>
    <n v="6"/>
    <n v="0.45"/>
    <n v="200"/>
    <x v="0"/>
    <n v="200"/>
    <s v="low"/>
    <n v="1200"/>
  </r>
  <r>
    <x v="1"/>
    <x v="1351"/>
    <x v="227"/>
    <n v="8"/>
    <n v="6"/>
    <n v="0.45"/>
    <n v="200"/>
    <x v="0"/>
    <n v="200"/>
    <s v="low"/>
    <n v="1200"/>
  </r>
  <r>
    <x v="5"/>
    <x v="1351"/>
    <x v="227"/>
    <n v="8"/>
    <n v="6"/>
    <n v="0.45"/>
    <n v="200"/>
    <x v="0"/>
    <n v="200"/>
    <s v="low"/>
    <n v="1200"/>
  </r>
  <r>
    <x v="6"/>
    <x v="1351"/>
    <x v="227"/>
    <n v="8"/>
    <n v="6"/>
    <n v="0.45"/>
    <n v="200"/>
    <x v="0"/>
    <n v="200"/>
    <s v="low"/>
    <n v="1200"/>
  </r>
  <r>
    <x v="7"/>
    <x v="1351"/>
    <x v="227"/>
    <n v="8"/>
    <n v="6"/>
    <n v="0.45"/>
    <n v="200"/>
    <x v="0"/>
    <n v="200"/>
    <s v="low"/>
    <n v="1200"/>
  </r>
  <r>
    <x v="0"/>
    <x v="1352"/>
    <x v="227"/>
    <n v="2"/>
    <n v="3"/>
    <n v="0.48"/>
    <n v="200"/>
    <x v="0"/>
    <n v="200"/>
    <s v="low"/>
    <n v="600"/>
  </r>
  <r>
    <x v="1"/>
    <x v="1352"/>
    <x v="227"/>
    <n v="2"/>
    <n v="3"/>
    <n v="0.48"/>
    <n v="200"/>
    <x v="0"/>
    <n v="200"/>
    <s v="low"/>
    <n v="600"/>
  </r>
  <r>
    <x v="0"/>
    <x v="1353"/>
    <x v="227"/>
    <n v="2"/>
    <n v="0"/>
    <n v="0.48"/>
    <n v="200"/>
    <x v="1"/>
    <n v="200"/>
    <s v="low"/>
    <n v="0"/>
  </r>
  <r>
    <x v="1"/>
    <x v="1353"/>
    <x v="227"/>
    <n v="2"/>
    <n v="0"/>
    <n v="0.48"/>
    <n v="200"/>
    <x v="1"/>
    <n v="200"/>
    <s v="low"/>
    <n v="0"/>
  </r>
  <r>
    <x v="0"/>
    <x v="1354"/>
    <x v="228"/>
    <n v="2"/>
    <n v="2"/>
    <n v="0.47"/>
    <n v="500"/>
    <x v="0"/>
    <n v="500"/>
    <s v="low"/>
    <n v="1000"/>
  </r>
  <r>
    <x v="1"/>
    <x v="1354"/>
    <x v="228"/>
    <n v="2"/>
    <n v="2"/>
    <n v="0.47"/>
    <n v="500"/>
    <x v="0"/>
    <n v="500"/>
    <s v="low"/>
    <n v="1000"/>
  </r>
  <r>
    <x v="2"/>
    <x v="1355"/>
    <x v="228"/>
    <n v="2"/>
    <n v="0"/>
    <n v="0.47"/>
    <n v="120"/>
    <x v="1"/>
    <n v="120"/>
    <s v="low"/>
    <n v="0"/>
  </r>
  <r>
    <x v="3"/>
    <x v="1355"/>
    <x v="228"/>
    <n v="2"/>
    <n v="0"/>
    <n v="0.47"/>
    <n v="120"/>
    <x v="1"/>
    <n v="120"/>
    <s v="low"/>
    <n v="0"/>
  </r>
  <r>
    <x v="0"/>
    <x v="1356"/>
    <x v="228"/>
    <n v="6"/>
    <n v="6"/>
    <n v="0.45"/>
    <n v="200"/>
    <x v="0"/>
    <n v="200"/>
    <s v="low"/>
    <n v="1200"/>
  </r>
  <r>
    <x v="1"/>
    <x v="1356"/>
    <x v="228"/>
    <n v="6"/>
    <n v="6"/>
    <n v="0.45"/>
    <n v="200"/>
    <x v="0"/>
    <n v="200"/>
    <s v="low"/>
    <n v="1200"/>
  </r>
  <r>
    <x v="5"/>
    <x v="1356"/>
    <x v="228"/>
    <n v="6"/>
    <n v="6"/>
    <n v="0.45"/>
    <n v="200"/>
    <x v="0"/>
    <n v="200"/>
    <s v="low"/>
    <n v="1200"/>
  </r>
  <r>
    <x v="6"/>
    <x v="1356"/>
    <x v="228"/>
    <n v="6"/>
    <n v="6"/>
    <n v="0.45"/>
    <n v="200"/>
    <x v="0"/>
    <n v="200"/>
    <s v="low"/>
    <n v="1200"/>
  </r>
  <r>
    <x v="7"/>
    <x v="1356"/>
    <x v="228"/>
    <n v="6"/>
    <n v="6"/>
    <n v="0.45"/>
    <n v="200"/>
    <x v="0"/>
    <n v="200"/>
    <s v="low"/>
    <n v="1200"/>
  </r>
  <r>
    <x v="0"/>
    <x v="1357"/>
    <x v="228"/>
    <n v="2"/>
    <n v="5"/>
    <n v="0.47"/>
    <n v="100"/>
    <x v="0"/>
    <n v="100"/>
    <s v="low"/>
    <n v="500"/>
  </r>
  <r>
    <x v="1"/>
    <x v="1357"/>
    <x v="228"/>
    <n v="2"/>
    <n v="5"/>
    <n v="0.47"/>
    <n v="100"/>
    <x v="0"/>
    <n v="100"/>
    <s v="low"/>
    <n v="500"/>
  </r>
  <r>
    <x v="9"/>
    <x v="1357"/>
    <x v="228"/>
    <n v="2"/>
    <n v="5"/>
    <n v="0.47"/>
    <n v="100"/>
    <x v="0"/>
    <n v="100"/>
    <s v="low"/>
    <n v="500"/>
  </r>
  <r>
    <x v="12"/>
    <x v="1358"/>
    <x v="228"/>
    <n v="2"/>
    <n v="6"/>
    <n v="0.47"/>
    <n v="300"/>
    <x v="0"/>
    <n v="300"/>
    <s v="low"/>
    <n v="1800"/>
  </r>
  <r>
    <x v="0"/>
    <x v="1159"/>
    <x v="228"/>
    <n v="6"/>
    <n v="0"/>
    <n v="0.45"/>
    <n v="240"/>
    <x v="1"/>
    <n v="240"/>
    <s v="low"/>
    <n v="0"/>
  </r>
  <r>
    <x v="1"/>
    <x v="1159"/>
    <x v="228"/>
    <n v="6"/>
    <n v="0"/>
    <n v="0.45"/>
    <n v="240"/>
    <x v="1"/>
    <n v="240"/>
    <s v="low"/>
    <n v="0"/>
  </r>
  <r>
    <x v="5"/>
    <x v="1159"/>
    <x v="228"/>
    <n v="6"/>
    <n v="0"/>
    <n v="0.45"/>
    <n v="240"/>
    <x v="1"/>
    <n v="240"/>
    <s v="low"/>
    <n v="0"/>
  </r>
  <r>
    <x v="6"/>
    <x v="1159"/>
    <x v="228"/>
    <n v="6"/>
    <n v="0"/>
    <n v="0.45"/>
    <n v="240"/>
    <x v="1"/>
    <n v="240"/>
    <s v="low"/>
    <n v="0"/>
  </r>
  <r>
    <x v="7"/>
    <x v="1159"/>
    <x v="228"/>
    <n v="6"/>
    <n v="0"/>
    <n v="0.45"/>
    <n v="240"/>
    <x v="1"/>
    <n v="240"/>
    <s v="low"/>
    <n v="0"/>
  </r>
  <r>
    <x v="0"/>
    <x v="1359"/>
    <x v="229"/>
    <n v="2"/>
    <n v="0"/>
    <n v="0.46"/>
    <n v="100"/>
    <x v="1"/>
    <n v="100"/>
    <s v="low"/>
    <n v="0"/>
  </r>
  <r>
    <x v="1"/>
    <x v="1359"/>
    <x v="229"/>
    <n v="2"/>
    <n v="0"/>
    <n v="0.46"/>
    <n v="100"/>
    <x v="1"/>
    <n v="100"/>
    <s v="low"/>
    <n v="0"/>
  </r>
  <r>
    <x v="13"/>
    <x v="1360"/>
    <x v="230"/>
    <n v="15"/>
    <n v="3"/>
    <n v="0.39"/>
    <n v="200"/>
    <x v="0"/>
    <n v="200"/>
    <s v="low"/>
    <n v="600"/>
  </r>
  <r>
    <x v="0"/>
    <x v="1245"/>
    <x v="230"/>
    <n v="0"/>
    <n v="6"/>
    <n v="0.46"/>
    <n v="54"/>
    <x v="0"/>
    <n v="54"/>
    <s v="low"/>
    <n v="324"/>
  </r>
  <r>
    <x v="1"/>
    <x v="1245"/>
    <x v="230"/>
    <n v="0"/>
    <n v="6"/>
    <n v="0.46"/>
    <n v="54"/>
    <x v="0"/>
    <n v="54"/>
    <s v="low"/>
    <n v="324"/>
  </r>
  <r>
    <x v="10"/>
    <x v="1361"/>
    <x v="231"/>
    <n v="0"/>
    <n v="4"/>
    <n v="0.45"/>
    <n v="450"/>
    <x v="0"/>
    <n v="450"/>
    <s v="low"/>
    <n v="1800"/>
  </r>
  <r>
    <x v="11"/>
    <x v="1361"/>
    <x v="231"/>
    <n v="0"/>
    <n v="4"/>
    <n v="0.45"/>
    <n v="450"/>
    <x v="0"/>
    <n v="450"/>
    <s v="low"/>
    <n v="1800"/>
  </r>
  <r>
    <x v="12"/>
    <x v="1362"/>
    <x v="231"/>
    <n v="2"/>
    <n v="1"/>
    <n v="0.44"/>
    <n v="200"/>
    <x v="0"/>
    <n v="200"/>
    <s v="low"/>
    <n v="200"/>
  </r>
  <r>
    <x v="12"/>
    <x v="1139"/>
    <x v="231"/>
    <n v="0"/>
    <n v="0"/>
    <n v="0.45"/>
    <n v="200"/>
    <x v="1"/>
    <n v="200"/>
    <s v="low"/>
    <n v="0"/>
  </r>
  <r>
    <x v="12"/>
    <x v="1363"/>
    <x v="231"/>
    <n v="0"/>
    <n v="1"/>
    <n v="0.45"/>
    <n v="200"/>
    <x v="0"/>
    <n v="150"/>
    <s v="low"/>
    <n v="200"/>
  </r>
  <r>
    <x v="12"/>
    <x v="1364"/>
    <x v="231"/>
    <n v="11"/>
    <n v="6"/>
    <n v="0.4"/>
    <n v="60"/>
    <x v="0"/>
    <n v="1"/>
    <s v="low"/>
    <n v="360"/>
  </r>
  <r>
    <x v="12"/>
    <x v="1365"/>
    <x v="231"/>
    <n v="11"/>
    <n v="6"/>
    <n v="0.4"/>
    <n v="60"/>
    <x v="0"/>
    <n v="60"/>
    <s v="low"/>
    <n v="360"/>
  </r>
  <r>
    <x v="12"/>
    <x v="1366"/>
    <x v="231"/>
    <n v="11"/>
    <n v="6"/>
    <n v="0.4"/>
    <n v="60"/>
    <x v="0"/>
    <n v="1"/>
    <s v="low"/>
    <n v="360"/>
  </r>
  <r>
    <x v="12"/>
    <x v="1367"/>
    <x v="231"/>
    <n v="0"/>
    <n v="0"/>
    <n v="0.45"/>
    <n v="300"/>
    <x v="1"/>
    <n v="300"/>
    <s v="low"/>
    <n v="0"/>
  </r>
  <r>
    <x v="4"/>
    <x v="1368"/>
    <x v="231"/>
    <n v="2"/>
    <n v="6"/>
    <n v="0.44"/>
    <n v="116"/>
    <x v="0"/>
    <n v="2"/>
    <s v="low"/>
    <n v="696"/>
  </r>
  <r>
    <x v="8"/>
    <x v="1369"/>
    <x v="231"/>
    <n v="6"/>
    <n v="6"/>
    <n v="0.42"/>
    <n v="120"/>
    <x v="0"/>
    <n v="120"/>
    <s v="low"/>
    <n v="720"/>
  </r>
  <r>
    <x v="8"/>
    <x v="1370"/>
    <x v="231"/>
    <n v="6"/>
    <n v="6"/>
    <n v="0.42"/>
    <n v="120"/>
    <x v="0"/>
    <n v="120"/>
    <s v="low"/>
    <n v="720"/>
  </r>
  <r>
    <x v="8"/>
    <x v="1371"/>
    <x v="231"/>
    <n v="6"/>
    <n v="6"/>
    <n v="0.42"/>
    <n v="120"/>
    <x v="0"/>
    <n v="120"/>
    <s v="low"/>
    <n v="720"/>
  </r>
  <r>
    <x v="12"/>
    <x v="1372"/>
    <x v="231"/>
    <n v="51"/>
    <n v="4"/>
    <n v="0.22"/>
    <n v="60"/>
    <x v="0"/>
    <n v="75"/>
    <s v="low"/>
    <n v="240"/>
  </r>
  <r>
    <x v="12"/>
    <x v="1373"/>
    <x v="231"/>
    <n v="51"/>
    <n v="5"/>
    <n v="0.22"/>
    <n v="60"/>
    <x v="0"/>
    <n v="75"/>
    <s v="low"/>
    <n v="300"/>
  </r>
  <r>
    <x v="12"/>
    <x v="1374"/>
    <x v="231"/>
    <n v="51"/>
    <n v="2"/>
    <n v="0.22"/>
    <n v="60"/>
    <x v="0"/>
    <n v="75"/>
    <s v="low"/>
    <n v="120"/>
  </r>
  <r>
    <x v="10"/>
    <x v="1375"/>
    <x v="231"/>
    <n v="0"/>
    <n v="6"/>
    <n v="0.45"/>
    <n v="90"/>
    <x v="0"/>
    <n v="90"/>
    <s v="low"/>
    <n v="540"/>
  </r>
  <r>
    <x v="11"/>
    <x v="1375"/>
    <x v="231"/>
    <n v="0"/>
    <n v="6"/>
    <n v="0.45"/>
    <n v="90"/>
    <x v="0"/>
    <n v="90"/>
    <s v="low"/>
    <n v="540"/>
  </r>
  <r>
    <x v="8"/>
    <x v="1376"/>
    <x v="231"/>
    <n v="6"/>
    <n v="2"/>
    <n v="0.42"/>
    <n v="120"/>
    <x v="0"/>
    <n v="180"/>
    <s v="low"/>
    <n v="240"/>
  </r>
  <r>
    <x v="12"/>
    <x v="1377"/>
    <x v="231"/>
    <n v="0"/>
    <n v="2"/>
    <n v="0.45"/>
    <n v="120"/>
    <x v="0"/>
    <n v="120"/>
    <s v="low"/>
    <n v="240"/>
  </r>
  <r>
    <x v="0"/>
    <x v="1378"/>
    <x v="231"/>
    <n v="4"/>
    <n v="6"/>
    <n v="0.43"/>
    <n v="500"/>
    <x v="0"/>
    <n v="500"/>
    <s v="low"/>
    <n v="3000"/>
  </r>
  <r>
    <x v="1"/>
    <x v="1378"/>
    <x v="231"/>
    <n v="4"/>
    <n v="6"/>
    <n v="0.43"/>
    <n v="500"/>
    <x v="0"/>
    <n v="500"/>
    <s v="low"/>
    <n v="3000"/>
  </r>
  <r>
    <x v="0"/>
    <x v="1379"/>
    <x v="231"/>
    <n v="2"/>
    <n v="6"/>
    <n v="0.44"/>
    <n v="100"/>
    <x v="0"/>
    <n v="100"/>
    <s v="low"/>
    <n v="600"/>
  </r>
  <r>
    <x v="1"/>
    <x v="1379"/>
    <x v="231"/>
    <n v="2"/>
    <n v="6"/>
    <n v="0.44"/>
    <n v="100"/>
    <x v="0"/>
    <n v="100"/>
    <s v="low"/>
    <n v="600"/>
  </r>
  <r>
    <x v="0"/>
    <x v="1380"/>
    <x v="231"/>
    <n v="0"/>
    <n v="4"/>
    <n v="0.45"/>
    <n v="80"/>
    <x v="0"/>
    <n v="80"/>
    <s v="low"/>
    <n v="320"/>
  </r>
  <r>
    <x v="1"/>
    <x v="1380"/>
    <x v="231"/>
    <n v="0"/>
    <n v="4"/>
    <n v="0.45"/>
    <n v="80"/>
    <x v="0"/>
    <n v="80"/>
    <s v="low"/>
    <n v="320"/>
  </r>
  <r>
    <x v="12"/>
    <x v="1381"/>
    <x v="231"/>
    <n v="15"/>
    <n v="5"/>
    <n v="0.38"/>
    <n v="75"/>
    <x v="0"/>
    <n v="75"/>
    <s v="low"/>
    <n v="375"/>
  </r>
  <r>
    <x v="4"/>
    <x v="1382"/>
    <x v="231"/>
    <n v="0"/>
    <n v="0"/>
    <n v="0.45"/>
    <n v="600"/>
    <x v="1"/>
    <n v="600"/>
    <s v="low"/>
    <n v="0"/>
  </r>
  <r>
    <x v="0"/>
    <x v="1383"/>
    <x v="231"/>
    <n v="2"/>
    <n v="6"/>
    <n v="0.44"/>
    <n v="90"/>
    <x v="0"/>
    <n v="90"/>
    <s v="low"/>
    <n v="540"/>
  </r>
  <r>
    <x v="1"/>
    <x v="1383"/>
    <x v="231"/>
    <n v="2"/>
    <n v="6"/>
    <n v="0.44"/>
    <n v="90"/>
    <x v="0"/>
    <n v="90"/>
    <s v="low"/>
    <n v="540"/>
  </r>
  <r>
    <x v="0"/>
    <x v="1384"/>
    <x v="231"/>
    <n v="2"/>
    <n v="6"/>
    <n v="0.44"/>
    <n v="90"/>
    <x v="0"/>
    <n v="90"/>
    <s v="low"/>
    <n v="540"/>
  </r>
  <r>
    <x v="1"/>
    <x v="1384"/>
    <x v="231"/>
    <n v="2"/>
    <n v="6"/>
    <n v="0.44"/>
    <n v="90"/>
    <x v="0"/>
    <n v="90"/>
    <s v="low"/>
    <n v="540"/>
  </r>
  <r>
    <x v="0"/>
    <x v="1385"/>
    <x v="231"/>
    <n v="2"/>
    <n v="6"/>
    <n v="0.44"/>
    <n v="90"/>
    <x v="0"/>
    <n v="90"/>
    <s v="low"/>
    <n v="540"/>
  </r>
  <r>
    <x v="1"/>
    <x v="1385"/>
    <x v="231"/>
    <n v="2"/>
    <n v="6"/>
    <n v="0.44"/>
    <n v="90"/>
    <x v="0"/>
    <n v="90"/>
    <s v="low"/>
    <n v="540"/>
  </r>
  <r>
    <x v="0"/>
    <x v="1386"/>
    <x v="231"/>
    <n v="2"/>
    <n v="6"/>
    <n v="0.44"/>
    <n v="90"/>
    <x v="0"/>
    <n v="90"/>
    <s v="low"/>
    <n v="540"/>
  </r>
  <r>
    <x v="1"/>
    <x v="1386"/>
    <x v="231"/>
    <n v="2"/>
    <n v="6"/>
    <n v="0.44"/>
    <n v="90"/>
    <x v="0"/>
    <n v="90"/>
    <s v="low"/>
    <n v="540"/>
  </r>
  <r>
    <x v="8"/>
    <x v="1387"/>
    <x v="231"/>
    <n v="8"/>
    <n v="6"/>
    <n v="0.41"/>
    <n v="8"/>
    <x v="0"/>
    <n v="8"/>
    <s v="low"/>
    <n v="48"/>
  </r>
  <r>
    <x v="0"/>
    <x v="1388"/>
    <x v="232"/>
    <n v="0"/>
    <n v="2"/>
    <n v="0.44"/>
    <n v="60"/>
    <x v="0"/>
    <n v="60"/>
    <s v="low"/>
    <n v="120"/>
  </r>
  <r>
    <x v="1"/>
    <x v="1388"/>
    <x v="232"/>
    <n v="0"/>
    <n v="2"/>
    <n v="0.44"/>
    <n v="60"/>
    <x v="0"/>
    <n v="60"/>
    <s v="low"/>
    <n v="120"/>
  </r>
  <r>
    <x v="5"/>
    <x v="1388"/>
    <x v="232"/>
    <n v="0"/>
    <n v="2"/>
    <n v="0.44"/>
    <n v="60"/>
    <x v="0"/>
    <n v="60"/>
    <s v="low"/>
    <n v="120"/>
  </r>
  <r>
    <x v="6"/>
    <x v="1388"/>
    <x v="232"/>
    <n v="0"/>
    <n v="2"/>
    <n v="0.44"/>
    <n v="60"/>
    <x v="0"/>
    <n v="60"/>
    <s v="low"/>
    <n v="120"/>
  </r>
  <r>
    <x v="7"/>
    <x v="1388"/>
    <x v="232"/>
    <n v="0"/>
    <n v="2"/>
    <n v="0.44"/>
    <n v="60"/>
    <x v="0"/>
    <n v="60"/>
    <s v="low"/>
    <n v="120"/>
  </r>
  <r>
    <x v="0"/>
    <x v="1389"/>
    <x v="232"/>
    <n v="0"/>
    <n v="4"/>
    <n v="0.44"/>
    <n v="60"/>
    <x v="0"/>
    <n v="60"/>
    <s v="low"/>
    <n v="240"/>
  </r>
  <r>
    <x v="1"/>
    <x v="1389"/>
    <x v="232"/>
    <n v="0"/>
    <n v="4"/>
    <n v="0.44"/>
    <n v="60"/>
    <x v="0"/>
    <n v="60"/>
    <s v="low"/>
    <n v="240"/>
  </r>
  <r>
    <x v="0"/>
    <x v="1390"/>
    <x v="232"/>
    <n v="0"/>
    <n v="5"/>
    <n v="0.44"/>
    <n v="60"/>
    <x v="0"/>
    <n v="60"/>
    <s v="low"/>
    <n v="300"/>
  </r>
  <r>
    <x v="1"/>
    <x v="1390"/>
    <x v="232"/>
    <n v="0"/>
    <n v="5"/>
    <n v="0.44"/>
    <n v="60"/>
    <x v="0"/>
    <n v="60"/>
    <s v="low"/>
    <n v="300"/>
  </r>
  <r>
    <x v="0"/>
    <x v="1391"/>
    <x v="232"/>
    <n v="0"/>
    <n v="6"/>
    <n v="0.44"/>
    <n v="60"/>
    <x v="0"/>
    <n v="60"/>
    <s v="low"/>
    <n v="360"/>
  </r>
  <r>
    <x v="1"/>
    <x v="1391"/>
    <x v="232"/>
    <n v="0"/>
    <n v="6"/>
    <n v="0.44"/>
    <n v="60"/>
    <x v="0"/>
    <n v="60"/>
    <s v="low"/>
    <n v="360"/>
  </r>
  <r>
    <x v="0"/>
    <x v="1392"/>
    <x v="232"/>
    <n v="0"/>
    <n v="0"/>
    <n v="0.44"/>
    <n v="280"/>
    <x v="1"/>
    <n v="280"/>
    <s v="low"/>
    <n v="0"/>
  </r>
  <r>
    <x v="1"/>
    <x v="1392"/>
    <x v="232"/>
    <n v="0"/>
    <n v="0"/>
    <n v="0.44"/>
    <n v="280"/>
    <x v="1"/>
    <n v="280"/>
    <s v="low"/>
    <n v="0"/>
  </r>
  <r>
    <x v="5"/>
    <x v="1392"/>
    <x v="232"/>
    <n v="0"/>
    <n v="0"/>
    <n v="0.44"/>
    <n v="280"/>
    <x v="1"/>
    <n v="280"/>
    <s v="low"/>
    <n v="0"/>
  </r>
  <r>
    <x v="6"/>
    <x v="1392"/>
    <x v="232"/>
    <n v="0"/>
    <n v="0"/>
    <n v="0.44"/>
    <n v="280"/>
    <x v="1"/>
    <n v="280"/>
    <s v="low"/>
    <n v="0"/>
  </r>
  <r>
    <x v="7"/>
    <x v="1392"/>
    <x v="232"/>
    <n v="0"/>
    <n v="0"/>
    <n v="0.44"/>
    <n v="280"/>
    <x v="1"/>
    <n v="280"/>
    <s v="low"/>
    <n v="0"/>
  </r>
  <r>
    <x v="0"/>
    <x v="1393"/>
    <x v="232"/>
    <n v="0"/>
    <n v="6"/>
    <n v="0.44"/>
    <n v="60"/>
    <x v="0"/>
    <n v="60"/>
    <s v="low"/>
    <n v="360"/>
  </r>
  <r>
    <x v="1"/>
    <x v="1393"/>
    <x v="232"/>
    <n v="0"/>
    <n v="6"/>
    <n v="0.44"/>
    <n v="60"/>
    <x v="0"/>
    <n v="60"/>
    <s v="low"/>
    <n v="360"/>
  </r>
  <r>
    <x v="0"/>
    <x v="1394"/>
    <x v="232"/>
    <n v="6"/>
    <n v="0"/>
    <n v="0.41"/>
    <n v="500"/>
    <x v="1"/>
    <n v="500"/>
    <s v="low"/>
    <n v="0"/>
  </r>
  <r>
    <x v="1"/>
    <x v="1394"/>
    <x v="232"/>
    <n v="6"/>
    <n v="0"/>
    <n v="0.41"/>
    <n v="500"/>
    <x v="1"/>
    <n v="500"/>
    <s v="low"/>
    <n v="0"/>
  </r>
  <r>
    <x v="0"/>
    <x v="1395"/>
    <x v="233"/>
    <n v="0"/>
    <n v="6"/>
    <n v="0.43"/>
    <n v="200"/>
    <x v="0"/>
    <n v="200"/>
    <s v="low"/>
    <n v="1200"/>
  </r>
  <r>
    <x v="1"/>
    <x v="1395"/>
    <x v="233"/>
    <n v="0"/>
    <n v="6"/>
    <n v="0.43"/>
    <n v="200"/>
    <x v="0"/>
    <n v="200"/>
    <s v="low"/>
    <n v="1200"/>
  </r>
  <r>
    <x v="13"/>
    <x v="1396"/>
    <x v="234"/>
    <n v="16"/>
    <n v="3"/>
    <n v="0.35"/>
    <n v="250"/>
    <x v="0"/>
    <n v="250"/>
    <s v="low"/>
    <n v="750"/>
  </r>
  <r>
    <x v="10"/>
    <x v="1397"/>
    <x v="234"/>
    <n v="0"/>
    <n v="4"/>
    <n v="0.42"/>
    <n v="400"/>
    <x v="0"/>
    <n v="400"/>
    <s v="low"/>
    <n v="1600"/>
  </r>
  <r>
    <x v="11"/>
    <x v="1397"/>
    <x v="234"/>
    <n v="0"/>
    <n v="4"/>
    <n v="0.42"/>
    <n v="400"/>
    <x v="0"/>
    <n v="400"/>
    <s v="low"/>
    <n v="1600"/>
  </r>
  <r>
    <x v="4"/>
    <x v="1398"/>
    <x v="234"/>
    <n v="2"/>
    <n v="6"/>
    <n v="0.41"/>
    <n v="116"/>
    <x v="0"/>
    <n v="2"/>
    <s v="low"/>
    <n v="696"/>
  </r>
  <r>
    <x v="0"/>
    <x v="1399"/>
    <x v="234"/>
    <n v="2"/>
    <n v="0"/>
    <n v="0.41"/>
    <n v="50"/>
    <x v="1"/>
    <n v="50"/>
    <s v="low"/>
    <n v="0"/>
  </r>
  <r>
    <x v="1"/>
    <x v="1399"/>
    <x v="234"/>
    <n v="2"/>
    <n v="0"/>
    <n v="0.41"/>
    <n v="50"/>
    <x v="1"/>
    <n v="50"/>
    <s v="low"/>
    <n v="0"/>
  </r>
  <r>
    <x v="0"/>
    <x v="598"/>
    <x v="234"/>
    <n v="2"/>
    <n v="2"/>
    <n v="0.41"/>
    <n v="50"/>
    <x v="0"/>
    <n v="50"/>
    <s v="low"/>
    <n v="100"/>
  </r>
  <r>
    <x v="1"/>
    <x v="598"/>
    <x v="234"/>
    <n v="2"/>
    <n v="2"/>
    <n v="0.41"/>
    <n v="50"/>
    <x v="0"/>
    <n v="50"/>
    <s v="low"/>
    <n v="100"/>
  </r>
  <r>
    <x v="0"/>
    <x v="1400"/>
    <x v="234"/>
    <n v="4"/>
    <n v="5"/>
    <n v="0.4"/>
    <n v="50"/>
    <x v="0"/>
    <n v="50"/>
    <s v="low"/>
    <n v="250"/>
  </r>
  <r>
    <x v="1"/>
    <x v="1400"/>
    <x v="234"/>
    <n v="4"/>
    <n v="5"/>
    <n v="0.4"/>
    <n v="50"/>
    <x v="0"/>
    <n v="50"/>
    <s v="low"/>
    <n v="250"/>
  </r>
  <r>
    <x v="5"/>
    <x v="1401"/>
    <x v="234"/>
    <n v="0"/>
    <n v="2"/>
    <n v="0.42"/>
    <n v="400"/>
    <x v="0"/>
    <n v="400"/>
    <s v="low"/>
    <n v="800"/>
  </r>
  <r>
    <x v="6"/>
    <x v="1401"/>
    <x v="234"/>
    <n v="0"/>
    <n v="2"/>
    <n v="0.42"/>
    <n v="400"/>
    <x v="0"/>
    <n v="400"/>
    <s v="low"/>
    <n v="800"/>
  </r>
  <r>
    <x v="7"/>
    <x v="1401"/>
    <x v="234"/>
    <n v="0"/>
    <n v="2"/>
    <n v="0.42"/>
    <n v="400"/>
    <x v="0"/>
    <n v="400"/>
    <s v="low"/>
    <n v="800"/>
  </r>
  <r>
    <x v="13"/>
    <x v="1402"/>
    <x v="234"/>
    <n v="16"/>
    <n v="3"/>
    <n v="0.35"/>
    <n v="58"/>
    <x v="0"/>
    <n v="1"/>
    <s v="low"/>
    <n v="174"/>
  </r>
  <r>
    <x v="0"/>
    <x v="1403"/>
    <x v="234"/>
    <n v="0"/>
    <n v="6"/>
    <n v="0.42"/>
    <n v="60"/>
    <x v="0"/>
    <n v="60"/>
    <s v="low"/>
    <n v="360"/>
  </r>
  <r>
    <x v="1"/>
    <x v="1403"/>
    <x v="234"/>
    <n v="0"/>
    <n v="6"/>
    <n v="0.42"/>
    <n v="60"/>
    <x v="0"/>
    <n v="60"/>
    <s v="low"/>
    <n v="360"/>
  </r>
  <r>
    <x v="2"/>
    <x v="1404"/>
    <x v="234"/>
    <n v="2"/>
    <n v="0"/>
    <n v="0.41"/>
    <n v="406"/>
    <x v="1"/>
    <n v="7"/>
    <s v="low"/>
    <n v="0"/>
  </r>
  <r>
    <x v="3"/>
    <x v="1404"/>
    <x v="234"/>
    <n v="2"/>
    <n v="0"/>
    <n v="0.41"/>
    <n v="406"/>
    <x v="1"/>
    <n v="7"/>
    <s v="low"/>
    <n v="0"/>
  </r>
  <r>
    <x v="8"/>
    <x v="1404"/>
    <x v="234"/>
    <n v="2"/>
    <n v="0"/>
    <n v="0.41"/>
    <n v="406"/>
    <x v="1"/>
    <n v="7"/>
    <s v="low"/>
    <n v="0"/>
  </r>
  <r>
    <x v="13"/>
    <x v="1405"/>
    <x v="234"/>
    <n v="16"/>
    <n v="3"/>
    <n v="0.35"/>
    <n v="1000"/>
    <x v="0"/>
    <n v="1"/>
    <s v="low"/>
    <n v="3000"/>
  </r>
  <r>
    <x v="13"/>
    <x v="1406"/>
    <x v="234"/>
    <n v="16"/>
    <n v="3"/>
    <n v="0.35"/>
    <n v="250"/>
    <x v="0"/>
    <n v="500"/>
    <s v="low"/>
    <n v="750"/>
  </r>
  <r>
    <x v="13"/>
    <x v="1407"/>
    <x v="235"/>
    <n v="4"/>
    <n v="0"/>
    <n v="0.39"/>
    <n v="200"/>
    <x v="1"/>
    <n v="200"/>
    <s v="low"/>
    <n v="0"/>
  </r>
  <r>
    <x v="5"/>
    <x v="1407"/>
    <x v="235"/>
    <n v="4"/>
    <n v="0"/>
    <n v="0.39"/>
    <n v="200"/>
    <x v="1"/>
    <n v="200"/>
    <s v="low"/>
    <n v="0"/>
  </r>
  <r>
    <x v="6"/>
    <x v="1407"/>
    <x v="235"/>
    <n v="4"/>
    <n v="0"/>
    <n v="0.39"/>
    <n v="200"/>
    <x v="1"/>
    <n v="200"/>
    <s v="low"/>
    <n v="0"/>
  </r>
  <r>
    <x v="7"/>
    <x v="1407"/>
    <x v="235"/>
    <n v="4"/>
    <n v="0"/>
    <n v="0.39"/>
    <n v="200"/>
    <x v="1"/>
    <n v="200"/>
    <s v="low"/>
    <n v="0"/>
  </r>
  <r>
    <x v="0"/>
    <x v="1408"/>
    <x v="236"/>
    <n v="2"/>
    <n v="6"/>
    <n v="0.39"/>
    <n v="200"/>
    <x v="0"/>
    <n v="200"/>
    <s v="low"/>
    <n v="1200"/>
  </r>
  <r>
    <x v="1"/>
    <x v="1408"/>
    <x v="236"/>
    <n v="2"/>
    <n v="6"/>
    <n v="0.39"/>
    <n v="200"/>
    <x v="0"/>
    <n v="200"/>
    <s v="low"/>
    <n v="1200"/>
  </r>
  <r>
    <x v="10"/>
    <x v="1409"/>
    <x v="236"/>
    <n v="2"/>
    <n v="5"/>
    <n v="0.39"/>
    <n v="100"/>
    <x v="0"/>
    <n v="100"/>
    <s v="low"/>
    <n v="500"/>
  </r>
  <r>
    <x v="11"/>
    <x v="1409"/>
    <x v="236"/>
    <n v="2"/>
    <n v="5"/>
    <n v="0.39"/>
    <n v="100"/>
    <x v="0"/>
    <n v="100"/>
    <s v="low"/>
    <n v="500"/>
  </r>
  <r>
    <x v="5"/>
    <x v="1409"/>
    <x v="236"/>
    <n v="2"/>
    <n v="5"/>
    <n v="0.39"/>
    <n v="100"/>
    <x v="0"/>
    <n v="100"/>
    <s v="low"/>
    <n v="500"/>
  </r>
  <r>
    <x v="6"/>
    <x v="1409"/>
    <x v="236"/>
    <n v="2"/>
    <n v="5"/>
    <n v="0.39"/>
    <n v="100"/>
    <x v="0"/>
    <n v="100"/>
    <s v="low"/>
    <n v="500"/>
  </r>
  <r>
    <x v="7"/>
    <x v="1409"/>
    <x v="236"/>
    <n v="2"/>
    <n v="5"/>
    <n v="0.39"/>
    <n v="100"/>
    <x v="0"/>
    <n v="100"/>
    <s v="low"/>
    <n v="500"/>
  </r>
  <r>
    <x v="5"/>
    <x v="1410"/>
    <x v="236"/>
    <n v="2"/>
    <n v="3"/>
    <n v="0.39"/>
    <n v="400"/>
    <x v="0"/>
    <n v="400"/>
    <s v="low"/>
    <n v="1200"/>
  </r>
  <r>
    <x v="6"/>
    <x v="1410"/>
    <x v="236"/>
    <n v="2"/>
    <n v="3"/>
    <n v="0.39"/>
    <n v="400"/>
    <x v="0"/>
    <n v="400"/>
    <s v="low"/>
    <n v="1200"/>
  </r>
  <r>
    <x v="7"/>
    <x v="1410"/>
    <x v="236"/>
    <n v="2"/>
    <n v="3"/>
    <n v="0.39"/>
    <n v="400"/>
    <x v="0"/>
    <n v="400"/>
    <s v="low"/>
    <n v="1200"/>
  </r>
  <r>
    <x v="12"/>
    <x v="750"/>
    <x v="236"/>
    <n v="5"/>
    <n v="0"/>
    <n v="0.38"/>
    <n v="200"/>
    <x v="1"/>
    <n v="200"/>
    <s v="low"/>
    <n v="0"/>
  </r>
  <r>
    <x v="10"/>
    <x v="1411"/>
    <x v="236"/>
    <n v="0"/>
    <n v="4"/>
    <n v="0.4"/>
    <n v="450"/>
    <x v="0"/>
    <n v="450"/>
    <s v="low"/>
    <n v="1800"/>
  </r>
  <r>
    <x v="11"/>
    <x v="1411"/>
    <x v="236"/>
    <n v="0"/>
    <n v="4"/>
    <n v="0.4"/>
    <n v="450"/>
    <x v="0"/>
    <n v="450"/>
    <s v="low"/>
    <n v="1800"/>
  </r>
  <r>
    <x v="4"/>
    <x v="1412"/>
    <x v="236"/>
    <n v="2"/>
    <n v="1"/>
    <n v="0.39"/>
    <n v="58"/>
    <x v="0"/>
    <n v="1"/>
    <s v="low"/>
    <n v="58"/>
  </r>
  <r>
    <x v="8"/>
    <x v="1413"/>
    <x v="236"/>
    <n v="50"/>
    <n v="6"/>
    <n v="0.2"/>
    <n v="75"/>
    <x v="0"/>
    <n v="75"/>
    <s v="low"/>
    <n v="450"/>
  </r>
  <r>
    <x v="8"/>
    <x v="1414"/>
    <x v="236"/>
    <n v="50"/>
    <n v="0"/>
    <n v="0.2"/>
    <n v="75"/>
    <x v="1"/>
    <n v="75"/>
    <s v="low"/>
    <n v="0"/>
  </r>
  <r>
    <x v="8"/>
    <x v="1415"/>
    <x v="236"/>
    <n v="50"/>
    <n v="6"/>
    <n v="0.2"/>
    <n v="75"/>
    <x v="0"/>
    <n v="75"/>
    <s v="low"/>
    <n v="450"/>
  </r>
  <r>
    <x v="0"/>
    <x v="1416"/>
    <x v="236"/>
    <n v="2"/>
    <n v="6"/>
    <n v="0.39"/>
    <n v="50"/>
    <x v="0"/>
    <n v="50"/>
    <s v="low"/>
    <n v="300"/>
  </r>
  <r>
    <x v="1"/>
    <x v="1416"/>
    <x v="236"/>
    <n v="2"/>
    <n v="6"/>
    <n v="0.39"/>
    <n v="50"/>
    <x v="0"/>
    <n v="50"/>
    <s v="low"/>
    <n v="300"/>
  </r>
  <r>
    <x v="9"/>
    <x v="1416"/>
    <x v="236"/>
    <n v="2"/>
    <n v="6"/>
    <n v="0.39"/>
    <n v="50"/>
    <x v="0"/>
    <n v="50"/>
    <s v="low"/>
    <n v="300"/>
  </r>
  <r>
    <x v="4"/>
    <x v="1417"/>
    <x v="236"/>
    <n v="2"/>
    <n v="6"/>
    <n v="0.39"/>
    <n v="15"/>
    <x v="0"/>
    <n v="15"/>
    <s v="low"/>
    <n v="90"/>
  </r>
  <r>
    <x v="8"/>
    <x v="1418"/>
    <x v="236"/>
    <n v="2"/>
    <n v="6"/>
    <n v="0.39"/>
    <n v="8"/>
    <x v="0"/>
    <n v="8"/>
    <s v="low"/>
    <n v="48"/>
  </r>
  <r>
    <x v="5"/>
    <x v="1419"/>
    <x v="236"/>
    <n v="2"/>
    <n v="0"/>
    <n v="0.39"/>
    <n v="40"/>
    <x v="1"/>
    <n v="40"/>
    <s v="low"/>
    <n v="0"/>
  </r>
  <r>
    <x v="6"/>
    <x v="1419"/>
    <x v="236"/>
    <n v="2"/>
    <n v="0"/>
    <n v="0.39"/>
    <n v="40"/>
    <x v="1"/>
    <n v="40"/>
    <s v="low"/>
    <n v="0"/>
  </r>
  <r>
    <x v="7"/>
    <x v="1419"/>
    <x v="236"/>
    <n v="2"/>
    <n v="0"/>
    <n v="0.39"/>
    <n v="40"/>
    <x v="1"/>
    <n v="40"/>
    <s v="low"/>
    <n v="0"/>
  </r>
  <r>
    <x v="0"/>
    <x v="440"/>
    <x v="236"/>
    <n v="2"/>
    <n v="6"/>
    <n v="0.39"/>
    <n v="48"/>
    <x v="0"/>
    <n v="48"/>
    <s v="low"/>
    <n v="288"/>
  </r>
  <r>
    <x v="1"/>
    <x v="440"/>
    <x v="236"/>
    <n v="2"/>
    <n v="6"/>
    <n v="0.39"/>
    <n v="48"/>
    <x v="0"/>
    <n v="48"/>
    <s v="low"/>
    <n v="288"/>
  </r>
  <r>
    <x v="0"/>
    <x v="1420"/>
    <x v="236"/>
    <n v="7"/>
    <n v="3"/>
    <n v="0.37"/>
    <n v="100"/>
    <x v="0"/>
    <n v="100"/>
    <s v="low"/>
    <n v="300"/>
  </r>
  <r>
    <x v="1"/>
    <x v="1420"/>
    <x v="236"/>
    <n v="7"/>
    <n v="3"/>
    <n v="0.37"/>
    <n v="100"/>
    <x v="0"/>
    <n v="100"/>
    <s v="low"/>
    <n v="300"/>
  </r>
  <r>
    <x v="12"/>
    <x v="1421"/>
    <x v="236"/>
    <n v="0"/>
    <n v="0"/>
    <n v="0.4"/>
    <n v="300"/>
    <x v="1"/>
    <n v="300"/>
    <s v="low"/>
    <n v="0"/>
  </r>
  <r>
    <x v="0"/>
    <x v="1422"/>
    <x v="236"/>
    <n v="0"/>
    <n v="0"/>
    <n v="0.4"/>
    <n v="500"/>
    <x v="1"/>
    <n v="500"/>
    <s v="low"/>
    <n v="0"/>
  </r>
  <r>
    <x v="1"/>
    <x v="1422"/>
    <x v="236"/>
    <n v="0"/>
    <n v="0"/>
    <n v="0.4"/>
    <n v="500"/>
    <x v="1"/>
    <n v="500"/>
    <s v="low"/>
    <n v="0"/>
  </r>
  <r>
    <x v="0"/>
    <x v="1423"/>
    <x v="236"/>
    <n v="2"/>
    <n v="2"/>
    <n v="0.39"/>
    <n v="100"/>
    <x v="0"/>
    <n v="100"/>
    <s v="low"/>
    <n v="200"/>
  </r>
  <r>
    <x v="1"/>
    <x v="1423"/>
    <x v="236"/>
    <n v="2"/>
    <n v="2"/>
    <n v="0.39"/>
    <n v="100"/>
    <x v="0"/>
    <n v="100"/>
    <s v="low"/>
    <n v="200"/>
  </r>
  <r>
    <x v="0"/>
    <x v="1424"/>
    <x v="236"/>
    <n v="10"/>
    <n v="4"/>
    <n v="0.36"/>
    <n v="500"/>
    <x v="0"/>
    <n v="500"/>
    <s v="low"/>
    <n v="2000"/>
  </r>
  <r>
    <x v="1"/>
    <x v="1424"/>
    <x v="236"/>
    <n v="10"/>
    <n v="4"/>
    <n v="0.36"/>
    <n v="500"/>
    <x v="0"/>
    <n v="500"/>
    <s v="low"/>
    <n v="2000"/>
  </r>
  <r>
    <x v="0"/>
    <x v="1425"/>
    <x v="236"/>
    <n v="5"/>
    <n v="3"/>
    <n v="0.38"/>
    <n v="100"/>
    <x v="0"/>
    <n v="100"/>
    <s v="low"/>
    <n v="300"/>
  </r>
  <r>
    <x v="1"/>
    <x v="1425"/>
    <x v="236"/>
    <n v="5"/>
    <n v="3"/>
    <n v="0.38"/>
    <n v="100"/>
    <x v="0"/>
    <n v="100"/>
    <s v="low"/>
    <n v="300"/>
  </r>
  <r>
    <x v="0"/>
    <x v="1426"/>
    <x v="236"/>
    <n v="2"/>
    <n v="6"/>
    <n v="0.39"/>
    <n v="100"/>
    <x v="0"/>
    <n v="100"/>
    <s v="low"/>
    <n v="600"/>
  </r>
  <r>
    <x v="1"/>
    <x v="1426"/>
    <x v="236"/>
    <n v="2"/>
    <n v="6"/>
    <n v="0.39"/>
    <n v="100"/>
    <x v="0"/>
    <n v="100"/>
    <s v="low"/>
    <n v="600"/>
  </r>
  <r>
    <x v="0"/>
    <x v="1427"/>
    <x v="236"/>
    <n v="5"/>
    <n v="1"/>
    <n v="0.38"/>
    <n v="100"/>
    <x v="0"/>
    <n v="100"/>
    <s v="low"/>
    <n v="100"/>
  </r>
  <r>
    <x v="1"/>
    <x v="1427"/>
    <x v="236"/>
    <n v="5"/>
    <n v="1"/>
    <n v="0.38"/>
    <n v="100"/>
    <x v="0"/>
    <n v="100"/>
    <s v="low"/>
    <n v="100"/>
  </r>
  <r>
    <x v="5"/>
    <x v="1428"/>
    <x v="236"/>
    <n v="0"/>
    <n v="4"/>
    <n v="0.4"/>
    <n v="46"/>
    <x v="0"/>
    <n v="46"/>
    <s v="low"/>
    <n v="184"/>
  </r>
  <r>
    <x v="6"/>
    <x v="1428"/>
    <x v="236"/>
    <n v="0"/>
    <n v="4"/>
    <n v="0.4"/>
    <n v="46"/>
    <x v="0"/>
    <n v="46"/>
    <s v="low"/>
    <n v="184"/>
  </r>
  <r>
    <x v="7"/>
    <x v="1428"/>
    <x v="236"/>
    <n v="0"/>
    <n v="4"/>
    <n v="0.4"/>
    <n v="46"/>
    <x v="0"/>
    <n v="46"/>
    <s v="low"/>
    <n v="184"/>
  </r>
  <r>
    <x v="5"/>
    <x v="1429"/>
    <x v="236"/>
    <n v="0"/>
    <n v="6"/>
    <n v="0.4"/>
    <n v="46"/>
    <x v="0"/>
    <n v="46"/>
    <s v="low"/>
    <n v="276"/>
  </r>
  <r>
    <x v="6"/>
    <x v="1429"/>
    <x v="236"/>
    <n v="0"/>
    <n v="6"/>
    <n v="0.4"/>
    <n v="46"/>
    <x v="0"/>
    <n v="46"/>
    <s v="low"/>
    <n v="276"/>
  </r>
  <r>
    <x v="7"/>
    <x v="1429"/>
    <x v="236"/>
    <n v="0"/>
    <n v="6"/>
    <n v="0.4"/>
    <n v="46"/>
    <x v="0"/>
    <n v="46"/>
    <s v="low"/>
    <n v="276"/>
  </r>
  <r>
    <x v="5"/>
    <x v="1430"/>
    <x v="236"/>
    <n v="0"/>
    <n v="3"/>
    <n v="0.4"/>
    <n v="46"/>
    <x v="0"/>
    <n v="46"/>
    <s v="low"/>
    <n v="138"/>
  </r>
  <r>
    <x v="6"/>
    <x v="1430"/>
    <x v="236"/>
    <n v="0"/>
    <n v="3"/>
    <n v="0.4"/>
    <n v="46"/>
    <x v="0"/>
    <n v="46"/>
    <s v="low"/>
    <n v="138"/>
  </r>
  <r>
    <x v="7"/>
    <x v="1430"/>
    <x v="236"/>
    <n v="0"/>
    <n v="3"/>
    <n v="0.4"/>
    <n v="46"/>
    <x v="0"/>
    <n v="46"/>
    <s v="low"/>
    <n v="138"/>
  </r>
  <r>
    <x v="0"/>
    <x v="1431"/>
    <x v="236"/>
    <n v="5"/>
    <n v="6"/>
    <n v="0.38"/>
    <n v="50"/>
    <x v="0"/>
    <n v="50"/>
    <s v="low"/>
    <n v="300"/>
  </r>
  <r>
    <x v="1"/>
    <x v="1431"/>
    <x v="236"/>
    <n v="5"/>
    <n v="6"/>
    <n v="0.38"/>
    <n v="50"/>
    <x v="0"/>
    <n v="50"/>
    <s v="low"/>
    <n v="300"/>
  </r>
  <r>
    <x v="0"/>
    <x v="1432"/>
    <x v="236"/>
    <n v="10"/>
    <n v="6"/>
    <n v="0.36"/>
    <n v="1000"/>
    <x v="0"/>
    <n v="1"/>
    <s v="low"/>
    <n v="6000"/>
  </r>
  <r>
    <x v="1"/>
    <x v="1432"/>
    <x v="236"/>
    <n v="10"/>
    <n v="6"/>
    <n v="0.36"/>
    <n v="1000"/>
    <x v="0"/>
    <n v="1"/>
    <s v="low"/>
    <n v="6000"/>
  </r>
  <r>
    <x v="10"/>
    <x v="1433"/>
    <x v="236"/>
    <n v="0"/>
    <n v="1"/>
    <n v="0.4"/>
    <n v="200"/>
    <x v="0"/>
    <n v="200"/>
    <s v="low"/>
    <n v="200"/>
  </r>
  <r>
    <x v="11"/>
    <x v="1433"/>
    <x v="236"/>
    <n v="0"/>
    <n v="1"/>
    <n v="0.4"/>
    <n v="200"/>
    <x v="0"/>
    <n v="200"/>
    <s v="low"/>
    <n v="200"/>
  </r>
  <r>
    <x v="10"/>
    <x v="1434"/>
    <x v="236"/>
    <n v="0"/>
    <n v="0"/>
    <n v="0.4"/>
    <n v="400"/>
    <x v="1"/>
    <n v="400"/>
    <s v="low"/>
    <n v="0"/>
  </r>
  <r>
    <x v="11"/>
    <x v="1434"/>
    <x v="236"/>
    <n v="0"/>
    <n v="0"/>
    <n v="0.4"/>
    <n v="400"/>
    <x v="1"/>
    <n v="400"/>
    <s v="low"/>
    <n v="0"/>
  </r>
  <r>
    <x v="10"/>
    <x v="1435"/>
    <x v="236"/>
    <n v="0"/>
    <n v="0"/>
    <n v="0.4"/>
    <n v="200"/>
    <x v="1"/>
    <n v="200"/>
    <s v="low"/>
    <n v="0"/>
  </r>
  <r>
    <x v="11"/>
    <x v="1435"/>
    <x v="236"/>
    <n v="0"/>
    <n v="0"/>
    <n v="0.4"/>
    <n v="200"/>
    <x v="1"/>
    <n v="200"/>
    <s v="low"/>
    <n v="0"/>
  </r>
  <r>
    <x v="5"/>
    <x v="1436"/>
    <x v="236"/>
    <n v="17"/>
    <n v="4"/>
    <n v="0.33"/>
    <n v="30"/>
    <x v="0"/>
    <n v="30"/>
    <s v="low"/>
    <n v="120"/>
  </r>
  <r>
    <x v="6"/>
    <x v="1436"/>
    <x v="236"/>
    <n v="17"/>
    <n v="4"/>
    <n v="0.33"/>
    <n v="30"/>
    <x v="0"/>
    <n v="30"/>
    <s v="low"/>
    <n v="120"/>
  </r>
  <r>
    <x v="7"/>
    <x v="1436"/>
    <x v="236"/>
    <n v="17"/>
    <n v="4"/>
    <n v="0.33"/>
    <n v="30"/>
    <x v="0"/>
    <n v="30"/>
    <s v="low"/>
    <n v="120"/>
  </r>
  <r>
    <x v="5"/>
    <x v="1437"/>
    <x v="236"/>
    <n v="17"/>
    <n v="6"/>
    <n v="0.33"/>
    <n v="30"/>
    <x v="0"/>
    <n v="30"/>
    <s v="low"/>
    <n v="180"/>
  </r>
  <r>
    <x v="6"/>
    <x v="1437"/>
    <x v="236"/>
    <n v="17"/>
    <n v="6"/>
    <n v="0.33"/>
    <n v="30"/>
    <x v="0"/>
    <n v="30"/>
    <s v="low"/>
    <n v="180"/>
  </r>
  <r>
    <x v="7"/>
    <x v="1437"/>
    <x v="236"/>
    <n v="17"/>
    <n v="6"/>
    <n v="0.33"/>
    <n v="30"/>
    <x v="0"/>
    <n v="30"/>
    <s v="low"/>
    <n v="180"/>
  </r>
  <r>
    <x v="12"/>
    <x v="1438"/>
    <x v="236"/>
    <n v="17"/>
    <n v="6"/>
    <n v="0.33"/>
    <n v="30"/>
    <x v="0"/>
    <n v="30"/>
    <s v="low"/>
    <n v="180"/>
  </r>
  <r>
    <x v="5"/>
    <x v="1439"/>
    <x v="236"/>
    <n v="12"/>
    <n v="4"/>
    <n v="0.35"/>
    <n v="38"/>
    <x v="0"/>
    <n v="38"/>
    <s v="low"/>
    <n v="152"/>
  </r>
  <r>
    <x v="6"/>
    <x v="1439"/>
    <x v="236"/>
    <n v="12"/>
    <n v="4"/>
    <n v="0.35"/>
    <n v="38"/>
    <x v="0"/>
    <n v="38"/>
    <s v="low"/>
    <n v="152"/>
  </r>
  <r>
    <x v="7"/>
    <x v="1439"/>
    <x v="236"/>
    <n v="12"/>
    <n v="4"/>
    <n v="0.35"/>
    <n v="38"/>
    <x v="0"/>
    <n v="38"/>
    <s v="low"/>
    <n v="152"/>
  </r>
  <r>
    <x v="8"/>
    <x v="1026"/>
    <x v="236"/>
    <n v="10"/>
    <n v="4"/>
    <n v="0.36"/>
    <n v="8"/>
    <x v="0"/>
    <n v="8"/>
    <s v="low"/>
    <n v="32"/>
  </r>
  <r>
    <x v="0"/>
    <x v="655"/>
    <x v="237"/>
    <n v="2"/>
    <n v="1"/>
    <n v="0.38"/>
    <n v="50"/>
    <x v="0"/>
    <n v="50"/>
    <s v="low"/>
    <n v="50"/>
  </r>
  <r>
    <x v="1"/>
    <x v="655"/>
    <x v="237"/>
    <n v="2"/>
    <n v="1"/>
    <n v="0.38"/>
    <n v="50"/>
    <x v="0"/>
    <n v="50"/>
    <s v="low"/>
    <n v="50"/>
  </r>
  <r>
    <x v="0"/>
    <x v="1124"/>
    <x v="237"/>
    <n v="2"/>
    <n v="5"/>
    <n v="0.38"/>
    <n v="50"/>
    <x v="0"/>
    <n v="50"/>
    <s v="low"/>
    <n v="250"/>
  </r>
  <r>
    <x v="1"/>
    <x v="1124"/>
    <x v="237"/>
    <n v="2"/>
    <n v="5"/>
    <n v="0.38"/>
    <n v="50"/>
    <x v="0"/>
    <n v="50"/>
    <s v="low"/>
    <n v="250"/>
  </r>
  <r>
    <x v="9"/>
    <x v="1124"/>
    <x v="237"/>
    <n v="2"/>
    <n v="5"/>
    <n v="0.38"/>
    <n v="50"/>
    <x v="0"/>
    <n v="50"/>
    <s v="low"/>
    <n v="250"/>
  </r>
  <r>
    <x v="0"/>
    <x v="1440"/>
    <x v="238"/>
    <n v="7"/>
    <n v="0"/>
    <n v="0.35"/>
    <n v="500"/>
    <x v="1"/>
    <n v="500"/>
    <s v="low"/>
    <n v="0"/>
  </r>
  <r>
    <x v="1"/>
    <x v="1440"/>
    <x v="238"/>
    <n v="7"/>
    <n v="0"/>
    <n v="0.35"/>
    <n v="500"/>
    <x v="1"/>
    <n v="500"/>
    <s v="low"/>
    <n v="0"/>
  </r>
  <r>
    <x v="13"/>
    <x v="1441"/>
    <x v="238"/>
    <n v="15"/>
    <n v="3"/>
    <n v="0.32"/>
    <n v="500"/>
    <x v="0"/>
    <n v="500"/>
    <s v="low"/>
    <n v="1500"/>
  </r>
  <r>
    <x v="0"/>
    <x v="668"/>
    <x v="239"/>
    <n v="2"/>
    <n v="6"/>
    <n v="0.36"/>
    <n v="50"/>
    <x v="0"/>
    <n v="50"/>
    <s v="low"/>
    <n v="300"/>
  </r>
  <r>
    <x v="1"/>
    <x v="668"/>
    <x v="239"/>
    <n v="2"/>
    <n v="6"/>
    <n v="0.36"/>
    <n v="50"/>
    <x v="0"/>
    <n v="50"/>
    <s v="low"/>
    <n v="300"/>
  </r>
  <r>
    <x v="0"/>
    <x v="1146"/>
    <x v="239"/>
    <n v="10"/>
    <n v="4"/>
    <n v="0.33"/>
    <n v="50"/>
    <x v="0"/>
    <n v="50"/>
    <s v="low"/>
    <n v="200"/>
  </r>
  <r>
    <x v="1"/>
    <x v="1146"/>
    <x v="239"/>
    <n v="10"/>
    <n v="4"/>
    <n v="0.33"/>
    <n v="50"/>
    <x v="0"/>
    <n v="50"/>
    <s v="low"/>
    <n v="200"/>
  </r>
  <r>
    <x v="0"/>
    <x v="1442"/>
    <x v="239"/>
    <n v="2"/>
    <n v="6"/>
    <n v="0.36"/>
    <n v="100"/>
    <x v="0"/>
    <n v="100"/>
    <s v="low"/>
    <n v="600"/>
  </r>
  <r>
    <x v="1"/>
    <x v="1442"/>
    <x v="239"/>
    <n v="2"/>
    <n v="6"/>
    <n v="0.36"/>
    <n v="100"/>
    <x v="0"/>
    <n v="100"/>
    <s v="low"/>
    <n v="600"/>
  </r>
  <r>
    <x v="0"/>
    <x v="1443"/>
    <x v="239"/>
    <n v="0"/>
    <n v="6"/>
    <n v="0.37"/>
    <n v="100"/>
    <x v="0"/>
    <n v="100"/>
    <s v="low"/>
    <n v="600"/>
  </r>
  <r>
    <x v="1"/>
    <x v="1443"/>
    <x v="239"/>
    <n v="0"/>
    <n v="6"/>
    <n v="0.37"/>
    <n v="100"/>
    <x v="0"/>
    <n v="100"/>
    <s v="low"/>
    <n v="600"/>
  </r>
  <r>
    <x v="13"/>
    <x v="1444"/>
    <x v="239"/>
    <n v="16"/>
    <n v="3"/>
    <n v="0.31"/>
    <n v="250"/>
    <x v="0"/>
    <n v="250"/>
    <s v="low"/>
    <n v="750"/>
  </r>
  <r>
    <x v="13"/>
    <x v="1445"/>
    <x v="240"/>
    <n v="16"/>
    <n v="3"/>
    <n v="0.3"/>
    <n v="500"/>
    <x v="0"/>
    <n v="500"/>
    <s v="low"/>
    <n v="1500"/>
  </r>
  <r>
    <x v="13"/>
    <x v="1446"/>
    <x v="240"/>
    <n v="16"/>
    <n v="3"/>
    <n v="0.3"/>
    <n v="58"/>
    <x v="0"/>
    <n v="1"/>
    <s v="low"/>
    <n v="174"/>
  </r>
  <r>
    <x v="13"/>
    <x v="1447"/>
    <x v="240"/>
    <n v="16"/>
    <n v="3"/>
    <n v="0.3"/>
    <n v="116"/>
    <x v="0"/>
    <n v="2"/>
    <s v="low"/>
    <n v="348"/>
  </r>
  <r>
    <x v="0"/>
    <x v="1448"/>
    <x v="241"/>
    <n v="2"/>
    <n v="6"/>
    <n v="0.34"/>
    <n v="48"/>
    <x v="0"/>
    <n v="48"/>
    <s v="low"/>
    <n v="288"/>
  </r>
  <r>
    <x v="1"/>
    <x v="1448"/>
    <x v="241"/>
    <n v="2"/>
    <n v="6"/>
    <n v="0.34"/>
    <n v="48"/>
    <x v="0"/>
    <n v="48"/>
    <s v="low"/>
    <n v="288"/>
  </r>
  <r>
    <x v="0"/>
    <x v="1449"/>
    <x v="241"/>
    <n v="2"/>
    <n v="1"/>
    <n v="0.34"/>
    <n v="40"/>
    <x v="0"/>
    <n v="40"/>
    <s v="low"/>
    <n v="40"/>
  </r>
  <r>
    <x v="1"/>
    <x v="1449"/>
    <x v="241"/>
    <n v="2"/>
    <n v="1"/>
    <n v="0.34"/>
    <n v="40"/>
    <x v="0"/>
    <n v="40"/>
    <s v="low"/>
    <n v="40"/>
  </r>
  <r>
    <x v="0"/>
    <x v="1450"/>
    <x v="241"/>
    <n v="2"/>
    <n v="6"/>
    <n v="0.34"/>
    <n v="100"/>
    <x v="0"/>
    <n v="100"/>
    <s v="low"/>
    <n v="600"/>
  </r>
  <r>
    <x v="1"/>
    <x v="1450"/>
    <x v="241"/>
    <n v="2"/>
    <n v="6"/>
    <n v="0.34"/>
    <n v="100"/>
    <x v="0"/>
    <n v="100"/>
    <s v="low"/>
    <n v="600"/>
  </r>
  <r>
    <x v="13"/>
    <x v="1451"/>
    <x v="241"/>
    <n v="17"/>
    <n v="3"/>
    <n v="0.28999999999999998"/>
    <n v="250"/>
    <x v="0"/>
    <n v="250"/>
    <s v="low"/>
    <n v="750"/>
  </r>
  <r>
    <x v="12"/>
    <x v="1452"/>
    <x v="241"/>
    <n v="2"/>
    <n v="0"/>
    <n v="0.34"/>
    <n v="150"/>
    <x v="1"/>
    <n v="150"/>
    <s v="low"/>
    <n v="0"/>
  </r>
  <r>
    <x v="10"/>
    <x v="1453"/>
    <x v="241"/>
    <n v="0"/>
    <n v="0"/>
    <n v="0.35"/>
    <n v="300"/>
    <x v="1"/>
    <n v="300"/>
    <s v="low"/>
    <n v="0"/>
  </r>
  <r>
    <x v="11"/>
    <x v="1453"/>
    <x v="241"/>
    <n v="0"/>
    <n v="0"/>
    <n v="0.35"/>
    <n v="300"/>
    <x v="1"/>
    <n v="300"/>
    <s v="low"/>
    <n v="0"/>
  </r>
  <r>
    <x v="12"/>
    <x v="1454"/>
    <x v="241"/>
    <n v="0"/>
    <n v="0"/>
    <n v="0.35"/>
    <n v="300"/>
    <x v="1"/>
    <n v="300"/>
    <s v="low"/>
    <n v="0"/>
  </r>
  <r>
    <x v="12"/>
    <x v="1455"/>
    <x v="241"/>
    <n v="2"/>
    <n v="6"/>
    <n v="0.34"/>
    <n v="100"/>
    <x v="0"/>
    <n v="100"/>
    <s v="low"/>
    <n v="600"/>
  </r>
  <r>
    <x v="12"/>
    <x v="1456"/>
    <x v="241"/>
    <n v="17"/>
    <n v="4"/>
    <n v="0.28999999999999998"/>
    <n v="100"/>
    <x v="0"/>
    <n v="100"/>
    <s v="low"/>
    <n v="400"/>
  </r>
  <r>
    <x v="12"/>
    <x v="815"/>
    <x v="241"/>
    <n v="0"/>
    <n v="3"/>
    <n v="0.35"/>
    <n v="182"/>
    <x v="0"/>
    <n v="182"/>
    <s v="low"/>
    <n v="546"/>
  </r>
  <r>
    <x v="4"/>
    <x v="1457"/>
    <x v="241"/>
    <n v="2"/>
    <n v="2"/>
    <n v="0.34"/>
    <n v="174"/>
    <x v="0"/>
    <n v="3"/>
    <s v="low"/>
    <n v="348"/>
  </r>
  <r>
    <x v="0"/>
    <x v="1458"/>
    <x v="241"/>
    <n v="2"/>
    <n v="1"/>
    <n v="0.34"/>
    <n v="50"/>
    <x v="0"/>
    <n v="50"/>
    <s v="low"/>
    <n v="50"/>
  </r>
  <r>
    <x v="1"/>
    <x v="1458"/>
    <x v="241"/>
    <n v="2"/>
    <n v="1"/>
    <n v="0.34"/>
    <n v="50"/>
    <x v="0"/>
    <n v="50"/>
    <s v="low"/>
    <n v="50"/>
  </r>
  <r>
    <x v="0"/>
    <x v="1459"/>
    <x v="241"/>
    <n v="2"/>
    <n v="6"/>
    <n v="0.34"/>
    <n v="20"/>
    <x v="0"/>
    <n v="20"/>
    <s v="low"/>
    <n v="120"/>
  </r>
  <r>
    <x v="1"/>
    <x v="1459"/>
    <x v="241"/>
    <n v="2"/>
    <n v="6"/>
    <n v="0.34"/>
    <n v="20"/>
    <x v="0"/>
    <n v="20"/>
    <s v="low"/>
    <n v="120"/>
  </r>
  <r>
    <x v="4"/>
    <x v="1460"/>
    <x v="241"/>
    <n v="2"/>
    <n v="6"/>
    <n v="0.34"/>
    <n v="58"/>
    <x v="0"/>
    <n v="1"/>
    <s v="low"/>
    <n v="348"/>
  </r>
  <r>
    <x v="10"/>
    <x v="1461"/>
    <x v="241"/>
    <n v="2"/>
    <n v="6"/>
    <n v="0.34"/>
    <n v="400"/>
    <x v="0"/>
    <n v="400"/>
    <s v="low"/>
    <n v="2400"/>
  </r>
  <r>
    <x v="11"/>
    <x v="1461"/>
    <x v="241"/>
    <n v="2"/>
    <n v="6"/>
    <n v="0.34"/>
    <n v="400"/>
    <x v="0"/>
    <n v="400"/>
    <s v="low"/>
    <n v="2400"/>
  </r>
  <r>
    <x v="2"/>
    <x v="1148"/>
    <x v="241"/>
    <n v="2"/>
    <n v="6"/>
    <n v="0.34"/>
    <n v="75"/>
    <x v="0"/>
    <n v="75"/>
    <s v="low"/>
    <n v="450"/>
  </r>
  <r>
    <x v="3"/>
    <x v="1148"/>
    <x v="241"/>
    <n v="2"/>
    <n v="6"/>
    <n v="0.34"/>
    <n v="75"/>
    <x v="0"/>
    <n v="75"/>
    <s v="low"/>
    <n v="450"/>
  </r>
  <r>
    <x v="13"/>
    <x v="1462"/>
    <x v="241"/>
    <n v="17"/>
    <n v="3"/>
    <n v="0.28999999999999998"/>
    <n v="200"/>
    <x v="0"/>
    <n v="200"/>
    <s v="low"/>
    <n v="600"/>
  </r>
  <r>
    <x v="13"/>
    <x v="1463"/>
    <x v="241"/>
    <n v="17"/>
    <n v="0"/>
    <n v="0.28999999999999998"/>
    <n v="200"/>
    <x v="1"/>
    <n v="200"/>
    <s v="low"/>
    <n v="0"/>
  </r>
  <r>
    <x v="10"/>
    <x v="1149"/>
    <x v="241"/>
    <n v="2"/>
    <n v="6"/>
    <n v="0.34"/>
    <n v="200"/>
    <x v="0"/>
    <n v="200"/>
    <s v="low"/>
    <n v="1200"/>
  </r>
  <r>
    <x v="11"/>
    <x v="1149"/>
    <x v="241"/>
    <n v="2"/>
    <n v="6"/>
    <n v="0.34"/>
    <n v="200"/>
    <x v="0"/>
    <n v="200"/>
    <s v="low"/>
    <n v="1200"/>
  </r>
  <r>
    <x v="12"/>
    <x v="1464"/>
    <x v="241"/>
    <n v="22"/>
    <n v="3"/>
    <n v="0.27"/>
    <n v="25"/>
    <x v="0"/>
    <n v="25"/>
    <s v="low"/>
    <n v="75"/>
  </r>
  <r>
    <x v="12"/>
    <x v="1465"/>
    <x v="241"/>
    <n v="22"/>
    <n v="1"/>
    <n v="0.27"/>
    <n v="25"/>
    <x v="0"/>
    <n v="25"/>
    <s v="low"/>
    <n v="25"/>
  </r>
  <r>
    <x v="12"/>
    <x v="1466"/>
    <x v="241"/>
    <n v="2"/>
    <n v="0"/>
    <n v="0.34"/>
    <n v="150"/>
    <x v="1"/>
    <n v="150"/>
    <s v="low"/>
    <n v="0"/>
  </r>
  <r>
    <x v="12"/>
    <x v="1467"/>
    <x v="241"/>
    <n v="2"/>
    <n v="3"/>
    <n v="0.34"/>
    <n v="75"/>
    <x v="0"/>
    <n v="75"/>
    <s v="low"/>
    <n v="225"/>
  </r>
  <r>
    <x v="5"/>
    <x v="1468"/>
    <x v="241"/>
    <n v="2"/>
    <n v="0"/>
    <n v="0.34"/>
    <n v="70"/>
    <x v="1"/>
    <n v="70"/>
    <s v="low"/>
    <n v="0"/>
  </r>
  <r>
    <x v="6"/>
    <x v="1468"/>
    <x v="241"/>
    <n v="2"/>
    <n v="0"/>
    <n v="0.34"/>
    <n v="70"/>
    <x v="1"/>
    <n v="70"/>
    <s v="low"/>
    <n v="0"/>
  </r>
  <r>
    <x v="7"/>
    <x v="1468"/>
    <x v="241"/>
    <n v="2"/>
    <n v="0"/>
    <n v="0.34"/>
    <n v="70"/>
    <x v="1"/>
    <n v="70"/>
    <s v="low"/>
    <n v="0"/>
  </r>
  <r>
    <x v="0"/>
    <x v="1469"/>
    <x v="241"/>
    <n v="2"/>
    <n v="3"/>
    <n v="0.34"/>
    <n v="500"/>
    <x v="0"/>
    <n v="500"/>
    <s v="low"/>
    <n v="1500"/>
  </r>
  <r>
    <x v="1"/>
    <x v="1469"/>
    <x v="241"/>
    <n v="2"/>
    <n v="3"/>
    <n v="0.34"/>
    <n v="500"/>
    <x v="0"/>
    <n v="500"/>
    <s v="low"/>
    <n v="1500"/>
  </r>
  <r>
    <x v="0"/>
    <x v="1470"/>
    <x v="241"/>
    <n v="2"/>
    <n v="6"/>
    <n v="0.34"/>
    <n v="500"/>
    <x v="0"/>
    <n v="500"/>
    <s v="low"/>
    <n v="3000"/>
  </r>
  <r>
    <x v="1"/>
    <x v="1470"/>
    <x v="241"/>
    <n v="2"/>
    <n v="6"/>
    <n v="0.34"/>
    <n v="500"/>
    <x v="0"/>
    <n v="500"/>
    <s v="low"/>
    <n v="3000"/>
  </r>
  <r>
    <x v="0"/>
    <x v="1471"/>
    <x v="241"/>
    <n v="2"/>
    <n v="6"/>
    <n v="0.34"/>
    <n v="500"/>
    <x v="0"/>
    <n v="500"/>
    <s v="low"/>
    <n v="3000"/>
  </r>
  <r>
    <x v="1"/>
    <x v="1471"/>
    <x v="241"/>
    <n v="2"/>
    <n v="6"/>
    <n v="0.34"/>
    <n v="500"/>
    <x v="0"/>
    <n v="500"/>
    <s v="low"/>
    <n v="3000"/>
  </r>
  <r>
    <x v="0"/>
    <x v="1472"/>
    <x v="241"/>
    <n v="5"/>
    <n v="6"/>
    <n v="0.33"/>
    <n v="25"/>
    <x v="0"/>
    <n v="25"/>
    <s v="low"/>
    <n v="150"/>
  </r>
  <r>
    <x v="1"/>
    <x v="1472"/>
    <x v="241"/>
    <n v="5"/>
    <n v="6"/>
    <n v="0.33"/>
    <n v="25"/>
    <x v="0"/>
    <n v="25"/>
    <s v="low"/>
    <n v="150"/>
  </r>
  <r>
    <x v="13"/>
    <x v="897"/>
    <x v="241"/>
    <n v="17"/>
    <n v="3"/>
    <n v="0.28999999999999998"/>
    <n v="1000"/>
    <x v="0"/>
    <n v="1"/>
    <s v="low"/>
    <n v="3000"/>
  </r>
  <r>
    <x v="0"/>
    <x v="1473"/>
    <x v="241"/>
    <n v="8"/>
    <n v="0"/>
    <n v="0.32"/>
    <n v="500"/>
    <x v="1"/>
    <n v="500"/>
    <s v="low"/>
    <n v="0"/>
  </r>
  <r>
    <x v="1"/>
    <x v="1473"/>
    <x v="241"/>
    <n v="8"/>
    <n v="0"/>
    <n v="0.32"/>
    <n v="500"/>
    <x v="1"/>
    <n v="500"/>
    <s v="low"/>
    <n v="0"/>
  </r>
  <r>
    <x v="12"/>
    <x v="1474"/>
    <x v="241"/>
    <n v="17"/>
    <n v="0"/>
    <n v="0.28999999999999998"/>
    <n v="150"/>
    <x v="1"/>
    <n v="150"/>
    <s v="low"/>
    <n v="0"/>
  </r>
  <r>
    <x v="12"/>
    <x v="1474"/>
    <x v="241"/>
    <n v="0"/>
    <n v="0"/>
    <n v="0.35"/>
    <n v="150"/>
    <x v="1"/>
    <n v="150"/>
    <s v="low"/>
    <n v="0"/>
  </r>
  <r>
    <x v="12"/>
    <x v="1475"/>
    <x v="241"/>
    <n v="8"/>
    <n v="0"/>
    <n v="0.32"/>
    <n v="75"/>
    <x v="1"/>
    <n v="75"/>
    <s v="low"/>
    <n v="0"/>
  </r>
  <r>
    <x v="0"/>
    <x v="1476"/>
    <x v="241"/>
    <n v="0"/>
    <n v="0"/>
    <n v="0.35"/>
    <n v="100"/>
    <x v="1"/>
    <n v="200"/>
    <s v="low"/>
    <n v="0"/>
  </r>
  <r>
    <x v="1"/>
    <x v="1476"/>
    <x v="241"/>
    <n v="0"/>
    <n v="0"/>
    <n v="0.35"/>
    <n v="100"/>
    <x v="1"/>
    <n v="200"/>
    <s v="low"/>
    <n v="0"/>
  </r>
  <r>
    <x v="13"/>
    <x v="1477"/>
    <x v="241"/>
    <n v="17"/>
    <n v="3"/>
    <n v="0.28999999999999998"/>
    <n v="200"/>
    <x v="0"/>
    <n v="200"/>
    <s v="low"/>
    <n v="600"/>
  </r>
  <r>
    <x v="5"/>
    <x v="1478"/>
    <x v="241"/>
    <n v="2"/>
    <n v="2"/>
    <n v="0.34"/>
    <n v="85"/>
    <x v="0"/>
    <n v="85"/>
    <s v="low"/>
    <n v="170"/>
  </r>
  <r>
    <x v="6"/>
    <x v="1478"/>
    <x v="241"/>
    <n v="2"/>
    <n v="2"/>
    <n v="0.34"/>
    <n v="85"/>
    <x v="0"/>
    <n v="85"/>
    <s v="low"/>
    <n v="170"/>
  </r>
  <r>
    <x v="7"/>
    <x v="1478"/>
    <x v="241"/>
    <n v="2"/>
    <n v="2"/>
    <n v="0.34"/>
    <n v="85"/>
    <x v="0"/>
    <n v="85"/>
    <s v="low"/>
    <n v="170"/>
  </r>
  <r>
    <x v="5"/>
    <x v="1479"/>
    <x v="241"/>
    <n v="5"/>
    <n v="2"/>
    <n v="0.33"/>
    <n v="85"/>
    <x v="0"/>
    <n v="85"/>
    <s v="low"/>
    <n v="170"/>
  </r>
  <r>
    <x v="6"/>
    <x v="1479"/>
    <x v="241"/>
    <n v="5"/>
    <n v="2"/>
    <n v="0.33"/>
    <n v="85"/>
    <x v="0"/>
    <n v="85"/>
    <s v="low"/>
    <n v="170"/>
  </r>
  <r>
    <x v="7"/>
    <x v="1479"/>
    <x v="241"/>
    <n v="5"/>
    <n v="2"/>
    <n v="0.33"/>
    <n v="85"/>
    <x v="0"/>
    <n v="85"/>
    <s v="low"/>
    <n v="170"/>
  </r>
  <r>
    <x v="13"/>
    <x v="1480"/>
    <x v="241"/>
    <n v="17"/>
    <n v="3"/>
    <n v="0.28999999999999998"/>
    <n v="250"/>
    <x v="0"/>
    <n v="250"/>
    <s v="low"/>
    <n v="750"/>
  </r>
  <r>
    <x v="0"/>
    <x v="1481"/>
    <x v="242"/>
    <n v="2"/>
    <n v="0"/>
    <n v="0.33"/>
    <n v="50"/>
    <x v="1"/>
    <n v="50"/>
    <s v="low"/>
    <n v="0"/>
  </r>
  <r>
    <x v="1"/>
    <x v="1481"/>
    <x v="242"/>
    <n v="2"/>
    <n v="0"/>
    <n v="0.33"/>
    <n v="50"/>
    <x v="1"/>
    <n v="50"/>
    <s v="low"/>
    <n v="0"/>
  </r>
  <r>
    <x v="13"/>
    <x v="1482"/>
    <x v="243"/>
    <n v="15"/>
    <n v="3"/>
    <n v="0.28000000000000003"/>
    <n v="250"/>
    <x v="0"/>
    <n v="250"/>
    <s v="low"/>
    <n v="750"/>
  </r>
  <r>
    <x v="10"/>
    <x v="1483"/>
    <x v="243"/>
    <n v="0"/>
    <n v="4"/>
    <n v="0.33"/>
    <n v="350"/>
    <x v="0"/>
    <n v="350"/>
    <s v="low"/>
    <n v="1400"/>
  </r>
  <r>
    <x v="11"/>
    <x v="1483"/>
    <x v="243"/>
    <n v="0"/>
    <n v="4"/>
    <n v="0.33"/>
    <n v="350"/>
    <x v="0"/>
    <n v="350"/>
    <s v="low"/>
    <n v="1400"/>
  </r>
  <r>
    <x v="4"/>
    <x v="1484"/>
    <x v="243"/>
    <n v="0"/>
    <n v="4"/>
    <n v="0.33"/>
    <n v="60"/>
    <x v="0"/>
    <n v="60"/>
    <s v="low"/>
    <n v="240"/>
  </r>
  <r>
    <x v="8"/>
    <x v="1484"/>
    <x v="243"/>
    <n v="0"/>
    <n v="4"/>
    <n v="0.33"/>
    <n v="60"/>
    <x v="0"/>
    <n v="60"/>
    <s v="low"/>
    <n v="240"/>
  </r>
  <r>
    <x v="0"/>
    <x v="1485"/>
    <x v="243"/>
    <n v="3"/>
    <n v="1"/>
    <n v="0.32"/>
    <n v="50"/>
    <x v="0"/>
    <n v="50"/>
    <s v="low"/>
    <n v="50"/>
  </r>
  <r>
    <x v="1"/>
    <x v="1485"/>
    <x v="243"/>
    <n v="3"/>
    <n v="1"/>
    <n v="0.32"/>
    <n v="50"/>
    <x v="0"/>
    <n v="50"/>
    <s v="low"/>
    <n v="50"/>
  </r>
  <r>
    <x v="0"/>
    <x v="1486"/>
    <x v="243"/>
    <n v="3"/>
    <n v="5"/>
    <n v="0.32"/>
    <n v="50"/>
    <x v="0"/>
    <n v="50"/>
    <s v="low"/>
    <n v="250"/>
  </r>
  <r>
    <x v="1"/>
    <x v="1486"/>
    <x v="243"/>
    <n v="3"/>
    <n v="5"/>
    <n v="0.32"/>
    <n v="50"/>
    <x v="0"/>
    <n v="50"/>
    <s v="low"/>
    <n v="250"/>
  </r>
  <r>
    <x v="2"/>
    <x v="1487"/>
    <x v="243"/>
    <n v="0"/>
    <n v="6"/>
    <n v="0.33"/>
    <n v="20"/>
    <x v="0"/>
    <n v="20"/>
    <s v="low"/>
    <n v="120"/>
  </r>
  <r>
    <x v="3"/>
    <x v="1487"/>
    <x v="243"/>
    <n v="0"/>
    <n v="6"/>
    <n v="0.33"/>
    <n v="20"/>
    <x v="0"/>
    <n v="20"/>
    <s v="low"/>
    <n v="120"/>
  </r>
  <r>
    <x v="0"/>
    <x v="1488"/>
    <x v="243"/>
    <n v="3"/>
    <n v="6"/>
    <n v="0.32"/>
    <n v="100"/>
    <x v="0"/>
    <n v="100"/>
    <s v="low"/>
    <n v="600"/>
  </r>
  <r>
    <x v="1"/>
    <x v="1488"/>
    <x v="243"/>
    <n v="3"/>
    <n v="6"/>
    <n v="0.32"/>
    <n v="100"/>
    <x v="0"/>
    <n v="100"/>
    <s v="low"/>
    <n v="600"/>
  </r>
  <r>
    <x v="13"/>
    <x v="1489"/>
    <x v="244"/>
    <n v="15"/>
    <n v="3"/>
    <n v="0.27"/>
    <n v="250"/>
    <x v="0"/>
    <n v="250"/>
    <s v="low"/>
    <n v="750"/>
  </r>
  <r>
    <x v="12"/>
    <x v="1490"/>
    <x v="244"/>
    <n v="3"/>
    <n v="6"/>
    <n v="0.31"/>
    <n v="120"/>
    <x v="0"/>
    <n v="120"/>
    <s v="low"/>
    <n v="720"/>
  </r>
  <r>
    <x v="5"/>
    <x v="1491"/>
    <x v="244"/>
    <n v="0"/>
    <n v="3"/>
    <n v="0.32"/>
    <n v="150"/>
    <x v="0"/>
    <n v="150"/>
    <s v="low"/>
    <n v="450"/>
  </r>
  <r>
    <x v="6"/>
    <x v="1491"/>
    <x v="244"/>
    <n v="0"/>
    <n v="3"/>
    <n v="0.32"/>
    <n v="150"/>
    <x v="0"/>
    <n v="150"/>
    <s v="low"/>
    <n v="450"/>
  </r>
  <r>
    <x v="7"/>
    <x v="1491"/>
    <x v="244"/>
    <n v="0"/>
    <n v="3"/>
    <n v="0.32"/>
    <n v="150"/>
    <x v="0"/>
    <n v="150"/>
    <s v="low"/>
    <n v="450"/>
  </r>
  <r>
    <x v="13"/>
    <x v="1492"/>
    <x v="244"/>
    <n v="15"/>
    <n v="3"/>
    <n v="0.27"/>
    <n v="250"/>
    <x v="0"/>
    <n v="250"/>
    <s v="low"/>
    <n v="750"/>
  </r>
  <r>
    <x v="0"/>
    <x v="1145"/>
    <x v="244"/>
    <n v="3"/>
    <n v="0"/>
    <n v="0.31"/>
    <n v="100"/>
    <x v="1"/>
    <n v="100"/>
    <s v="low"/>
    <n v="0"/>
  </r>
  <r>
    <x v="1"/>
    <x v="1145"/>
    <x v="244"/>
    <n v="3"/>
    <n v="0"/>
    <n v="0.31"/>
    <n v="100"/>
    <x v="1"/>
    <n v="100"/>
    <s v="low"/>
    <n v="0"/>
  </r>
  <r>
    <x v="2"/>
    <x v="1493"/>
    <x v="244"/>
    <n v="9"/>
    <n v="0"/>
    <n v="0.28999999999999998"/>
    <n v="406"/>
    <x v="1"/>
    <n v="7"/>
    <s v="low"/>
    <n v="0"/>
  </r>
  <r>
    <x v="3"/>
    <x v="1493"/>
    <x v="244"/>
    <n v="9"/>
    <n v="0"/>
    <n v="0.28999999999999998"/>
    <n v="406"/>
    <x v="1"/>
    <n v="7"/>
    <s v="low"/>
    <n v="0"/>
  </r>
  <r>
    <x v="8"/>
    <x v="1493"/>
    <x v="244"/>
    <n v="9"/>
    <n v="0"/>
    <n v="0.28999999999999998"/>
    <n v="406"/>
    <x v="1"/>
    <n v="7"/>
    <s v="low"/>
    <n v="0"/>
  </r>
  <r>
    <x v="0"/>
    <x v="1494"/>
    <x v="245"/>
    <n v="3"/>
    <n v="6"/>
    <n v="0.3"/>
    <n v="50"/>
    <x v="0"/>
    <n v="50"/>
    <s v="low"/>
    <n v="300"/>
  </r>
  <r>
    <x v="1"/>
    <x v="1494"/>
    <x v="245"/>
    <n v="3"/>
    <n v="6"/>
    <n v="0.3"/>
    <n v="50"/>
    <x v="0"/>
    <n v="50"/>
    <s v="low"/>
    <n v="300"/>
  </r>
  <r>
    <x v="10"/>
    <x v="1495"/>
    <x v="245"/>
    <n v="0"/>
    <n v="4"/>
    <n v="0.31"/>
    <n v="500"/>
    <x v="0"/>
    <n v="500"/>
    <s v="low"/>
    <n v="2000"/>
  </r>
  <r>
    <x v="11"/>
    <x v="1495"/>
    <x v="245"/>
    <n v="0"/>
    <n v="4"/>
    <n v="0.31"/>
    <n v="500"/>
    <x v="0"/>
    <n v="500"/>
    <s v="low"/>
    <n v="2000"/>
  </r>
  <r>
    <x v="5"/>
    <x v="1496"/>
    <x v="245"/>
    <n v="9"/>
    <n v="0"/>
    <n v="0.28000000000000003"/>
    <n v="70"/>
    <x v="1"/>
    <n v="70"/>
    <s v="low"/>
    <n v="0"/>
  </r>
  <r>
    <x v="6"/>
    <x v="1496"/>
    <x v="245"/>
    <n v="9"/>
    <n v="0"/>
    <n v="0.28000000000000003"/>
    <n v="70"/>
    <x v="1"/>
    <n v="70"/>
    <s v="low"/>
    <n v="0"/>
  </r>
  <r>
    <x v="7"/>
    <x v="1496"/>
    <x v="245"/>
    <n v="9"/>
    <n v="0"/>
    <n v="0.28000000000000003"/>
    <n v="70"/>
    <x v="1"/>
    <n v="70"/>
    <s v="low"/>
    <n v="0"/>
  </r>
  <r>
    <x v="5"/>
    <x v="1497"/>
    <x v="245"/>
    <n v="9"/>
    <n v="0"/>
    <n v="0.28000000000000003"/>
    <n v="70"/>
    <x v="1"/>
    <n v="75"/>
    <s v="low"/>
    <n v="0"/>
  </r>
  <r>
    <x v="6"/>
    <x v="1497"/>
    <x v="245"/>
    <n v="9"/>
    <n v="0"/>
    <n v="0.28000000000000003"/>
    <n v="70"/>
    <x v="1"/>
    <n v="75"/>
    <s v="low"/>
    <n v="0"/>
  </r>
  <r>
    <x v="7"/>
    <x v="1497"/>
    <x v="245"/>
    <n v="9"/>
    <n v="0"/>
    <n v="0.28000000000000003"/>
    <n v="70"/>
    <x v="1"/>
    <n v="75"/>
    <s v="low"/>
    <n v="0"/>
  </r>
  <r>
    <x v="12"/>
    <x v="1498"/>
    <x v="246"/>
    <n v="10"/>
    <n v="6"/>
    <n v="0.27"/>
    <n v="200"/>
    <x v="0"/>
    <n v="200"/>
    <s v="low"/>
    <n v="1200"/>
  </r>
  <r>
    <x v="13"/>
    <x v="1499"/>
    <x v="246"/>
    <n v="16"/>
    <n v="3"/>
    <n v="0.25"/>
    <n v="250"/>
    <x v="0"/>
    <n v="250"/>
    <s v="low"/>
    <n v="750"/>
  </r>
  <r>
    <x v="10"/>
    <x v="1500"/>
    <x v="246"/>
    <n v="0"/>
    <n v="0"/>
    <n v="0.3"/>
    <n v="250"/>
    <x v="1"/>
    <n v="250"/>
    <s v="low"/>
    <n v="0"/>
  </r>
  <r>
    <x v="11"/>
    <x v="1500"/>
    <x v="246"/>
    <n v="0"/>
    <n v="0"/>
    <n v="0.3"/>
    <n v="250"/>
    <x v="1"/>
    <n v="250"/>
    <s v="low"/>
    <n v="0"/>
  </r>
  <r>
    <x v="10"/>
    <x v="1501"/>
    <x v="246"/>
    <n v="0"/>
    <n v="0"/>
    <n v="0.3"/>
    <n v="200"/>
    <x v="1"/>
    <n v="200"/>
    <s v="low"/>
    <n v="0"/>
  </r>
  <r>
    <x v="11"/>
    <x v="1501"/>
    <x v="246"/>
    <n v="0"/>
    <n v="0"/>
    <n v="0.3"/>
    <n v="200"/>
    <x v="1"/>
    <n v="200"/>
    <s v="low"/>
    <n v="0"/>
  </r>
  <r>
    <x v="12"/>
    <x v="1502"/>
    <x v="246"/>
    <n v="3"/>
    <n v="6"/>
    <n v="0.28999999999999998"/>
    <n v="100"/>
    <x v="0"/>
    <n v="100"/>
    <s v="low"/>
    <n v="600"/>
  </r>
  <r>
    <x v="12"/>
    <x v="1503"/>
    <x v="246"/>
    <n v="0"/>
    <n v="6"/>
    <n v="0.3"/>
    <n v="120"/>
    <x v="0"/>
    <n v="120"/>
    <s v="low"/>
    <n v="720"/>
  </r>
  <r>
    <x v="12"/>
    <x v="1504"/>
    <x v="246"/>
    <n v="0"/>
    <n v="0"/>
    <n v="0.3"/>
    <n v="250"/>
    <x v="1"/>
    <n v="250"/>
    <s v="low"/>
    <n v="0"/>
  </r>
  <r>
    <x v="12"/>
    <x v="1505"/>
    <x v="246"/>
    <n v="0"/>
    <n v="3"/>
    <n v="0.3"/>
    <n v="120"/>
    <x v="0"/>
    <n v="120"/>
    <s v="low"/>
    <n v="360"/>
  </r>
  <r>
    <x v="12"/>
    <x v="1506"/>
    <x v="246"/>
    <n v="0"/>
    <n v="5"/>
    <n v="0.3"/>
    <n v="75"/>
    <x v="0"/>
    <n v="75"/>
    <s v="low"/>
    <n v="375"/>
  </r>
  <r>
    <x v="12"/>
    <x v="1507"/>
    <x v="246"/>
    <n v="3"/>
    <n v="0"/>
    <n v="0.28999999999999998"/>
    <n v="120"/>
    <x v="1"/>
    <n v="120"/>
    <s v="low"/>
    <n v="0"/>
  </r>
  <r>
    <x v="12"/>
    <x v="1508"/>
    <x v="246"/>
    <n v="3"/>
    <n v="0"/>
    <n v="0.28999999999999998"/>
    <n v="120"/>
    <x v="1"/>
    <n v="120"/>
    <s v="low"/>
    <n v="0"/>
  </r>
  <r>
    <x v="13"/>
    <x v="1509"/>
    <x v="246"/>
    <n v="16"/>
    <n v="3"/>
    <n v="0.25"/>
    <n v="250"/>
    <x v="0"/>
    <n v="250"/>
    <s v="low"/>
    <n v="750"/>
  </r>
  <r>
    <x v="5"/>
    <x v="793"/>
    <x v="246"/>
    <n v="0"/>
    <n v="5"/>
    <n v="0.3"/>
    <n v="150"/>
    <x v="0"/>
    <n v="150"/>
    <s v="low"/>
    <n v="750"/>
  </r>
  <r>
    <x v="6"/>
    <x v="793"/>
    <x v="246"/>
    <n v="0"/>
    <n v="5"/>
    <n v="0.3"/>
    <n v="150"/>
    <x v="0"/>
    <n v="150"/>
    <s v="low"/>
    <n v="750"/>
  </r>
  <r>
    <x v="7"/>
    <x v="793"/>
    <x v="246"/>
    <n v="0"/>
    <n v="5"/>
    <n v="0.3"/>
    <n v="150"/>
    <x v="0"/>
    <n v="150"/>
    <s v="low"/>
    <n v="750"/>
  </r>
  <r>
    <x v="2"/>
    <x v="1510"/>
    <x v="246"/>
    <n v="16"/>
    <n v="6"/>
    <n v="0.25"/>
    <n v="58"/>
    <x v="0"/>
    <n v="1"/>
    <s v="low"/>
    <n v="348"/>
  </r>
  <r>
    <x v="3"/>
    <x v="1510"/>
    <x v="246"/>
    <n v="16"/>
    <n v="6"/>
    <n v="0.25"/>
    <n v="58"/>
    <x v="0"/>
    <n v="1"/>
    <s v="low"/>
    <n v="348"/>
  </r>
  <r>
    <x v="4"/>
    <x v="1484"/>
    <x v="246"/>
    <n v="0"/>
    <n v="0"/>
    <n v="0.3"/>
    <n v="60"/>
    <x v="1"/>
    <n v="60"/>
    <s v="low"/>
    <n v="0"/>
  </r>
  <r>
    <x v="8"/>
    <x v="1484"/>
    <x v="246"/>
    <n v="0"/>
    <n v="0"/>
    <n v="0.3"/>
    <n v="60"/>
    <x v="1"/>
    <n v="60"/>
    <s v="low"/>
    <n v="0"/>
  </r>
  <r>
    <x v="10"/>
    <x v="1511"/>
    <x v="246"/>
    <n v="0"/>
    <n v="6"/>
    <n v="0.3"/>
    <n v="85"/>
    <x v="0"/>
    <n v="85"/>
    <s v="low"/>
    <n v="510"/>
  </r>
  <r>
    <x v="11"/>
    <x v="1511"/>
    <x v="246"/>
    <n v="0"/>
    <n v="6"/>
    <n v="0.3"/>
    <n v="85"/>
    <x v="0"/>
    <n v="85"/>
    <s v="low"/>
    <n v="510"/>
  </r>
  <r>
    <x v="0"/>
    <x v="1512"/>
    <x v="246"/>
    <n v="3"/>
    <n v="0"/>
    <n v="0.28999999999999998"/>
    <n v="50"/>
    <x v="1"/>
    <n v="50"/>
    <s v="low"/>
    <n v="0"/>
  </r>
  <r>
    <x v="1"/>
    <x v="1512"/>
    <x v="246"/>
    <n v="3"/>
    <n v="0"/>
    <n v="0.28999999999999998"/>
    <n v="50"/>
    <x v="1"/>
    <n v="50"/>
    <s v="low"/>
    <n v="0"/>
  </r>
  <r>
    <x v="0"/>
    <x v="1513"/>
    <x v="246"/>
    <n v="3"/>
    <n v="6"/>
    <n v="0.28999999999999998"/>
    <n v="50"/>
    <x v="0"/>
    <n v="50"/>
    <s v="low"/>
    <n v="300"/>
  </r>
  <r>
    <x v="1"/>
    <x v="1513"/>
    <x v="246"/>
    <n v="3"/>
    <n v="6"/>
    <n v="0.28999999999999998"/>
    <n v="50"/>
    <x v="0"/>
    <n v="50"/>
    <s v="low"/>
    <n v="300"/>
  </r>
  <r>
    <x v="2"/>
    <x v="1514"/>
    <x v="246"/>
    <n v="0"/>
    <n v="6"/>
    <n v="0.3"/>
    <n v="20"/>
    <x v="0"/>
    <n v="20"/>
    <s v="low"/>
    <n v="120"/>
  </r>
  <r>
    <x v="3"/>
    <x v="1514"/>
    <x v="246"/>
    <n v="0"/>
    <n v="6"/>
    <n v="0.3"/>
    <n v="20"/>
    <x v="0"/>
    <n v="20"/>
    <s v="low"/>
    <n v="120"/>
  </r>
  <r>
    <x v="2"/>
    <x v="1515"/>
    <x v="246"/>
    <n v="0"/>
    <n v="4"/>
    <n v="0.3"/>
    <n v="20"/>
    <x v="0"/>
    <n v="20"/>
    <s v="low"/>
    <n v="80"/>
  </r>
  <r>
    <x v="3"/>
    <x v="1515"/>
    <x v="246"/>
    <n v="0"/>
    <n v="4"/>
    <n v="0.3"/>
    <n v="20"/>
    <x v="0"/>
    <n v="20"/>
    <s v="low"/>
    <n v="80"/>
  </r>
  <r>
    <x v="2"/>
    <x v="1516"/>
    <x v="246"/>
    <n v="0"/>
    <n v="6"/>
    <n v="0.3"/>
    <n v="20"/>
    <x v="0"/>
    <n v="20"/>
    <s v="low"/>
    <n v="120"/>
  </r>
  <r>
    <x v="3"/>
    <x v="1516"/>
    <x v="246"/>
    <n v="0"/>
    <n v="6"/>
    <n v="0.3"/>
    <n v="20"/>
    <x v="0"/>
    <n v="20"/>
    <s v="low"/>
    <n v="120"/>
  </r>
  <r>
    <x v="2"/>
    <x v="1517"/>
    <x v="246"/>
    <n v="3"/>
    <n v="3"/>
    <n v="0.28999999999999998"/>
    <n v="100"/>
    <x v="0"/>
    <n v="125"/>
    <s v="low"/>
    <n v="300"/>
  </r>
  <r>
    <x v="3"/>
    <x v="1517"/>
    <x v="246"/>
    <n v="3"/>
    <n v="3"/>
    <n v="0.28999999999999998"/>
    <n v="100"/>
    <x v="0"/>
    <n v="125"/>
    <s v="low"/>
    <n v="300"/>
  </r>
  <r>
    <x v="12"/>
    <x v="1518"/>
    <x v="246"/>
    <n v="10"/>
    <n v="6"/>
    <n v="0.27"/>
    <n v="200"/>
    <x v="0"/>
    <n v="200"/>
    <s v="low"/>
    <n v="1200"/>
  </r>
  <r>
    <x v="12"/>
    <x v="1519"/>
    <x v="246"/>
    <n v="0"/>
    <n v="6"/>
    <n v="0.3"/>
    <n v="250"/>
    <x v="0"/>
    <n v="250"/>
    <s v="low"/>
    <n v="1500"/>
  </r>
  <r>
    <x v="13"/>
    <x v="1520"/>
    <x v="246"/>
    <n v="16"/>
    <n v="3"/>
    <n v="0.25"/>
    <n v="250"/>
    <x v="0"/>
    <n v="250"/>
    <s v="low"/>
    <n v="750"/>
  </r>
  <r>
    <x v="10"/>
    <x v="1521"/>
    <x v="246"/>
    <n v="3"/>
    <n v="6"/>
    <n v="0.28999999999999998"/>
    <n v="400"/>
    <x v="0"/>
    <n v="400"/>
    <s v="low"/>
    <n v="2400"/>
  </r>
  <r>
    <x v="11"/>
    <x v="1521"/>
    <x v="246"/>
    <n v="3"/>
    <n v="6"/>
    <n v="0.28999999999999998"/>
    <n v="400"/>
    <x v="0"/>
    <n v="400"/>
    <s v="low"/>
    <n v="2400"/>
  </r>
  <r>
    <x v="4"/>
    <x v="1522"/>
    <x v="246"/>
    <n v="3"/>
    <n v="6"/>
    <n v="0.28999999999999998"/>
    <n v="220"/>
    <x v="0"/>
    <n v="220"/>
    <s v="low"/>
    <n v="1320"/>
  </r>
  <r>
    <x v="12"/>
    <x v="1523"/>
    <x v="246"/>
    <n v="0"/>
    <n v="3"/>
    <n v="0.3"/>
    <n v="150"/>
    <x v="0"/>
    <n v="150"/>
    <s v="low"/>
    <n v="450"/>
  </r>
  <r>
    <x v="12"/>
    <x v="1524"/>
    <x v="246"/>
    <n v="3"/>
    <n v="6"/>
    <n v="0.28999999999999998"/>
    <n v="120"/>
    <x v="0"/>
    <n v="120"/>
    <s v="low"/>
    <n v="720"/>
  </r>
  <r>
    <x v="12"/>
    <x v="1231"/>
    <x v="246"/>
    <n v="0"/>
    <n v="1"/>
    <n v="0.3"/>
    <n v="75"/>
    <x v="0"/>
    <n v="75"/>
    <s v="low"/>
    <n v="75"/>
  </r>
  <r>
    <x v="12"/>
    <x v="1525"/>
    <x v="246"/>
    <n v="3"/>
    <n v="1"/>
    <n v="0.28999999999999998"/>
    <n v="100"/>
    <x v="0"/>
    <n v="100"/>
    <s v="low"/>
    <n v="100"/>
  </r>
  <r>
    <x v="0"/>
    <x v="1526"/>
    <x v="246"/>
    <n v="10"/>
    <n v="6"/>
    <n v="0.27"/>
    <n v="200"/>
    <x v="0"/>
    <n v="200"/>
    <s v="low"/>
    <n v="1200"/>
  </r>
  <r>
    <x v="1"/>
    <x v="1526"/>
    <x v="246"/>
    <n v="10"/>
    <n v="6"/>
    <n v="0.27"/>
    <n v="200"/>
    <x v="0"/>
    <n v="200"/>
    <s v="low"/>
    <n v="1200"/>
  </r>
  <r>
    <x v="0"/>
    <x v="1527"/>
    <x v="246"/>
    <n v="6"/>
    <n v="6"/>
    <n v="0.28000000000000003"/>
    <n v="500"/>
    <x v="0"/>
    <n v="500"/>
    <s v="low"/>
    <n v="3000"/>
  </r>
  <r>
    <x v="1"/>
    <x v="1527"/>
    <x v="246"/>
    <n v="6"/>
    <n v="6"/>
    <n v="0.28000000000000003"/>
    <n v="500"/>
    <x v="0"/>
    <n v="500"/>
    <s v="low"/>
    <n v="3000"/>
  </r>
  <r>
    <x v="13"/>
    <x v="1528"/>
    <x v="246"/>
    <n v="16"/>
    <n v="3"/>
    <n v="0.25"/>
    <n v="200"/>
    <x v="0"/>
    <n v="200"/>
    <s v="low"/>
    <n v="600"/>
  </r>
  <r>
    <x v="13"/>
    <x v="1529"/>
    <x v="246"/>
    <n v="16"/>
    <n v="3"/>
    <n v="0.25"/>
    <n v="500"/>
    <x v="0"/>
    <n v="500"/>
    <s v="low"/>
    <n v="1500"/>
  </r>
  <r>
    <x v="13"/>
    <x v="1530"/>
    <x v="246"/>
    <n v="16"/>
    <n v="3"/>
    <n v="0.25"/>
    <n v="348"/>
    <x v="0"/>
    <n v="6"/>
    <s v="low"/>
    <n v="1044"/>
  </r>
  <r>
    <x v="4"/>
    <x v="1531"/>
    <x v="246"/>
    <n v="6"/>
    <n v="6"/>
    <n v="0.28000000000000003"/>
    <n v="1160"/>
    <x v="0"/>
    <n v="20"/>
    <s v="medium"/>
    <n v="6960"/>
  </r>
  <r>
    <x v="4"/>
    <x v="1532"/>
    <x v="246"/>
    <n v="6"/>
    <n v="6"/>
    <n v="0.28000000000000003"/>
    <n v="1000"/>
    <x v="0"/>
    <n v="1000"/>
    <s v="low"/>
    <n v="6000"/>
  </r>
  <r>
    <x v="2"/>
    <x v="1533"/>
    <x v="246"/>
    <n v="3"/>
    <n v="0"/>
    <n v="0.28999999999999998"/>
    <n v="406"/>
    <x v="1"/>
    <n v="7"/>
    <s v="low"/>
    <n v="0"/>
  </r>
  <r>
    <x v="3"/>
    <x v="1533"/>
    <x v="246"/>
    <n v="3"/>
    <n v="0"/>
    <n v="0.28999999999999998"/>
    <n v="406"/>
    <x v="1"/>
    <n v="7"/>
    <s v="low"/>
    <n v="0"/>
  </r>
  <r>
    <x v="8"/>
    <x v="1533"/>
    <x v="246"/>
    <n v="3"/>
    <n v="0"/>
    <n v="0.28999999999999998"/>
    <n v="406"/>
    <x v="1"/>
    <n v="7"/>
    <s v="low"/>
    <n v="0"/>
  </r>
  <r>
    <x v="2"/>
    <x v="1534"/>
    <x v="246"/>
    <n v="3"/>
    <n v="6"/>
    <n v="0.28999999999999998"/>
    <n v="406"/>
    <x v="0"/>
    <n v="7"/>
    <s v="low"/>
    <n v="2436"/>
  </r>
  <r>
    <x v="3"/>
    <x v="1534"/>
    <x v="246"/>
    <n v="3"/>
    <n v="6"/>
    <n v="0.28999999999999998"/>
    <n v="406"/>
    <x v="0"/>
    <n v="7"/>
    <s v="low"/>
    <n v="2436"/>
  </r>
  <r>
    <x v="8"/>
    <x v="1534"/>
    <x v="246"/>
    <n v="3"/>
    <n v="6"/>
    <n v="0.28999999999999998"/>
    <n v="406"/>
    <x v="0"/>
    <n v="7"/>
    <s v="low"/>
    <n v="2436"/>
  </r>
  <r>
    <x v="12"/>
    <x v="1535"/>
    <x v="246"/>
    <n v="10"/>
    <n v="3"/>
    <n v="0.27"/>
    <n v="200"/>
    <x v="0"/>
    <n v="200"/>
    <s v="low"/>
    <n v="600"/>
  </r>
  <r>
    <x v="12"/>
    <x v="1536"/>
    <x v="246"/>
    <n v="10"/>
    <n v="6"/>
    <n v="0.27"/>
    <n v="200"/>
    <x v="0"/>
    <n v="200"/>
    <s v="low"/>
    <n v="1200"/>
  </r>
  <r>
    <x v="13"/>
    <x v="1537"/>
    <x v="246"/>
    <n v="16"/>
    <n v="3"/>
    <n v="0.25"/>
    <n v="116"/>
    <x v="0"/>
    <n v="2"/>
    <s v="low"/>
    <n v="348"/>
  </r>
  <r>
    <x v="10"/>
    <x v="1538"/>
    <x v="246"/>
    <n v="0"/>
    <n v="1"/>
    <n v="0.3"/>
    <n v="150"/>
    <x v="0"/>
    <n v="150"/>
    <s v="low"/>
    <n v="150"/>
  </r>
  <r>
    <x v="11"/>
    <x v="1538"/>
    <x v="246"/>
    <n v="0"/>
    <n v="1"/>
    <n v="0.3"/>
    <n v="150"/>
    <x v="0"/>
    <n v="150"/>
    <s v="low"/>
    <n v="150"/>
  </r>
  <r>
    <x v="10"/>
    <x v="1539"/>
    <x v="246"/>
    <n v="0"/>
    <n v="0"/>
    <n v="0.3"/>
    <n v="150"/>
    <x v="1"/>
    <n v="150"/>
    <s v="low"/>
    <n v="0"/>
  </r>
  <r>
    <x v="11"/>
    <x v="1539"/>
    <x v="246"/>
    <n v="0"/>
    <n v="0"/>
    <n v="0.3"/>
    <n v="150"/>
    <x v="1"/>
    <n v="150"/>
    <s v="low"/>
    <n v="0"/>
  </r>
  <r>
    <x v="10"/>
    <x v="1540"/>
    <x v="246"/>
    <n v="0"/>
    <n v="1"/>
    <n v="0.3"/>
    <n v="400"/>
    <x v="0"/>
    <n v="400"/>
    <s v="low"/>
    <n v="400"/>
  </r>
  <r>
    <x v="11"/>
    <x v="1540"/>
    <x v="246"/>
    <n v="0"/>
    <n v="1"/>
    <n v="0.3"/>
    <n v="400"/>
    <x v="0"/>
    <n v="400"/>
    <s v="low"/>
    <n v="400"/>
  </r>
  <r>
    <x v="12"/>
    <x v="1541"/>
    <x v="246"/>
    <n v="6"/>
    <n v="6"/>
    <n v="0.28000000000000003"/>
    <n v="75"/>
    <x v="0"/>
    <n v="75"/>
    <s v="low"/>
    <n v="450"/>
  </r>
  <r>
    <x v="0"/>
    <x v="1542"/>
    <x v="246"/>
    <n v="3"/>
    <n v="6"/>
    <n v="0.28999999999999998"/>
    <n v="100"/>
    <x v="0"/>
    <n v="100"/>
    <s v="low"/>
    <n v="600"/>
  </r>
  <r>
    <x v="1"/>
    <x v="1542"/>
    <x v="246"/>
    <n v="3"/>
    <n v="6"/>
    <n v="0.28999999999999998"/>
    <n v="100"/>
    <x v="0"/>
    <n v="100"/>
    <s v="low"/>
    <n v="600"/>
  </r>
  <r>
    <x v="2"/>
    <x v="1543"/>
    <x v="246"/>
    <n v="0"/>
    <n v="2"/>
    <n v="0.3"/>
    <n v="406"/>
    <x v="0"/>
    <n v="7"/>
    <s v="low"/>
    <n v="812"/>
  </r>
  <r>
    <x v="3"/>
    <x v="1543"/>
    <x v="246"/>
    <n v="0"/>
    <n v="2"/>
    <n v="0.3"/>
    <n v="406"/>
    <x v="0"/>
    <n v="7"/>
    <s v="low"/>
    <n v="812"/>
  </r>
  <r>
    <x v="8"/>
    <x v="1543"/>
    <x v="246"/>
    <n v="0"/>
    <n v="2"/>
    <n v="0.3"/>
    <n v="406"/>
    <x v="0"/>
    <n v="7"/>
    <s v="low"/>
    <n v="812"/>
  </r>
  <r>
    <x v="13"/>
    <x v="1544"/>
    <x v="247"/>
    <n v="17"/>
    <n v="3"/>
    <n v="0.24"/>
    <n v="348"/>
    <x v="0"/>
    <n v="6"/>
    <s v="low"/>
    <n v="1044"/>
  </r>
  <r>
    <x v="4"/>
    <x v="1545"/>
    <x v="247"/>
    <n v="3"/>
    <n v="5"/>
    <n v="0.28000000000000003"/>
    <n v="58"/>
    <x v="0"/>
    <n v="1"/>
    <s v="low"/>
    <n v="290"/>
  </r>
  <r>
    <x v="13"/>
    <x v="1546"/>
    <x v="247"/>
    <n v="17"/>
    <n v="6"/>
    <n v="0.24"/>
    <n v="500"/>
    <x v="0"/>
    <n v="500"/>
    <s v="low"/>
    <n v="3000"/>
  </r>
  <r>
    <x v="2"/>
    <x v="1547"/>
    <x v="247"/>
    <n v="0"/>
    <n v="5"/>
    <n v="0.28999999999999998"/>
    <n v="20"/>
    <x v="0"/>
    <n v="20"/>
    <s v="low"/>
    <n v="100"/>
  </r>
  <r>
    <x v="3"/>
    <x v="1547"/>
    <x v="247"/>
    <n v="0"/>
    <n v="5"/>
    <n v="0.28999999999999998"/>
    <n v="20"/>
    <x v="0"/>
    <n v="20"/>
    <s v="low"/>
    <n v="100"/>
  </r>
  <r>
    <x v="12"/>
    <x v="1548"/>
    <x v="248"/>
    <n v="0"/>
    <n v="0"/>
    <n v="0.28000000000000003"/>
    <n v="200"/>
    <x v="1"/>
    <n v="200"/>
    <s v="low"/>
    <n v="0"/>
  </r>
  <r>
    <x v="0"/>
    <x v="1549"/>
    <x v="248"/>
    <n v="17"/>
    <n v="0"/>
    <n v="0.23"/>
    <n v="65"/>
    <x v="1"/>
    <n v="65"/>
    <s v="low"/>
    <n v="0"/>
  </r>
  <r>
    <x v="1"/>
    <x v="1549"/>
    <x v="248"/>
    <n v="17"/>
    <n v="0"/>
    <n v="0.23"/>
    <n v="65"/>
    <x v="1"/>
    <n v="65"/>
    <s v="low"/>
    <n v="0"/>
  </r>
  <r>
    <x v="5"/>
    <x v="1549"/>
    <x v="248"/>
    <n v="17"/>
    <n v="0"/>
    <n v="0.23"/>
    <n v="65"/>
    <x v="1"/>
    <n v="65"/>
    <s v="low"/>
    <n v="0"/>
  </r>
  <r>
    <x v="6"/>
    <x v="1549"/>
    <x v="248"/>
    <n v="17"/>
    <n v="0"/>
    <n v="0.23"/>
    <n v="65"/>
    <x v="1"/>
    <n v="65"/>
    <s v="low"/>
    <n v="0"/>
  </r>
  <r>
    <x v="7"/>
    <x v="1549"/>
    <x v="248"/>
    <n v="17"/>
    <n v="0"/>
    <n v="0.23"/>
    <n v="65"/>
    <x v="1"/>
    <n v="65"/>
    <s v="low"/>
    <n v="0"/>
  </r>
  <r>
    <x v="5"/>
    <x v="1550"/>
    <x v="248"/>
    <n v="17"/>
    <n v="1"/>
    <n v="0.23"/>
    <n v="65"/>
    <x v="0"/>
    <n v="65"/>
    <s v="low"/>
    <n v="65"/>
  </r>
  <r>
    <x v="6"/>
    <x v="1550"/>
    <x v="248"/>
    <n v="17"/>
    <n v="1"/>
    <n v="0.23"/>
    <n v="65"/>
    <x v="0"/>
    <n v="65"/>
    <s v="low"/>
    <n v="65"/>
  </r>
  <r>
    <x v="7"/>
    <x v="1550"/>
    <x v="248"/>
    <n v="17"/>
    <n v="1"/>
    <n v="0.23"/>
    <n v="65"/>
    <x v="0"/>
    <n v="65"/>
    <s v="low"/>
    <n v="65"/>
  </r>
  <r>
    <x v="0"/>
    <x v="1551"/>
    <x v="248"/>
    <n v="10"/>
    <n v="1"/>
    <n v="0.25"/>
    <n v="65"/>
    <x v="0"/>
    <n v="65"/>
    <s v="low"/>
    <n v="65"/>
  </r>
  <r>
    <x v="0"/>
    <x v="1551"/>
    <x v="248"/>
    <n v="17"/>
    <n v="3"/>
    <n v="0.23"/>
    <n v="65"/>
    <x v="0"/>
    <n v="65"/>
    <s v="low"/>
    <n v="195"/>
  </r>
  <r>
    <x v="1"/>
    <x v="1551"/>
    <x v="248"/>
    <n v="10"/>
    <n v="1"/>
    <n v="0.25"/>
    <n v="65"/>
    <x v="0"/>
    <n v="65"/>
    <s v="low"/>
    <n v="65"/>
  </r>
  <r>
    <x v="1"/>
    <x v="1551"/>
    <x v="248"/>
    <n v="17"/>
    <n v="3"/>
    <n v="0.23"/>
    <n v="65"/>
    <x v="0"/>
    <n v="65"/>
    <s v="low"/>
    <n v="195"/>
  </r>
  <r>
    <x v="5"/>
    <x v="1551"/>
    <x v="248"/>
    <n v="10"/>
    <n v="1"/>
    <n v="0.25"/>
    <n v="65"/>
    <x v="0"/>
    <n v="65"/>
    <s v="low"/>
    <n v="65"/>
  </r>
  <r>
    <x v="5"/>
    <x v="1551"/>
    <x v="248"/>
    <n v="17"/>
    <n v="3"/>
    <n v="0.23"/>
    <n v="65"/>
    <x v="0"/>
    <n v="65"/>
    <s v="low"/>
    <n v="195"/>
  </r>
  <r>
    <x v="6"/>
    <x v="1551"/>
    <x v="248"/>
    <n v="10"/>
    <n v="1"/>
    <n v="0.25"/>
    <n v="65"/>
    <x v="0"/>
    <n v="65"/>
    <s v="low"/>
    <n v="65"/>
  </r>
  <r>
    <x v="6"/>
    <x v="1551"/>
    <x v="248"/>
    <n v="17"/>
    <n v="3"/>
    <n v="0.23"/>
    <n v="65"/>
    <x v="0"/>
    <n v="65"/>
    <s v="low"/>
    <n v="195"/>
  </r>
  <r>
    <x v="7"/>
    <x v="1551"/>
    <x v="248"/>
    <n v="10"/>
    <n v="1"/>
    <n v="0.25"/>
    <n v="65"/>
    <x v="0"/>
    <n v="65"/>
    <s v="low"/>
    <n v="65"/>
  </r>
  <r>
    <x v="7"/>
    <x v="1551"/>
    <x v="248"/>
    <n v="17"/>
    <n v="3"/>
    <n v="0.23"/>
    <n v="65"/>
    <x v="0"/>
    <n v="65"/>
    <s v="low"/>
    <n v="195"/>
  </r>
  <r>
    <x v="13"/>
    <x v="1552"/>
    <x v="249"/>
    <n v="15"/>
    <n v="3"/>
    <n v="0.22"/>
    <n v="58"/>
    <x v="0"/>
    <n v="1"/>
    <s v="low"/>
    <n v="174"/>
  </r>
  <r>
    <x v="13"/>
    <x v="1553"/>
    <x v="249"/>
    <n v="19"/>
    <n v="3"/>
    <n v="0.21"/>
    <n v="500"/>
    <x v="0"/>
    <n v="500"/>
    <s v="low"/>
    <n v="1500"/>
  </r>
  <r>
    <x v="13"/>
    <x v="1554"/>
    <x v="249"/>
    <n v="15"/>
    <n v="3"/>
    <n v="0.22"/>
    <n v="58"/>
    <x v="0"/>
    <n v="1"/>
    <s v="low"/>
    <n v="174"/>
  </r>
  <r>
    <x v="10"/>
    <x v="1555"/>
    <x v="250"/>
    <n v="4"/>
    <n v="0"/>
    <n v="0.24"/>
    <n v="250"/>
    <x v="1"/>
    <n v="250"/>
    <s v="low"/>
    <n v="0"/>
  </r>
  <r>
    <x v="11"/>
    <x v="1555"/>
    <x v="250"/>
    <n v="4"/>
    <n v="0"/>
    <n v="0.24"/>
    <n v="250"/>
    <x v="1"/>
    <n v="250"/>
    <s v="low"/>
    <n v="0"/>
  </r>
  <r>
    <x v="12"/>
    <x v="1556"/>
    <x v="250"/>
    <n v="0"/>
    <n v="0"/>
    <n v="0.25"/>
    <n v="75"/>
    <x v="1"/>
    <n v="75"/>
    <s v="low"/>
    <n v="0"/>
  </r>
  <r>
    <x v="12"/>
    <x v="1557"/>
    <x v="250"/>
    <n v="0"/>
    <n v="0"/>
    <n v="0.25"/>
    <n v="120"/>
    <x v="1"/>
    <n v="120"/>
    <s v="low"/>
    <n v="0"/>
  </r>
  <r>
    <x v="12"/>
    <x v="1558"/>
    <x v="250"/>
    <n v="0"/>
    <n v="0"/>
    <n v="0.25"/>
    <n v="150"/>
    <x v="1"/>
    <n v="150"/>
    <s v="low"/>
    <n v="0"/>
  </r>
  <r>
    <x v="12"/>
    <x v="1559"/>
    <x v="250"/>
    <n v="0"/>
    <n v="0"/>
    <n v="0.25"/>
    <n v="100"/>
    <x v="1"/>
    <n v="100"/>
    <s v="low"/>
    <n v="0"/>
  </r>
  <r>
    <x v="12"/>
    <x v="1560"/>
    <x v="250"/>
    <n v="10"/>
    <n v="0"/>
    <n v="0.22500000000000001"/>
    <n v="100"/>
    <x v="1"/>
    <n v="75"/>
    <s v="low"/>
    <n v="0"/>
  </r>
  <r>
    <x v="12"/>
    <x v="1561"/>
    <x v="250"/>
    <n v="10"/>
    <n v="6"/>
    <n v="0.22500000000000001"/>
    <n v="75"/>
    <x v="0"/>
    <n v="75"/>
    <s v="low"/>
    <n v="450"/>
  </r>
  <r>
    <x v="12"/>
    <x v="1562"/>
    <x v="250"/>
    <n v="0"/>
    <n v="0"/>
    <n v="0.25"/>
    <n v="100"/>
    <x v="1"/>
    <n v="100"/>
    <s v="low"/>
    <n v="0"/>
  </r>
  <r>
    <x v="12"/>
    <x v="1563"/>
    <x v="250"/>
    <n v="0"/>
    <n v="4"/>
    <n v="0.25"/>
    <n v="200"/>
    <x v="0"/>
    <n v="200"/>
    <s v="low"/>
    <n v="800"/>
  </r>
  <r>
    <x v="0"/>
    <x v="1319"/>
    <x v="250"/>
    <n v="8"/>
    <n v="3"/>
    <n v="0.23"/>
    <n v="100"/>
    <x v="0"/>
    <n v="100"/>
    <s v="low"/>
    <n v="300"/>
  </r>
  <r>
    <x v="1"/>
    <x v="1319"/>
    <x v="250"/>
    <n v="8"/>
    <n v="3"/>
    <n v="0.23"/>
    <n v="100"/>
    <x v="0"/>
    <n v="100"/>
    <s v="low"/>
    <n v="300"/>
  </r>
  <r>
    <x v="2"/>
    <x v="1564"/>
    <x v="250"/>
    <n v="0"/>
    <n v="6"/>
    <n v="0.25"/>
    <n v="50"/>
    <x v="0"/>
    <n v="50"/>
    <s v="low"/>
    <n v="300"/>
  </r>
  <r>
    <x v="3"/>
    <x v="1564"/>
    <x v="250"/>
    <n v="0"/>
    <n v="6"/>
    <n v="0.25"/>
    <n v="50"/>
    <x v="0"/>
    <n v="50"/>
    <s v="low"/>
    <n v="300"/>
  </r>
  <r>
    <x v="8"/>
    <x v="1564"/>
    <x v="250"/>
    <n v="0"/>
    <n v="6"/>
    <n v="0.25"/>
    <n v="50"/>
    <x v="0"/>
    <n v="50"/>
    <s v="low"/>
    <n v="300"/>
  </r>
  <r>
    <x v="0"/>
    <x v="1565"/>
    <x v="250"/>
    <n v="0"/>
    <n v="6"/>
    <n v="0.25"/>
    <n v="25"/>
    <x v="0"/>
    <n v="25"/>
    <s v="low"/>
    <n v="150"/>
  </r>
  <r>
    <x v="1"/>
    <x v="1565"/>
    <x v="250"/>
    <n v="0"/>
    <n v="6"/>
    <n v="0.25"/>
    <n v="25"/>
    <x v="0"/>
    <n v="25"/>
    <s v="low"/>
    <n v="150"/>
  </r>
  <r>
    <x v="2"/>
    <x v="1566"/>
    <x v="250"/>
    <n v="0"/>
    <n v="5"/>
    <n v="0.25"/>
    <n v="20"/>
    <x v="0"/>
    <n v="20"/>
    <s v="low"/>
    <n v="100"/>
  </r>
  <r>
    <x v="3"/>
    <x v="1566"/>
    <x v="250"/>
    <n v="0"/>
    <n v="5"/>
    <n v="0.25"/>
    <n v="20"/>
    <x v="0"/>
    <n v="20"/>
    <s v="low"/>
    <n v="100"/>
  </r>
  <r>
    <x v="13"/>
    <x v="1567"/>
    <x v="250"/>
    <n v="16"/>
    <n v="3"/>
    <n v="0.21"/>
    <n v="250"/>
    <x v="0"/>
    <n v="250"/>
    <s v="low"/>
    <n v="750"/>
  </r>
  <r>
    <x v="12"/>
    <x v="1568"/>
    <x v="250"/>
    <n v="0"/>
    <n v="6"/>
    <n v="0.25"/>
    <n v="56"/>
    <x v="0"/>
    <n v="56"/>
    <s v="low"/>
    <n v="336"/>
  </r>
  <r>
    <x v="5"/>
    <x v="1569"/>
    <x v="250"/>
    <n v="0"/>
    <n v="6"/>
    <n v="0.25"/>
    <n v="65"/>
    <x v="0"/>
    <n v="65"/>
    <s v="low"/>
    <n v="390"/>
  </r>
  <r>
    <x v="6"/>
    <x v="1569"/>
    <x v="250"/>
    <n v="0"/>
    <n v="6"/>
    <n v="0.25"/>
    <n v="65"/>
    <x v="0"/>
    <n v="65"/>
    <s v="low"/>
    <n v="390"/>
  </r>
  <r>
    <x v="7"/>
    <x v="1569"/>
    <x v="250"/>
    <n v="0"/>
    <n v="6"/>
    <n v="0.25"/>
    <n v="65"/>
    <x v="0"/>
    <n v="65"/>
    <s v="low"/>
    <n v="390"/>
  </r>
  <r>
    <x v="10"/>
    <x v="1570"/>
    <x v="250"/>
    <n v="0"/>
    <n v="4"/>
    <n v="0.25"/>
    <n v="500"/>
    <x v="0"/>
    <n v="500"/>
    <s v="low"/>
    <n v="2000"/>
  </r>
  <r>
    <x v="11"/>
    <x v="1570"/>
    <x v="250"/>
    <n v="0"/>
    <n v="4"/>
    <n v="0.25"/>
    <n v="500"/>
    <x v="0"/>
    <n v="500"/>
    <s v="low"/>
    <n v="2000"/>
  </r>
  <r>
    <x v="0"/>
    <x v="1571"/>
    <x v="250"/>
    <n v="0"/>
    <n v="6"/>
    <n v="0.25"/>
    <n v="60"/>
    <x v="0"/>
    <n v="60"/>
    <s v="low"/>
    <n v="360"/>
  </r>
  <r>
    <x v="1"/>
    <x v="1571"/>
    <x v="250"/>
    <n v="0"/>
    <n v="6"/>
    <n v="0.25"/>
    <n v="60"/>
    <x v="0"/>
    <n v="60"/>
    <s v="low"/>
    <n v="360"/>
  </r>
  <r>
    <x v="5"/>
    <x v="1571"/>
    <x v="250"/>
    <n v="0"/>
    <n v="6"/>
    <n v="0.25"/>
    <n v="60"/>
    <x v="0"/>
    <n v="60"/>
    <s v="low"/>
    <n v="360"/>
  </r>
  <r>
    <x v="6"/>
    <x v="1571"/>
    <x v="250"/>
    <n v="0"/>
    <n v="6"/>
    <n v="0.25"/>
    <n v="60"/>
    <x v="0"/>
    <n v="60"/>
    <s v="low"/>
    <n v="360"/>
  </r>
  <r>
    <x v="7"/>
    <x v="1571"/>
    <x v="250"/>
    <n v="0"/>
    <n v="6"/>
    <n v="0.25"/>
    <n v="60"/>
    <x v="0"/>
    <n v="60"/>
    <s v="low"/>
    <n v="360"/>
  </r>
  <r>
    <x v="5"/>
    <x v="1572"/>
    <x v="250"/>
    <n v="0"/>
    <n v="6"/>
    <n v="0.25"/>
    <n v="60"/>
    <x v="0"/>
    <n v="60"/>
    <s v="low"/>
    <n v="360"/>
  </r>
  <r>
    <x v="6"/>
    <x v="1572"/>
    <x v="250"/>
    <n v="0"/>
    <n v="6"/>
    <n v="0.25"/>
    <n v="60"/>
    <x v="0"/>
    <n v="60"/>
    <s v="low"/>
    <n v="360"/>
  </r>
  <r>
    <x v="7"/>
    <x v="1572"/>
    <x v="250"/>
    <n v="0"/>
    <n v="6"/>
    <n v="0.25"/>
    <n v="60"/>
    <x v="0"/>
    <n v="60"/>
    <s v="low"/>
    <n v="360"/>
  </r>
  <r>
    <x v="0"/>
    <x v="1573"/>
    <x v="250"/>
    <n v="20"/>
    <n v="6"/>
    <n v="0.2"/>
    <n v="60"/>
    <x v="0"/>
    <n v="60"/>
    <s v="low"/>
    <n v="360"/>
  </r>
  <r>
    <x v="1"/>
    <x v="1573"/>
    <x v="250"/>
    <n v="20"/>
    <n v="6"/>
    <n v="0.2"/>
    <n v="60"/>
    <x v="0"/>
    <n v="60"/>
    <s v="low"/>
    <n v="360"/>
  </r>
  <r>
    <x v="5"/>
    <x v="1573"/>
    <x v="250"/>
    <n v="20"/>
    <n v="6"/>
    <n v="0.2"/>
    <n v="60"/>
    <x v="0"/>
    <n v="60"/>
    <s v="low"/>
    <n v="360"/>
  </r>
  <r>
    <x v="6"/>
    <x v="1573"/>
    <x v="250"/>
    <n v="20"/>
    <n v="6"/>
    <n v="0.2"/>
    <n v="60"/>
    <x v="0"/>
    <n v="60"/>
    <s v="low"/>
    <n v="360"/>
  </r>
  <r>
    <x v="7"/>
    <x v="1573"/>
    <x v="250"/>
    <n v="20"/>
    <n v="6"/>
    <n v="0.2"/>
    <n v="60"/>
    <x v="0"/>
    <n v="60"/>
    <s v="low"/>
    <n v="360"/>
  </r>
  <r>
    <x v="5"/>
    <x v="1574"/>
    <x v="250"/>
    <n v="0"/>
    <n v="0"/>
    <n v="0.25"/>
    <n v="60"/>
    <x v="1"/>
    <n v="60"/>
    <s v="low"/>
    <n v="0"/>
  </r>
  <r>
    <x v="6"/>
    <x v="1574"/>
    <x v="250"/>
    <n v="0"/>
    <n v="0"/>
    <n v="0.25"/>
    <n v="60"/>
    <x v="1"/>
    <n v="60"/>
    <s v="low"/>
    <n v="0"/>
  </r>
  <r>
    <x v="7"/>
    <x v="1574"/>
    <x v="250"/>
    <n v="0"/>
    <n v="0"/>
    <n v="0.25"/>
    <n v="60"/>
    <x v="1"/>
    <n v="60"/>
    <s v="low"/>
    <n v="0"/>
  </r>
  <r>
    <x v="4"/>
    <x v="1575"/>
    <x v="250"/>
    <n v="0"/>
    <n v="1"/>
    <n v="0.25"/>
    <n v="23"/>
    <x v="0"/>
    <n v="25"/>
    <s v="low"/>
    <n v="23"/>
  </r>
  <r>
    <x v="13"/>
    <x v="1170"/>
    <x v="250"/>
    <n v="16"/>
    <n v="3"/>
    <n v="0.21"/>
    <n v="1000"/>
    <x v="0"/>
    <n v="1"/>
    <s v="low"/>
    <n v="3000"/>
  </r>
  <r>
    <x v="0"/>
    <x v="1335"/>
    <x v="250"/>
    <n v="0"/>
    <n v="4"/>
    <n v="0.25"/>
    <n v="50"/>
    <x v="0"/>
    <n v="50"/>
    <s v="low"/>
    <n v="200"/>
  </r>
  <r>
    <x v="1"/>
    <x v="1335"/>
    <x v="250"/>
    <n v="0"/>
    <n v="4"/>
    <n v="0.25"/>
    <n v="50"/>
    <x v="0"/>
    <n v="50"/>
    <s v="low"/>
    <n v="200"/>
  </r>
  <r>
    <x v="0"/>
    <x v="1576"/>
    <x v="250"/>
    <n v="0"/>
    <n v="5"/>
    <n v="0.25"/>
    <n v="100"/>
    <x v="0"/>
    <n v="100"/>
    <s v="low"/>
    <n v="500"/>
  </r>
  <r>
    <x v="1"/>
    <x v="1576"/>
    <x v="250"/>
    <n v="0"/>
    <n v="5"/>
    <n v="0.25"/>
    <n v="100"/>
    <x v="0"/>
    <n v="100"/>
    <s v="low"/>
    <n v="500"/>
  </r>
  <r>
    <x v="0"/>
    <x v="1577"/>
    <x v="250"/>
    <n v="0"/>
    <n v="5"/>
    <n v="0.25"/>
    <n v="100"/>
    <x v="0"/>
    <n v="100"/>
    <s v="low"/>
    <n v="500"/>
  </r>
  <r>
    <x v="1"/>
    <x v="1577"/>
    <x v="250"/>
    <n v="0"/>
    <n v="5"/>
    <n v="0.25"/>
    <n v="100"/>
    <x v="0"/>
    <n v="100"/>
    <s v="low"/>
    <n v="500"/>
  </r>
  <r>
    <x v="0"/>
    <x v="1578"/>
    <x v="250"/>
    <n v="0"/>
    <n v="6"/>
    <n v="0.25"/>
    <n v="50"/>
    <x v="0"/>
    <n v="50"/>
    <s v="low"/>
    <n v="300"/>
  </r>
  <r>
    <x v="1"/>
    <x v="1578"/>
    <x v="250"/>
    <n v="0"/>
    <n v="6"/>
    <n v="0.25"/>
    <n v="50"/>
    <x v="0"/>
    <n v="50"/>
    <s v="low"/>
    <n v="300"/>
  </r>
  <r>
    <x v="13"/>
    <x v="1579"/>
    <x v="250"/>
    <n v="16"/>
    <n v="2"/>
    <n v="0.21"/>
    <n v="300"/>
    <x v="0"/>
    <n v="300"/>
    <s v="low"/>
    <n v="600"/>
  </r>
  <r>
    <x v="12"/>
    <x v="1580"/>
    <x v="250"/>
    <n v="12"/>
    <n v="0"/>
    <n v="0.22"/>
    <n v="150"/>
    <x v="1"/>
    <n v="150"/>
    <s v="low"/>
    <n v="0"/>
  </r>
  <r>
    <x v="4"/>
    <x v="1581"/>
    <x v="250"/>
    <n v="0"/>
    <n v="0"/>
    <n v="0.25"/>
    <n v="75"/>
    <x v="1"/>
    <n v="75"/>
    <s v="low"/>
    <n v="0"/>
  </r>
  <r>
    <x v="12"/>
    <x v="1582"/>
    <x v="250"/>
    <n v="8"/>
    <n v="6"/>
    <n v="0.23"/>
    <n v="75"/>
    <x v="0"/>
    <n v="75"/>
    <s v="low"/>
    <n v="450"/>
  </r>
  <r>
    <x v="12"/>
    <x v="1583"/>
    <x v="250"/>
    <n v="8"/>
    <n v="0"/>
    <n v="0.23"/>
    <n v="75"/>
    <x v="1"/>
    <n v="75"/>
    <s v="low"/>
    <n v="0"/>
  </r>
  <r>
    <x v="12"/>
    <x v="1584"/>
    <x v="250"/>
    <n v="8"/>
    <n v="3"/>
    <n v="0.23"/>
    <n v="67"/>
    <x v="0"/>
    <n v="67"/>
    <s v="low"/>
    <n v="201"/>
  </r>
  <r>
    <x v="12"/>
    <x v="1585"/>
    <x v="250"/>
    <n v="8"/>
    <n v="6"/>
    <n v="0.23"/>
    <n v="75"/>
    <x v="0"/>
    <n v="75"/>
    <s v="low"/>
    <n v="450"/>
  </r>
  <r>
    <x v="0"/>
    <x v="1586"/>
    <x v="250"/>
    <n v="0"/>
    <n v="1"/>
    <n v="0.25"/>
    <n v="77"/>
    <x v="0"/>
    <n v="77"/>
    <s v="low"/>
    <n v="77"/>
  </r>
  <r>
    <x v="1"/>
    <x v="1586"/>
    <x v="250"/>
    <n v="0"/>
    <n v="1"/>
    <n v="0.25"/>
    <n v="77"/>
    <x v="0"/>
    <n v="77"/>
    <s v="low"/>
    <n v="77"/>
  </r>
  <r>
    <x v="5"/>
    <x v="1586"/>
    <x v="250"/>
    <n v="0"/>
    <n v="1"/>
    <n v="0.25"/>
    <n v="77"/>
    <x v="0"/>
    <n v="77"/>
    <s v="low"/>
    <n v="77"/>
  </r>
  <r>
    <x v="6"/>
    <x v="1586"/>
    <x v="250"/>
    <n v="0"/>
    <n v="1"/>
    <n v="0.25"/>
    <n v="77"/>
    <x v="0"/>
    <n v="77"/>
    <s v="low"/>
    <n v="77"/>
  </r>
  <r>
    <x v="7"/>
    <x v="1586"/>
    <x v="250"/>
    <n v="0"/>
    <n v="1"/>
    <n v="0.25"/>
    <n v="77"/>
    <x v="0"/>
    <n v="77"/>
    <s v="low"/>
    <n v="77"/>
  </r>
  <r>
    <x v="5"/>
    <x v="1587"/>
    <x v="251"/>
    <n v="0"/>
    <n v="0"/>
    <n v="0.24"/>
    <n v="75"/>
    <x v="1"/>
    <n v="75"/>
    <s v="low"/>
    <n v="0"/>
  </r>
  <r>
    <x v="6"/>
    <x v="1587"/>
    <x v="251"/>
    <n v="0"/>
    <n v="0"/>
    <n v="0.24"/>
    <n v="75"/>
    <x v="1"/>
    <n v="75"/>
    <s v="low"/>
    <n v="0"/>
  </r>
  <r>
    <x v="7"/>
    <x v="1587"/>
    <x v="251"/>
    <n v="0"/>
    <n v="0"/>
    <n v="0.24"/>
    <n v="75"/>
    <x v="1"/>
    <n v="75"/>
    <s v="low"/>
    <n v="0"/>
  </r>
  <r>
    <x v="0"/>
    <x v="1588"/>
    <x v="251"/>
    <n v="0"/>
    <n v="6"/>
    <n v="0.24"/>
    <n v="1000"/>
    <x v="0"/>
    <n v="1"/>
    <s v="low"/>
    <n v="6000"/>
  </r>
  <r>
    <x v="1"/>
    <x v="1588"/>
    <x v="251"/>
    <n v="0"/>
    <n v="6"/>
    <n v="0.24"/>
    <n v="1000"/>
    <x v="0"/>
    <n v="1"/>
    <s v="low"/>
    <n v="6000"/>
  </r>
  <r>
    <x v="13"/>
    <x v="1589"/>
    <x v="252"/>
    <n v="17"/>
    <n v="3"/>
    <n v="0.19"/>
    <n v="250"/>
    <x v="0"/>
    <n v="250"/>
    <s v="low"/>
    <n v="750"/>
  </r>
  <r>
    <x v="13"/>
    <x v="1590"/>
    <x v="252"/>
    <n v="17"/>
    <n v="3"/>
    <n v="0.19"/>
    <n v="100"/>
    <x v="0"/>
    <n v="100"/>
    <s v="low"/>
    <n v="300"/>
  </r>
  <r>
    <x v="13"/>
    <x v="1591"/>
    <x v="252"/>
    <n v="17"/>
    <n v="6"/>
    <n v="0.19"/>
    <n v="500"/>
    <x v="0"/>
    <n v="500"/>
    <s v="low"/>
    <n v="3000"/>
  </r>
  <r>
    <x v="0"/>
    <x v="1592"/>
    <x v="252"/>
    <n v="0"/>
    <n v="6"/>
    <n v="0.23"/>
    <n v="200"/>
    <x v="0"/>
    <n v="200"/>
    <s v="low"/>
    <n v="1200"/>
  </r>
  <r>
    <x v="1"/>
    <x v="1592"/>
    <x v="252"/>
    <n v="0"/>
    <n v="6"/>
    <n v="0.23"/>
    <n v="200"/>
    <x v="0"/>
    <n v="200"/>
    <s v="low"/>
    <n v="1200"/>
  </r>
  <r>
    <x v="12"/>
    <x v="1593"/>
    <x v="252"/>
    <n v="13"/>
    <n v="1"/>
    <n v="0.2"/>
    <n v="200"/>
    <x v="0"/>
    <n v="200"/>
    <s v="low"/>
    <n v="200"/>
  </r>
  <r>
    <x v="4"/>
    <x v="1382"/>
    <x v="252"/>
    <n v="4"/>
    <n v="0"/>
    <n v="0.22"/>
    <n v="300"/>
    <x v="1"/>
    <n v="300"/>
    <s v="low"/>
    <n v="0"/>
  </r>
  <r>
    <x v="0"/>
    <x v="1594"/>
    <x v="253"/>
    <n v="13"/>
    <n v="0"/>
    <n v="0.19"/>
    <n v="1000"/>
    <x v="1"/>
    <n v="1"/>
    <s v="low"/>
    <n v="0"/>
  </r>
  <r>
    <x v="1"/>
    <x v="1594"/>
    <x v="253"/>
    <n v="13"/>
    <n v="0"/>
    <n v="0.19"/>
    <n v="1000"/>
    <x v="1"/>
    <n v="1"/>
    <s v="low"/>
    <n v="0"/>
  </r>
  <r>
    <x v="10"/>
    <x v="1595"/>
    <x v="253"/>
    <n v="0"/>
    <n v="4"/>
    <n v="0.22"/>
    <n v="250"/>
    <x v="0"/>
    <n v="250"/>
    <s v="low"/>
    <n v="1000"/>
  </r>
  <r>
    <x v="11"/>
    <x v="1595"/>
    <x v="253"/>
    <n v="0"/>
    <n v="4"/>
    <n v="0.22"/>
    <n v="250"/>
    <x v="0"/>
    <n v="250"/>
    <s v="low"/>
    <n v="1000"/>
  </r>
  <r>
    <x v="5"/>
    <x v="1596"/>
    <x v="253"/>
    <n v="0"/>
    <n v="6"/>
    <n v="0.22"/>
    <n v="90"/>
    <x v="0"/>
    <n v="90"/>
    <s v="low"/>
    <n v="540"/>
  </r>
  <r>
    <x v="6"/>
    <x v="1596"/>
    <x v="253"/>
    <n v="0"/>
    <n v="6"/>
    <n v="0.22"/>
    <n v="90"/>
    <x v="0"/>
    <n v="90"/>
    <s v="low"/>
    <n v="540"/>
  </r>
  <r>
    <x v="7"/>
    <x v="1596"/>
    <x v="253"/>
    <n v="0"/>
    <n v="6"/>
    <n v="0.22"/>
    <n v="90"/>
    <x v="0"/>
    <n v="90"/>
    <s v="low"/>
    <n v="540"/>
  </r>
  <r>
    <x v="0"/>
    <x v="1488"/>
    <x v="253"/>
    <n v="0"/>
    <n v="6"/>
    <n v="0.22"/>
    <n v="50"/>
    <x v="0"/>
    <n v="50"/>
    <s v="low"/>
    <n v="300"/>
  </r>
  <r>
    <x v="1"/>
    <x v="1488"/>
    <x v="253"/>
    <n v="0"/>
    <n v="6"/>
    <n v="0.22"/>
    <n v="50"/>
    <x v="0"/>
    <n v="50"/>
    <s v="low"/>
    <n v="300"/>
  </r>
  <r>
    <x v="13"/>
    <x v="1597"/>
    <x v="254"/>
    <n v="15"/>
    <n v="3"/>
    <n v="0.17"/>
    <n v="100"/>
    <x v="0"/>
    <n v="100"/>
    <s v="low"/>
    <n v="300"/>
  </r>
  <r>
    <x v="12"/>
    <x v="327"/>
    <x v="254"/>
    <n v="0"/>
    <n v="0"/>
    <n v="0.2"/>
    <n v="100"/>
    <x v="1"/>
    <n v="100"/>
    <s v="low"/>
    <n v="0"/>
  </r>
  <r>
    <x v="12"/>
    <x v="1362"/>
    <x v="254"/>
    <n v="0"/>
    <n v="6"/>
    <n v="0.2"/>
    <n v="100"/>
    <x v="0"/>
    <n v="100"/>
    <s v="low"/>
    <n v="600"/>
  </r>
  <r>
    <x v="12"/>
    <x v="1598"/>
    <x v="254"/>
    <n v="0"/>
    <n v="3"/>
    <n v="0.2"/>
    <n v="200"/>
    <x v="0"/>
    <n v="200"/>
    <s v="low"/>
    <n v="600"/>
  </r>
  <r>
    <x v="12"/>
    <x v="1599"/>
    <x v="254"/>
    <n v="10"/>
    <n v="2"/>
    <n v="0.18"/>
    <n v="47"/>
    <x v="0"/>
    <n v="47"/>
    <s v="low"/>
    <n v="94"/>
  </r>
  <r>
    <x v="12"/>
    <x v="1599"/>
    <x v="254"/>
    <n v="0"/>
    <n v="6"/>
    <n v="0.2"/>
    <n v="47"/>
    <x v="0"/>
    <n v="47"/>
    <s v="low"/>
    <n v="282"/>
  </r>
  <r>
    <x v="2"/>
    <x v="1600"/>
    <x v="254"/>
    <n v="0"/>
    <n v="3"/>
    <n v="0.2"/>
    <n v="58"/>
    <x v="0"/>
    <n v="1"/>
    <s v="low"/>
    <n v="174"/>
  </r>
  <r>
    <x v="3"/>
    <x v="1600"/>
    <x v="254"/>
    <n v="0"/>
    <n v="3"/>
    <n v="0.2"/>
    <n v="58"/>
    <x v="0"/>
    <n v="1"/>
    <s v="low"/>
    <n v="174"/>
  </r>
  <r>
    <x v="13"/>
    <x v="1601"/>
    <x v="254"/>
    <n v="15"/>
    <n v="3"/>
    <n v="0.17"/>
    <n v="100"/>
    <x v="0"/>
    <n v="100"/>
    <s v="low"/>
    <n v="300"/>
  </r>
  <r>
    <x v="5"/>
    <x v="1602"/>
    <x v="254"/>
    <n v="10"/>
    <n v="0"/>
    <n v="0.18"/>
    <n v="100"/>
    <x v="1"/>
    <n v="100"/>
    <s v="low"/>
    <n v="0"/>
  </r>
  <r>
    <x v="6"/>
    <x v="1602"/>
    <x v="254"/>
    <n v="10"/>
    <n v="0"/>
    <n v="0.18"/>
    <n v="100"/>
    <x v="1"/>
    <n v="100"/>
    <s v="low"/>
    <n v="0"/>
  </r>
  <r>
    <x v="7"/>
    <x v="1602"/>
    <x v="254"/>
    <n v="10"/>
    <n v="0"/>
    <n v="0.18"/>
    <n v="100"/>
    <x v="1"/>
    <n v="100"/>
    <s v="low"/>
    <n v="0"/>
  </r>
  <r>
    <x v="2"/>
    <x v="1603"/>
    <x v="254"/>
    <n v="0"/>
    <n v="1"/>
    <n v="0.2"/>
    <n v="58"/>
    <x v="0"/>
    <n v="1"/>
    <s v="low"/>
    <n v="58"/>
  </r>
  <r>
    <x v="3"/>
    <x v="1603"/>
    <x v="254"/>
    <n v="0"/>
    <n v="1"/>
    <n v="0.2"/>
    <n v="58"/>
    <x v="0"/>
    <n v="1"/>
    <s v="low"/>
    <n v="58"/>
  </r>
  <r>
    <x v="5"/>
    <x v="1604"/>
    <x v="254"/>
    <n v="0"/>
    <n v="0"/>
    <n v="0.2"/>
    <n v="90"/>
    <x v="1"/>
    <n v="90"/>
    <s v="low"/>
    <n v="0"/>
  </r>
  <r>
    <x v="6"/>
    <x v="1604"/>
    <x v="254"/>
    <n v="0"/>
    <n v="0"/>
    <n v="0.2"/>
    <n v="90"/>
    <x v="1"/>
    <n v="90"/>
    <s v="low"/>
    <n v="0"/>
  </r>
  <r>
    <x v="7"/>
    <x v="1604"/>
    <x v="254"/>
    <n v="0"/>
    <n v="0"/>
    <n v="0.2"/>
    <n v="90"/>
    <x v="1"/>
    <n v="90"/>
    <s v="low"/>
    <n v="0"/>
  </r>
  <r>
    <x v="13"/>
    <x v="1605"/>
    <x v="254"/>
    <n v="15"/>
    <n v="3"/>
    <n v="0.17"/>
    <n v="100"/>
    <x v="0"/>
    <n v="100"/>
    <s v="low"/>
    <n v="300"/>
  </r>
  <r>
    <x v="4"/>
    <x v="1606"/>
    <x v="254"/>
    <n v="0"/>
    <n v="6"/>
    <n v="0.2"/>
    <n v="75"/>
    <x v="0"/>
    <n v="75"/>
    <s v="low"/>
    <n v="450"/>
  </r>
  <r>
    <x v="0"/>
    <x v="1607"/>
    <x v="254"/>
    <n v="0"/>
    <n v="0"/>
    <n v="0.2"/>
    <n v="100"/>
    <x v="1"/>
    <n v="100"/>
    <s v="low"/>
    <n v="0"/>
  </r>
  <r>
    <x v="1"/>
    <x v="1607"/>
    <x v="254"/>
    <n v="0"/>
    <n v="0"/>
    <n v="0.2"/>
    <n v="100"/>
    <x v="1"/>
    <n v="100"/>
    <s v="low"/>
    <n v="0"/>
  </r>
  <r>
    <x v="0"/>
    <x v="1608"/>
    <x v="254"/>
    <n v="0"/>
    <n v="2"/>
    <n v="0.2"/>
    <n v="100"/>
    <x v="0"/>
    <n v="100"/>
    <s v="low"/>
    <n v="200"/>
  </r>
  <r>
    <x v="1"/>
    <x v="1608"/>
    <x v="254"/>
    <n v="0"/>
    <n v="2"/>
    <n v="0.2"/>
    <n v="100"/>
    <x v="0"/>
    <n v="100"/>
    <s v="low"/>
    <n v="200"/>
  </r>
  <r>
    <x v="13"/>
    <x v="1609"/>
    <x v="254"/>
    <n v="15"/>
    <n v="6"/>
    <n v="0.17"/>
    <n v="500"/>
    <x v="0"/>
    <n v="500"/>
    <s v="low"/>
    <n v="3000"/>
  </r>
  <r>
    <x v="0"/>
    <x v="1610"/>
    <x v="254"/>
    <n v="0"/>
    <n v="2"/>
    <n v="0.2"/>
    <n v="46"/>
    <x v="0"/>
    <n v="46"/>
    <s v="low"/>
    <n v="92"/>
  </r>
  <r>
    <x v="1"/>
    <x v="1610"/>
    <x v="254"/>
    <n v="0"/>
    <n v="2"/>
    <n v="0.2"/>
    <n v="46"/>
    <x v="0"/>
    <n v="46"/>
    <s v="low"/>
    <n v="92"/>
  </r>
  <r>
    <x v="5"/>
    <x v="1610"/>
    <x v="254"/>
    <n v="0"/>
    <n v="2"/>
    <n v="0.2"/>
    <n v="46"/>
    <x v="0"/>
    <n v="46"/>
    <s v="low"/>
    <n v="92"/>
  </r>
  <r>
    <x v="6"/>
    <x v="1610"/>
    <x v="254"/>
    <n v="0"/>
    <n v="2"/>
    <n v="0.2"/>
    <n v="46"/>
    <x v="0"/>
    <n v="46"/>
    <s v="low"/>
    <n v="92"/>
  </r>
  <r>
    <x v="7"/>
    <x v="1610"/>
    <x v="254"/>
    <n v="0"/>
    <n v="2"/>
    <n v="0.2"/>
    <n v="46"/>
    <x v="0"/>
    <n v="46"/>
    <s v="low"/>
    <n v="92"/>
  </r>
  <r>
    <x v="10"/>
    <x v="1611"/>
    <x v="254"/>
    <n v="0"/>
    <n v="0"/>
    <n v="0.2"/>
    <n v="100"/>
    <x v="1"/>
    <n v="100"/>
    <s v="low"/>
    <n v="0"/>
  </r>
  <r>
    <x v="11"/>
    <x v="1611"/>
    <x v="254"/>
    <n v="0"/>
    <n v="0"/>
    <n v="0.2"/>
    <n v="100"/>
    <x v="1"/>
    <n v="100"/>
    <s v="low"/>
    <n v="0"/>
  </r>
  <r>
    <x v="0"/>
    <x v="1612"/>
    <x v="254"/>
    <n v="0"/>
    <n v="1"/>
    <n v="0.2"/>
    <n v="70"/>
    <x v="0"/>
    <n v="70"/>
    <s v="low"/>
    <n v="70"/>
  </r>
  <r>
    <x v="1"/>
    <x v="1612"/>
    <x v="254"/>
    <n v="0"/>
    <n v="1"/>
    <n v="0.2"/>
    <n v="70"/>
    <x v="0"/>
    <n v="70"/>
    <s v="low"/>
    <n v="70"/>
  </r>
  <r>
    <x v="5"/>
    <x v="1612"/>
    <x v="254"/>
    <n v="0"/>
    <n v="1"/>
    <n v="0.2"/>
    <n v="70"/>
    <x v="0"/>
    <n v="70"/>
    <s v="low"/>
    <n v="70"/>
  </r>
  <r>
    <x v="6"/>
    <x v="1612"/>
    <x v="254"/>
    <n v="0"/>
    <n v="1"/>
    <n v="0.2"/>
    <n v="70"/>
    <x v="0"/>
    <n v="70"/>
    <s v="low"/>
    <n v="70"/>
  </r>
  <r>
    <x v="7"/>
    <x v="1612"/>
    <x v="254"/>
    <n v="0"/>
    <n v="1"/>
    <n v="0.2"/>
    <n v="70"/>
    <x v="0"/>
    <n v="70"/>
    <s v="low"/>
    <n v="70"/>
  </r>
  <r>
    <x v="8"/>
    <x v="1613"/>
    <x v="254"/>
    <n v="0"/>
    <n v="6"/>
    <n v="0.2"/>
    <n v="1160"/>
    <x v="0"/>
    <n v="20"/>
    <s v="medium"/>
    <n v="6960"/>
  </r>
  <r>
    <x v="13"/>
    <x v="1614"/>
    <x v="254"/>
    <n v="15"/>
    <n v="3"/>
    <n v="0.17"/>
    <n v="250"/>
    <x v="0"/>
    <n v="250"/>
    <s v="low"/>
    <n v="750"/>
  </r>
  <r>
    <x v="13"/>
    <x v="1615"/>
    <x v="255"/>
    <n v="15"/>
    <n v="3"/>
    <n v="0.16"/>
    <n v="500"/>
    <x v="0"/>
    <n v="500"/>
    <s v="low"/>
    <n v="1500"/>
  </r>
  <r>
    <x v="13"/>
    <x v="1616"/>
    <x v="255"/>
    <n v="15"/>
    <n v="3"/>
    <n v="0.16"/>
    <n v="58"/>
    <x v="0"/>
    <n v="1"/>
    <s v="low"/>
    <n v="174"/>
  </r>
  <r>
    <x v="13"/>
    <x v="1617"/>
    <x v="255"/>
    <n v="21"/>
    <n v="3"/>
    <n v="0.15"/>
    <n v="500"/>
    <x v="0"/>
    <n v="500"/>
    <s v="low"/>
    <n v="1500"/>
  </r>
  <r>
    <x v="13"/>
    <x v="1618"/>
    <x v="255"/>
    <n v="15"/>
    <n v="3"/>
    <n v="0.16"/>
    <n v="100"/>
    <x v="0"/>
    <n v="100"/>
    <s v="low"/>
    <n v="300"/>
  </r>
  <r>
    <x v="4"/>
    <x v="1619"/>
    <x v="255"/>
    <n v="0"/>
    <n v="4"/>
    <n v="0.19"/>
    <n v="60"/>
    <x v="0"/>
    <n v="60"/>
    <s v="low"/>
    <n v="240"/>
  </r>
  <r>
    <x v="4"/>
    <x v="1606"/>
    <x v="255"/>
    <n v="0"/>
    <n v="4"/>
    <n v="0.19"/>
    <n v="50"/>
    <x v="0"/>
    <n v="50"/>
    <s v="low"/>
    <n v="200"/>
  </r>
  <r>
    <x v="13"/>
    <x v="1620"/>
    <x v="255"/>
    <n v="15"/>
    <n v="3"/>
    <n v="0.16"/>
    <n v="250"/>
    <x v="0"/>
    <n v="250"/>
    <s v="low"/>
    <n v="750"/>
  </r>
  <r>
    <x v="10"/>
    <x v="1004"/>
    <x v="256"/>
    <n v="5"/>
    <n v="6"/>
    <n v="0.17"/>
    <n v="100"/>
    <x v="0"/>
    <n v="100"/>
    <s v="low"/>
    <n v="600"/>
  </r>
  <r>
    <x v="11"/>
    <x v="1004"/>
    <x v="256"/>
    <n v="5"/>
    <n v="6"/>
    <n v="0.17"/>
    <n v="100"/>
    <x v="0"/>
    <n v="100"/>
    <s v="low"/>
    <n v="600"/>
  </r>
  <r>
    <x v="5"/>
    <x v="1004"/>
    <x v="256"/>
    <n v="5"/>
    <n v="6"/>
    <n v="0.17"/>
    <n v="100"/>
    <x v="0"/>
    <n v="100"/>
    <s v="low"/>
    <n v="600"/>
  </r>
  <r>
    <x v="6"/>
    <x v="1004"/>
    <x v="256"/>
    <n v="5"/>
    <n v="6"/>
    <n v="0.17"/>
    <n v="100"/>
    <x v="0"/>
    <n v="100"/>
    <s v="low"/>
    <n v="600"/>
  </r>
  <r>
    <x v="7"/>
    <x v="1004"/>
    <x v="256"/>
    <n v="5"/>
    <n v="6"/>
    <n v="0.17"/>
    <n v="100"/>
    <x v="0"/>
    <n v="100"/>
    <s v="low"/>
    <n v="600"/>
  </r>
  <r>
    <x v="13"/>
    <x v="1621"/>
    <x v="256"/>
    <n v="16"/>
    <n v="3"/>
    <n v="0.15"/>
    <n v="250"/>
    <x v="0"/>
    <n v="250"/>
    <s v="low"/>
    <n v="750"/>
  </r>
  <r>
    <x v="13"/>
    <x v="1622"/>
    <x v="256"/>
    <n v="16"/>
    <n v="3"/>
    <n v="0.15"/>
    <n v="250"/>
    <x v="0"/>
    <n v="250"/>
    <s v="low"/>
    <n v="750"/>
  </r>
  <r>
    <x v="0"/>
    <x v="1623"/>
    <x v="256"/>
    <n v="0"/>
    <n v="6"/>
    <n v="0.18"/>
    <n v="100"/>
    <x v="0"/>
    <n v="100"/>
    <s v="low"/>
    <n v="600"/>
  </r>
  <r>
    <x v="1"/>
    <x v="1623"/>
    <x v="256"/>
    <n v="0"/>
    <n v="6"/>
    <n v="0.18"/>
    <n v="100"/>
    <x v="0"/>
    <n v="100"/>
    <s v="low"/>
    <n v="600"/>
  </r>
  <r>
    <x v="13"/>
    <x v="1624"/>
    <x v="256"/>
    <n v="16"/>
    <n v="3"/>
    <n v="0.15"/>
    <n v="250"/>
    <x v="0"/>
    <n v="250"/>
    <s v="low"/>
    <n v="750"/>
  </r>
  <r>
    <x v="4"/>
    <x v="1625"/>
    <x v="256"/>
    <n v="0"/>
    <n v="1"/>
    <n v="0.18"/>
    <n v="150"/>
    <x v="0"/>
    <n v="150"/>
    <s v="low"/>
    <n v="150"/>
  </r>
  <r>
    <x v="10"/>
    <x v="1626"/>
    <x v="257"/>
    <n v="0"/>
    <n v="3"/>
    <n v="0.17"/>
    <n v="100"/>
    <x v="0"/>
    <n v="100"/>
    <s v="low"/>
    <n v="300"/>
  </r>
  <r>
    <x v="11"/>
    <x v="1626"/>
    <x v="257"/>
    <n v="0"/>
    <n v="3"/>
    <n v="0.17"/>
    <n v="100"/>
    <x v="0"/>
    <n v="100"/>
    <s v="low"/>
    <n v="300"/>
  </r>
  <r>
    <x v="13"/>
    <x v="1627"/>
    <x v="257"/>
    <n v="23"/>
    <n v="3"/>
    <n v="0.13"/>
    <n v="200"/>
    <x v="0"/>
    <n v="200"/>
    <s v="low"/>
    <n v="600"/>
  </r>
  <r>
    <x v="13"/>
    <x v="1628"/>
    <x v="257"/>
    <n v="17"/>
    <n v="3"/>
    <n v="0.14000000000000001"/>
    <n v="100"/>
    <x v="0"/>
    <n v="100"/>
    <s v="low"/>
    <n v="300"/>
  </r>
  <r>
    <x v="13"/>
    <x v="1629"/>
    <x v="258"/>
    <n v="18"/>
    <n v="3"/>
    <n v="0.13"/>
    <n v="500"/>
    <x v="0"/>
    <n v="500"/>
    <s v="low"/>
    <n v="1500"/>
  </r>
  <r>
    <x v="4"/>
    <x v="1630"/>
    <x v="258"/>
    <n v="0"/>
    <n v="6"/>
    <n v="0.16"/>
    <n v="290"/>
    <x v="0"/>
    <n v="5"/>
    <s v="low"/>
    <n v="1740"/>
  </r>
  <r>
    <x v="12"/>
    <x v="1631"/>
    <x v="259"/>
    <n v="0"/>
    <n v="0"/>
    <n v="0.15"/>
    <n v="45"/>
    <x v="1"/>
    <n v="45"/>
    <s v="low"/>
    <n v="0"/>
  </r>
  <r>
    <x v="12"/>
    <x v="1632"/>
    <x v="259"/>
    <n v="0"/>
    <n v="0"/>
    <n v="0.15"/>
    <n v="45"/>
    <x v="1"/>
    <n v="45"/>
    <s v="low"/>
    <n v="0"/>
  </r>
  <r>
    <x v="12"/>
    <x v="1633"/>
    <x v="259"/>
    <n v="0"/>
    <n v="2"/>
    <n v="0.15"/>
    <n v="45"/>
    <x v="0"/>
    <n v="45"/>
    <s v="low"/>
    <n v="90"/>
  </r>
  <r>
    <x v="12"/>
    <x v="1634"/>
    <x v="259"/>
    <n v="0"/>
    <n v="0"/>
    <n v="0.15"/>
    <n v="45"/>
    <x v="1"/>
    <n v="45"/>
    <s v="low"/>
    <n v="0"/>
  </r>
  <r>
    <x v="12"/>
    <x v="1635"/>
    <x v="259"/>
    <n v="0"/>
    <n v="5"/>
    <n v="0.15"/>
    <n v="45"/>
    <x v="0"/>
    <n v="45"/>
    <s v="low"/>
    <n v="225"/>
  </r>
  <r>
    <x v="12"/>
    <x v="1636"/>
    <x v="259"/>
    <n v="0"/>
    <n v="5"/>
    <n v="0.15"/>
    <n v="45"/>
    <x v="0"/>
    <n v="47"/>
    <s v="low"/>
    <n v="225"/>
  </r>
  <r>
    <x v="10"/>
    <x v="1501"/>
    <x v="259"/>
    <n v="0"/>
    <n v="4"/>
    <n v="0.15"/>
    <n v="100"/>
    <x v="0"/>
    <n v="100"/>
    <s v="low"/>
    <n v="400"/>
  </r>
  <r>
    <x v="11"/>
    <x v="1501"/>
    <x v="259"/>
    <n v="0"/>
    <n v="4"/>
    <n v="0.15"/>
    <n v="100"/>
    <x v="0"/>
    <n v="100"/>
    <s v="low"/>
    <n v="400"/>
  </r>
  <r>
    <x v="13"/>
    <x v="1637"/>
    <x v="259"/>
    <n v="13"/>
    <n v="3"/>
    <n v="0.13"/>
    <n v="58"/>
    <x v="0"/>
    <n v="1"/>
    <s v="low"/>
    <n v="174"/>
  </r>
  <r>
    <x v="0"/>
    <x v="1638"/>
    <x v="259"/>
    <n v="0"/>
    <n v="5"/>
    <n v="0.15"/>
    <n v="60"/>
    <x v="0"/>
    <n v="60"/>
    <s v="low"/>
    <n v="300"/>
  </r>
  <r>
    <x v="1"/>
    <x v="1638"/>
    <x v="259"/>
    <n v="0"/>
    <n v="5"/>
    <n v="0.15"/>
    <n v="60"/>
    <x v="0"/>
    <n v="60"/>
    <s v="low"/>
    <n v="300"/>
  </r>
  <r>
    <x v="5"/>
    <x v="1638"/>
    <x v="259"/>
    <n v="0"/>
    <n v="5"/>
    <n v="0.15"/>
    <n v="60"/>
    <x v="0"/>
    <n v="60"/>
    <s v="low"/>
    <n v="300"/>
  </r>
  <r>
    <x v="6"/>
    <x v="1638"/>
    <x v="259"/>
    <n v="0"/>
    <n v="5"/>
    <n v="0.15"/>
    <n v="60"/>
    <x v="0"/>
    <n v="60"/>
    <s v="low"/>
    <n v="300"/>
  </r>
  <r>
    <x v="7"/>
    <x v="1638"/>
    <x v="259"/>
    <n v="0"/>
    <n v="5"/>
    <n v="0.15"/>
    <n v="60"/>
    <x v="0"/>
    <n v="60"/>
    <s v="low"/>
    <n v="300"/>
  </r>
  <r>
    <x v="5"/>
    <x v="1639"/>
    <x v="259"/>
    <n v="0"/>
    <n v="3"/>
    <n v="0.15"/>
    <n v="15"/>
    <x v="0"/>
    <n v="15"/>
    <s v="low"/>
    <n v="45"/>
  </r>
  <r>
    <x v="6"/>
    <x v="1639"/>
    <x v="259"/>
    <n v="0"/>
    <n v="3"/>
    <n v="0.15"/>
    <n v="15"/>
    <x v="0"/>
    <n v="15"/>
    <s v="low"/>
    <n v="45"/>
  </r>
  <r>
    <x v="7"/>
    <x v="1639"/>
    <x v="259"/>
    <n v="0"/>
    <n v="3"/>
    <n v="0.15"/>
    <n v="15"/>
    <x v="0"/>
    <n v="15"/>
    <s v="low"/>
    <n v="45"/>
  </r>
  <r>
    <x v="0"/>
    <x v="1640"/>
    <x v="259"/>
    <n v="0"/>
    <n v="3"/>
    <n v="0.15"/>
    <n v="60"/>
    <x v="0"/>
    <n v="60"/>
    <s v="low"/>
    <n v="180"/>
  </r>
  <r>
    <x v="1"/>
    <x v="1640"/>
    <x v="259"/>
    <n v="0"/>
    <n v="3"/>
    <n v="0.15"/>
    <n v="60"/>
    <x v="0"/>
    <n v="60"/>
    <s v="low"/>
    <n v="180"/>
  </r>
  <r>
    <x v="5"/>
    <x v="1640"/>
    <x v="259"/>
    <n v="0"/>
    <n v="3"/>
    <n v="0.15"/>
    <n v="60"/>
    <x v="0"/>
    <n v="60"/>
    <s v="low"/>
    <n v="180"/>
  </r>
  <r>
    <x v="6"/>
    <x v="1640"/>
    <x v="259"/>
    <n v="0"/>
    <n v="3"/>
    <n v="0.15"/>
    <n v="60"/>
    <x v="0"/>
    <n v="60"/>
    <s v="low"/>
    <n v="180"/>
  </r>
  <r>
    <x v="7"/>
    <x v="1640"/>
    <x v="259"/>
    <n v="0"/>
    <n v="3"/>
    <n v="0.15"/>
    <n v="60"/>
    <x v="0"/>
    <n v="60"/>
    <s v="low"/>
    <n v="180"/>
  </r>
  <r>
    <x v="0"/>
    <x v="1641"/>
    <x v="259"/>
    <n v="0"/>
    <n v="6"/>
    <n v="0.15"/>
    <n v="60"/>
    <x v="0"/>
    <n v="60"/>
    <s v="low"/>
    <n v="360"/>
  </r>
  <r>
    <x v="1"/>
    <x v="1641"/>
    <x v="259"/>
    <n v="0"/>
    <n v="6"/>
    <n v="0.15"/>
    <n v="60"/>
    <x v="0"/>
    <n v="60"/>
    <s v="low"/>
    <n v="360"/>
  </r>
  <r>
    <x v="5"/>
    <x v="1641"/>
    <x v="259"/>
    <n v="0"/>
    <n v="6"/>
    <n v="0.15"/>
    <n v="60"/>
    <x v="0"/>
    <n v="60"/>
    <s v="low"/>
    <n v="360"/>
  </r>
  <r>
    <x v="6"/>
    <x v="1641"/>
    <x v="259"/>
    <n v="0"/>
    <n v="6"/>
    <n v="0.15"/>
    <n v="60"/>
    <x v="0"/>
    <n v="60"/>
    <s v="low"/>
    <n v="360"/>
  </r>
  <r>
    <x v="7"/>
    <x v="1641"/>
    <x v="259"/>
    <n v="0"/>
    <n v="6"/>
    <n v="0.15"/>
    <n v="60"/>
    <x v="0"/>
    <n v="60"/>
    <s v="low"/>
    <n v="360"/>
  </r>
  <r>
    <x v="5"/>
    <x v="1642"/>
    <x v="259"/>
    <n v="0"/>
    <n v="5"/>
    <n v="0.15"/>
    <n v="15"/>
    <x v="0"/>
    <n v="15"/>
    <s v="low"/>
    <n v="75"/>
  </r>
  <r>
    <x v="6"/>
    <x v="1642"/>
    <x v="259"/>
    <n v="0"/>
    <n v="5"/>
    <n v="0.15"/>
    <n v="15"/>
    <x v="0"/>
    <n v="15"/>
    <s v="low"/>
    <n v="75"/>
  </r>
  <r>
    <x v="7"/>
    <x v="1642"/>
    <x v="259"/>
    <n v="0"/>
    <n v="5"/>
    <n v="0.15"/>
    <n v="15"/>
    <x v="0"/>
    <n v="15"/>
    <s v="low"/>
    <n v="75"/>
  </r>
  <r>
    <x v="5"/>
    <x v="1643"/>
    <x v="259"/>
    <n v="0"/>
    <n v="6"/>
    <n v="0.15"/>
    <n v="20"/>
    <x v="0"/>
    <n v="20"/>
    <s v="low"/>
    <n v="120"/>
  </r>
  <r>
    <x v="6"/>
    <x v="1643"/>
    <x v="259"/>
    <n v="0"/>
    <n v="6"/>
    <n v="0.15"/>
    <n v="20"/>
    <x v="0"/>
    <n v="20"/>
    <s v="low"/>
    <n v="120"/>
  </r>
  <r>
    <x v="7"/>
    <x v="1643"/>
    <x v="259"/>
    <n v="0"/>
    <n v="6"/>
    <n v="0.15"/>
    <n v="20"/>
    <x v="0"/>
    <n v="20"/>
    <s v="low"/>
    <n v="120"/>
  </r>
  <r>
    <x v="5"/>
    <x v="1644"/>
    <x v="259"/>
    <n v="0"/>
    <n v="6"/>
    <n v="0.15"/>
    <n v="20"/>
    <x v="0"/>
    <n v="20"/>
    <s v="low"/>
    <n v="120"/>
  </r>
  <r>
    <x v="6"/>
    <x v="1644"/>
    <x v="259"/>
    <n v="0"/>
    <n v="6"/>
    <n v="0.15"/>
    <n v="20"/>
    <x v="0"/>
    <n v="20"/>
    <s v="low"/>
    <n v="120"/>
  </r>
  <r>
    <x v="7"/>
    <x v="1644"/>
    <x v="259"/>
    <n v="0"/>
    <n v="6"/>
    <n v="0.15"/>
    <n v="20"/>
    <x v="0"/>
    <n v="20"/>
    <s v="low"/>
    <n v="120"/>
  </r>
  <r>
    <x v="5"/>
    <x v="1645"/>
    <x v="259"/>
    <n v="0"/>
    <n v="3"/>
    <n v="0.15"/>
    <n v="60"/>
    <x v="0"/>
    <n v="60"/>
    <s v="low"/>
    <n v="180"/>
  </r>
  <r>
    <x v="6"/>
    <x v="1645"/>
    <x v="259"/>
    <n v="0"/>
    <n v="3"/>
    <n v="0.15"/>
    <n v="60"/>
    <x v="0"/>
    <n v="60"/>
    <s v="low"/>
    <n v="180"/>
  </r>
  <r>
    <x v="7"/>
    <x v="1645"/>
    <x v="259"/>
    <n v="0"/>
    <n v="3"/>
    <n v="0.15"/>
    <n v="60"/>
    <x v="0"/>
    <n v="60"/>
    <s v="low"/>
    <n v="180"/>
  </r>
  <r>
    <x v="5"/>
    <x v="1646"/>
    <x v="259"/>
    <n v="0"/>
    <n v="3"/>
    <n v="0.15"/>
    <n v="20"/>
    <x v="0"/>
    <n v="20"/>
    <s v="low"/>
    <n v="60"/>
  </r>
  <r>
    <x v="6"/>
    <x v="1646"/>
    <x v="259"/>
    <n v="0"/>
    <n v="3"/>
    <n v="0.15"/>
    <n v="20"/>
    <x v="0"/>
    <n v="20"/>
    <s v="low"/>
    <n v="60"/>
  </r>
  <r>
    <x v="7"/>
    <x v="1646"/>
    <x v="259"/>
    <n v="0"/>
    <n v="3"/>
    <n v="0.15"/>
    <n v="20"/>
    <x v="0"/>
    <n v="20"/>
    <s v="low"/>
    <n v="60"/>
  </r>
  <r>
    <x v="0"/>
    <x v="1647"/>
    <x v="259"/>
    <n v="0"/>
    <n v="5"/>
    <n v="0.15"/>
    <n v="50"/>
    <x v="0"/>
    <n v="50"/>
    <s v="low"/>
    <n v="250"/>
  </r>
  <r>
    <x v="1"/>
    <x v="1647"/>
    <x v="259"/>
    <n v="0"/>
    <n v="5"/>
    <n v="0.15"/>
    <n v="50"/>
    <x v="0"/>
    <n v="50"/>
    <s v="low"/>
    <n v="250"/>
  </r>
  <r>
    <x v="0"/>
    <x v="1648"/>
    <x v="259"/>
    <n v="0"/>
    <n v="4"/>
    <n v="0.15"/>
    <n v="100"/>
    <x v="0"/>
    <n v="100"/>
    <s v="low"/>
    <n v="400"/>
  </r>
  <r>
    <x v="1"/>
    <x v="1648"/>
    <x v="259"/>
    <n v="0"/>
    <n v="4"/>
    <n v="0.15"/>
    <n v="100"/>
    <x v="0"/>
    <n v="100"/>
    <s v="low"/>
    <n v="400"/>
  </r>
  <r>
    <x v="0"/>
    <x v="1649"/>
    <x v="259"/>
    <n v="0"/>
    <n v="0"/>
    <n v="0.15"/>
    <n v="38"/>
    <x v="1"/>
    <n v="38"/>
    <s v="low"/>
    <n v="0"/>
  </r>
  <r>
    <x v="1"/>
    <x v="1649"/>
    <x v="259"/>
    <n v="0"/>
    <n v="0"/>
    <n v="0.15"/>
    <n v="38"/>
    <x v="1"/>
    <n v="38"/>
    <s v="low"/>
    <n v="0"/>
  </r>
  <r>
    <x v="5"/>
    <x v="1649"/>
    <x v="259"/>
    <n v="0"/>
    <n v="0"/>
    <n v="0.15"/>
    <n v="38"/>
    <x v="1"/>
    <n v="38"/>
    <s v="low"/>
    <n v="0"/>
  </r>
  <r>
    <x v="6"/>
    <x v="1649"/>
    <x v="259"/>
    <n v="0"/>
    <n v="0"/>
    <n v="0.15"/>
    <n v="38"/>
    <x v="1"/>
    <n v="38"/>
    <s v="low"/>
    <n v="0"/>
  </r>
  <r>
    <x v="7"/>
    <x v="1649"/>
    <x v="259"/>
    <n v="0"/>
    <n v="0"/>
    <n v="0.15"/>
    <n v="38"/>
    <x v="1"/>
    <n v="38"/>
    <s v="low"/>
    <n v="0"/>
  </r>
  <r>
    <x v="0"/>
    <x v="465"/>
    <x v="259"/>
    <n v="0"/>
    <n v="6"/>
    <n v="0.15"/>
    <n v="38"/>
    <x v="0"/>
    <n v="38"/>
    <s v="low"/>
    <n v="228"/>
  </r>
  <r>
    <x v="1"/>
    <x v="465"/>
    <x v="259"/>
    <n v="0"/>
    <n v="6"/>
    <n v="0.15"/>
    <n v="38"/>
    <x v="0"/>
    <n v="38"/>
    <s v="low"/>
    <n v="228"/>
  </r>
  <r>
    <x v="5"/>
    <x v="465"/>
    <x v="259"/>
    <n v="0"/>
    <n v="6"/>
    <n v="0.15"/>
    <n v="38"/>
    <x v="0"/>
    <n v="38"/>
    <s v="low"/>
    <n v="228"/>
  </r>
  <r>
    <x v="6"/>
    <x v="465"/>
    <x v="259"/>
    <n v="0"/>
    <n v="6"/>
    <n v="0.15"/>
    <n v="38"/>
    <x v="0"/>
    <n v="38"/>
    <s v="low"/>
    <n v="228"/>
  </r>
  <r>
    <x v="7"/>
    <x v="465"/>
    <x v="259"/>
    <n v="0"/>
    <n v="6"/>
    <n v="0.15"/>
    <n v="38"/>
    <x v="0"/>
    <n v="38"/>
    <s v="low"/>
    <n v="228"/>
  </r>
  <r>
    <x v="13"/>
    <x v="1650"/>
    <x v="260"/>
    <n v="14"/>
    <n v="3"/>
    <n v="0.12"/>
    <n v="200"/>
    <x v="0"/>
    <n v="200"/>
    <s v="low"/>
    <n v="600"/>
  </r>
  <r>
    <x v="13"/>
    <x v="1651"/>
    <x v="260"/>
    <n v="14"/>
    <n v="3"/>
    <n v="0.12"/>
    <n v="250"/>
    <x v="0"/>
    <n v="250"/>
    <s v="low"/>
    <n v="750"/>
  </r>
  <r>
    <x v="13"/>
    <x v="1617"/>
    <x v="261"/>
    <n v="15"/>
    <n v="0"/>
    <n v="0.11"/>
    <n v="250"/>
    <x v="1"/>
    <n v="200"/>
    <s v="low"/>
    <n v="0"/>
  </r>
  <r>
    <x v="13"/>
    <x v="1652"/>
    <x v="261"/>
    <n v="15"/>
    <n v="3"/>
    <n v="0.11"/>
    <n v="50"/>
    <x v="0"/>
    <n v="50"/>
    <s v="low"/>
    <n v="150"/>
  </r>
  <r>
    <x v="13"/>
    <x v="1653"/>
    <x v="262"/>
    <n v="16"/>
    <n v="2"/>
    <n v="0.1"/>
    <n v="58"/>
    <x v="0"/>
    <n v="1"/>
    <s v="low"/>
    <n v="116"/>
  </r>
  <r>
    <x v="4"/>
    <x v="1654"/>
    <x v="262"/>
    <n v="8"/>
    <n v="0"/>
    <n v="0.11"/>
    <n v="58"/>
    <x v="1"/>
    <n v="1"/>
    <s v="low"/>
    <n v="0"/>
  </r>
  <r>
    <x v="0"/>
    <x v="1655"/>
    <x v="262"/>
    <n v="0"/>
    <n v="6"/>
    <n v="0.12"/>
    <n v="70"/>
    <x v="0"/>
    <n v="70"/>
    <s v="low"/>
    <n v="420"/>
  </r>
  <r>
    <x v="1"/>
    <x v="1655"/>
    <x v="262"/>
    <n v="0"/>
    <n v="6"/>
    <n v="0.12"/>
    <n v="70"/>
    <x v="0"/>
    <n v="70"/>
    <s v="low"/>
    <n v="420"/>
  </r>
  <r>
    <x v="5"/>
    <x v="1655"/>
    <x v="262"/>
    <n v="0"/>
    <n v="6"/>
    <n v="0.12"/>
    <n v="70"/>
    <x v="0"/>
    <n v="70"/>
    <s v="low"/>
    <n v="420"/>
  </r>
  <r>
    <x v="6"/>
    <x v="1655"/>
    <x v="262"/>
    <n v="0"/>
    <n v="6"/>
    <n v="0.12"/>
    <n v="70"/>
    <x v="0"/>
    <n v="70"/>
    <s v="low"/>
    <n v="420"/>
  </r>
  <r>
    <x v="7"/>
    <x v="1655"/>
    <x v="262"/>
    <n v="0"/>
    <n v="6"/>
    <n v="0.12"/>
    <n v="70"/>
    <x v="0"/>
    <n v="70"/>
    <s v="low"/>
    <n v="420"/>
  </r>
  <r>
    <x v="4"/>
    <x v="1656"/>
    <x v="262"/>
    <n v="0"/>
    <n v="4"/>
    <n v="0.12"/>
    <n v="15"/>
    <x v="0"/>
    <n v="15"/>
    <s v="low"/>
    <n v="60"/>
  </r>
  <r>
    <x v="4"/>
    <x v="1657"/>
    <x v="262"/>
    <n v="0"/>
    <n v="6"/>
    <n v="0.12"/>
    <n v="15"/>
    <x v="0"/>
    <n v="15"/>
    <s v="low"/>
    <n v="90"/>
  </r>
  <r>
    <x v="13"/>
    <x v="1629"/>
    <x v="263"/>
    <n v="18"/>
    <n v="0"/>
    <n v="0.09"/>
    <n v="250"/>
    <x v="1"/>
    <n v="250"/>
    <s v="low"/>
    <n v="0"/>
  </r>
  <r>
    <x v="13"/>
    <x v="1658"/>
    <x v="263"/>
    <n v="18"/>
    <n v="3"/>
    <n v="0.09"/>
    <n v="100"/>
    <x v="0"/>
    <n v="100"/>
    <s v="low"/>
    <n v="300"/>
  </r>
  <r>
    <x v="13"/>
    <x v="1659"/>
    <x v="263"/>
    <n v="18"/>
    <n v="3"/>
    <n v="0.09"/>
    <n v="100"/>
    <x v="0"/>
    <n v="100"/>
    <s v="low"/>
    <n v="300"/>
  </r>
  <r>
    <x v="12"/>
    <x v="1088"/>
    <x v="264"/>
    <n v="0"/>
    <n v="0"/>
    <n v="0.1"/>
    <n v="46"/>
    <x v="1"/>
    <n v="45"/>
    <s v="low"/>
    <n v="0"/>
  </r>
  <r>
    <x v="12"/>
    <x v="327"/>
    <x v="264"/>
    <n v="0"/>
    <n v="6"/>
    <n v="0.1"/>
    <n v="60"/>
    <x v="0"/>
    <n v="58"/>
    <s v="low"/>
    <n v="360"/>
  </r>
  <r>
    <x v="12"/>
    <x v="1660"/>
    <x v="264"/>
    <n v="0"/>
    <n v="0"/>
    <n v="0.1"/>
    <n v="28"/>
    <x v="1"/>
    <n v="28"/>
    <s v="low"/>
    <n v="0"/>
  </r>
  <r>
    <x v="12"/>
    <x v="1661"/>
    <x v="264"/>
    <n v="0"/>
    <n v="0"/>
    <n v="0.1"/>
    <n v="28"/>
    <x v="1"/>
    <n v="28"/>
    <s v="low"/>
    <n v="0"/>
  </r>
  <r>
    <x v="0"/>
    <x v="1662"/>
    <x v="264"/>
    <n v="0"/>
    <n v="6"/>
    <n v="0.1"/>
    <n v="20"/>
    <x v="0"/>
    <n v="20"/>
    <s v="low"/>
    <n v="120"/>
  </r>
  <r>
    <x v="1"/>
    <x v="1662"/>
    <x v="264"/>
    <n v="0"/>
    <n v="6"/>
    <n v="0.1"/>
    <n v="20"/>
    <x v="0"/>
    <n v="20"/>
    <s v="low"/>
    <n v="120"/>
  </r>
  <r>
    <x v="9"/>
    <x v="1662"/>
    <x v="264"/>
    <n v="0"/>
    <n v="6"/>
    <n v="0.1"/>
    <n v="20"/>
    <x v="0"/>
    <n v="20"/>
    <s v="low"/>
    <n v="120"/>
  </r>
  <r>
    <x v="0"/>
    <x v="1663"/>
    <x v="264"/>
    <n v="0"/>
    <n v="0"/>
    <n v="0.1"/>
    <n v="20"/>
    <x v="1"/>
    <n v="20"/>
    <s v="low"/>
    <n v="0"/>
  </r>
  <r>
    <x v="1"/>
    <x v="1663"/>
    <x v="264"/>
    <n v="0"/>
    <n v="0"/>
    <n v="0.1"/>
    <n v="20"/>
    <x v="1"/>
    <n v="20"/>
    <s v="low"/>
    <n v="0"/>
  </r>
  <r>
    <x v="5"/>
    <x v="1663"/>
    <x v="264"/>
    <n v="0"/>
    <n v="0"/>
    <n v="0.1"/>
    <n v="20"/>
    <x v="1"/>
    <n v="20"/>
    <s v="low"/>
    <n v="0"/>
  </r>
  <r>
    <x v="6"/>
    <x v="1663"/>
    <x v="264"/>
    <n v="0"/>
    <n v="0"/>
    <n v="0.1"/>
    <n v="20"/>
    <x v="1"/>
    <n v="20"/>
    <s v="low"/>
    <n v="0"/>
  </r>
  <r>
    <x v="7"/>
    <x v="1663"/>
    <x v="264"/>
    <n v="0"/>
    <n v="0"/>
    <n v="0.1"/>
    <n v="20"/>
    <x v="1"/>
    <n v="20"/>
    <s v="low"/>
    <n v="0"/>
  </r>
  <r>
    <x v="5"/>
    <x v="1664"/>
    <x v="264"/>
    <n v="0"/>
    <n v="1"/>
    <n v="0.1"/>
    <n v="15"/>
    <x v="0"/>
    <n v="15"/>
    <s v="low"/>
    <n v="15"/>
  </r>
  <r>
    <x v="6"/>
    <x v="1664"/>
    <x v="264"/>
    <n v="0"/>
    <n v="1"/>
    <n v="0.1"/>
    <n v="15"/>
    <x v="0"/>
    <n v="15"/>
    <s v="low"/>
    <n v="15"/>
  </r>
  <r>
    <x v="7"/>
    <x v="1664"/>
    <x v="264"/>
    <n v="0"/>
    <n v="1"/>
    <n v="0.1"/>
    <n v="15"/>
    <x v="0"/>
    <n v="15"/>
    <s v="low"/>
    <n v="15"/>
  </r>
  <r>
    <x v="5"/>
    <x v="1665"/>
    <x v="264"/>
    <n v="0"/>
    <n v="2"/>
    <n v="0.1"/>
    <n v="15"/>
    <x v="0"/>
    <n v="15"/>
    <s v="low"/>
    <n v="30"/>
  </r>
  <r>
    <x v="6"/>
    <x v="1665"/>
    <x v="264"/>
    <n v="0"/>
    <n v="2"/>
    <n v="0.1"/>
    <n v="15"/>
    <x v="0"/>
    <n v="15"/>
    <s v="low"/>
    <n v="30"/>
  </r>
  <r>
    <x v="7"/>
    <x v="1665"/>
    <x v="264"/>
    <n v="0"/>
    <n v="2"/>
    <n v="0.1"/>
    <n v="15"/>
    <x v="0"/>
    <n v="15"/>
    <s v="low"/>
    <n v="30"/>
  </r>
  <r>
    <x v="0"/>
    <x v="1666"/>
    <x v="264"/>
    <n v="0"/>
    <n v="5"/>
    <n v="0.1"/>
    <n v="20"/>
    <x v="0"/>
    <n v="20"/>
    <s v="low"/>
    <n v="100"/>
  </r>
  <r>
    <x v="1"/>
    <x v="1666"/>
    <x v="264"/>
    <n v="0"/>
    <n v="5"/>
    <n v="0.1"/>
    <n v="20"/>
    <x v="0"/>
    <n v="20"/>
    <s v="low"/>
    <n v="100"/>
  </r>
  <r>
    <x v="5"/>
    <x v="1667"/>
    <x v="264"/>
    <n v="0"/>
    <n v="1"/>
    <n v="0.1"/>
    <n v="15"/>
    <x v="0"/>
    <n v="15"/>
    <s v="low"/>
    <n v="15"/>
  </r>
  <r>
    <x v="6"/>
    <x v="1667"/>
    <x v="264"/>
    <n v="0"/>
    <n v="1"/>
    <n v="0.1"/>
    <n v="15"/>
    <x v="0"/>
    <n v="15"/>
    <s v="low"/>
    <n v="15"/>
  </r>
  <r>
    <x v="7"/>
    <x v="1667"/>
    <x v="264"/>
    <n v="0"/>
    <n v="1"/>
    <n v="0.1"/>
    <n v="15"/>
    <x v="0"/>
    <n v="15"/>
    <s v="low"/>
    <n v="15"/>
  </r>
  <r>
    <x v="5"/>
    <x v="1668"/>
    <x v="264"/>
    <n v="0"/>
    <n v="3"/>
    <n v="0.1"/>
    <n v="15"/>
    <x v="0"/>
    <n v="15"/>
    <s v="low"/>
    <n v="45"/>
  </r>
  <r>
    <x v="6"/>
    <x v="1668"/>
    <x v="264"/>
    <n v="0"/>
    <n v="3"/>
    <n v="0.1"/>
    <n v="15"/>
    <x v="0"/>
    <n v="15"/>
    <s v="low"/>
    <n v="45"/>
  </r>
  <r>
    <x v="7"/>
    <x v="1668"/>
    <x v="264"/>
    <n v="0"/>
    <n v="3"/>
    <n v="0.1"/>
    <n v="15"/>
    <x v="0"/>
    <n v="15"/>
    <s v="low"/>
    <n v="45"/>
  </r>
  <r>
    <x v="0"/>
    <x v="1669"/>
    <x v="264"/>
    <n v="0"/>
    <n v="2"/>
    <n v="0.1"/>
    <n v="20"/>
    <x v="0"/>
    <n v="20"/>
    <s v="low"/>
    <n v="40"/>
  </r>
  <r>
    <x v="1"/>
    <x v="1669"/>
    <x v="264"/>
    <n v="0"/>
    <n v="2"/>
    <n v="0.1"/>
    <n v="20"/>
    <x v="0"/>
    <n v="20"/>
    <s v="low"/>
    <n v="40"/>
  </r>
  <r>
    <x v="5"/>
    <x v="1670"/>
    <x v="264"/>
    <n v="0"/>
    <n v="1"/>
    <n v="0.1"/>
    <n v="16"/>
    <x v="0"/>
    <n v="15"/>
    <s v="low"/>
    <n v="16"/>
  </r>
  <r>
    <x v="6"/>
    <x v="1670"/>
    <x v="264"/>
    <n v="0"/>
    <n v="1"/>
    <n v="0.1"/>
    <n v="16"/>
    <x v="0"/>
    <n v="15"/>
    <s v="low"/>
    <n v="16"/>
  </r>
  <r>
    <x v="7"/>
    <x v="1670"/>
    <x v="264"/>
    <n v="0"/>
    <n v="1"/>
    <n v="0.1"/>
    <n v="16"/>
    <x v="0"/>
    <n v="15"/>
    <s v="low"/>
    <n v="16"/>
  </r>
  <r>
    <x v="0"/>
    <x v="1671"/>
    <x v="264"/>
    <n v="0"/>
    <n v="2"/>
    <n v="0.1"/>
    <n v="20"/>
    <x v="0"/>
    <n v="20"/>
    <s v="low"/>
    <n v="40"/>
  </r>
  <r>
    <x v="1"/>
    <x v="1671"/>
    <x v="264"/>
    <n v="0"/>
    <n v="2"/>
    <n v="0.1"/>
    <n v="20"/>
    <x v="0"/>
    <n v="20"/>
    <s v="low"/>
    <n v="40"/>
  </r>
  <r>
    <x v="2"/>
    <x v="1672"/>
    <x v="264"/>
    <n v="0"/>
    <n v="6"/>
    <n v="0.1"/>
    <n v="18"/>
    <x v="0"/>
    <n v="18"/>
    <s v="low"/>
    <n v="108"/>
  </r>
  <r>
    <x v="3"/>
    <x v="1672"/>
    <x v="264"/>
    <n v="0"/>
    <n v="6"/>
    <n v="0.1"/>
    <n v="18"/>
    <x v="0"/>
    <n v="18"/>
    <s v="low"/>
    <n v="108"/>
  </r>
  <r>
    <x v="12"/>
    <x v="1673"/>
    <x v="264"/>
    <n v="0"/>
    <n v="0"/>
    <n v="0.1"/>
    <n v="75"/>
    <x v="1"/>
    <n v="75"/>
    <s v="low"/>
    <n v="0"/>
  </r>
  <r>
    <x v="4"/>
    <x v="1674"/>
    <x v="264"/>
    <n v="0"/>
    <n v="0"/>
    <n v="0.1"/>
    <n v="140"/>
    <x v="1"/>
    <n v="140"/>
    <s v="low"/>
    <n v="0"/>
  </r>
  <r>
    <x v="12"/>
    <x v="1675"/>
    <x v="264"/>
    <n v="0"/>
    <n v="0"/>
    <n v="0.1"/>
    <n v="60"/>
    <x v="1"/>
    <n v="60"/>
    <s v="low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124BCF-9675-45FB-8B78-0CE9C5AE0045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">
  <location ref="A6:B16" firstHeaderRow="1" firstDataRow="1" firstDataCol="1" rowPageCount="1" colPageCount="1"/>
  <pivotFields count="11">
    <pivotField showAll="0"/>
    <pivotField axis="axisRow" showAll="0" measureFilter="1" sortType="descending">
      <items count="1677">
        <item x="1269"/>
        <item x="1448"/>
        <item x="1449"/>
        <item x="1074"/>
        <item x="1037"/>
        <item x="87"/>
        <item x="120"/>
        <item x="941"/>
        <item x="545"/>
        <item x="942"/>
        <item x="943"/>
        <item x="1133"/>
        <item x="1134"/>
        <item x="694"/>
        <item x="1038"/>
        <item x="1135"/>
        <item x="944"/>
        <item x="695"/>
        <item x="713"/>
        <item x="696"/>
        <item x="1408"/>
        <item x="1177"/>
        <item x="656"/>
        <item x="1079"/>
        <item x="852"/>
        <item x="945"/>
        <item x="258"/>
        <item x="714"/>
        <item x="657"/>
        <item x="1354"/>
        <item x="1202"/>
        <item x="1136"/>
        <item x="68"/>
        <item x="102"/>
        <item x="466"/>
        <item x="1450"/>
        <item x="1161"/>
        <item x="72"/>
        <item x="165"/>
        <item x="1080"/>
        <item x="1270"/>
        <item x="1081"/>
        <item x="1594"/>
        <item x="1203"/>
        <item x="1204"/>
        <item x="166"/>
        <item x="1082"/>
        <item x="268"/>
        <item x="1312"/>
        <item x="186"/>
        <item x="573"/>
        <item x="1137"/>
        <item x="1138"/>
        <item x="574"/>
        <item x="575"/>
        <item x="179"/>
        <item x="1489"/>
        <item x="878"/>
        <item x="300"/>
        <item x="1260"/>
        <item x="301"/>
        <item x="1010"/>
        <item x="748"/>
        <item x="1083"/>
        <item x="1084"/>
        <item x="116"/>
        <item x="1011"/>
        <item x="1012"/>
        <item x="1013"/>
        <item x="734"/>
        <item x="1004"/>
        <item x="452"/>
        <item x="1085"/>
        <item x="56"/>
        <item x="1165"/>
        <item x="1555"/>
        <item x="1409"/>
        <item x="1077"/>
        <item x="811"/>
        <item x="1267"/>
        <item x="810"/>
        <item x="879"/>
        <item x="839"/>
        <item x="849"/>
        <item x="850"/>
        <item x="58"/>
        <item x="314"/>
        <item x="1086"/>
        <item x="453"/>
        <item x="1173"/>
        <item x="302"/>
        <item x="106"/>
        <item x="666"/>
        <item x="483"/>
        <item x="667"/>
        <item x="525"/>
        <item x="1211"/>
        <item x="812"/>
        <item x="1014"/>
        <item x="937"/>
        <item x="213"/>
        <item x="697"/>
        <item x="259"/>
        <item x="14"/>
        <item x="359"/>
        <item x="269"/>
        <item x="59"/>
        <item x="1087"/>
        <item x="526"/>
        <item x="382"/>
        <item x="383"/>
        <item x="1451"/>
        <item x="1615"/>
        <item x="715"/>
        <item x="121"/>
        <item x="60"/>
        <item x="39"/>
        <item x="40"/>
        <item x="135"/>
        <item x="136"/>
        <item x="813"/>
        <item x="1171"/>
        <item x="716"/>
        <item x="1498"/>
        <item x="1410"/>
        <item x="1261"/>
        <item x="1653"/>
        <item x="1304"/>
        <item x="1305"/>
        <item x="1544"/>
        <item x="1597"/>
        <item x="1212"/>
        <item x="1631"/>
        <item x="1632"/>
        <item x="1633"/>
        <item x="1634"/>
        <item x="1635"/>
        <item x="1636"/>
        <item x="1396"/>
        <item x="1499"/>
        <item x="1482"/>
        <item x="1629"/>
        <item x="789"/>
        <item x="187"/>
        <item x="814"/>
        <item x="169"/>
        <item x="406"/>
        <item x="1213"/>
        <item x="1262"/>
        <item x="1621"/>
        <item x="290"/>
        <item x="128"/>
        <item x="109"/>
        <item x="91"/>
        <item x="270"/>
        <item x="271"/>
        <item x="0"/>
        <item x="89"/>
        <item x="272"/>
        <item x="1552"/>
        <item x="1616"/>
        <item x="1622"/>
        <item x="1361"/>
        <item x="1088"/>
        <item x="1490"/>
        <item x="1500"/>
        <item x="1039"/>
        <item x="1452"/>
        <item x="1397"/>
        <item x="1501"/>
        <item x="1453"/>
        <item x="1556"/>
        <item x="1626"/>
        <item x="1040"/>
        <item x="327"/>
        <item x="749"/>
        <item x="750"/>
        <item x="1502"/>
        <item x="1314"/>
        <item x="1503"/>
        <item x="1362"/>
        <item x="751"/>
        <item x="1411"/>
        <item x="1041"/>
        <item x="1548"/>
        <item x="1504"/>
        <item x="1598"/>
        <item x="1139"/>
        <item x="1557"/>
        <item x="1271"/>
        <item x="1558"/>
        <item x="1454"/>
        <item x="1363"/>
        <item x="1559"/>
        <item x="1560"/>
        <item x="1561"/>
        <item x="1140"/>
        <item x="1089"/>
        <item x="1595"/>
        <item x="1455"/>
        <item x="752"/>
        <item x="1456"/>
        <item x="1660"/>
        <item x="1661"/>
        <item x="1483"/>
        <item x="753"/>
        <item x="1178"/>
        <item x="815"/>
        <item x="1364"/>
        <item x="1505"/>
        <item x="1365"/>
        <item x="1366"/>
        <item x="1599"/>
        <item x="1562"/>
        <item x="880"/>
        <item x="1367"/>
        <item x="1563"/>
        <item x="1445"/>
        <item x="1637"/>
        <item x="1214"/>
        <item x="1506"/>
        <item x="358"/>
        <item x="529"/>
        <item x="1042"/>
        <item x="1507"/>
        <item x="1141"/>
        <item x="1508"/>
        <item x="273"/>
        <item x="671"/>
        <item x="672"/>
        <item x="341"/>
        <item x="1553"/>
        <item x="1589"/>
        <item x="1617"/>
        <item x="881"/>
        <item x="1554"/>
        <item x="360"/>
        <item x="361"/>
        <item x="362"/>
        <item x="1166"/>
        <item x="506"/>
        <item x="1142"/>
        <item x="853"/>
        <item x="1315"/>
        <item x="1316"/>
        <item x="816"/>
        <item x="1412"/>
        <item x="1398"/>
        <item x="1368"/>
        <item x="1457"/>
        <item x="673"/>
        <item x="1654"/>
        <item x="1545"/>
        <item x="578"/>
        <item x="579"/>
        <item x="580"/>
        <item x="932"/>
        <item x="933"/>
        <item x="1167"/>
        <item x="1168"/>
        <item x="523"/>
        <item x="1509"/>
        <item x="1618"/>
        <item x="1388"/>
        <item x="1662"/>
        <item x="1663"/>
        <item x="1272"/>
        <item x="1664"/>
        <item x="1665"/>
        <item x="1638"/>
        <item x="1389"/>
        <item x="1273"/>
        <item x="1390"/>
        <item x="1215"/>
        <item x="407"/>
        <item x="408"/>
        <item x="1639"/>
        <item x="1666"/>
        <item x="1317"/>
        <item x="1216"/>
        <item x="854"/>
        <item x="966"/>
        <item x="804"/>
        <item x="1640"/>
        <item x="1217"/>
        <item x="1641"/>
        <item x="793"/>
        <item x="1491"/>
        <item x="746"/>
        <item x="1642"/>
        <item x="1667"/>
        <item x="1643"/>
        <item x="1274"/>
        <item x="1218"/>
        <item x="805"/>
        <item x="967"/>
        <item x="1668"/>
        <item x="409"/>
        <item x="410"/>
        <item x="1669"/>
        <item x="855"/>
        <item x="1275"/>
        <item x="1644"/>
        <item x="806"/>
        <item x="1645"/>
        <item x="1276"/>
        <item x="1670"/>
        <item x="1646"/>
        <item x="1277"/>
        <item x="847"/>
        <item x="1391"/>
        <item x="1219"/>
        <item x="1671"/>
        <item x="507"/>
        <item x="658"/>
        <item x="599"/>
        <item x="659"/>
        <item x="717"/>
        <item x="856"/>
        <item x="61"/>
        <item x="581"/>
        <item x="582"/>
        <item x="1492"/>
        <item x="1446"/>
        <item x="754"/>
        <item x="807"/>
        <item x="1510"/>
        <item x="1600"/>
        <item x="963"/>
        <item x="875"/>
        <item x="504"/>
        <item x="605"/>
        <item x="606"/>
        <item x="1090"/>
        <item x="674"/>
        <item x="675"/>
        <item x="1318"/>
        <item x="607"/>
        <item x="964"/>
        <item x="755"/>
        <item x="817"/>
        <item x="794"/>
        <item x="901"/>
        <item x="756"/>
        <item x="902"/>
        <item x="938"/>
        <item x="1208"/>
        <item x="1546"/>
        <item x="315"/>
        <item x="80"/>
        <item x="1601"/>
        <item x="818"/>
        <item x="583"/>
        <item x="757"/>
        <item x="1652"/>
        <item x="971"/>
        <item x="1067"/>
        <item x="492"/>
        <item x="903"/>
        <item x="137"/>
        <item x="77"/>
        <item x="1005"/>
        <item x="316"/>
        <item x="454"/>
        <item x="86"/>
        <item x="317"/>
        <item x="124"/>
        <item x="467"/>
        <item x="1319"/>
        <item x="1355"/>
        <item x="1091"/>
        <item x="1043"/>
        <item x="1369"/>
        <item x="718"/>
        <item x="1370"/>
        <item x="1320"/>
        <item x="819"/>
        <item x="1321"/>
        <item x="1602"/>
        <item x="1179"/>
        <item x="1180"/>
        <item x="1356"/>
        <item x="363"/>
        <item x="758"/>
        <item x="493"/>
        <item x="857"/>
        <item x="1209"/>
        <item x="882"/>
        <item x="676"/>
        <item x="1092"/>
        <item x="1371"/>
        <item x="122"/>
        <item x="274"/>
        <item x="698"/>
        <item x="1278"/>
        <item x="1279"/>
        <item x="759"/>
        <item x="275"/>
        <item x="904"/>
        <item x="1280"/>
        <item x="1281"/>
        <item x="125"/>
        <item x="92"/>
        <item x="81"/>
        <item x="180"/>
        <item x="54"/>
        <item x="130"/>
        <item x="82"/>
        <item x="93"/>
        <item x="1174"/>
        <item x="1484"/>
        <item x="595"/>
        <item x="276"/>
        <item x="791"/>
        <item x="883"/>
        <item x="260"/>
        <item x="1093"/>
        <item x="905"/>
        <item x="1564"/>
        <item x="562"/>
        <item x="994"/>
        <item x="840"/>
        <item x="261"/>
        <item x="841"/>
        <item x="1068"/>
        <item x="9"/>
        <item x="328"/>
        <item x="5"/>
        <item x="3"/>
        <item x="399"/>
        <item x="384"/>
        <item x="430"/>
        <item x="660"/>
        <item x="661"/>
        <item x="556"/>
        <item x="1306"/>
        <item x="431"/>
        <item x="884"/>
        <item x="885"/>
        <item x="318"/>
        <item x="508"/>
        <item x="319"/>
        <item x="468"/>
        <item x="28"/>
        <item x="597"/>
        <item x="972"/>
        <item x="249"/>
        <item x="469"/>
        <item x="214"/>
        <item x="470"/>
        <item x="303"/>
        <item x="1220"/>
        <item x="1069"/>
        <item x="1143"/>
        <item x="1322"/>
        <item x="1282"/>
        <item x="608"/>
        <item x="1372"/>
        <item x="1373"/>
        <item x="609"/>
        <item x="1374"/>
        <item x="304"/>
        <item x="1028"/>
        <item x="760"/>
        <item x="338"/>
        <item x="305"/>
        <item x="610"/>
        <item x="339"/>
        <item x="340"/>
        <item x="117"/>
        <item x="1144"/>
        <item x="1350"/>
        <item x="1357"/>
        <item x="1122"/>
        <item x="1207"/>
        <item x="455"/>
        <item x="456"/>
        <item x="385"/>
        <item x="411"/>
        <item x="412"/>
        <item x="413"/>
        <item x="457"/>
        <item x="458"/>
        <item x="471"/>
        <item x="459"/>
        <item x="460"/>
        <item x="1307"/>
        <item x="719"/>
        <item x="720"/>
        <item x="188"/>
        <item x="189"/>
        <item x="174"/>
        <item x="1413"/>
        <item x="1414"/>
        <item x="1415"/>
        <item x="414"/>
        <item x="1511"/>
        <item x="1375"/>
        <item x="611"/>
        <item x="612"/>
        <item x="613"/>
        <item x="386"/>
        <item x="1169"/>
        <item x="1399"/>
        <item x="699"/>
        <item x="1458"/>
        <item x="1181"/>
        <item x="655"/>
        <item x="1485"/>
        <item x="1145"/>
        <item x="1512"/>
        <item x="1094"/>
        <item x="1044"/>
        <item x="598"/>
        <item x="973"/>
        <item x="170"/>
        <item x="1565"/>
        <item x="400"/>
        <item x="668"/>
        <item x="1123"/>
        <item x="1494"/>
        <item x="1146"/>
        <item x="1416"/>
        <item x="934"/>
        <item x="1486"/>
        <item x="1513"/>
        <item x="761"/>
        <item x="1481"/>
        <item x="306"/>
        <item x="1400"/>
        <item x="1124"/>
        <item x="1283"/>
        <item x="320"/>
        <item x="1359"/>
        <item x="1172"/>
        <item x="1015"/>
        <item x="1182"/>
        <item x="1183"/>
        <item x="1184"/>
        <item x="1016"/>
        <item x="364"/>
        <item x="107"/>
        <item x="1323"/>
        <item x="1417"/>
        <item x="527"/>
        <item x="342"/>
        <item x="432"/>
        <item x="614"/>
        <item x="204"/>
        <item x="343"/>
        <item x="344"/>
        <item x="584"/>
        <item x="528"/>
        <item x="433"/>
        <item x="517"/>
        <item x="518"/>
        <item x="145"/>
        <item x="519"/>
        <item x="820"/>
        <item x="1324"/>
        <item x="1325"/>
        <item x="1326"/>
        <item x="1221"/>
        <item x="1459"/>
        <item x="277"/>
        <item x="278"/>
        <item x="329"/>
        <item x="762"/>
        <item x="530"/>
        <item x="370"/>
        <item x="345"/>
        <item x="10"/>
        <item x="42"/>
        <item x="387"/>
        <item x="11"/>
        <item x="12"/>
        <item x="330"/>
        <item x="371"/>
        <item x="677"/>
        <item x="372"/>
        <item x="563"/>
        <item x="71"/>
        <item x="57"/>
        <item x="557"/>
        <item x="558"/>
        <item x="735"/>
        <item x="615"/>
        <item x="616"/>
        <item x="678"/>
        <item x="531"/>
        <item x="679"/>
        <item x="472"/>
        <item x="1460"/>
        <item x="1095"/>
        <item x="1627"/>
        <item x="1658"/>
        <item x="509"/>
        <item x="1045"/>
        <item x="434"/>
        <item x="1603"/>
        <item x="158"/>
        <item x="262"/>
        <item x="435"/>
        <item x="436"/>
        <item x="62"/>
        <item x="291"/>
        <item x="27"/>
        <item x="126"/>
        <item x="346"/>
        <item x="1006"/>
        <item x="347"/>
        <item x="292"/>
        <item x="1650"/>
        <item x="1284"/>
        <item x="906"/>
        <item x="1096"/>
        <item x="1185"/>
        <item x="974"/>
        <item x="821"/>
        <item x="1222"/>
        <item x="822"/>
        <item x="381"/>
        <item x="907"/>
        <item x="736"/>
        <item x="886"/>
        <item x="293"/>
        <item x="737"/>
        <item x="680"/>
        <item x="908"/>
        <item x="909"/>
        <item x="681"/>
        <item x="738"/>
        <item x="617"/>
        <item x="585"/>
        <item x="1285"/>
        <item x="1286"/>
        <item x="1287"/>
        <item x="618"/>
        <item x="792"/>
        <item x="1288"/>
        <item x="1547"/>
        <item x="1566"/>
        <item x="1514"/>
        <item x="1487"/>
        <item x="1515"/>
        <item x="1516"/>
        <item x="532"/>
        <item x="995"/>
        <item x="641"/>
        <item x="1027"/>
        <item x="1672"/>
        <item x="1097"/>
        <item x="910"/>
        <item x="911"/>
        <item x="224"/>
        <item x="225"/>
        <item x="533"/>
        <item x="250"/>
        <item x="266"/>
        <item x="226"/>
        <item x="388"/>
        <item x="1098"/>
        <item x="534"/>
        <item x="415"/>
        <item x="175"/>
        <item x="307"/>
        <item x="331"/>
        <item x="619"/>
        <item x="263"/>
        <item x="146"/>
        <item x="190"/>
        <item x="586"/>
        <item x="1673"/>
        <item x="1099"/>
        <item x="996"/>
        <item x="43"/>
        <item x="38"/>
        <item x="167"/>
        <item x="191"/>
        <item x="1308"/>
        <item x="1147"/>
        <item x="1376"/>
        <item x="1263"/>
        <item x="133"/>
        <item x="114"/>
        <item x="308"/>
        <item x="484"/>
        <item x="524"/>
        <item x="604"/>
        <item x="654"/>
        <item x="1029"/>
        <item x="1030"/>
        <item x="946"/>
        <item x="490"/>
        <item x="491"/>
        <item x="461"/>
        <item x="110"/>
        <item x="111"/>
        <item x="112"/>
        <item x="209"/>
        <item x="192"/>
        <item x="210"/>
        <item x="115"/>
        <item x="1017"/>
        <item x="332"/>
        <item x="416"/>
        <item x="365"/>
        <item x="417"/>
        <item x="947"/>
        <item x="242"/>
        <item x="193"/>
        <item x="948"/>
        <item x="194"/>
        <item x="389"/>
        <item x="949"/>
        <item x="264"/>
        <item x="65"/>
        <item x="333"/>
        <item x="176"/>
        <item x="418"/>
        <item x="321"/>
        <item x="739"/>
        <item x="1046"/>
        <item x="564"/>
        <item x="159"/>
        <item x="419"/>
        <item x="510"/>
        <item x="887"/>
        <item x="975"/>
        <item x="546"/>
        <item x="243"/>
        <item x="876"/>
        <item x="505"/>
        <item x="248"/>
        <item x="244"/>
        <item x="1223"/>
        <item x="1461"/>
        <item x="1047"/>
        <item x="1048"/>
        <item x="858"/>
        <item x="1049"/>
        <item x="390"/>
        <item x="76"/>
        <item x="1418"/>
        <item x="1100"/>
        <item x="587"/>
        <item x="547"/>
        <item x="147"/>
        <item x="1050"/>
        <item x="548"/>
        <item x="1101"/>
        <item x="721"/>
        <item x="1102"/>
        <item x="549"/>
        <item x="195"/>
        <item x="888"/>
        <item x="620"/>
        <item x="889"/>
        <item x="935"/>
        <item x="420"/>
        <item x="322"/>
        <item x="511"/>
        <item x="309"/>
        <item x="859"/>
        <item x="565"/>
        <item x="181"/>
        <item x="294"/>
        <item x="90"/>
        <item x="391"/>
        <item x="63"/>
        <item x="366"/>
        <item x="138"/>
        <item x="550"/>
        <item x="182"/>
        <item x="22"/>
        <item x="1224"/>
        <item x="912"/>
        <item x="494"/>
        <item x="139"/>
        <item x="913"/>
        <item x="83"/>
        <item x="251"/>
        <item x="473"/>
        <item x="75"/>
        <item x="140"/>
        <item x="141"/>
        <item x="160"/>
        <item x="161"/>
        <item x="84"/>
        <item x="134"/>
        <item x="171"/>
        <item x="48"/>
        <item x="205"/>
        <item x="392"/>
        <item x="94"/>
        <item x="842"/>
        <item x="843"/>
        <item x="844"/>
        <item x="845"/>
        <item x="846"/>
        <item x="997"/>
        <item x="600"/>
        <item x="566"/>
        <item x="823"/>
        <item x="421"/>
        <item x="422"/>
        <item x="824"/>
        <item x="825"/>
        <item x="588"/>
        <item x="367"/>
        <item x="722"/>
        <item x="763"/>
        <item x="723"/>
        <item x="826"/>
        <item x="827"/>
        <item x="700"/>
        <item x="1289"/>
        <item x="1290"/>
        <item x="1186"/>
        <item x="1291"/>
        <item x="1604"/>
        <item x="1651"/>
        <item x="348"/>
        <item x="828"/>
        <item x="1103"/>
        <item x="1590"/>
        <item x="1567"/>
        <item x="1605"/>
        <item x="1517"/>
        <item x="1225"/>
        <item x="1226"/>
        <item x="1227"/>
        <item x="1228"/>
        <item x="621"/>
        <item x="211"/>
        <item x="622"/>
        <item x="279"/>
        <item x="401"/>
        <item x="402"/>
        <item x="871"/>
        <item x="403"/>
        <item x="25"/>
        <item x="148"/>
        <item x="701"/>
        <item x="437"/>
        <item x="49"/>
        <item x="50"/>
        <item x="51"/>
        <item x="438"/>
        <item x="212"/>
        <item x="397"/>
        <item x="642"/>
        <item x="29"/>
        <item x="30"/>
        <item x="52"/>
        <item x="31"/>
        <item x="32"/>
        <item x="53"/>
        <item x="439"/>
        <item x="252"/>
        <item x="623"/>
        <item x="1568"/>
        <item x="976"/>
        <item x="1148"/>
        <item x="196"/>
        <item x="1229"/>
        <item x="1655"/>
        <item x="1392"/>
        <item x="1327"/>
        <item x="890"/>
        <item x="1569"/>
        <item x="551"/>
        <item x="795"/>
        <item x="1596"/>
        <item x="1419"/>
        <item x="440"/>
        <item x="1264"/>
        <item x="860"/>
        <item x="1127"/>
        <item x="643"/>
        <item x="441"/>
        <item x="442"/>
        <item x="295"/>
        <item x="95"/>
        <item x="37"/>
        <item x="96"/>
        <item x="127"/>
        <item x="97"/>
        <item x="183"/>
        <item x="98"/>
        <item x="891"/>
        <item x="215"/>
        <item x="1187"/>
        <item x="1230"/>
        <item x="462"/>
        <item x="644"/>
        <item x="177"/>
        <item x="829"/>
        <item x="724"/>
        <item x="740"/>
        <item x="764"/>
        <item x="725"/>
        <item x="765"/>
        <item x="535"/>
        <item x="766"/>
        <item x="767"/>
        <item x="768"/>
        <item x="769"/>
        <item x="726"/>
        <item x="770"/>
        <item x="771"/>
        <item x="772"/>
        <item x="796"/>
        <item x="790"/>
        <item x="1518"/>
        <item x="1519"/>
        <item x="1377"/>
        <item x="1520"/>
        <item x="1659"/>
        <item x="1462"/>
        <item x="216"/>
        <item x="217"/>
        <item x="218"/>
        <item x="219"/>
        <item x="1463"/>
        <item x="1328"/>
        <item x="485"/>
        <item x="206"/>
        <item x="1104"/>
        <item x="645"/>
        <item x="486"/>
        <item x="220"/>
        <item x="1205"/>
        <item x="1521"/>
        <item x="1570"/>
        <item x="1495"/>
        <item x="1292"/>
        <item x="1329"/>
        <item x="682"/>
        <item x="773"/>
        <item x="1330"/>
        <item x="774"/>
        <item x="1018"/>
        <item x="797"/>
        <item x="1496"/>
        <item x="1070"/>
        <item x="1078"/>
        <item x="646"/>
        <item x="647"/>
        <item x="662"/>
        <item x="1497"/>
        <item x="775"/>
        <item x="1587"/>
        <item x="1331"/>
        <item x="1293"/>
        <item x="589"/>
        <item x="1571"/>
        <item x="1572"/>
        <item x="1573"/>
        <item x="830"/>
        <item x="831"/>
        <item x="798"/>
        <item x="463"/>
        <item x="799"/>
        <item x="536"/>
        <item x="702"/>
        <item x="703"/>
        <item x="832"/>
        <item x="861"/>
        <item x="1401"/>
        <item x="1332"/>
        <item x="567"/>
        <item x="423"/>
        <item x="1574"/>
        <item x="1105"/>
        <item x="1402"/>
        <item x="1075"/>
        <item x="1149"/>
        <item x="1076"/>
        <item x="998"/>
        <item x="203"/>
        <item x="208"/>
        <item x="241"/>
        <item x="222"/>
        <item x="256"/>
        <item x="474"/>
        <item x="393"/>
        <item x="131"/>
        <item x="712"/>
        <item x="33"/>
        <item x="26"/>
        <item x="727"/>
        <item x="728"/>
        <item x="280"/>
        <item x="149"/>
        <item x="568"/>
        <item x="1333"/>
        <item x="227"/>
        <item x="99"/>
        <item x="85"/>
        <item x="184"/>
        <item x="537"/>
        <item x="538"/>
        <item x="683"/>
        <item x="495"/>
        <item x="443"/>
        <item x="349"/>
        <item x="100"/>
        <item x="496"/>
        <item x="497"/>
        <item x="172"/>
        <item x="444"/>
        <item x="445"/>
        <item x="729"/>
        <item x="977"/>
        <item x="1575"/>
        <item x="1334"/>
        <item x="978"/>
        <item x="350"/>
        <item x="1106"/>
        <item x="624"/>
        <item x="648"/>
        <item x="625"/>
        <item x="1294"/>
        <item x="373"/>
        <item x="1107"/>
        <item x="281"/>
        <item x="1108"/>
        <item x="253"/>
        <item x="374"/>
        <item x="446"/>
        <item x="785"/>
        <item x="1071"/>
        <item x="1630"/>
        <item x="1522"/>
        <item x="1656"/>
        <item x="1657"/>
        <item x="1619"/>
        <item x="1606"/>
        <item x="487"/>
        <item x="690"/>
        <item x="1162"/>
        <item x="914"/>
        <item x="915"/>
        <item x="916"/>
        <item x="596"/>
        <item x="917"/>
        <item x="691"/>
        <item x="999"/>
        <item x="1170"/>
        <item x="862"/>
        <item x="863"/>
        <item x="1464"/>
        <item x="864"/>
        <item x="865"/>
        <item x="1465"/>
        <item x="512"/>
        <item x="918"/>
        <item x="919"/>
        <item x="590"/>
        <item x="936"/>
        <item x="1309"/>
        <item x="1031"/>
        <item x="41"/>
        <item x="404"/>
        <item x="64"/>
        <item x="351"/>
        <item x="101"/>
        <item x="1109"/>
        <item x="601"/>
        <item x="1051"/>
        <item x="1052"/>
        <item x="228"/>
        <item x="684"/>
        <item x="254"/>
        <item x="162"/>
        <item x="475"/>
        <item x="310"/>
        <item x="311"/>
        <item x="282"/>
        <item x="103"/>
        <item x="1053"/>
        <item x="626"/>
        <item x="866"/>
        <item x="520"/>
        <item x="521"/>
        <item x="848"/>
        <item x="1032"/>
        <item x="424"/>
        <item x="1033"/>
        <item x="447"/>
        <item x="920"/>
        <item x="296"/>
        <item x="921"/>
        <item x="118"/>
        <item x="6"/>
        <item x="18"/>
        <item x="1"/>
        <item x="19"/>
        <item x="163"/>
        <item x="7"/>
        <item x="8"/>
        <item x="229"/>
        <item x="627"/>
        <item x="628"/>
        <item x="230"/>
        <item x="231"/>
        <item x="629"/>
        <item x="232"/>
        <item x="233"/>
        <item x="234"/>
        <item x="150"/>
        <item x="630"/>
        <item x="235"/>
        <item x="352"/>
        <item x="353"/>
        <item x="354"/>
        <item x="236"/>
        <item x="151"/>
        <item x="476"/>
        <item x="776"/>
        <item x="255"/>
        <item x="777"/>
        <item x="312"/>
        <item x="477"/>
        <item x="355"/>
        <item x="778"/>
        <item x="1310"/>
        <item x="1360"/>
        <item x="747"/>
        <item x="375"/>
        <item x="1034"/>
        <item x="1420"/>
        <item x="602"/>
        <item x="1523"/>
        <item x="1466"/>
        <item x="1524"/>
        <item x="1231"/>
        <item x="1525"/>
        <item x="1467"/>
        <item x="1150"/>
        <item x="1232"/>
        <item x="1233"/>
        <item x="1358"/>
        <item x="1628"/>
        <item x="1421"/>
        <item x="44"/>
        <item x="1188"/>
        <item x="1019"/>
        <item x="833"/>
        <item x="1110"/>
        <item x="1020"/>
        <item x="950"/>
        <item x="951"/>
        <item x="979"/>
        <item x="1035"/>
        <item x="1111"/>
        <item x="741"/>
        <item x="448"/>
        <item x="34"/>
        <item x="539"/>
        <item x="23"/>
        <item x="24"/>
        <item x="685"/>
        <item x="1468"/>
        <item x="21"/>
        <item x="368"/>
        <item x="104"/>
        <item x="197"/>
        <item x="237"/>
        <item x="73"/>
        <item x="922"/>
        <item x="892"/>
        <item x="1234"/>
        <item x="569"/>
        <item x="540"/>
        <item x="923"/>
        <item x="552"/>
        <item x="1442"/>
        <item x="960"/>
        <item x="1000"/>
        <item x="851"/>
        <item x="1265"/>
        <item x="173"/>
        <item x="1335"/>
        <item x="478"/>
        <item x="1189"/>
        <item x="1469"/>
        <item x="1295"/>
        <item x="893"/>
        <item x="1190"/>
        <item x="894"/>
        <item x="1235"/>
        <item x="1336"/>
        <item x="1054"/>
        <item x="1470"/>
        <item x="1422"/>
        <item x="742"/>
        <item x="1055"/>
        <item x="20"/>
        <item x="152"/>
        <item x="1236"/>
        <item x="1337"/>
        <item x="1471"/>
        <item x="1472"/>
        <item x="78"/>
        <item x="1112"/>
        <item x="1526"/>
        <item x="1647"/>
        <item x="952"/>
        <item x="1296"/>
        <item x="1237"/>
        <item x="686"/>
        <item x="1151"/>
        <item x="425"/>
        <item x="1021"/>
        <item x="980"/>
        <item x="779"/>
        <item x="1423"/>
        <item x="113"/>
        <item x="1424"/>
        <item x="1238"/>
        <item x="1527"/>
        <item x="1425"/>
        <item x="1338"/>
        <item x="1022"/>
        <item x="953"/>
        <item x="981"/>
        <item x="1152"/>
        <item x="1576"/>
        <item x="1648"/>
        <item x="982"/>
        <item x="1607"/>
        <item x="1608"/>
        <item x="1577"/>
        <item x="1426"/>
        <item x="1056"/>
        <item x="1239"/>
        <item x="631"/>
        <item x="895"/>
        <item x="70"/>
        <item x="1623"/>
        <item x="221"/>
        <item x="479"/>
        <item x="687"/>
        <item x="983"/>
        <item x="1339"/>
        <item x="954"/>
        <item x="1378"/>
        <item x="984"/>
        <item x="198"/>
        <item x="1153"/>
        <item x="1240"/>
        <item x="123"/>
        <item x="1241"/>
        <item x="1242"/>
        <item x="1154"/>
        <item x="896"/>
        <item x="985"/>
        <item x="1379"/>
        <item x="1113"/>
        <item x="1191"/>
        <item x="1057"/>
        <item x="1155"/>
        <item x="1578"/>
        <item x="632"/>
        <item x="591"/>
        <item x="1023"/>
        <item x="1058"/>
        <item x="986"/>
        <item x="1059"/>
        <item x="1427"/>
        <item x="897"/>
        <item x="2"/>
        <item x="553"/>
        <item x="554"/>
        <item x="780"/>
        <item x="633"/>
        <item x="834"/>
        <item x="692"/>
        <item x="1156"/>
        <item x="592"/>
        <item x="835"/>
        <item x="480"/>
        <item x="570"/>
        <item x="730"/>
        <item x="1243"/>
        <item x="593"/>
        <item x="781"/>
        <item x="987"/>
        <item x="313"/>
        <item x="688"/>
        <item x="704"/>
        <item x="731"/>
        <item x="1060"/>
        <item x="199"/>
        <item x="245"/>
        <item x="1311"/>
        <item x="1297"/>
        <item x="481"/>
        <item x="872"/>
        <item x="873"/>
        <item x="1528"/>
        <item x="705"/>
        <item x="449"/>
        <item x="1351"/>
        <item x="223"/>
        <item x="1591"/>
        <item x="1609"/>
        <item x="334"/>
        <item x="283"/>
        <item x="335"/>
        <item x="1132"/>
        <item x="1529"/>
        <item x="1674"/>
        <item x="1009"/>
        <item x="1163"/>
        <item x="1125"/>
        <item x="284"/>
        <item x="200"/>
        <item x="238"/>
        <item x="129"/>
        <item x="119"/>
        <item x="201"/>
        <item x="239"/>
        <item x="66"/>
        <item x="267"/>
        <item x="240"/>
        <item x="142"/>
        <item x="836"/>
        <item x="594"/>
        <item x="1407"/>
        <item x="1244"/>
        <item x="69"/>
        <item x="394"/>
        <item x="464"/>
        <item x="4"/>
        <item x="376"/>
        <item x="67"/>
        <item x="1649"/>
        <item x="1340"/>
        <item x="465"/>
        <item x="1610"/>
        <item x="513"/>
        <item x="514"/>
        <item x="1530"/>
        <item x="1036"/>
        <item x="809"/>
        <item x="398"/>
        <item x="1001"/>
        <item x="874"/>
        <item x="1268"/>
        <item x="1473"/>
        <item x="1395"/>
        <item x="1592"/>
        <item x="1008"/>
        <item x="786"/>
        <item x="1440"/>
        <item x="541"/>
        <item x="488"/>
        <item x="800"/>
        <item x="489"/>
        <item x="924"/>
        <item x="571"/>
        <item x="498"/>
        <item x="1061"/>
        <item x="706"/>
        <item x="16"/>
        <item x="1341"/>
        <item x="1114"/>
        <item x="988"/>
        <item x="143"/>
        <item x="426"/>
        <item x="634"/>
        <item x="801"/>
        <item x="635"/>
        <item x="1192"/>
        <item x="35"/>
        <item x="925"/>
        <item x="802"/>
        <item x="450"/>
        <item x="1342"/>
        <item x="451"/>
        <item x="1193"/>
        <item x="1194"/>
        <item x="1195"/>
        <item x="1531"/>
        <item x="1062"/>
        <item x="955"/>
        <item x="1532"/>
        <item x="926"/>
        <item x="927"/>
        <item x="1002"/>
        <item x="1403"/>
        <item x="1245"/>
        <item x="928"/>
        <item x="1428"/>
        <item x="1429"/>
        <item x="1393"/>
        <item x="1430"/>
        <item x="1157"/>
        <item x="185"/>
        <item x="559"/>
        <item x="560"/>
        <item x="1620"/>
        <item x="1579"/>
        <item x="1624"/>
        <item x="542"/>
        <item x="132"/>
        <item x="989"/>
        <item x="1533"/>
        <item x="1404"/>
        <item x="1534"/>
        <item x="803"/>
        <item x="499"/>
        <item x="246"/>
        <item x="178"/>
        <item x="1115"/>
        <item x="929"/>
        <item x="1128"/>
        <item x="782"/>
        <item x="1129"/>
        <item x="1210"/>
        <item x="1130"/>
        <item x="1131"/>
        <item x="1116"/>
        <item x="1175"/>
        <item x="1380"/>
        <item x="1431"/>
        <item x="1176"/>
        <item x="787"/>
        <item x="783"/>
        <item x="377"/>
        <item x="1474"/>
        <item x="1063"/>
        <item x="1475"/>
        <item x="636"/>
        <item x="1064"/>
        <item x="1246"/>
        <item x="1158"/>
        <item x="1247"/>
        <item x="1593"/>
        <item x="1675"/>
        <item x="784"/>
        <item x="1535"/>
        <item x="1536"/>
        <item x="1580"/>
        <item x="1549"/>
        <item x="1550"/>
        <item x="1159"/>
        <item x="1248"/>
        <item x="939"/>
        <item x="1551"/>
        <item x="940"/>
        <item x="689"/>
        <item x="45"/>
        <item x="46"/>
        <item x="17"/>
        <item x="1343"/>
        <item x="808"/>
        <item x="555"/>
        <item x="693"/>
        <item x="356"/>
        <item x="55"/>
        <item x="13"/>
        <item x="15"/>
        <item x="427"/>
        <item x="36"/>
        <item x="1625"/>
        <item x="1447"/>
        <item x="1537"/>
        <item x="1441"/>
        <item x="837"/>
        <item x="990"/>
        <item x="991"/>
        <item x="1588"/>
        <item x="1432"/>
        <item x="968"/>
        <item x="1206"/>
        <item x="961"/>
        <item x="969"/>
        <item x="500"/>
        <item x="743"/>
        <item x="637"/>
        <item x="1007"/>
        <item x="515"/>
        <item x="1394"/>
        <item x="956"/>
        <item x="965"/>
        <item x="710"/>
        <item x="522"/>
        <item x="877"/>
        <item x="962"/>
        <item x="1476"/>
        <item x="1313"/>
        <item x="144"/>
        <item x="164"/>
        <item x="207"/>
        <item x="257"/>
        <item x="297"/>
        <item x="298"/>
        <item x="265"/>
        <item x="1344"/>
        <item x="1611"/>
        <item x="1433"/>
        <item x="1249"/>
        <item x="1196"/>
        <item x="957"/>
        <item x="1117"/>
        <item x="732"/>
        <item x="1197"/>
        <item x="1198"/>
        <item x="1250"/>
        <item x="1199"/>
        <item x="1538"/>
        <item x="1539"/>
        <item x="1540"/>
        <item x="733"/>
        <item x="1434"/>
        <item x="1251"/>
        <item x="1435"/>
        <item x="1118"/>
        <item x="1252"/>
        <item x="1200"/>
        <item x="1253"/>
        <item x="638"/>
        <item x="603"/>
        <item x="838"/>
        <item x="639"/>
        <item x="153"/>
        <item x="154"/>
        <item x="1298"/>
        <item x="898"/>
        <item x="323"/>
        <item x="324"/>
        <item x="1299"/>
        <item x="899"/>
        <item x="1254"/>
        <item x="1300"/>
        <item x="1301"/>
        <item x="1302"/>
        <item x="378"/>
        <item x="501"/>
        <item x="379"/>
        <item x="1303"/>
        <item x="900"/>
        <item x="1255"/>
        <item x="1256"/>
        <item x="1257"/>
        <item x="380"/>
        <item x="516"/>
        <item x="1477"/>
        <item x="1405"/>
        <item x="202"/>
        <item x="428"/>
        <item x="543"/>
        <item x="1612"/>
        <item x="1258"/>
        <item x="970"/>
        <item x="1065"/>
        <item x="1066"/>
        <item x="108"/>
        <item x="369"/>
        <item x="1581"/>
        <item x="1436"/>
        <item x="649"/>
        <item x="1582"/>
        <item x="1381"/>
        <item x="1583"/>
        <item x="1541"/>
        <item x="1584"/>
        <item x="1437"/>
        <item x="1585"/>
        <item x="1345"/>
        <item x="1438"/>
        <item x="1346"/>
        <item x="1347"/>
        <item x="650"/>
        <item x="395"/>
        <item x="357"/>
        <item x="155"/>
        <item x="744"/>
        <item x="1072"/>
        <item x="651"/>
        <item x="1024"/>
        <item x="1003"/>
        <item x="576"/>
        <item x="1073"/>
        <item x="1126"/>
        <item x="1164"/>
        <item x="870"/>
        <item x="561"/>
        <item x="1119"/>
        <item x="577"/>
        <item x="1120"/>
        <item x="788"/>
        <item x="652"/>
        <item x="670"/>
        <item x="653"/>
        <item x="930"/>
        <item x="325"/>
        <item x="326"/>
        <item x="707"/>
        <item x="708"/>
        <item x="709"/>
        <item x="867"/>
        <item x="1613"/>
        <item x="868"/>
        <item x="663"/>
        <item x="1382"/>
        <item x="502"/>
        <item x="1266"/>
        <item x="1488"/>
        <item x="1542"/>
        <item x="1160"/>
        <item x="958"/>
        <item x="959"/>
        <item x="1201"/>
        <item x="1352"/>
        <item x="1353"/>
        <item x="1586"/>
        <item x="669"/>
        <item x="1443"/>
        <item x="1383"/>
        <item x="1384"/>
        <item x="1385"/>
        <item x="1386"/>
        <item x="79"/>
        <item x="285"/>
        <item x="88"/>
        <item x="105"/>
        <item x="1478"/>
        <item x="1479"/>
        <item x="503"/>
        <item x="992"/>
        <item x="993"/>
        <item x="1543"/>
        <item x="1493"/>
        <item x="711"/>
        <item x="869"/>
        <item x="74"/>
        <item x="544"/>
        <item x="168"/>
        <item x="47"/>
        <item x="931"/>
        <item x="429"/>
        <item x="1259"/>
        <item x="1121"/>
        <item x="1348"/>
        <item x="156"/>
        <item x="157"/>
        <item x="1349"/>
        <item x="1439"/>
        <item x="299"/>
        <item x="337"/>
        <item x="745"/>
        <item x="1025"/>
        <item x="640"/>
        <item x="286"/>
        <item x="287"/>
        <item x="336"/>
        <item x="1614"/>
        <item x="1444"/>
        <item x="1026"/>
        <item x="1387"/>
        <item x="664"/>
        <item x="665"/>
        <item x="247"/>
        <item x="482"/>
        <item x="288"/>
        <item x="396"/>
        <item x="289"/>
        <item x="405"/>
        <item x="572"/>
        <item x="1480"/>
        <item x="14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266"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"/>
  </rowFields>
  <rowItems count="10">
    <i>
      <x v="1146"/>
    </i>
    <i>
      <x v="889"/>
    </i>
    <i>
      <x v="38"/>
    </i>
    <i>
      <x v="515"/>
    </i>
    <i>
      <x v="710"/>
    </i>
    <i>
      <x v="1323"/>
    </i>
    <i>
      <x v="864"/>
    </i>
    <i>
      <x v="654"/>
    </i>
    <i>
      <x v="1667"/>
    </i>
    <i>
      <x v="781"/>
    </i>
  </rowItems>
  <colItems count="1">
    <i/>
  </colItems>
  <pageFields count="1">
    <pageField fld="7" item="1" hier="-1"/>
  </pageFields>
  <dataFields count="1">
    <dataField name="Average of mrp" fld="2" subtotal="average" baseField="1" baseItem="42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7A5740-6D06-422F-BBED-E87ADF06F773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A3:B8" firstHeaderRow="1" firstDataRow="1" firstDataCol="1"/>
  <pivotFields count="11">
    <pivotField axis="axisRow" showAll="0" measureFilter="1" sortType="descending">
      <items count="15">
        <item x="11"/>
        <item x="12"/>
        <item x="7"/>
        <item x="0"/>
        <item x="10"/>
        <item x="13"/>
        <item x="8"/>
        <item x="4"/>
        <item x="6"/>
        <item x="9"/>
        <item x="1"/>
        <item x="3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 v="5"/>
    </i>
    <i>
      <x v="9"/>
    </i>
    <i>
      <x v="12"/>
    </i>
    <i>
      <x v="2"/>
    </i>
    <i>
      <x v="8"/>
    </i>
  </rowItems>
  <colItems count="1">
    <i/>
  </colItems>
  <dataFields count="1">
    <dataField name="Average of discountPercent" fld="3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70BBF5-0DAF-484F-8315-0EAF360A96B7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A3:B17" firstHeaderRow="1" firstDataRow="1" firstDataCol="1"/>
  <pivotFields count="11">
    <pivotField axis="axisRow" showAll="0" sortType="descending">
      <items count="15">
        <item x="11"/>
        <item x="12"/>
        <item x="7"/>
        <item x="0"/>
        <item x="10"/>
        <item x="13"/>
        <item x="8"/>
        <item x="4"/>
        <item x="6"/>
        <item x="9"/>
        <item x="1"/>
        <item x="3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4">
    <i>
      <x v="3"/>
    </i>
    <i>
      <x v="10"/>
    </i>
    <i>
      <x v="8"/>
    </i>
    <i>
      <x v="2"/>
    </i>
    <i>
      <x v="12"/>
    </i>
    <i>
      <x v="7"/>
    </i>
    <i>
      <x v="11"/>
    </i>
    <i>
      <x v="13"/>
    </i>
    <i>
      <x v="4"/>
    </i>
    <i>
      <x/>
    </i>
    <i>
      <x v="6"/>
    </i>
    <i>
      <x v="5"/>
    </i>
    <i>
      <x v="1"/>
    </i>
    <i>
      <x v="9"/>
    </i>
  </rowItems>
  <colItems count="1">
    <i/>
  </colItems>
  <dataFields count="1">
    <dataField name="Sum of total inventory weight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B35C6E-3B15-4ED1-94FD-A0AD5ED5452D}" name="Table1" displayName="Table1" ref="A1:K3730" totalsRowShown="0">
  <autoFilter ref="A1:K3730" xr:uid="{85B35C6E-3B15-4ED1-94FD-A0AD5ED5452D}"/>
  <tableColumns count="11">
    <tableColumn id="1" xr3:uid="{9363A3A8-E2AA-4A7A-8CDD-9BAA817B1E40}" name="Category"/>
    <tableColumn id="2" xr3:uid="{7364AF02-0876-4BDE-97F5-3C4BA25171F8}" name="name"/>
    <tableColumn id="3" xr3:uid="{2D5B7F2A-4E5A-40DA-BAF8-1A66FB548CF8}" name="mrp"/>
    <tableColumn id="4" xr3:uid="{539A6039-C299-49B2-9568-C6D44090BF69}" name="discountPercent"/>
    <tableColumn id="5" xr3:uid="{5A986A6E-92E8-4B39-A68E-089F4A3444AE}" name="availableQuantity"/>
    <tableColumn id="6" xr3:uid="{B585D5B6-9177-499A-AFF6-45681B2427C6}" name="discountedSellingPrice"/>
    <tableColumn id="7" xr3:uid="{50EB203A-7053-472F-9F9A-0219950EAFFF}" name="weightInGms"/>
    <tableColumn id="8" xr3:uid="{29603DA7-906B-4408-900A-3BB8D9B3CBB9}" name="outOfStock"/>
    <tableColumn id="9" xr3:uid="{5CE1533E-75CB-49E5-A6A0-EE17526C48F0}" name="quantity"/>
    <tableColumn id="10" xr3:uid="{8C5F6BFB-90E6-4731-A500-CF0233231A5B}" name="weight"/>
    <tableColumn id="11" xr3:uid="{F52C5CCE-4A6C-4D57-BB74-BFB9D9B08E04}" name="total inventory we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E627-3A02-4631-B804-7FA01749CCDE}">
  <dimension ref="A1:B16"/>
  <sheetViews>
    <sheetView tabSelected="1" workbookViewId="0">
      <selection activeCell="A7" sqref="A7"/>
    </sheetView>
  </sheetViews>
  <sheetFormatPr defaultRowHeight="15" x14ac:dyDescent="0.25"/>
  <cols>
    <col min="1" max="1" width="53.5703125" bestFit="1" customWidth="1"/>
    <col min="2" max="2" width="14.5703125" bestFit="1" customWidth="1"/>
    <col min="3" max="3" width="29.140625" bestFit="1" customWidth="1"/>
  </cols>
  <sheetData>
    <row r="1" spans="1:2" ht="15.75" x14ac:dyDescent="0.25">
      <c r="A1" s="3" t="s">
        <v>1710</v>
      </c>
    </row>
    <row r="4" spans="1:2" x14ac:dyDescent="0.25">
      <c r="A4" s="1" t="s">
        <v>7</v>
      </c>
      <c r="B4" t="s">
        <v>1715</v>
      </c>
    </row>
    <row r="6" spans="1:2" x14ac:dyDescent="0.25">
      <c r="A6" s="1" t="s">
        <v>1708</v>
      </c>
      <c r="B6" t="s">
        <v>1709</v>
      </c>
    </row>
    <row r="7" spans="1:2" x14ac:dyDescent="0.25">
      <c r="A7" s="2" t="s">
        <v>66</v>
      </c>
      <c r="B7" s="4">
        <v>5.65</v>
      </c>
    </row>
    <row r="8" spans="1:2" x14ac:dyDescent="0.25">
      <c r="A8" s="2" t="s">
        <v>122</v>
      </c>
      <c r="B8" s="4">
        <v>3.99</v>
      </c>
    </row>
    <row r="9" spans="1:2" x14ac:dyDescent="0.25">
      <c r="A9" s="2" t="s">
        <v>192</v>
      </c>
      <c r="B9" s="4">
        <v>3.15</v>
      </c>
    </row>
    <row r="10" spans="1:2" x14ac:dyDescent="0.25">
      <c r="A10" s="2" t="s">
        <v>197</v>
      </c>
      <c r="B10" s="4">
        <v>3.1</v>
      </c>
    </row>
    <row r="11" spans="1:2" x14ac:dyDescent="0.25">
      <c r="A11" s="2" t="s">
        <v>220</v>
      </c>
      <c r="B11" s="4">
        <v>2.9500000000000006</v>
      </c>
    </row>
    <row r="12" spans="1:2" x14ac:dyDescent="0.25">
      <c r="A12" s="2" t="s">
        <v>228</v>
      </c>
      <c r="B12" s="4">
        <v>2.95</v>
      </c>
    </row>
    <row r="13" spans="1:2" x14ac:dyDescent="0.25">
      <c r="A13" s="2" t="s">
        <v>223</v>
      </c>
      <c r="B13" s="4">
        <v>2.95</v>
      </c>
    </row>
    <row r="14" spans="1:2" x14ac:dyDescent="0.25">
      <c r="A14" s="2" t="s">
        <v>251</v>
      </c>
      <c r="B14" s="4">
        <v>2.75</v>
      </c>
    </row>
    <row r="15" spans="1:2" x14ac:dyDescent="0.25">
      <c r="A15" s="2" t="s">
        <v>274</v>
      </c>
      <c r="B15" s="4">
        <v>2.7</v>
      </c>
    </row>
    <row r="16" spans="1:2" x14ac:dyDescent="0.25">
      <c r="A16" s="2" t="s">
        <v>278</v>
      </c>
      <c r="B16" s="4">
        <v>2.65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A1F02-A38B-4F56-904D-C494858D9A59}">
  <dimension ref="A1:B8"/>
  <sheetViews>
    <sheetView workbookViewId="0">
      <selection activeCell="A4" sqref="A4"/>
    </sheetView>
  </sheetViews>
  <sheetFormatPr defaultRowHeight="15" x14ac:dyDescent="0.25"/>
  <cols>
    <col min="1" max="1" width="20.42578125" bestFit="1" customWidth="1"/>
    <col min="2" max="2" width="26.28515625" bestFit="1" customWidth="1"/>
  </cols>
  <sheetData>
    <row r="1" spans="1:2" ht="15.75" x14ac:dyDescent="0.25">
      <c r="A1" s="3" t="s">
        <v>1712</v>
      </c>
    </row>
    <row r="3" spans="1:2" x14ac:dyDescent="0.25">
      <c r="A3" s="1" t="s">
        <v>1708</v>
      </c>
      <c r="B3" t="s">
        <v>1711</v>
      </c>
    </row>
    <row r="4" spans="1:2" x14ac:dyDescent="0.25">
      <c r="A4" s="2" t="s">
        <v>510</v>
      </c>
      <c r="B4">
        <v>15.46236559139785</v>
      </c>
    </row>
    <row r="5" spans="1:2" x14ac:dyDescent="0.25">
      <c r="A5" s="2" t="s">
        <v>80</v>
      </c>
      <c r="B5">
        <v>11.031746031746032</v>
      </c>
    </row>
    <row r="6" spans="1:2" x14ac:dyDescent="0.25">
      <c r="A6" s="2" t="s">
        <v>40</v>
      </c>
      <c r="B6">
        <v>8.3247422680412377</v>
      </c>
    </row>
    <row r="7" spans="1:2" x14ac:dyDescent="0.25">
      <c r="A7" s="2" t="s">
        <v>43</v>
      </c>
      <c r="B7">
        <v>8.3247422680412377</v>
      </c>
    </row>
    <row r="8" spans="1:2" x14ac:dyDescent="0.25">
      <c r="A8" s="2" t="s">
        <v>42</v>
      </c>
      <c r="B8">
        <v>8.3247422680412377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7F52-8AAA-4FD4-B7E4-C7E9965AF472}">
  <dimension ref="A1:B17"/>
  <sheetViews>
    <sheetView workbookViewId="0">
      <selection activeCell="A4" sqref="A4"/>
    </sheetView>
  </sheetViews>
  <sheetFormatPr defaultRowHeight="15" x14ac:dyDescent="0.25"/>
  <cols>
    <col min="1" max="1" width="20.42578125" bestFit="1" customWidth="1"/>
    <col min="2" max="2" width="27.85546875" bestFit="1" customWidth="1"/>
  </cols>
  <sheetData>
    <row r="1" spans="1:2" ht="15.75" x14ac:dyDescent="0.25">
      <c r="A1" s="3" t="s">
        <v>1714</v>
      </c>
    </row>
    <row r="3" spans="1:2" x14ac:dyDescent="0.25">
      <c r="A3" s="1" t="s">
        <v>1708</v>
      </c>
      <c r="B3" t="s">
        <v>1713</v>
      </c>
    </row>
    <row r="4" spans="1:2" x14ac:dyDescent="0.25">
      <c r="A4" s="2" t="s">
        <v>11</v>
      </c>
      <c r="B4">
        <v>1404654</v>
      </c>
    </row>
    <row r="5" spans="1:2" x14ac:dyDescent="0.25">
      <c r="A5" s="2" t="s">
        <v>14</v>
      </c>
      <c r="B5">
        <v>1404654</v>
      </c>
    </row>
    <row r="6" spans="1:2" x14ac:dyDescent="0.25">
      <c r="A6" s="2" t="s">
        <v>42</v>
      </c>
      <c r="B6">
        <v>490797</v>
      </c>
    </row>
    <row r="7" spans="1:2" x14ac:dyDescent="0.25">
      <c r="A7" s="2" t="s">
        <v>43</v>
      </c>
      <c r="B7">
        <v>490797</v>
      </c>
    </row>
    <row r="8" spans="1:2" x14ac:dyDescent="0.25">
      <c r="A8" s="2" t="s">
        <v>40</v>
      </c>
      <c r="B8">
        <v>490797</v>
      </c>
    </row>
    <row r="9" spans="1:2" x14ac:dyDescent="0.25">
      <c r="A9" s="2" t="s">
        <v>31</v>
      </c>
      <c r="B9">
        <v>373161</v>
      </c>
    </row>
    <row r="10" spans="1:2" x14ac:dyDescent="0.25">
      <c r="A10" s="2" t="s">
        <v>18</v>
      </c>
      <c r="B10">
        <v>346687</v>
      </c>
    </row>
    <row r="11" spans="1:2" x14ac:dyDescent="0.25">
      <c r="A11" s="2" t="s">
        <v>15</v>
      </c>
      <c r="B11">
        <v>346687</v>
      </c>
    </row>
    <row r="12" spans="1:2" x14ac:dyDescent="0.25">
      <c r="A12" s="2" t="s">
        <v>131</v>
      </c>
      <c r="B12">
        <v>143735</v>
      </c>
    </row>
    <row r="13" spans="1:2" x14ac:dyDescent="0.25">
      <c r="A13" s="2" t="s">
        <v>132</v>
      </c>
      <c r="B13">
        <v>143735</v>
      </c>
    </row>
    <row r="14" spans="1:2" x14ac:dyDescent="0.25">
      <c r="A14" s="2" t="s">
        <v>70</v>
      </c>
      <c r="B14">
        <v>142904</v>
      </c>
    </row>
    <row r="15" spans="1:2" x14ac:dyDescent="0.25">
      <c r="A15" s="2" t="s">
        <v>510</v>
      </c>
      <c r="B15">
        <v>91794</v>
      </c>
    </row>
    <row r="16" spans="1:2" x14ac:dyDescent="0.25">
      <c r="A16" s="2" t="s">
        <v>148</v>
      </c>
      <c r="B16">
        <v>84431</v>
      </c>
    </row>
    <row r="17" spans="1:2" x14ac:dyDescent="0.25">
      <c r="A17" s="2" t="s">
        <v>80</v>
      </c>
      <c r="B17">
        <v>48016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9C77-CFD0-4177-B5E8-1F4F386765DC}">
  <dimension ref="A1:K3730"/>
  <sheetViews>
    <sheetView topLeftCell="A2" workbookViewId="0">
      <selection activeCell="B20" sqref="A2:K3730"/>
    </sheetView>
  </sheetViews>
  <sheetFormatPr defaultRowHeight="15" x14ac:dyDescent="0.25"/>
  <cols>
    <col min="1" max="1" width="20.42578125" bestFit="1" customWidth="1"/>
    <col min="2" max="2" width="86.42578125" bestFit="1" customWidth="1"/>
    <col min="3" max="3" width="6.7109375" customWidth="1"/>
    <col min="4" max="4" width="18" customWidth="1"/>
    <col min="5" max="5" width="18.85546875" customWidth="1"/>
    <col min="6" max="6" width="24" customWidth="1"/>
    <col min="7" max="7" width="15" customWidth="1"/>
    <col min="8" max="8" width="13.28515625" customWidth="1"/>
    <col min="9" max="9" width="10.5703125" customWidth="1"/>
    <col min="10" max="10" width="9.140625" customWidth="1"/>
    <col min="11" max="11" width="22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26</v>
      </c>
      <c r="D2">
        <v>46</v>
      </c>
      <c r="E2">
        <v>6</v>
      </c>
      <c r="F2">
        <v>13.99</v>
      </c>
      <c r="G2">
        <v>2000</v>
      </c>
      <c r="H2" t="b">
        <v>0</v>
      </c>
      <c r="I2">
        <v>2</v>
      </c>
      <c r="J2" t="s">
        <v>13</v>
      </c>
      <c r="K2">
        <v>12000</v>
      </c>
    </row>
    <row r="3" spans="1:11" x14ac:dyDescent="0.25">
      <c r="A3" t="s">
        <v>14</v>
      </c>
      <c r="B3" t="s">
        <v>12</v>
      </c>
      <c r="C3">
        <v>26</v>
      </c>
      <c r="D3">
        <v>46</v>
      </c>
      <c r="E3">
        <v>6</v>
      </c>
      <c r="F3">
        <v>13.99</v>
      </c>
      <c r="G3">
        <v>2000</v>
      </c>
      <c r="H3" t="b">
        <v>0</v>
      </c>
      <c r="I3">
        <v>2</v>
      </c>
      <c r="J3" t="s">
        <v>13</v>
      </c>
      <c r="K3">
        <v>12000</v>
      </c>
    </row>
    <row r="4" spans="1:11" x14ac:dyDescent="0.25">
      <c r="A4" t="s">
        <v>15</v>
      </c>
      <c r="B4" t="s">
        <v>16</v>
      </c>
      <c r="C4">
        <v>15.49</v>
      </c>
      <c r="D4">
        <v>45</v>
      </c>
      <c r="E4">
        <v>3</v>
      </c>
      <c r="F4">
        <v>8.49</v>
      </c>
      <c r="G4">
        <v>82</v>
      </c>
      <c r="H4" t="b">
        <v>0</v>
      </c>
      <c r="I4">
        <v>82</v>
      </c>
      <c r="J4" t="s">
        <v>17</v>
      </c>
      <c r="K4">
        <v>246</v>
      </c>
    </row>
    <row r="5" spans="1:11" x14ac:dyDescent="0.25">
      <c r="A5" t="s">
        <v>18</v>
      </c>
      <c r="B5" t="s">
        <v>16</v>
      </c>
      <c r="C5">
        <v>15.49</v>
      </c>
      <c r="D5">
        <v>45</v>
      </c>
      <c r="E5">
        <v>3</v>
      </c>
      <c r="F5">
        <v>8.49</v>
      </c>
      <c r="G5">
        <v>82</v>
      </c>
      <c r="H5" t="b">
        <v>0</v>
      </c>
      <c r="I5">
        <v>82</v>
      </c>
      <c r="J5" t="s">
        <v>17</v>
      </c>
      <c r="K5">
        <v>246</v>
      </c>
    </row>
    <row r="6" spans="1:11" x14ac:dyDescent="0.25">
      <c r="A6" t="s">
        <v>11</v>
      </c>
      <c r="B6" t="s">
        <v>19</v>
      </c>
      <c r="C6">
        <v>14.5</v>
      </c>
      <c r="D6">
        <v>10</v>
      </c>
      <c r="E6">
        <v>6</v>
      </c>
      <c r="F6">
        <v>13.05</v>
      </c>
      <c r="G6">
        <v>540</v>
      </c>
      <c r="H6" t="b">
        <v>0</v>
      </c>
      <c r="I6">
        <v>540</v>
      </c>
      <c r="J6" t="s">
        <v>17</v>
      </c>
      <c r="K6">
        <v>3240</v>
      </c>
    </row>
    <row r="7" spans="1:11" x14ac:dyDescent="0.25">
      <c r="A7" t="s">
        <v>14</v>
      </c>
      <c r="B7" t="s">
        <v>19</v>
      </c>
      <c r="C7">
        <v>14.5</v>
      </c>
      <c r="D7">
        <v>10</v>
      </c>
      <c r="E7">
        <v>6</v>
      </c>
      <c r="F7">
        <v>13.05</v>
      </c>
      <c r="G7">
        <v>540</v>
      </c>
      <c r="H7" t="b">
        <v>0</v>
      </c>
      <c r="I7">
        <v>540</v>
      </c>
      <c r="J7" t="s">
        <v>17</v>
      </c>
      <c r="K7">
        <v>3240</v>
      </c>
    </row>
    <row r="8" spans="1:11" x14ac:dyDescent="0.25">
      <c r="A8" t="s">
        <v>11</v>
      </c>
      <c r="B8" t="s">
        <v>20</v>
      </c>
      <c r="C8">
        <v>12.5</v>
      </c>
      <c r="D8">
        <v>8</v>
      </c>
      <c r="E8">
        <v>6</v>
      </c>
      <c r="F8">
        <v>11.43</v>
      </c>
      <c r="G8">
        <v>5000</v>
      </c>
      <c r="H8" t="b">
        <v>0</v>
      </c>
      <c r="I8">
        <v>5</v>
      </c>
      <c r="J8" t="s">
        <v>21</v>
      </c>
      <c r="K8">
        <v>30000</v>
      </c>
    </row>
    <row r="9" spans="1:11" x14ac:dyDescent="0.25">
      <c r="A9" t="s">
        <v>14</v>
      </c>
      <c r="B9" t="s">
        <v>20</v>
      </c>
      <c r="C9">
        <v>12.5</v>
      </c>
      <c r="D9">
        <v>8</v>
      </c>
      <c r="E9">
        <v>6</v>
      </c>
      <c r="F9">
        <v>11.43</v>
      </c>
      <c r="G9">
        <v>5000</v>
      </c>
      <c r="H9" t="b">
        <v>0</v>
      </c>
      <c r="I9">
        <v>5</v>
      </c>
      <c r="J9" t="s">
        <v>21</v>
      </c>
      <c r="K9">
        <v>30000</v>
      </c>
    </row>
    <row r="10" spans="1:11" x14ac:dyDescent="0.25">
      <c r="A10" t="s">
        <v>11</v>
      </c>
      <c r="B10" t="s">
        <v>22</v>
      </c>
      <c r="C10">
        <v>12.4</v>
      </c>
      <c r="D10">
        <v>0</v>
      </c>
      <c r="E10">
        <v>6</v>
      </c>
      <c r="F10">
        <v>12.4</v>
      </c>
      <c r="G10">
        <v>5000</v>
      </c>
      <c r="H10" t="b">
        <v>0</v>
      </c>
      <c r="I10">
        <v>5</v>
      </c>
      <c r="J10" t="s">
        <v>21</v>
      </c>
      <c r="K10">
        <v>30000</v>
      </c>
    </row>
    <row r="11" spans="1:11" x14ac:dyDescent="0.25">
      <c r="A11" t="s">
        <v>14</v>
      </c>
      <c r="B11" t="s">
        <v>22</v>
      </c>
      <c r="C11">
        <v>12.4</v>
      </c>
      <c r="D11">
        <v>0</v>
      </c>
      <c r="E11">
        <v>6</v>
      </c>
      <c r="F11">
        <v>12.4</v>
      </c>
      <c r="G11">
        <v>5000</v>
      </c>
      <c r="H11" t="b">
        <v>0</v>
      </c>
      <c r="I11">
        <v>5</v>
      </c>
      <c r="J11" t="s">
        <v>21</v>
      </c>
      <c r="K11">
        <v>30000</v>
      </c>
    </row>
    <row r="12" spans="1:11" x14ac:dyDescent="0.25">
      <c r="A12" t="s">
        <v>11</v>
      </c>
      <c r="B12" t="s">
        <v>23</v>
      </c>
      <c r="C12">
        <v>12</v>
      </c>
      <c r="D12">
        <v>18</v>
      </c>
      <c r="E12">
        <v>6</v>
      </c>
      <c r="F12">
        <v>9.84</v>
      </c>
      <c r="G12">
        <v>5000</v>
      </c>
      <c r="H12" t="b">
        <v>0</v>
      </c>
      <c r="I12">
        <v>5</v>
      </c>
      <c r="J12" t="s">
        <v>21</v>
      </c>
      <c r="K12">
        <v>30000</v>
      </c>
    </row>
    <row r="13" spans="1:11" x14ac:dyDescent="0.25">
      <c r="A13" t="s">
        <v>14</v>
      </c>
      <c r="B13" t="s">
        <v>23</v>
      </c>
      <c r="C13">
        <v>12</v>
      </c>
      <c r="D13">
        <v>18</v>
      </c>
      <c r="E13">
        <v>6</v>
      </c>
      <c r="F13">
        <v>9.84</v>
      </c>
      <c r="G13">
        <v>5000</v>
      </c>
      <c r="H13" t="b">
        <v>0</v>
      </c>
      <c r="I13">
        <v>5</v>
      </c>
      <c r="J13" t="s">
        <v>21</v>
      </c>
      <c r="K13">
        <v>30000</v>
      </c>
    </row>
    <row r="14" spans="1:11" x14ac:dyDescent="0.25">
      <c r="A14" t="s">
        <v>15</v>
      </c>
      <c r="B14" t="s">
        <v>24</v>
      </c>
      <c r="C14">
        <v>10.99</v>
      </c>
      <c r="D14">
        <v>22</v>
      </c>
      <c r="E14">
        <v>3</v>
      </c>
      <c r="F14">
        <v>8.49</v>
      </c>
      <c r="G14">
        <v>72</v>
      </c>
      <c r="H14" t="b">
        <v>0</v>
      </c>
      <c r="I14">
        <v>72</v>
      </c>
      <c r="J14" t="s">
        <v>17</v>
      </c>
      <c r="K14">
        <v>216</v>
      </c>
    </row>
    <row r="15" spans="1:11" x14ac:dyDescent="0.25">
      <c r="A15" t="s">
        <v>18</v>
      </c>
      <c r="B15" t="s">
        <v>24</v>
      </c>
      <c r="C15">
        <v>10.99</v>
      </c>
      <c r="D15">
        <v>22</v>
      </c>
      <c r="E15">
        <v>3</v>
      </c>
      <c r="F15">
        <v>8.49</v>
      </c>
      <c r="G15">
        <v>72</v>
      </c>
      <c r="H15" t="b">
        <v>0</v>
      </c>
      <c r="I15">
        <v>72</v>
      </c>
      <c r="J15" t="s">
        <v>17</v>
      </c>
      <c r="K15">
        <v>216</v>
      </c>
    </row>
    <row r="16" spans="1:11" x14ac:dyDescent="0.25">
      <c r="A16" t="s">
        <v>15</v>
      </c>
      <c r="B16" t="s">
        <v>25</v>
      </c>
      <c r="C16">
        <v>10.99</v>
      </c>
      <c r="D16">
        <v>18</v>
      </c>
      <c r="E16">
        <v>2</v>
      </c>
      <c r="F16">
        <v>8.99</v>
      </c>
      <c r="G16">
        <v>44</v>
      </c>
      <c r="H16" t="b">
        <v>0</v>
      </c>
      <c r="I16">
        <v>44</v>
      </c>
      <c r="J16" t="s">
        <v>17</v>
      </c>
      <c r="K16">
        <v>88</v>
      </c>
    </row>
    <row r="17" spans="1:11" x14ac:dyDescent="0.25">
      <c r="A17" t="s">
        <v>18</v>
      </c>
      <c r="B17" t="s">
        <v>25</v>
      </c>
      <c r="C17">
        <v>10.99</v>
      </c>
      <c r="D17">
        <v>18</v>
      </c>
      <c r="E17">
        <v>2</v>
      </c>
      <c r="F17">
        <v>8.99</v>
      </c>
      <c r="G17">
        <v>44</v>
      </c>
      <c r="H17" t="b">
        <v>0</v>
      </c>
      <c r="I17">
        <v>44</v>
      </c>
      <c r="J17" t="s">
        <v>17</v>
      </c>
      <c r="K17">
        <v>88</v>
      </c>
    </row>
    <row r="18" spans="1:11" x14ac:dyDescent="0.25">
      <c r="A18" t="s">
        <v>15</v>
      </c>
      <c r="B18" t="s">
        <v>26</v>
      </c>
      <c r="C18">
        <v>10.99</v>
      </c>
      <c r="D18">
        <v>18</v>
      </c>
      <c r="E18">
        <v>6</v>
      </c>
      <c r="F18">
        <v>8.99</v>
      </c>
      <c r="G18">
        <v>54</v>
      </c>
      <c r="H18" t="b">
        <v>0</v>
      </c>
      <c r="I18">
        <v>54</v>
      </c>
      <c r="J18" t="s">
        <v>17</v>
      </c>
      <c r="K18">
        <v>324</v>
      </c>
    </row>
    <row r="19" spans="1:11" x14ac:dyDescent="0.25">
      <c r="A19" t="s">
        <v>18</v>
      </c>
      <c r="B19" t="s">
        <v>26</v>
      </c>
      <c r="C19">
        <v>10.99</v>
      </c>
      <c r="D19">
        <v>18</v>
      </c>
      <c r="E19">
        <v>6</v>
      </c>
      <c r="F19">
        <v>8.99</v>
      </c>
      <c r="G19">
        <v>54</v>
      </c>
      <c r="H19" t="b">
        <v>0</v>
      </c>
      <c r="I19">
        <v>54</v>
      </c>
      <c r="J19" t="s">
        <v>17</v>
      </c>
      <c r="K19">
        <v>324</v>
      </c>
    </row>
    <row r="20" spans="1:11" x14ac:dyDescent="0.25">
      <c r="A20" t="s">
        <v>11</v>
      </c>
      <c r="B20" t="s">
        <v>27</v>
      </c>
      <c r="C20">
        <v>10.5</v>
      </c>
      <c r="D20">
        <v>1</v>
      </c>
      <c r="E20">
        <v>6</v>
      </c>
      <c r="F20">
        <v>10.35</v>
      </c>
      <c r="G20">
        <v>5000</v>
      </c>
      <c r="H20" t="b">
        <v>0</v>
      </c>
      <c r="I20">
        <v>5</v>
      </c>
      <c r="J20" t="s">
        <v>21</v>
      </c>
      <c r="K20">
        <v>30000</v>
      </c>
    </row>
    <row r="21" spans="1:11" x14ac:dyDescent="0.25">
      <c r="A21" t="s">
        <v>11</v>
      </c>
      <c r="B21" t="s">
        <v>27</v>
      </c>
      <c r="C21">
        <v>10.5</v>
      </c>
      <c r="D21">
        <v>0</v>
      </c>
      <c r="E21">
        <v>2</v>
      </c>
      <c r="F21">
        <v>10.5</v>
      </c>
      <c r="G21">
        <v>5000</v>
      </c>
      <c r="H21" t="b">
        <v>0</v>
      </c>
      <c r="I21">
        <v>5</v>
      </c>
      <c r="J21" t="s">
        <v>21</v>
      </c>
      <c r="K21">
        <v>10000</v>
      </c>
    </row>
    <row r="22" spans="1:11" x14ac:dyDescent="0.25">
      <c r="A22" t="s">
        <v>14</v>
      </c>
      <c r="B22" t="s">
        <v>27</v>
      </c>
      <c r="C22">
        <v>10.5</v>
      </c>
      <c r="D22">
        <v>1</v>
      </c>
      <c r="E22">
        <v>6</v>
      </c>
      <c r="F22">
        <v>10.35</v>
      </c>
      <c r="G22">
        <v>5000</v>
      </c>
      <c r="H22" t="b">
        <v>0</v>
      </c>
      <c r="I22">
        <v>5</v>
      </c>
      <c r="J22" t="s">
        <v>21</v>
      </c>
      <c r="K22">
        <v>30000</v>
      </c>
    </row>
    <row r="23" spans="1:11" x14ac:dyDescent="0.25">
      <c r="A23" t="s">
        <v>14</v>
      </c>
      <c r="B23" t="s">
        <v>27</v>
      </c>
      <c r="C23">
        <v>10.5</v>
      </c>
      <c r="D23">
        <v>0</v>
      </c>
      <c r="E23">
        <v>2</v>
      </c>
      <c r="F23">
        <v>10.5</v>
      </c>
      <c r="G23">
        <v>5000</v>
      </c>
      <c r="H23" t="b">
        <v>0</v>
      </c>
      <c r="I23">
        <v>5</v>
      </c>
      <c r="J23" t="s">
        <v>21</v>
      </c>
      <c r="K23">
        <v>10000</v>
      </c>
    </row>
    <row r="24" spans="1:11" x14ac:dyDescent="0.25">
      <c r="A24" t="s">
        <v>11</v>
      </c>
      <c r="B24" t="s">
        <v>28</v>
      </c>
      <c r="C24">
        <v>10.5</v>
      </c>
      <c r="D24">
        <v>1</v>
      </c>
      <c r="E24">
        <v>6</v>
      </c>
      <c r="F24">
        <v>10.39</v>
      </c>
      <c r="G24">
        <v>5000</v>
      </c>
      <c r="H24" t="b">
        <v>0</v>
      </c>
      <c r="I24">
        <v>5</v>
      </c>
      <c r="J24" t="s">
        <v>21</v>
      </c>
      <c r="K24">
        <v>30000</v>
      </c>
    </row>
    <row r="25" spans="1:11" x14ac:dyDescent="0.25">
      <c r="A25" t="s">
        <v>14</v>
      </c>
      <c r="B25" t="s">
        <v>28</v>
      </c>
      <c r="C25">
        <v>10.5</v>
      </c>
      <c r="D25">
        <v>1</v>
      </c>
      <c r="E25">
        <v>6</v>
      </c>
      <c r="F25">
        <v>10.39</v>
      </c>
      <c r="G25">
        <v>5000</v>
      </c>
      <c r="H25" t="b">
        <v>0</v>
      </c>
      <c r="I25">
        <v>5</v>
      </c>
      <c r="J25" t="s">
        <v>21</v>
      </c>
      <c r="K25">
        <v>30000</v>
      </c>
    </row>
    <row r="26" spans="1:11" x14ac:dyDescent="0.25">
      <c r="A26" t="s">
        <v>11</v>
      </c>
      <c r="B26" t="s">
        <v>29</v>
      </c>
      <c r="C26">
        <v>10.050000000000001</v>
      </c>
      <c r="D26">
        <v>0</v>
      </c>
      <c r="E26">
        <v>6</v>
      </c>
      <c r="F26">
        <v>9.99</v>
      </c>
      <c r="G26">
        <v>5000</v>
      </c>
      <c r="H26" t="b">
        <v>0</v>
      </c>
      <c r="I26">
        <v>5</v>
      </c>
      <c r="J26" t="s">
        <v>21</v>
      </c>
      <c r="K26">
        <v>30000</v>
      </c>
    </row>
    <row r="27" spans="1:11" x14ac:dyDescent="0.25">
      <c r="A27" t="s">
        <v>14</v>
      </c>
      <c r="B27" t="s">
        <v>29</v>
      </c>
      <c r="C27">
        <v>10.050000000000001</v>
      </c>
      <c r="D27">
        <v>0</v>
      </c>
      <c r="E27">
        <v>6</v>
      </c>
      <c r="F27">
        <v>9.99</v>
      </c>
      <c r="G27">
        <v>5000</v>
      </c>
      <c r="H27" t="b">
        <v>0</v>
      </c>
      <c r="I27">
        <v>5</v>
      </c>
      <c r="J27" t="s">
        <v>21</v>
      </c>
      <c r="K27">
        <v>30000</v>
      </c>
    </row>
    <row r="28" spans="1:11" x14ac:dyDescent="0.25">
      <c r="A28" t="s">
        <v>11</v>
      </c>
      <c r="B28" t="s">
        <v>30</v>
      </c>
      <c r="C28">
        <v>9.25</v>
      </c>
      <c r="D28">
        <v>0</v>
      </c>
      <c r="E28">
        <v>6</v>
      </c>
      <c r="F28">
        <v>9.25</v>
      </c>
      <c r="G28">
        <v>5000</v>
      </c>
      <c r="H28" t="b">
        <v>0</v>
      </c>
      <c r="I28">
        <v>5</v>
      </c>
      <c r="J28" t="s">
        <v>21</v>
      </c>
      <c r="K28">
        <v>30000</v>
      </c>
    </row>
    <row r="29" spans="1:11" x14ac:dyDescent="0.25">
      <c r="A29" t="s">
        <v>14</v>
      </c>
      <c r="B29" t="s">
        <v>30</v>
      </c>
      <c r="C29">
        <v>9.25</v>
      </c>
      <c r="D29">
        <v>0</v>
      </c>
      <c r="E29">
        <v>6</v>
      </c>
      <c r="F29">
        <v>9.25</v>
      </c>
      <c r="G29">
        <v>5000</v>
      </c>
      <c r="H29" t="b">
        <v>0</v>
      </c>
      <c r="I29">
        <v>5</v>
      </c>
      <c r="J29" t="s">
        <v>21</v>
      </c>
      <c r="K29">
        <v>30000</v>
      </c>
    </row>
    <row r="30" spans="1:11" x14ac:dyDescent="0.25">
      <c r="A30" t="s">
        <v>31</v>
      </c>
      <c r="B30" t="s">
        <v>32</v>
      </c>
      <c r="C30">
        <v>8.1</v>
      </c>
      <c r="D30">
        <v>7</v>
      </c>
      <c r="E30">
        <v>2</v>
      </c>
      <c r="F30">
        <v>7.5</v>
      </c>
      <c r="G30">
        <v>4000</v>
      </c>
      <c r="H30" t="b">
        <v>0</v>
      </c>
      <c r="I30">
        <v>4</v>
      </c>
      <c r="J30" t="s">
        <v>13</v>
      </c>
      <c r="K30">
        <v>8000</v>
      </c>
    </row>
    <row r="31" spans="1:11" x14ac:dyDescent="0.25">
      <c r="A31" t="s">
        <v>31</v>
      </c>
      <c r="B31" t="s">
        <v>33</v>
      </c>
      <c r="C31">
        <v>8</v>
      </c>
      <c r="D31">
        <v>15</v>
      </c>
      <c r="E31">
        <v>6</v>
      </c>
      <c r="F31">
        <v>6.8</v>
      </c>
      <c r="G31">
        <v>3000</v>
      </c>
      <c r="H31" t="b">
        <v>0</v>
      </c>
      <c r="I31">
        <v>3</v>
      </c>
      <c r="J31" t="s">
        <v>13</v>
      </c>
      <c r="K31">
        <v>18000</v>
      </c>
    </row>
    <row r="32" spans="1:11" x14ac:dyDescent="0.25">
      <c r="A32" t="s">
        <v>31</v>
      </c>
      <c r="B32" t="s">
        <v>34</v>
      </c>
      <c r="C32">
        <v>7.2</v>
      </c>
      <c r="D32">
        <v>9</v>
      </c>
      <c r="E32">
        <v>4</v>
      </c>
      <c r="F32">
        <v>6.49</v>
      </c>
      <c r="G32">
        <v>4000</v>
      </c>
      <c r="H32" t="b">
        <v>0</v>
      </c>
      <c r="I32">
        <v>4</v>
      </c>
      <c r="J32" t="s">
        <v>13</v>
      </c>
      <c r="K32">
        <v>16000</v>
      </c>
    </row>
    <row r="33" spans="1:11" x14ac:dyDescent="0.25">
      <c r="A33" t="s">
        <v>31</v>
      </c>
      <c r="B33" t="s">
        <v>35</v>
      </c>
      <c r="C33">
        <v>7</v>
      </c>
      <c r="D33">
        <v>17</v>
      </c>
      <c r="E33">
        <v>6</v>
      </c>
      <c r="F33">
        <v>5.81</v>
      </c>
      <c r="G33">
        <v>580</v>
      </c>
      <c r="H33" t="b">
        <v>0</v>
      </c>
      <c r="I33">
        <v>10</v>
      </c>
      <c r="J33" t="s">
        <v>17</v>
      </c>
      <c r="K33">
        <v>3480</v>
      </c>
    </row>
    <row r="34" spans="1:11" x14ac:dyDescent="0.25">
      <c r="A34" t="s">
        <v>11</v>
      </c>
      <c r="B34" t="s">
        <v>36</v>
      </c>
      <c r="C34">
        <v>7</v>
      </c>
      <c r="D34">
        <v>10</v>
      </c>
      <c r="E34">
        <v>3</v>
      </c>
      <c r="F34">
        <v>6.3</v>
      </c>
      <c r="G34">
        <v>5000</v>
      </c>
      <c r="H34" t="b">
        <v>0</v>
      </c>
      <c r="I34">
        <v>5</v>
      </c>
      <c r="J34" t="s">
        <v>21</v>
      </c>
      <c r="K34">
        <v>15000</v>
      </c>
    </row>
    <row r="35" spans="1:11" x14ac:dyDescent="0.25">
      <c r="A35" t="s">
        <v>14</v>
      </c>
      <c r="B35" t="s">
        <v>36</v>
      </c>
      <c r="C35">
        <v>7</v>
      </c>
      <c r="D35">
        <v>10</v>
      </c>
      <c r="E35">
        <v>3</v>
      </c>
      <c r="F35">
        <v>6.3</v>
      </c>
      <c r="G35">
        <v>5000</v>
      </c>
      <c r="H35" t="b">
        <v>0</v>
      </c>
      <c r="I35">
        <v>5</v>
      </c>
      <c r="J35" t="s">
        <v>21</v>
      </c>
      <c r="K35">
        <v>15000</v>
      </c>
    </row>
    <row r="36" spans="1:11" x14ac:dyDescent="0.25">
      <c r="A36" t="s">
        <v>15</v>
      </c>
      <c r="B36" t="s">
        <v>37</v>
      </c>
      <c r="C36">
        <v>6.99</v>
      </c>
      <c r="D36">
        <v>17</v>
      </c>
      <c r="E36">
        <v>6</v>
      </c>
      <c r="F36">
        <v>5.75</v>
      </c>
      <c r="G36">
        <v>50</v>
      </c>
      <c r="H36" t="b">
        <v>0</v>
      </c>
      <c r="I36">
        <v>50</v>
      </c>
      <c r="J36" t="s">
        <v>17</v>
      </c>
      <c r="K36">
        <v>300</v>
      </c>
    </row>
    <row r="37" spans="1:11" x14ac:dyDescent="0.25">
      <c r="A37" t="s">
        <v>18</v>
      </c>
      <c r="B37" t="s">
        <v>37</v>
      </c>
      <c r="C37">
        <v>6.99</v>
      </c>
      <c r="D37">
        <v>17</v>
      </c>
      <c r="E37">
        <v>6</v>
      </c>
      <c r="F37">
        <v>5.75</v>
      </c>
      <c r="G37">
        <v>50</v>
      </c>
      <c r="H37" t="b">
        <v>0</v>
      </c>
      <c r="I37">
        <v>50</v>
      </c>
      <c r="J37" t="s">
        <v>17</v>
      </c>
      <c r="K37">
        <v>300</v>
      </c>
    </row>
    <row r="38" spans="1:11" x14ac:dyDescent="0.25">
      <c r="A38" t="s">
        <v>15</v>
      </c>
      <c r="B38" t="s">
        <v>38</v>
      </c>
      <c r="C38">
        <v>6.99</v>
      </c>
      <c r="D38">
        <v>21</v>
      </c>
      <c r="E38">
        <v>1</v>
      </c>
      <c r="F38">
        <v>5.49</v>
      </c>
      <c r="G38">
        <v>50</v>
      </c>
      <c r="H38" t="b">
        <v>0</v>
      </c>
      <c r="I38">
        <v>50</v>
      </c>
      <c r="J38" t="s">
        <v>17</v>
      </c>
      <c r="K38">
        <v>50</v>
      </c>
    </row>
    <row r="39" spans="1:11" x14ac:dyDescent="0.25">
      <c r="A39" t="s">
        <v>18</v>
      </c>
      <c r="B39" t="s">
        <v>38</v>
      </c>
      <c r="C39">
        <v>6.99</v>
      </c>
      <c r="D39">
        <v>21</v>
      </c>
      <c r="E39">
        <v>1</v>
      </c>
      <c r="F39">
        <v>5.49</v>
      </c>
      <c r="G39">
        <v>50</v>
      </c>
      <c r="H39" t="b">
        <v>0</v>
      </c>
      <c r="I39">
        <v>50</v>
      </c>
      <c r="J39" t="s">
        <v>17</v>
      </c>
      <c r="K39">
        <v>50</v>
      </c>
    </row>
    <row r="40" spans="1:11" x14ac:dyDescent="0.25">
      <c r="A40" t="s">
        <v>11</v>
      </c>
      <c r="B40" t="s">
        <v>39</v>
      </c>
      <c r="C40">
        <v>6.95</v>
      </c>
      <c r="D40">
        <v>32</v>
      </c>
      <c r="E40">
        <v>6</v>
      </c>
      <c r="F40">
        <v>4.7</v>
      </c>
      <c r="G40">
        <v>500</v>
      </c>
      <c r="H40" t="b">
        <v>0</v>
      </c>
      <c r="I40">
        <v>500</v>
      </c>
      <c r="J40" t="s">
        <v>17</v>
      </c>
      <c r="K40">
        <v>3000</v>
      </c>
    </row>
    <row r="41" spans="1:11" x14ac:dyDescent="0.25">
      <c r="A41" t="s">
        <v>14</v>
      </c>
      <c r="B41" t="s">
        <v>39</v>
      </c>
      <c r="C41">
        <v>6.95</v>
      </c>
      <c r="D41">
        <v>32</v>
      </c>
      <c r="E41">
        <v>6</v>
      </c>
      <c r="F41">
        <v>4.7</v>
      </c>
      <c r="G41">
        <v>500</v>
      </c>
      <c r="H41" t="b">
        <v>0</v>
      </c>
      <c r="I41">
        <v>500</v>
      </c>
      <c r="J41" t="s">
        <v>17</v>
      </c>
      <c r="K41">
        <v>3000</v>
      </c>
    </row>
    <row r="42" spans="1:11" x14ac:dyDescent="0.25">
      <c r="A42" t="s">
        <v>40</v>
      </c>
      <c r="B42" t="s">
        <v>41</v>
      </c>
      <c r="C42">
        <v>6.9</v>
      </c>
      <c r="D42">
        <v>6</v>
      </c>
      <c r="E42">
        <v>2</v>
      </c>
      <c r="F42">
        <v>6.48</v>
      </c>
      <c r="G42">
        <v>3000</v>
      </c>
      <c r="H42" t="b">
        <v>0</v>
      </c>
      <c r="I42">
        <v>3</v>
      </c>
      <c r="J42" t="s">
        <v>13</v>
      </c>
      <c r="K42">
        <v>6000</v>
      </c>
    </row>
    <row r="43" spans="1:11" x14ac:dyDescent="0.25">
      <c r="A43" t="s">
        <v>42</v>
      </c>
      <c r="B43" t="s">
        <v>41</v>
      </c>
      <c r="C43">
        <v>6.9</v>
      </c>
      <c r="D43">
        <v>6</v>
      </c>
      <c r="E43">
        <v>2</v>
      </c>
      <c r="F43">
        <v>6.48</v>
      </c>
      <c r="G43">
        <v>3000</v>
      </c>
      <c r="H43" t="b">
        <v>0</v>
      </c>
      <c r="I43">
        <v>3</v>
      </c>
      <c r="J43" t="s">
        <v>13</v>
      </c>
      <c r="K43">
        <v>6000</v>
      </c>
    </row>
    <row r="44" spans="1:11" x14ac:dyDescent="0.25">
      <c r="A44" t="s">
        <v>43</v>
      </c>
      <c r="B44" t="s">
        <v>41</v>
      </c>
      <c r="C44">
        <v>6.9</v>
      </c>
      <c r="D44">
        <v>6</v>
      </c>
      <c r="E44">
        <v>2</v>
      </c>
      <c r="F44">
        <v>6.48</v>
      </c>
      <c r="G44">
        <v>3000</v>
      </c>
      <c r="H44" t="b">
        <v>0</v>
      </c>
      <c r="I44">
        <v>3</v>
      </c>
      <c r="J44" t="s">
        <v>13</v>
      </c>
      <c r="K44">
        <v>6000</v>
      </c>
    </row>
    <row r="45" spans="1:11" x14ac:dyDescent="0.25">
      <c r="A45" t="s">
        <v>40</v>
      </c>
      <c r="B45" t="s">
        <v>44</v>
      </c>
      <c r="C45">
        <v>6.6</v>
      </c>
      <c r="D45">
        <v>40</v>
      </c>
      <c r="E45">
        <v>4</v>
      </c>
      <c r="F45">
        <v>3.96</v>
      </c>
      <c r="G45">
        <v>1200</v>
      </c>
      <c r="H45" t="b">
        <v>0</v>
      </c>
      <c r="I45">
        <v>1</v>
      </c>
      <c r="J45" t="s">
        <v>13</v>
      </c>
      <c r="K45">
        <v>4800</v>
      </c>
    </row>
    <row r="46" spans="1:11" x14ac:dyDescent="0.25">
      <c r="A46" t="s">
        <v>42</v>
      </c>
      <c r="B46" t="s">
        <v>44</v>
      </c>
      <c r="C46">
        <v>6.6</v>
      </c>
      <c r="D46">
        <v>40</v>
      </c>
      <c r="E46">
        <v>4</v>
      </c>
      <c r="F46">
        <v>3.96</v>
      </c>
      <c r="G46">
        <v>1200</v>
      </c>
      <c r="H46" t="b">
        <v>0</v>
      </c>
      <c r="I46">
        <v>1</v>
      </c>
      <c r="J46" t="s">
        <v>13</v>
      </c>
      <c r="K46">
        <v>4800</v>
      </c>
    </row>
    <row r="47" spans="1:11" x14ac:dyDescent="0.25">
      <c r="A47" t="s">
        <v>43</v>
      </c>
      <c r="B47" t="s">
        <v>44</v>
      </c>
      <c r="C47">
        <v>6.6</v>
      </c>
      <c r="D47">
        <v>40</v>
      </c>
      <c r="E47">
        <v>4</v>
      </c>
      <c r="F47">
        <v>3.96</v>
      </c>
      <c r="G47">
        <v>1200</v>
      </c>
      <c r="H47" t="b">
        <v>0</v>
      </c>
      <c r="I47">
        <v>1</v>
      </c>
      <c r="J47" t="s">
        <v>13</v>
      </c>
      <c r="K47">
        <v>4800</v>
      </c>
    </row>
    <row r="48" spans="1:11" x14ac:dyDescent="0.25">
      <c r="A48" t="s">
        <v>40</v>
      </c>
      <c r="B48" t="s">
        <v>45</v>
      </c>
      <c r="C48">
        <v>6.6</v>
      </c>
      <c r="D48">
        <v>10</v>
      </c>
      <c r="E48">
        <v>1</v>
      </c>
      <c r="F48">
        <v>5.94</v>
      </c>
      <c r="G48">
        <v>3000</v>
      </c>
      <c r="H48" t="b">
        <v>0</v>
      </c>
      <c r="I48">
        <v>3</v>
      </c>
      <c r="J48" t="s">
        <v>13</v>
      </c>
      <c r="K48">
        <v>3000</v>
      </c>
    </row>
    <row r="49" spans="1:11" x14ac:dyDescent="0.25">
      <c r="A49" t="s">
        <v>42</v>
      </c>
      <c r="B49" t="s">
        <v>45</v>
      </c>
      <c r="C49">
        <v>6.6</v>
      </c>
      <c r="D49">
        <v>10</v>
      </c>
      <c r="E49">
        <v>1</v>
      </c>
      <c r="F49">
        <v>5.94</v>
      </c>
      <c r="G49">
        <v>3000</v>
      </c>
      <c r="H49" t="b">
        <v>0</v>
      </c>
      <c r="I49">
        <v>3</v>
      </c>
      <c r="J49" t="s">
        <v>13</v>
      </c>
      <c r="K49">
        <v>3000</v>
      </c>
    </row>
    <row r="50" spans="1:11" x14ac:dyDescent="0.25">
      <c r="A50" t="s">
        <v>43</v>
      </c>
      <c r="B50" t="s">
        <v>45</v>
      </c>
      <c r="C50">
        <v>6.6</v>
      </c>
      <c r="D50">
        <v>10</v>
      </c>
      <c r="E50">
        <v>1</v>
      </c>
      <c r="F50">
        <v>5.94</v>
      </c>
      <c r="G50">
        <v>3000</v>
      </c>
      <c r="H50" t="b">
        <v>0</v>
      </c>
      <c r="I50">
        <v>3</v>
      </c>
      <c r="J50" t="s">
        <v>13</v>
      </c>
      <c r="K50">
        <v>3000</v>
      </c>
    </row>
    <row r="51" spans="1:11" x14ac:dyDescent="0.25">
      <c r="A51" t="s">
        <v>40</v>
      </c>
      <c r="B51" t="s">
        <v>46</v>
      </c>
      <c r="C51">
        <v>6.6</v>
      </c>
      <c r="D51">
        <v>7</v>
      </c>
      <c r="E51">
        <v>2</v>
      </c>
      <c r="F51">
        <v>6.08</v>
      </c>
      <c r="G51">
        <v>3000</v>
      </c>
      <c r="H51" t="b">
        <v>0</v>
      </c>
      <c r="I51">
        <v>3</v>
      </c>
      <c r="J51" t="s">
        <v>13</v>
      </c>
      <c r="K51">
        <v>6000</v>
      </c>
    </row>
    <row r="52" spans="1:11" x14ac:dyDescent="0.25">
      <c r="A52" t="s">
        <v>42</v>
      </c>
      <c r="B52" t="s">
        <v>46</v>
      </c>
      <c r="C52">
        <v>6.6</v>
      </c>
      <c r="D52">
        <v>7</v>
      </c>
      <c r="E52">
        <v>2</v>
      </c>
      <c r="F52">
        <v>6.08</v>
      </c>
      <c r="G52">
        <v>3000</v>
      </c>
      <c r="H52" t="b">
        <v>0</v>
      </c>
      <c r="I52">
        <v>3</v>
      </c>
      <c r="J52" t="s">
        <v>13</v>
      </c>
      <c r="K52">
        <v>6000</v>
      </c>
    </row>
    <row r="53" spans="1:11" x14ac:dyDescent="0.25">
      <c r="A53" t="s">
        <v>43</v>
      </c>
      <c r="B53" t="s">
        <v>46</v>
      </c>
      <c r="C53">
        <v>6.6</v>
      </c>
      <c r="D53">
        <v>7</v>
      </c>
      <c r="E53">
        <v>2</v>
      </c>
      <c r="F53">
        <v>6.08</v>
      </c>
      <c r="G53">
        <v>3000</v>
      </c>
      <c r="H53" t="b">
        <v>0</v>
      </c>
      <c r="I53">
        <v>3</v>
      </c>
      <c r="J53" t="s">
        <v>13</v>
      </c>
      <c r="K53">
        <v>6000</v>
      </c>
    </row>
    <row r="54" spans="1:11" x14ac:dyDescent="0.25">
      <c r="A54" t="s">
        <v>31</v>
      </c>
      <c r="B54" t="s">
        <v>47</v>
      </c>
      <c r="C54">
        <v>6.5</v>
      </c>
      <c r="D54">
        <v>8</v>
      </c>
      <c r="E54">
        <v>6</v>
      </c>
      <c r="F54">
        <v>5.98</v>
      </c>
      <c r="G54">
        <v>1900</v>
      </c>
      <c r="H54" t="b">
        <v>0</v>
      </c>
      <c r="I54">
        <v>1</v>
      </c>
      <c r="J54" t="s">
        <v>13</v>
      </c>
      <c r="K54">
        <v>11400</v>
      </c>
    </row>
    <row r="55" spans="1:11" x14ac:dyDescent="0.25">
      <c r="A55" t="s">
        <v>40</v>
      </c>
      <c r="B55" t="s">
        <v>48</v>
      </c>
      <c r="C55">
        <v>6.5</v>
      </c>
      <c r="D55">
        <v>0</v>
      </c>
      <c r="E55">
        <v>6</v>
      </c>
      <c r="F55">
        <v>6.5</v>
      </c>
      <c r="G55">
        <v>400</v>
      </c>
      <c r="H55" t="b">
        <v>0</v>
      </c>
      <c r="I55">
        <v>400</v>
      </c>
      <c r="J55" t="s">
        <v>17</v>
      </c>
      <c r="K55">
        <v>2400</v>
      </c>
    </row>
    <row r="56" spans="1:11" x14ac:dyDescent="0.25">
      <c r="A56" t="s">
        <v>42</v>
      </c>
      <c r="B56" t="s">
        <v>48</v>
      </c>
      <c r="C56">
        <v>6.5</v>
      </c>
      <c r="D56">
        <v>0</v>
      </c>
      <c r="E56">
        <v>6</v>
      </c>
      <c r="F56">
        <v>6.5</v>
      </c>
      <c r="G56">
        <v>400</v>
      </c>
      <c r="H56" t="b">
        <v>0</v>
      </c>
      <c r="I56">
        <v>400</v>
      </c>
      <c r="J56" t="s">
        <v>17</v>
      </c>
      <c r="K56">
        <v>2400</v>
      </c>
    </row>
    <row r="57" spans="1:11" x14ac:dyDescent="0.25">
      <c r="A57" t="s">
        <v>43</v>
      </c>
      <c r="B57" t="s">
        <v>48</v>
      </c>
      <c r="C57">
        <v>6.5</v>
      </c>
      <c r="D57">
        <v>0</v>
      </c>
      <c r="E57">
        <v>6</v>
      </c>
      <c r="F57">
        <v>6.5</v>
      </c>
      <c r="G57">
        <v>400</v>
      </c>
      <c r="H57" t="b">
        <v>0</v>
      </c>
      <c r="I57">
        <v>400</v>
      </c>
      <c r="J57" t="s">
        <v>17</v>
      </c>
      <c r="K57">
        <v>2400</v>
      </c>
    </row>
    <row r="58" spans="1:11" x14ac:dyDescent="0.25">
      <c r="A58" t="s">
        <v>15</v>
      </c>
      <c r="B58" t="s">
        <v>49</v>
      </c>
      <c r="C58">
        <v>6.49</v>
      </c>
      <c r="D58">
        <v>10</v>
      </c>
      <c r="E58">
        <v>6</v>
      </c>
      <c r="F58">
        <v>5.78</v>
      </c>
      <c r="G58">
        <v>232</v>
      </c>
      <c r="H58" t="b">
        <v>0</v>
      </c>
      <c r="I58">
        <v>4</v>
      </c>
      <c r="J58" t="s">
        <v>17</v>
      </c>
      <c r="K58">
        <v>1392</v>
      </c>
    </row>
    <row r="59" spans="1:11" x14ac:dyDescent="0.25">
      <c r="A59" t="s">
        <v>18</v>
      </c>
      <c r="B59" t="s">
        <v>49</v>
      </c>
      <c r="C59">
        <v>6.49</v>
      </c>
      <c r="D59">
        <v>10</v>
      </c>
      <c r="E59">
        <v>6</v>
      </c>
      <c r="F59">
        <v>5.78</v>
      </c>
      <c r="G59">
        <v>232</v>
      </c>
      <c r="H59" t="b">
        <v>0</v>
      </c>
      <c r="I59">
        <v>4</v>
      </c>
      <c r="J59" t="s">
        <v>17</v>
      </c>
      <c r="K59">
        <v>1392</v>
      </c>
    </row>
    <row r="60" spans="1:11" x14ac:dyDescent="0.25">
      <c r="A60" t="s">
        <v>15</v>
      </c>
      <c r="B60" t="s">
        <v>50</v>
      </c>
      <c r="C60">
        <v>6.45</v>
      </c>
      <c r="D60">
        <v>5</v>
      </c>
      <c r="E60">
        <v>3</v>
      </c>
      <c r="F60">
        <v>6.12</v>
      </c>
      <c r="G60">
        <v>650</v>
      </c>
      <c r="H60" t="b">
        <v>0</v>
      </c>
      <c r="I60">
        <v>650</v>
      </c>
      <c r="J60" t="s">
        <v>17</v>
      </c>
      <c r="K60">
        <v>1950</v>
      </c>
    </row>
    <row r="61" spans="1:11" x14ac:dyDescent="0.25">
      <c r="A61" t="s">
        <v>18</v>
      </c>
      <c r="B61" t="s">
        <v>50</v>
      </c>
      <c r="C61">
        <v>6.45</v>
      </c>
      <c r="D61">
        <v>5</v>
      </c>
      <c r="E61">
        <v>3</v>
      </c>
      <c r="F61">
        <v>6.12</v>
      </c>
      <c r="G61">
        <v>650</v>
      </c>
      <c r="H61" t="b">
        <v>0</v>
      </c>
      <c r="I61">
        <v>650</v>
      </c>
      <c r="J61" t="s">
        <v>17</v>
      </c>
      <c r="K61">
        <v>1950</v>
      </c>
    </row>
    <row r="62" spans="1:11" x14ac:dyDescent="0.25">
      <c r="A62" t="s">
        <v>15</v>
      </c>
      <c r="B62" t="s">
        <v>51</v>
      </c>
      <c r="C62">
        <v>6.2</v>
      </c>
      <c r="D62">
        <v>0</v>
      </c>
      <c r="E62">
        <v>1</v>
      </c>
      <c r="F62">
        <v>6.2</v>
      </c>
      <c r="G62">
        <v>172</v>
      </c>
      <c r="H62" t="b">
        <v>0</v>
      </c>
      <c r="I62">
        <v>172</v>
      </c>
      <c r="J62" t="s">
        <v>17</v>
      </c>
      <c r="K62">
        <v>172</v>
      </c>
    </row>
    <row r="63" spans="1:11" x14ac:dyDescent="0.25">
      <c r="A63" t="s">
        <v>18</v>
      </c>
      <c r="B63" t="s">
        <v>51</v>
      </c>
      <c r="C63">
        <v>6.2</v>
      </c>
      <c r="D63">
        <v>0</v>
      </c>
      <c r="E63">
        <v>1</v>
      </c>
      <c r="F63">
        <v>6.2</v>
      </c>
      <c r="G63">
        <v>172</v>
      </c>
      <c r="H63" t="b">
        <v>0</v>
      </c>
      <c r="I63">
        <v>172</v>
      </c>
      <c r="J63" t="s">
        <v>17</v>
      </c>
      <c r="K63">
        <v>172</v>
      </c>
    </row>
    <row r="64" spans="1:11" x14ac:dyDescent="0.25">
      <c r="A64" t="s">
        <v>15</v>
      </c>
      <c r="B64" t="s">
        <v>52</v>
      </c>
      <c r="C64">
        <v>6.2</v>
      </c>
      <c r="D64">
        <v>0</v>
      </c>
      <c r="E64">
        <v>6</v>
      </c>
      <c r="F64">
        <v>6.2</v>
      </c>
      <c r="G64">
        <v>172</v>
      </c>
      <c r="H64" t="b">
        <v>0</v>
      </c>
      <c r="I64">
        <v>172</v>
      </c>
      <c r="J64" t="s">
        <v>17</v>
      </c>
      <c r="K64">
        <v>1032</v>
      </c>
    </row>
    <row r="65" spans="1:11" x14ac:dyDescent="0.25">
      <c r="A65" t="s">
        <v>18</v>
      </c>
      <c r="B65" t="s">
        <v>52</v>
      </c>
      <c r="C65">
        <v>6.2</v>
      </c>
      <c r="D65">
        <v>0</v>
      </c>
      <c r="E65">
        <v>6</v>
      </c>
      <c r="F65">
        <v>6.2</v>
      </c>
      <c r="G65">
        <v>172</v>
      </c>
      <c r="H65" t="b">
        <v>0</v>
      </c>
      <c r="I65">
        <v>172</v>
      </c>
      <c r="J65" t="s">
        <v>17</v>
      </c>
      <c r="K65">
        <v>1032</v>
      </c>
    </row>
    <row r="66" spans="1:11" x14ac:dyDescent="0.25">
      <c r="A66" t="s">
        <v>15</v>
      </c>
      <c r="B66" t="s">
        <v>53</v>
      </c>
      <c r="C66">
        <v>6.2</v>
      </c>
      <c r="D66">
        <v>0</v>
      </c>
      <c r="E66">
        <v>1</v>
      </c>
      <c r="F66">
        <v>6.2</v>
      </c>
      <c r="G66">
        <v>172</v>
      </c>
      <c r="H66" t="b">
        <v>0</v>
      </c>
      <c r="I66">
        <v>172</v>
      </c>
      <c r="J66" t="s">
        <v>17</v>
      </c>
      <c r="K66">
        <v>172</v>
      </c>
    </row>
    <row r="67" spans="1:11" x14ac:dyDescent="0.25">
      <c r="A67" t="s">
        <v>18</v>
      </c>
      <c r="B67" t="s">
        <v>53</v>
      </c>
      <c r="C67">
        <v>6.2</v>
      </c>
      <c r="D67">
        <v>0</v>
      </c>
      <c r="E67">
        <v>1</v>
      </c>
      <c r="F67">
        <v>6.2</v>
      </c>
      <c r="G67">
        <v>172</v>
      </c>
      <c r="H67" t="b">
        <v>0</v>
      </c>
      <c r="I67">
        <v>172</v>
      </c>
      <c r="J67" t="s">
        <v>17</v>
      </c>
      <c r="K67">
        <v>172</v>
      </c>
    </row>
    <row r="68" spans="1:11" x14ac:dyDescent="0.25">
      <c r="A68" t="s">
        <v>15</v>
      </c>
      <c r="B68" t="s">
        <v>54</v>
      </c>
      <c r="C68">
        <v>6.2</v>
      </c>
      <c r="D68">
        <v>0</v>
      </c>
      <c r="E68">
        <v>6</v>
      </c>
      <c r="F68">
        <v>6.2</v>
      </c>
      <c r="G68">
        <v>172</v>
      </c>
      <c r="H68" t="b">
        <v>0</v>
      </c>
      <c r="I68">
        <v>172</v>
      </c>
      <c r="J68" t="s">
        <v>17</v>
      </c>
      <c r="K68">
        <v>1032</v>
      </c>
    </row>
    <row r="69" spans="1:11" x14ac:dyDescent="0.25">
      <c r="A69" t="s">
        <v>18</v>
      </c>
      <c r="B69" t="s">
        <v>54</v>
      </c>
      <c r="C69">
        <v>6.2</v>
      </c>
      <c r="D69">
        <v>0</v>
      </c>
      <c r="E69">
        <v>6</v>
      </c>
      <c r="F69">
        <v>6.2</v>
      </c>
      <c r="G69">
        <v>172</v>
      </c>
      <c r="H69" t="b">
        <v>0</v>
      </c>
      <c r="I69">
        <v>172</v>
      </c>
      <c r="J69" t="s">
        <v>17</v>
      </c>
      <c r="K69">
        <v>1032</v>
      </c>
    </row>
    <row r="70" spans="1:11" x14ac:dyDescent="0.25">
      <c r="A70" t="s">
        <v>40</v>
      </c>
      <c r="B70" t="s">
        <v>55</v>
      </c>
      <c r="C70">
        <v>6.2</v>
      </c>
      <c r="D70">
        <v>0</v>
      </c>
      <c r="E70">
        <v>1</v>
      </c>
      <c r="F70">
        <v>6.2</v>
      </c>
      <c r="G70">
        <v>400</v>
      </c>
      <c r="H70" t="b">
        <v>0</v>
      </c>
      <c r="I70">
        <v>400</v>
      </c>
      <c r="J70" t="s">
        <v>17</v>
      </c>
      <c r="K70">
        <v>400</v>
      </c>
    </row>
    <row r="71" spans="1:11" x14ac:dyDescent="0.25">
      <c r="A71" t="s">
        <v>42</v>
      </c>
      <c r="B71" t="s">
        <v>55</v>
      </c>
      <c r="C71">
        <v>6.2</v>
      </c>
      <c r="D71">
        <v>0</v>
      </c>
      <c r="E71">
        <v>1</v>
      </c>
      <c r="F71">
        <v>6.2</v>
      </c>
      <c r="G71">
        <v>400</v>
      </c>
      <c r="H71" t="b">
        <v>0</v>
      </c>
      <c r="I71">
        <v>400</v>
      </c>
      <c r="J71" t="s">
        <v>17</v>
      </c>
      <c r="K71">
        <v>400</v>
      </c>
    </row>
    <row r="72" spans="1:11" x14ac:dyDescent="0.25">
      <c r="A72" t="s">
        <v>43</v>
      </c>
      <c r="B72" t="s">
        <v>55</v>
      </c>
      <c r="C72">
        <v>6.2</v>
      </c>
      <c r="D72">
        <v>0</v>
      </c>
      <c r="E72">
        <v>1</v>
      </c>
      <c r="F72">
        <v>6.2</v>
      </c>
      <c r="G72">
        <v>400</v>
      </c>
      <c r="H72" t="b">
        <v>0</v>
      </c>
      <c r="I72">
        <v>400</v>
      </c>
      <c r="J72" t="s">
        <v>17</v>
      </c>
      <c r="K72">
        <v>400</v>
      </c>
    </row>
    <row r="73" spans="1:11" x14ac:dyDescent="0.25">
      <c r="A73" t="s">
        <v>40</v>
      </c>
      <c r="B73" t="s">
        <v>56</v>
      </c>
      <c r="C73">
        <v>6.1</v>
      </c>
      <c r="D73">
        <v>0</v>
      </c>
      <c r="E73">
        <v>2</v>
      </c>
      <c r="F73">
        <v>6.1</v>
      </c>
      <c r="G73">
        <v>400</v>
      </c>
      <c r="H73" t="b">
        <v>0</v>
      </c>
      <c r="I73">
        <v>400</v>
      </c>
      <c r="J73" t="s">
        <v>17</v>
      </c>
      <c r="K73">
        <v>800</v>
      </c>
    </row>
    <row r="74" spans="1:11" x14ac:dyDescent="0.25">
      <c r="A74" t="s">
        <v>42</v>
      </c>
      <c r="B74" t="s">
        <v>56</v>
      </c>
      <c r="C74">
        <v>6.1</v>
      </c>
      <c r="D74">
        <v>0</v>
      </c>
      <c r="E74">
        <v>2</v>
      </c>
      <c r="F74">
        <v>6.1</v>
      </c>
      <c r="G74">
        <v>400</v>
      </c>
      <c r="H74" t="b">
        <v>0</v>
      </c>
      <c r="I74">
        <v>400</v>
      </c>
      <c r="J74" t="s">
        <v>17</v>
      </c>
      <c r="K74">
        <v>800</v>
      </c>
    </row>
    <row r="75" spans="1:11" x14ac:dyDescent="0.25">
      <c r="A75" t="s">
        <v>43</v>
      </c>
      <c r="B75" t="s">
        <v>56</v>
      </c>
      <c r="C75">
        <v>6.1</v>
      </c>
      <c r="D75">
        <v>0</v>
      </c>
      <c r="E75">
        <v>2</v>
      </c>
      <c r="F75">
        <v>6.1</v>
      </c>
      <c r="G75">
        <v>400</v>
      </c>
      <c r="H75" t="b">
        <v>0</v>
      </c>
      <c r="I75">
        <v>400</v>
      </c>
      <c r="J75" t="s">
        <v>17</v>
      </c>
      <c r="K75">
        <v>800</v>
      </c>
    </row>
    <row r="76" spans="1:11" x14ac:dyDescent="0.25">
      <c r="A76" t="s">
        <v>15</v>
      </c>
      <c r="B76" t="s">
        <v>57</v>
      </c>
      <c r="C76">
        <v>6</v>
      </c>
      <c r="D76">
        <v>10</v>
      </c>
      <c r="E76">
        <v>2</v>
      </c>
      <c r="F76">
        <v>5.4</v>
      </c>
      <c r="G76">
        <v>200</v>
      </c>
      <c r="H76" t="b">
        <v>0</v>
      </c>
      <c r="I76">
        <v>200</v>
      </c>
      <c r="J76" t="s">
        <v>17</v>
      </c>
      <c r="K76">
        <v>400</v>
      </c>
    </row>
    <row r="77" spans="1:11" x14ac:dyDescent="0.25">
      <c r="A77" t="s">
        <v>18</v>
      </c>
      <c r="B77" t="s">
        <v>57</v>
      </c>
      <c r="C77">
        <v>6</v>
      </c>
      <c r="D77">
        <v>10</v>
      </c>
      <c r="E77">
        <v>2</v>
      </c>
      <c r="F77">
        <v>5.4</v>
      </c>
      <c r="G77">
        <v>200</v>
      </c>
      <c r="H77" t="b">
        <v>0</v>
      </c>
      <c r="I77">
        <v>200</v>
      </c>
      <c r="J77" t="s">
        <v>17</v>
      </c>
      <c r="K77">
        <v>400</v>
      </c>
    </row>
    <row r="78" spans="1:11" x14ac:dyDescent="0.25">
      <c r="A78" t="s">
        <v>31</v>
      </c>
      <c r="B78" t="s">
        <v>58</v>
      </c>
      <c r="C78">
        <v>6</v>
      </c>
      <c r="D78">
        <v>8</v>
      </c>
      <c r="E78">
        <v>1</v>
      </c>
      <c r="F78">
        <v>5.49</v>
      </c>
      <c r="G78">
        <v>4000</v>
      </c>
      <c r="H78" t="b">
        <v>0</v>
      </c>
      <c r="I78">
        <v>4</v>
      </c>
      <c r="J78" t="s">
        <v>13</v>
      </c>
      <c r="K78">
        <v>4000</v>
      </c>
    </row>
    <row r="79" spans="1:11" x14ac:dyDescent="0.25">
      <c r="A79" t="s">
        <v>15</v>
      </c>
      <c r="B79" t="s">
        <v>59</v>
      </c>
      <c r="C79">
        <v>5.99</v>
      </c>
      <c r="D79">
        <v>15</v>
      </c>
      <c r="E79">
        <v>1</v>
      </c>
      <c r="F79">
        <v>5.09</v>
      </c>
      <c r="G79">
        <v>30</v>
      </c>
      <c r="H79" t="b">
        <v>0</v>
      </c>
      <c r="I79">
        <v>30</v>
      </c>
      <c r="J79" t="s">
        <v>17</v>
      </c>
      <c r="K79">
        <v>30</v>
      </c>
    </row>
    <row r="80" spans="1:11" x14ac:dyDescent="0.25">
      <c r="A80" t="s">
        <v>18</v>
      </c>
      <c r="B80" t="s">
        <v>59</v>
      </c>
      <c r="C80">
        <v>5.99</v>
      </c>
      <c r="D80">
        <v>15</v>
      </c>
      <c r="E80">
        <v>1</v>
      </c>
      <c r="F80">
        <v>5.09</v>
      </c>
      <c r="G80">
        <v>30</v>
      </c>
      <c r="H80" t="b">
        <v>0</v>
      </c>
      <c r="I80">
        <v>30</v>
      </c>
      <c r="J80" t="s">
        <v>17</v>
      </c>
      <c r="K80">
        <v>30</v>
      </c>
    </row>
    <row r="81" spans="1:11" x14ac:dyDescent="0.25">
      <c r="A81" t="s">
        <v>11</v>
      </c>
      <c r="B81" t="s">
        <v>60</v>
      </c>
      <c r="C81">
        <v>5.98</v>
      </c>
      <c r="D81">
        <v>3</v>
      </c>
      <c r="E81">
        <v>6</v>
      </c>
      <c r="F81">
        <v>5.79</v>
      </c>
      <c r="G81">
        <v>1000</v>
      </c>
      <c r="H81" t="b">
        <v>0</v>
      </c>
      <c r="I81">
        <v>1</v>
      </c>
      <c r="J81" t="s">
        <v>17</v>
      </c>
      <c r="K81">
        <v>6000</v>
      </c>
    </row>
    <row r="82" spans="1:11" x14ac:dyDescent="0.25">
      <c r="A82" t="s">
        <v>14</v>
      </c>
      <c r="B82" t="s">
        <v>60</v>
      </c>
      <c r="C82">
        <v>5.98</v>
      </c>
      <c r="D82">
        <v>3</v>
      </c>
      <c r="E82">
        <v>6</v>
      </c>
      <c r="F82">
        <v>5.79</v>
      </c>
      <c r="G82">
        <v>1000</v>
      </c>
      <c r="H82" t="b">
        <v>0</v>
      </c>
      <c r="I82">
        <v>1</v>
      </c>
      <c r="J82" t="s">
        <v>17</v>
      </c>
      <c r="K82">
        <v>6000</v>
      </c>
    </row>
    <row r="83" spans="1:11" x14ac:dyDescent="0.25">
      <c r="A83" t="s">
        <v>40</v>
      </c>
      <c r="B83" t="s">
        <v>61</v>
      </c>
      <c r="C83">
        <v>5.95</v>
      </c>
      <c r="D83">
        <v>0</v>
      </c>
      <c r="E83">
        <v>5</v>
      </c>
      <c r="F83">
        <v>5.95</v>
      </c>
      <c r="G83">
        <v>1000</v>
      </c>
      <c r="H83" t="b">
        <v>0</v>
      </c>
      <c r="I83">
        <v>1</v>
      </c>
      <c r="J83" t="s">
        <v>17</v>
      </c>
      <c r="K83">
        <v>5000</v>
      </c>
    </row>
    <row r="84" spans="1:11" x14ac:dyDescent="0.25">
      <c r="A84" t="s">
        <v>42</v>
      </c>
      <c r="B84" t="s">
        <v>61</v>
      </c>
      <c r="C84">
        <v>5.95</v>
      </c>
      <c r="D84">
        <v>0</v>
      </c>
      <c r="E84">
        <v>5</v>
      </c>
      <c r="F84">
        <v>5.95</v>
      </c>
      <c r="G84">
        <v>1000</v>
      </c>
      <c r="H84" t="b">
        <v>0</v>
      </c>
      <c r="I84">
        <v>1</v>
      </c>
      <c r="J84" t="s">
        <v>17</v>
      </c>
      <c r="K84">
        <v>5000</v>
      </c>
    </row>
    <row r="85" spans="1:11" x14ac:dyDescent="0.25">
      <c r="A85" t="s">
        <v>43</v>
      </c>
      <c r="B85" t="s">
        <v>61</v>
      </c>
      <c r="C85">
        <v>5.95</v>
      </c>
      <c r="D85">
        <v>0</v>
      </c>
      <c r="E85">
        <v>5</v>
      </c>
      <c r="F85">
        <v>5.95</v>
      </c>
      <c r="G85">
        <v>1000</v>
      </c>
      <c r="H85" t="b">
        <v>0</v>
      </c>
      <c r="I85">
        <v>1</v>
      </c>
      <c r="J85" t="s">
        <v>17</v>
      </c>
      <c r="K85">
        <v>5000</v>
      </c>
    </row>
    <row r="86" spans="1:11" x14ac:dyDescent="0.25">
      <c r="A86" t="s">
        <v>40</v>
      </c>
      <c r="B86" t="s">
        <v>62</v>
      </c>
      <c r="C86">
        <v>5.95</v>
      </c>
      <c r="D86">
        <v>0</v>
      </c>
      <c r="E86">
        <v>1</v>
      </c>
      <c r="F86">
        <v>5.95</v>
      </c>
      <c r="G86">
        <v>1000</v>
      </c>
      <c r="H86" t="b">
        <v>0</v>
      </c>
      <c r="I86">
        <v>1</v>
      </c>
      <c r="J86" t="s">
        <v>17</v>
      </c>
      <c r="K86">
        <v>1000</v>
      </c>
    </row>
    <row r="87" spans="1:11" x14ac:dyDescent="0.25">
      <c r="A87" t="s">
        <v>42</v>
      </c>
      <c r="B87" t="s">
        <v>62</v>
      </c>
      <c r="C87">
        <v>5.95</v>
      </c>
      <c r="D87">
        <v>0</v>
      </c>
      <c r="E87">
        <v>1</v>
      </c>
      <c r="F87">
        <v>5.95</v>
      </c>
      <c r="G87">
        <v>1000</v>
      </c>
      <c r="H87" t="b">
        <v>0</v>
      </c>
      <c r="I87">
        <v>1</v>
      </c>
      <c r="J87" t="s">
        <v>17</v>
      </c>
      <c r="K87">
        <v>1000</v>
      </c>
    </row>
    <row r="88" spans="1:11" x14ac:dyDescent="0.25">
      <c r="A88" t="s">
        <v>43</v>
      </c>
      <c r="B88" t="s">
        <v>62</v>
      </c>
      <c r="C88">
        <v>5.95</v>
      </c>
      <c r="D88">
        <v>0</v>
      </c>
      <c r="E88">
        <v>1</v>
      </c>
      <c r="F88">
        <v>5.95</v>
      </c>
      <c r="G88">
        <v>1000</v>
      </c>
      <c r="H88" t="b">
        <v>0</v>
      </c>
      <c r="I88">
        <v>1</v>
      </c>
      <c r="J88" t="s">
        <v>17</v>
      </c>
      <c r="K88">
        <v>1000</v>
      </c>
    </row>
    <row r="89" spans="1:11" x14ac:dyDescent="0.25">
      <c r="A89" t="s">
        <v>40</v>
      </c>
      <c r="B89" t="s">
        <v>63</v>
      </c>
      <c r="C89">
        <v>5.95</v>
      </c>
      <c r="D89">
        <v>9</v>
      </c>
      <c r="E89">
        <v>2</v>
      </c>
      <c r="F89">
        <v>5.36</v>
      </c>
      <c r="G89">
        <v>500</v>
      </c>
      <c r="H89" t="b">
        <v>0</v>
      </c>
      <c r="I89">
        <v>500</v>
      </c>
      <c r="J89" t="s">
        <v>17</v>
      </c>
      <c r="K89">
        <v>1000</v>
      </c>
    </row>
    <row r="90" spans="1:11" x14ac:dyDescent="0.25">
      <c r="A90" t="s">
        <v>42</v>
      </c>
      <c r="B90" t="s">
        <v>63</v>
      </c>
      <c r="C90">
        <v>5.95</v>
      </c>
      <c r="D90">
        <v>9</v>
      </c>
      <c r="E90">
        <v>2</v>
      </c>
      <c r="F90">
        <v>5.36</v>
      </c>
      <c r="G90">
        <v>500</v>
      </c>
      <c r="H90" t="b">
        <v>0</v>
      </c>
      <c r="I90">
        <v>500</v>
      </c>
      <c r="J90" t="s">
        <v>17</v>
      </c>
      <c r="K90">
        <v>1000</v>
      </c>
    </row>
    <row r="91" spans="1:11" x14ac:dyDescent="0.25">
      <c r="A91" t="s">
        <v>43</v>
      </c>
      <c r="B91" t="s">
        <v>63</v>
      </c>
      <c r="C91">
        <v>5.95</v>
      </c>
      <c r="D91">
        <v>9</v>
      </c>
      <c r="E91">
        <v>2</v>
      </c>
      <c r="F91">
        <v>5.36</v>
      </c>
      <c r="G91">
        <v>500</v>
      </c>
      <c r="H91" t="b">
        <v>0</v>
      </c>
      <c r="I91">
        <v>500</v>
      </c>
      <c r="J91" t="s">
        <v>17</v>
      </c>
      <c r="K91">
        <v>1000</v>
      </c>
    </row>
    <row r="92" spans="1:11" x14ac:dyDescent="0.25">
      <c r="A92" t="s">
        <v>11</v>
      </c>
      <c r="B92" t="s">
        <v>64</v>
      </c>
      <c r="C92">
        <v>5.85</v>
      </c>
      <c r="D92">
        <v>21</v>
      </c>
      <c r="E92">
        <v>6</v>
      </c>
      <c r="F92">
        <v>4.62</v>
      </c>
      <c r="G92">
        <v>5000</v>
      </c>
      <c r="H92" t="b">
        <v>0</v>
      </c>
      <c r="I92">
        <v>5</v>
      </c>
      <c r="J92" t="s">
        <v>21</v>
      </c>
      <c r="K92">
        <v>30000</v>
      </c>
    </row>
    <row r="93" spans="1:11" x14ac:dyDescent="0.25">
      <c r="A93" t="s">
        <v>14</v>
      </c>
      <c r="B93" t="s">
        <v>64</v>
      </c>
      <c r="C93">
        <v>5.85</v>
      </c>
      <c r="D93">
        <v>21</v>
      </c>
      <c r="E93">
        <v>6</v>
      </c>
      <c r="F93">
        <v>4.62</v>
      </c>
      <c r="G93">
        <v>5000</v>
      </c>
      <c r="H93" t="b">
        <v>0</v>
      </c>
      <c r="I93">
        <v>5</v>
      </c>
      <c r="J93" t="s">
        <v>21</v>
      </c>
      <c r="K93">
        <v>30000</v>
      </c>
    </row>
    <row r="94" spans="1:11" x14ac:dyDescent="0.25">
      <c r="A94" t="s">
        <v>11</v>
      </c>
      <c r="B94" t="s">
        <v>65</v>
      </c>
      <c r="C94">
        <v>5.79</v>
      </c>
      <c r="D94">
        <v>10</v>
      </c>
      <c r="E94">
        <v>6</v>
      </c>
      <c r="F94">
        <v>5.21</v>
      </c>
      <c r="G94">
        <v>1000</v>
      </c>
      <c r="H94" t="b">
        <v>0</v>
      </c>
      <c r="I94">
        <v>1</v>
      </c>
      <c r="J94" t="s">
        <v>17</v>
      </c>
      <c r="K94">
        <v>6000</v>
      </c>
    </row>
    <row r="95" spans="1:11" x14ac:dyDescent="0.25">
      <c r="A95" t="s">
        <v>14</v>
      </c>
      <c r="B95" t="s">
        <v>65</v>
      </c>
      <c r="C95">
        <v>5.79</v>
      </c>
      <c r="D95">
        <v>10</v>
      </c>
      <c r="E95">
        <v>6</v>
      </c>
      <c r="F95">
        <v>5.21</v>
      </c>
      <c r="G95">
        <v>1000</v>
      </c>
      <c r="H95" t="b">
        <v>0</v>
      </c>
      <c r="I95">
        <v>1</v>
      </c>
      <c r="J95" t="s">
        <v>17</v>
      </c>
      <c r="K95">
        <v>6000</v>
      </c>
    </row>
    <row r="96" spans="1:11" x14ac:dyDescent="0.25">
      <c r="A96" t="s">
        <v>11</v>
      </c>
      <c r="B96" t="s">
        <v>66</v>
      </c>
      <c r="C96">
        <v>5.65</v>
      </c>
      <c r="D96">
        <v>0</v>
      </c>
      <c r="E96">
        <v>0</v>
      </c>
      <c r="F96">
        <v>5.65</v>
      </c>
      <c r="G96">
        <v>1000</v>
      </c>
      <c r="H96" t="b">
        <v>1</v>
      </c>
      <c r="I96">
        <v>1</v>
      </c>
      <c r="J96" t="s">
        <v>17</v>
      </c>
      <c r="K96">
        <v>0</v>
      </c>
    </row>
    <row r="97" spans="1:11" x14ac:dyDescent="0.25">
      <c r="A97" t="s">
        <v>14</v>
      </c>
      <c r="B97" t="s">
        <v>66</v>
      </c>
      <c r="C97">
        <v>5.65</v>
      </c>
      <c r="D97">
        <v>0</v>
      </c>
      <c r="E97">
        <v>0</v>
      </c>
      <c r="F97">
        <v>5.65</v>
      </c>
      <c r="G97">
        <v>1000</v>
      </c>
      <c r="H97" t="b">
        <v>1</v>
      </c>
      <c r="I97">
        <v>1</v>
      </c>
      <c r="J97" t="s">
        <v>17</v>
      </c>
      <c r="K97">
        <v>0</v>
      </c>
    </row>
    <row r="98" spans="1:11" x14ac:dyDescent="0.25">
      <c r="A98" t="s">
        <v>15</v>
      </c>
      <c r="B98" t="s">
        <v>67</v>
      </c>
      <c r="C98">
        <v>5.55</v>
      </c>
      <c r="D98">
        <v>6</v>
      </c>
      <c r="E98">
        <v>6</v>
      </c>
      <c r="F98">
        <v>5.21</v>
      </c>
      <c r="G98">
        <v>650</v>
      </c>
      <c r="H98" t="b">
        <v>0</v>
      </c>
      <c r="I98">
        <v>650</v>
      </c>
      <c r="J98" t="s">
        <v>17</v>
      </c>
      <c r="K98">
        <v>3900</v>
      </c>
    </row>
    <row r="99" spans="1:11" x14ac:dyDescent="0.25">
      <c r="A99" t="s">
        <v>18</v>
      </c>
      <c r="B99" t="s">
        <v>67</v>
      </c>
      <c r="C99">
        <v>5.55</v>
      </c>
      <c r="D99">
        <v>6</v>
      </c>
      <c r="E99">
        <v>6</v>
      </c>
      <c r="F99">
        <v>5.21</v>
      </c>
      <c r="G99">
        <v>650</v>
      </c>
      <c r="H99" t="b">
        <v>0</v>
      </c>
      <c r="I99">
        <v>650</v>
      </c>
      <c r="J99" t="s">
        <v>17</v>
      </c>
      <c r="K99">
        <v>3900</v>
      </c>
    </row>
    <row r="100" spans="1:11" x14ac:dyDescent="0.25">
      <c r="A100" t="s">
        <v>15</v>
      </c>
      <c r="B100" t="s">
        <v>68</v>
      </c>
      <c r="C100">
        <v>5.55</v>
      </c>
      <c r="D100">
        <v>6</v>
      </c>
      <c r="E100">
        <v>6</v>
      </c>
      <c r="F100">
        <v>5.21</v>
      </c>
      <c r="G100">
        <v>650</v>
      </c>
      <c r="H100" t="b">
        <v>0</v>
      </c>
      <c r="I100">
        <v>650</v>
      </c>
      <c r="J100" t="s">
        <v>17</v>
      </c>
      <c r="K100">
        <v>3900</v>
      </c>
    </row>
    <row r="101" spans="1:11" x14ac:dyDescent="0.25">
      <c r="A101" t="s">
        <v>18</v>
      </c>
      <c r="B101" t="s">
        <v>68</v>
      </c>
      <c r="C101">
        <v>5.55</v>
      </c>
      <c r="D101">
        <v>6</v>
      </c>
      <c r="E101">
        <v>6</v>
      </c>
      <c r="F101">
        <v>5.21</v>
      </c>
      <c r="G101">
        <v>650</v>
      </c>
      <c r="H101" t="b">
        <v>0</v>
      </c>
      <c r="I101">
        <v>650</v>
      </c>
      <c r="J101" t="s">
        <v>17</v>
      </c>
      <c r="K101">
        <v>3900</v>
      </c>
    </row>
    <row r="102" spans="1:11" x14ac:dyDescent="0.25">
      <c r="A102" t="s">
        <v>15</v>
      </c>
      <c r="B102" t="s">
        <v>69</v>
      </c>
      <c r="C102">
        <v>5.55</v>
      </c>
      <c r="D102">
        <v>0</v>
      </c>
      <c r="E102">
        <v>1</v>
      </c>
      <c r="F102">
        <v>5.55</v>
      </c>
      <c r="G102">
        <v>60</v>
      </c>
      <c r="H102" t="b">
        <v>0</v>
      </c>
      <c r="I102">
        <v>60</v>
      </c>
      <c r="J102" t="s">
        <v>17</v>
      </c>
      <c r="K102">
        <v>60</v>
      </c>
    </row>
    <row r="103" spans="1:11" x14ac:dyDescent="0.25">
      <c r="A103" t="s">
        <v>18</v>
      </c>
      <c r="B103" t="s">
        <v>69</v>
      </c>
      <c r="C103">
        <v>5.55</v>
      </c>
      <c r="D103">
        <v>0</v>
      </c>
      <c r="E103">
        <v>1</v>
      </c>
      <c r="F103">
        <v>5.55</v>
      </c>
      <c r="G103">
        <v>60</v>
      </c>
      <c r="H103" t="b">
        <v>0</v>
      </c>
      <c r="I103">
        <v>60</v>
      </c>
      <c r="J103" t="s">
        <v>17</v>
      </c>
      <c r="K103">
        <v>60</v>
      </c>
    </row>
    <row r="104" spans="1:11" x14ac:dyDescent="0.25">
      <c r="A104" t="s">
        <v>70</v>
      </c>
      <c r="B104" t="s">
        <v>69</v>
      </c>
      <c r="C104">
        <v>5.55</v>
      </c>
      <c r="D104">
        <v>0</v>
      </c>
      <c r="E104">
        <v>1</v>
      </c>
      <c r="F104">
        <v>5.55</v>
      </c>
      <c r="G104">
        <v>60</v>
      </c>
      <c r="H104" t="b">
        <v>0</v>
      </c>
      <c r="I104">
        <v>60</v>
      </c>
      <c r="J104" t="s">
        <v>17</v>
      </c>
      <c r="K104">
        <v>60</v>
      </c>
    </row>
    <row r="105" spans="1:11" x14ac:dyDescent="0.25">
      <c r="A105" t="s">
        <v>40</v>
      </c>
      <c r="B105" t="s">
        <v>71</v>
      </c>
      <c r="C105">
        <v>5.5</v>
      </c>
      <c r="D105">
        <v>5</v>
      </c>
      <c r="E105">
        <v>3</v>
      </c>
      <c r="F105">
        <v>5.2</v>
      </c>
      <c r="G105">
        <v>1000</v>
      </c>
      <c r="H105" t="b">
        <v>0</v>
      </c>
      <c r="I105">
        <v>1</v>
      </c>
      <c r="J105" t="s">
        <v>17</v>
      </c>
      <c r="K105">
        <v>3000</v>
      </c>
    </row>
    <row r="106" spans="1:11" x14ac:dyDescent="0.25">
      <c r="A106" t="s">
        <v>42</v>
      </c>
      <c r="B106" t="s">
        <v>71</v>
      </c>
      <c r="C106">
        <v>5.5</v>
      </c>
      <c r="D106">
        <v>5</v>
      </c>
      <c r="E106">
        <v>3</v>
      </c>
      <c r="F106">
        <v>5.2</v>
      </c>
      <c r="G106">
        <v>1000</v>
      </c>
      <c r="H106" t="b">
        <v>0</v>
      </c>
      <c r="I106">
        <v>1</v>
      </c>
      <c r="J106" t="s">
        <v>17</v>
      </c>
      <c r="K106">
        <v>3000</v>
      </c>
    </row>
    <row r="107" spans="1:11" x14ac:dyDescent="0.25">
      <c r="A107" t="s">
        <v>43</v>
      </c>
      <c r="B107" t="s">
        <v>71</v>
      </c>
      <c r="C107">
        <v>5.5</v>
      </c>
      <c r="D107">
        <v>5</v>
      </c>
      <c r="E107">
        <v>3</v>
      </c>
      <c r="F107">
        <v>5.2</v>
      </c>
      <c r="G107">
        <v>1000</v>
      </c>
      <c r="H107" t="b">
        <v>0</v>
      </c>
      <c r="I107">
        <v>1</v>
      </c>
      <c r="J107" t="s">
        <v>17</v>
      </c>
      <c r="K107">
        <v>3000</v>
      </c>
    </row>
    <row r="108" spans="1:11" x14ac:dyDescent="0.25">
      <c r="A108" t="s">
        <v>15</v>
      </c>
      <c r="B108" t="s">
        <v>72</v>
      </c>
      <c r="C108">
        <v>5.5</v>
      </c>
      <c r="D108">
        <v>0</v>
      </c>
      <c r="E108">
        <v>6</v>
      </c>
      <c r="F108">
        <v>5.5</v>
      </c>
      <c r="G108">
        <v>159</v>
      </c>
      <c r="H108" t="b">
        <v>0</v>
      </c>
      <c r="I108">
        <v>87</v>
      </c>
      <c r="J108" t="s">
        <v>17</v>
      </c>
      <c r="K108">
        <v>954</v>
      </c>
    </row>
    <row r="109" spans="1:11" x14ac:dyDescent="0.25">
      <c r="A109" t="s">
        <v>18</v>
      </c>
      <c r="B109" t="s">
        <v>72</v>
      </c>
      <c r="C109">
        <v>5.5</v>
      </c>
      <c r="D109">
        <v>0</v>
      </c>
      <c r="E109">
        <v>6</v>
      </c>
      <c r="F109">
        <v>5.5</v>
      </c>
      <c r="G109">
        <v>159</v>
      </c>
      <c r="H109" t="b">
        <v>0</v>
      </c>
      <c r="I109">
        <v>87</v>
      </c>
      <c r="J109" t="s">
        <v>17</v>
      </c>
      <c r="K109">
        <v>954</v>
      </c>
    </row>
    <row r="110" spans="1:11" x14ac:dyDescent="0.25">
      <c r="A110" t="s">
        <v>15</v>
      </c>
      <c r="B110" t="s">
        <v>73</v>
      </c>
      <c r="C110">
        <v>5.5</v>
      </c>
      <c r="D110">
        <v>0</v>
      </c>
      <c r="E110">
        <v>4</v>
      </c>
      <c r="F110">
        <v>5.5</v>
      </c>
      <c r="G110">
        <v>159</v>
      </c>
      <c r="H110" t="b">
        <v>0</v>
      </c>
      <c r="I110">
        <v>159</v>
      </c>
      <c r="J110" t="s">
        <v>17</v>
      </c>
      <c r="K110">
        <v>636</v>
      </c>
    </row>
    <row r="111" spans="1:11" x14ac:dyDescent="0.25">
      <c r="A111" t="s">
        <v>18</v>
      </c>
      <c r="B111" t="s">
        <v>73</v>
      </c>
      <c r="C111">
        <v>5.5</v>
      </c>
      <c r="D111">
        <v>0</v>
      </c>
      <c r="E111">
        <v>4</v>
      </c>
      <c r="F111">
        <v>5.5</v>
      </c>
      <c r="G111">
        <v>159</v>
      </c>
      <c r="H111" t="b">
        <v>0</v>
      </c>
      <c r="I111">
        <v>159</v>
      </c>
      <c r="J111" t="s">
        <v>17</v>
      </c>
      <c r="K111">
        <v>636</v>
      </c>
    </row>
    <row r="112" spans="1:11" x14ac:dyDescent="0.25">
      <c r="A112" t="s">
        <v>15</v>
      </c>
      <c r="B112" t="s">
        <v>74</v>
      </c>
      <c r="C112">
        <v>5.5</v>
      </c>
      <c r="D112">
        <v>0</v>
      </c>
      <c r="E112">
        <v>4</v>
      </c>
      <c r="F112">
        <v>5.5</v>
      </c>
      <c r="G112">
        <v>160</v>
      </c>
      <c r="H112" t="b">
        <v>0</v>
      </c>
      <c r="I112">
        <v>159</v>
      </c>
      <c r="J112" t="s">
        <v>17</v>
      </c>
      <c r="K112">
        <v>640</v>
      </c>
    </row>
    <row r="113" spans="1:11" x14ac:dyDescent="0.25">
      <c r="A113" t="s">
        <v>18</v>
      </c>
      <c r="B113" t="s">
        <v>74</v>
      </c>
      <c r="C113">
        <v>5.5</v>
      </c>
      <c r="D113">
        <v>0</v>
      </c>
      <c r="E113">
        <v>4</v>
      </c>
      <c r="F113">
        <v>5.5</v>
      </c>
      <c r="G113">
        <v>160</v>
      </c>
      <c r="H113" t="b">
        <v>0</v>
      </c>
      <c r="I113">
        <v>159</v>
      </c>
      <c r="J113" t="s">
        <v>17</v>
      </c>
      <c r="K113">
        <v>640</v>
      </c>
    </row>
    <row r="114" spans="1:11" x14ac:dyDescent="0.25">
      <c r="A114" t="s">
        <v>15</v>
      </c>
      <c r="B114" t="s">
        <v>75</v>
      </c>
      <c r="C114">
        <v>5.5</v>
      </c>
      <c r="D114">
        <v>0</v>
      </c>
      <c r="E114">
        <v>3</v>
      </c>
      <c r="F114">
        <v>5.5</v>
      </c>
      <c r="G114">
        <v>159</v>
      </c>
      <c r="H114" t="b">
        <v>0</v>
      </c>
      <c r="I114">
        <v>172</v>
      </c>
      <c r="J114" t="s">
        <v>17</v>
      </c>
      <c r="K114">
        <v>477</v>
      </c>
    </row>
    <row r="115" spans="1:11" x14ac:dyDescent="0.25">
      <c r="A115" t="s">
        <v>18</v>
      </c>
      <c r="B115" t="s">
        <v>75</v>
      </c>
      <c r="C115">
        <v>5.5</v>
      </c>
      <c r="D115">
        <v>0</v>
      </c>
      <c r="E115">
        <v>3</v>
      </c>
      <c r="F115">
        <v>5.5</v>
      </c>
      <c r="G115">
        <v>159</v>
      </c>
      <c r="H115" t="b">
        <v>0</v>
      </c>
      <c r="I115">
        <v>172</v>
      </c>
      <c r="J115" t="s">
        <v>17</v>
      </c>
      <c r="K115">
        <v>477</v>
      </c>
    </row>
    <row r="116" spans="1:11" x14ac:dyDescent="0.25">
      <c r="A116" t="s">
        <v>15</v>
      </c>
      <c r="B116" t="s">
        <v>76</v>
      </c>
      <c r="C116">
        <v>5.5</v>
      </c>
      <c r="D116">
        <v>0</v>
      </c>
      <c r="E116">
        <v>3</v>
      </c>
      <c r="F116">
        <v>5.5</v>
      </c>
      <c r="G116">
        <v>88</v>
      </c>
      <c r="H116" t="b">
        <v>0</v>
      </c>
      <c r="I116">
        <v>87</v>
      </c>
      <c r="J116" t="s">
        <v>17</v>
      </c>
      <c r="K116">
        <v>264</v>
      </c>
    </row>
    <row r="117" spans="1:11" x14ac:dyDescent="0.25">
      <c r="A117" t="s">
        <v>18</v>
      </c>
      <c r="B117" t="s">
        <v>76</v>
      </c>
      <c r="C117">
        <v>5.5</v>
      </c>
      <c r="D117">
        <v>0</v>
      </c>
      <c r="E117">
        <v>3</v>
      </c>
      <c r="F117">
        <v>5.5</v>
      </c>
      <c r="G117">
        <v>88</v>
      </c>
      <c r="H117" t="b">
        <v>0</v>
      </c>
      <c r="I117">
        <v>87</v>
      </c>
      <c r="J117" t="s">
        <v>17</v>
      </c>
      <c r="K117">
        <v>264</v>
      </c>
    </row>
    <row r="118" spans="1:11" x14ac:dyDescent="0.25">
      <c r="A118" t="s">
        <v>11</v>
      </c>
      <c r="B118" t="s">
        <v>77</v>
      </c>
      <c r="C118">
        <v>5.4</v>
      </c>
      <c r="D118">
        <v>20</v>
      </c>
      <c r="E118">
        <v>6</v>
      </c>
      <c r="F118">
        <v>4.32</v>
      </c>
      <c r="G118">
        <v>150</v>
      </c>
      <c r="H118" t="b">
        <v>0</v>
      </c>
      <c r="I118">
        <v>150</v>
      </c>
      <c r="J118" t="s">
        <v>17</v>
      </c>
      <c r="K118">
        <v>900</v>
      </c>
    </row>
    <row r="119" spans="1:11" x14ac:dyDescent="0.25">
      <c r="A119" t="s">
        <v>14</v>
      </c>
      <c r="B119" t="s">
        <v>77</v>
      </c>
      <c r="C119">
        <v>5.4</v>
      </c>
      <c r="D119">
        <v>20</v>
      </c>
      <c r="E119">
        <v>6</v>
      </c>
      <c r="F119">
        <v>4.32</v>
      </c>
      <c r="G119">
        <v>150</v>
      </c>
      <c r="H119" t="b">
        <v>0</v>
      </c>
      <c r="I119">
        <v>150</v>
      </c>
      <c r="J119" t="s">
        <v>17</v>
      </c>
      <c r="K119">
        <v>900</v>
      </c>
    </row>
    <row r="120" spans="1:11" x14ac:dyDescent="0.25">
      <c r="A120" t="s">
        <v>31</v>
      </c>
      <c r="B120" t="s">
        <v>78</v>
      </c>
      <c r="C120">
        <v>5.3</v>
      </c>
      <c r="D120">
        <v>4</v>
      </c>
      <c r="E120">
        <v>6</v>
      </c>
      <c r="F120">
        <v>5.07</v>
      </c>
      <c r="G120">
        <v>2000</v>
      </c>
      <c r="H120" t="b">
        <v>0</v>
      </c>
      <c r="I120">
        <v>2</v>
      </c>
      <c r="J120" t="s">
        <v>13</v>
      </c>
      <c r="K120">
        <v>12000</v>
      </c>
    </row>
    <row r="121" spans="1:11" x14ac:dyDescent="0.25">
      <c r="A121" t="s">
        <v>11</v>
      </c>
      <c r="B121" t="s">
        <v>79</v>
      </c>
      <c r="C121">
        <v>5.2</v>
      </c>
      <c r="D121">
        <v>2</v>
      </c>
      <c r="E121">
        <v>6</v>
      </c>
      <c r="F121">
        <v>5.09</v>
      </c>
      <c r="G121">
        <v>1000</v>
      </c>
      <c r="H121" t="b">
        <v>0</v>
      </c>
      <c r="I121">
        <v>1</v>
      </c>
      <c r="J121" t="s">
        <v>17</v>
      </c>
      <c r="K121">
        <v>6000</v>
      </c>
    </row>
    <row r="122" spans="1:11" x14ac:dyDescent="0.25">
      <c r="A122" t="s">
        <v>14</v>
      </c>
      <c r="B122" t="s">
        <v>79</v>
      </c>
      <c r="C122">
        <v>5.2</v>
      </c>
      <c r="D122">
        <v>2</v>
      </c>
      <c r="E122">
        <v>6</v>
      </c>
      <c r="F122">
        <v>5.09</v>
      </c>
      <c r="G122">
        <v>1000</v>
      </c>
      <c r="H122" t="b">
        <v>0</v>
      </c>
      <c r="I122">
        <v>1</v>
      </c>
      <c r="J122" t="s">
        <v>17</v>
      </c>
      <c r="K122">
        <v>6000</v>
      </c>
    </row>
    <row r="123" spans="1:11" x14ac:dyDescent="0.25">
      <c r="A123" t="s">
        <v>80</v>
      </c>
      <c r="B123" t="s">
        <v>81</v>
      </c>
      <c r="C123">
        <v>5.15</v>
      </c>
      <c r="D123">
        <v>3</v>
      </c>
      <c r="E123">
        <v>1</v>
      </c>
      <c r="F123">
        <v>4.95</v>
      </c>
      <c r="G123">
        <v>500</v>
      </c>
      <c r="H123" t="b">
        <v>0</v>
      </c>
      <c r="I123">
        <v>500</v>
      </c>
      <c r="J123" t="s">
        <v>17</v>
      </c>
      <c r="K123">
        <v>500</v>
      </c>
    </row>
    <row r="124" spans="1:11" x14ac:dyDescent="0.25">
      <c r="A124" t="s">
        <v>11</v>
      </c>
      <c r="B124" t="s">
        <v>82</v>
      </c>
      <c r="C124">
        <v>5.05</v>
      </c>
      <c r="D124">
        <v>1</v>
      </c>
      <c r="E124">
        <v>2</v>
      </c>
      <c r="F124">
        <v>4.99</v>
      </c>
      <c r="G124">
        <v>1000</v>
      </c>
      <c r="H124" t="b">
        <v>0</v>
      </c>
      <c r="I124">
        <v>1</v>
      </c>
      <c r="J124" t="s">
        <v>17</v>
      </c>
      <c r="K124">
        <v>2000</v>
      </c>
    </row>
    <row r="125" spans="1:11" x14ac:dyDescent="0.25">
      <c r="A125" t="s">
        <v>14</v>
      </c>
      <c r="B125" t="s">
        <v>82</v>
      </c>
      <c r="C125">
        <v>5.05</v>
      </c>
      <c r="D125">
        <v>1</v>
      </c>
      <c r="E125">
        <v>2</v>
      </c>
      <c r="F125">
        <v>4.99</v>
      </c>
      <c r="G125">
        <v>1000</v>
      </c>
      <c r="H125" t="b">
        <v>0</v>
      </c>
      <c r="I125">
        <v>1</v>
      </c>
      <c r="J125" t="s">
        <v>17</v>
      </c>
      <c r="K125">
        <v>2000</v>
      </c>
    </row>
    <row r="126" spans="1:11" x14ac:dyDescent="0.25">
      <c r="A126" t="s">
        <v>31</v>
      </c>
      <c r="B126" t="s">
        <v>83</v>
      </c>
      <c r="C126">
        <v>4.99</v>
      </c>
      <c r="D126">
        <v>0</v>
      </c>
      <c r="E126">
        <v>1</v>
      </c>
      <c r="F126">
        <v>4.99</v>
      </c>
      <c r="G126">
        <v>2000</v>
      </c>
      <c r="H126" t="b">
        <v>0</v>
      </c>
      <c r="I126">
        <v>2</v>
      </c>
      <c r="J126" t="s">
        <v>13</v>
      </c>
      <c r="K126">
        <v>2000</v>
      </c>
    </row>
    <row r="127" spans="1:11" x14ac:dyDescent="0.25">
      <c r="A127" t="s">
        <v>40</v>
      </c>
      <c r="B127" t="s">
        <v>84</v>
      </c>
      <c r="C127">
        <v>4.99</v>
      </c>
      <c r="D127">
        <v>0</v>
      </c>
      <c r="E127">
        <v>5</v>
      </c>
      <c r="F127">
        <v>4.99</v>
      </c>
      <c r="G127">
        <v>750</v>
      </c>
      <c r="H127" t="b">
        <v>0</v>
      </c>
      <c r="I127">
        <v>750</v>
      </c>
      <c r="J127" t="s">
        <v>17</v>
      </c>
      <c r="K127">
        <v>3750</v>
      </c>
    </row>
    <row r="128" spans="1:11" x14ac:dyDescent="0.25">
      <c r="A128" t="s">
        <v>42</v>
      </c>
      <c r="B128" t="s">
        <v>84</v>
      </c>
      <c r="C128">
        <v>4.99</v>
      </c>
      <c r="D128">
        <v>0</v>
      </c>
      <c r="E128">
        <v>5</v>
      </c>
      <c r="F128">
        <v>4.99</v>
      </c>
      <c r="G128">
        <v>750</v>
      </c>
      <c r="H128" t="b">
        <v>0</v>
      </c>
      <c r="I128">
        <v>750</v>
      </c>
      <c r="J128" t="s">
        <v>17</v>
      </c>
      <c r="K128">
        <v>3750</v>
      </c>
    </row>
    <row r="129" spans="1:11" x14ac:dyDescent="0.25">
      <c r="A129" t="s">
        <v>43</v>
      </c>
      <c r="B129" t="s">
        <v>84</v>
      </c>
      <c r="C129">
        <v>4.99</v>
      </c>
      <c r="D129">
        <v>0</v>
      </c>
      <c r="E129">
        <v>5</v>
      </c>
      <c r="F129">
        <v>4.99</v>
      </c>
      <c r="G129">
        <v>750</v>
      </c>
      <c r="H129" t="b">
        <v>0</v>
      </c>
      <c r="I129">
        <v>750</v>
      </c>
      <c r="J129" t="s">
        <v>17</v>
      </c>
      <c r="K129">
        <v>3750</v>
      </c>
    </row>
    <row r="130" spans="1:11" x14ac:dyDescent="0.25">
      <c r="A130" t="s">
        <v>15</v>
      </c>
      <c r="B130" t="s">
        <v>85</v>
      </c>
      <c r="C130">
        <v>4.99</v>
      </c>
      <c r="D130">
        <v>10</v>
      </c>
      <c r="E130">
        <v>3</v>
      </c>
      <c r="F130">
        <v>4.49</v>
      </c>
      <c r="G130">
        <v>650</v>
      </c>
      <c r="H130" t="b">
        <v>0</v>
      </c>
      <c r="I130">
        <v>650</v>
      </c>
      <c r="J130" t="s">
        <v>17</v>
      </c>
      <c r="K130">
        <v>1950</v>
      </c>
    </row>
    <row r="131" spans="1:11" x14ac:dyDescent="0.25">
      <c r="A131" t="s">
        <v>18</v>
      </c>
      <c r="B131" t="s">
        <v>85</v>
      </c>
      <c r="C131">
        <v>4.99</v>
      </c>
      <c r="D131">
        <v>10</v>
      </c>
      <c r="E131">
        <v>3</v>
      </c>
      <c r="F131">
        <v>4.49</v>
      </c>
      <c r="G131">
        <v>650</v>
      </c>
      <c r="H131" t="b">
        <v>0</v>
      </c>
      <c r="I131">
        <v>650</v>
      </c>
      <c r="J131" t="s">
        <v>17</v>
      </c>
      <c r="K131">
        <v>1950</v>
      </c>
    </row>
    <row r="132" spans="1:11" x14ac:dyDescent="0.25">
      <c r="A132" t="s">
        <v>15</v>
      </c>
      <c r="B132" t="s">
        <v>86</v>
      </c>
      <c r="C132">
        <v>4.99</v>
      </c>
      <c r="D132">
        <v>7</v>
      </c>
      <c r="E132">
        <v>4</v>
      </c>
      <c r="F132">
        <v>4.5999999999999996</v>
      </c>
      <c r="G132">
        <v>232</v>
      </c>
      <c r="H132" t="b">
        <v>0</v>
      </c>
      <c r="I132">
        <v>4</v>
      </c>
      <c r="J132" t="s">
        <v>17</v>
      </c>
      <c r="K132">
        <v>928</v>
      </c>
    </row>
    <row r="133" spans="1:11" x14ac:dyDescent="0.25">
      <c r="A133" t="s">
        <v>18</v>
      </c>
      <c r="B133" t="s">
        <v>86</v>
      </c>
      <c r="C133">
        <v>4.99</v>
      </c>
      <c r="D133">
        <v>7</v>
      </c>
      <c r="E133">
        <v>4</v>
      </c>
      <c r="F133">
        <v>4.5999999999999996</v>
      </c>
      <c r="G133">
        <v>232</v>
      </c>
      <c r="H133" t="b">
        <v>0</v>
      </c>
      <c r="I133">
        <v>4</v>
      </c>
      <c r="J133" t="s">
        <v>17</v>
      </c>
      <c r="K133">
        <v>928</v>
      </c>
    </row>
    <row r="134" spans="1:11" x14ac:dyDescent="0.25">
      <c r="A134" t="s">
        <v>40</v>
      </c>
      <c r="B134" t="s">
        <v>87</v>
      </c>
      <c r="C134">
        <v>4.99</v>
      </c>
      <c r="D134">
        <v>11</v>
      </c>
      <c r="E134">
        <v>6</v>
      </c>
      <c r="F134">
        <v>4.4400000000000004</v>
      </c>
      <c r="G134">
        <v>1200</v>
      </c>
      <c r="H134" t="b">
        <v>0</v>
      </c>
      <c r="I134">
        <v>1</v>
      </c>
      <c r="J134" t="s">
        <v>13</v>
      </c>
      <c r="K134">
        <v>7200</v>
      </c>
    </row>
    <row r="135" spans="1:11" x14ac:dyDescent="0.25">
      <c r="A135" t="s">
        <v>42</v>
      </c>
      <c r="B135" t="s">
        <v>87</v>
      </c>
      <c r="C135">
        <v>4.99</v>
      </c>
      <c r="D135">
        <v>11</v>
      </c>
      <c r="E135">
        <v>6</v>
      </c>
      <c r="F135">
        <v>4.4400000000000004</v>
      </c>
      <c r="G135">
        <v>1200</v>
      </c>
      <c r="H135" t="b">
        <v>0</v>
      </c>
      <c r="I135">
        <v>1</v>
      </c>
      <c r="J135" t="s">
        <v>13</v>
      </c>
      <c r="K135">
        <v>7200</v>
      </c>
    </row>
    <row r="136" spans="1:11" x14ac:dyDescent="0.25">
      <c r="A136" t="s">
        <v>43</v>
      </c>
      <c r="B136" t="s">
        <v>87</v>
      </c>
      <c r="C136">
        <v>4.99</v>
      </c>
      <c r="D136">
        <v>11</v>
      </c>
      <c r="E136">
        <v>6</v>
      </c>
      <c r="F136">
        <v>4.4400000000000004</v>
      </c>
      <c r="G136">
        <v>1200</v>
      </c>
      <c r="H136" t="b">
        <v>0</v>
      </c>
      <c r="I136">
        <v>1</v>
      </c>
      <c r="J136" t="s">
        <v>13</v>
      </c>
      <c r="K136">
        <v>7200</v>
      </c>
    </row>
    <row r="137" spans="1:11" x14ac:dyDescent="0.25">
      <c r="A137" t="s">
        <v>70</v>
      </c>
      <c r="B137" t="s">
        <v>88</v>
      </c>
      <c r="C137">
        <v>4.95</v>
      </c>
      <c r="D137">
        <v>20</v>
      </c>
      <c r="E137">
        <v>6</v>
      </c>
      <c r="F137">
        <v>3.96</v>
      </c>
      <c r="G137">
        <v>500</v>
      </c>
      <c r="H137" t="b">
        <v>0</v>
      </c>
      <c r="I137">
        <v>500</v>
      </c>
      <c r="J137" t="s">
        <v>17</v>
      </c>
      <c r="K137">
        <v>3000</v>
      </c>
    </row>
    <row r="138" spans="1:11" x14ac:dyDescent="0.25">
      <c r="A138" t="s">
        <v>15</v>
      </c>
      <c r="B138" t="s">
        <v>89</v>
      </c>
      <c r="C138">
        <v>4.9000000000000004</v>
      </c>
      <c r="D138">
        <v>25</v>
      </c>
      <c r="E138">
        <v>4</v>
      </c>
      <c r="F138">
        <v>3.67</v>
      </c>
      <c r="G138">
        <v>700</v>
      </c>
      <c r="H138" t="b">
        <v>0</v>
      </c>
      <c r="I138">
        <v>700</v>
      </c>
      <c r="J138" t="s">
        <v>17</v>
      </c>
      <c r="K138">
        <v>2800</v>
      </c>
    </row>
    <row r="139" spans="1:11" x14ac:dyDescent="0.25">
      <c r="A139" t="s">
        <v>18</v>
      </c>
      <c r="B139" t="s">
        <v>89</v>
      </c>
      <c r="C139">
        <v>4.9000000000000004</v>
      </c>
      <c r="D139">
        <v>25</v>
      </c>
      <c r="E139">
        <v>4</v>
      </c>
      <c r="F139">
        <v>3.67</v>
      </c>
      <c r="G139">
        <v>700</v>
      </c>
      <c r="H139" t="b">
        <v>0</v>
      </c>
      <c r="I139">
        <v>700</v>
      </c>
      <c r="J139" t="s">
        <v>17</v>
      </c>
      <c r="K139">
        <v>2800</v>
      </c>
    </row>
    <row r="140" spans="1:11" x14ac:dyDescent="0.25">
      <c r="A140" t="s">
        <v>11</v>
      </c>
      <c r="B140" t="s">
        <v>90</v>
      </c>
      <c r="C140">
        <v>4.9000000000000004</v>
      </c>
      <c r="D140">
        <v>11</v>
      </c>
      <c r="E140">
        <v>6</v>
      </c>
      <c r="F140">
        <v>4.3600000000000003</v>
      </c>
      <c r="G140">
        <v>2000</v>
      </c>
      <c r="H140" t="b">
        <v>0</v>
      </c>
      <c r="I140">
        <v>2</v>
      </c>
      <c r="J140" t="s">
        <v>13</v>
      </c>
      <c r="K140">
        <v>12000</v>
      </c>
    </row>
    <row r="141" spans="1:11" x14ac:dyDescent="0.25">
      <c r="A141" t="s">
        <v>14</v>
      </c>
      <c r="B141" t="s">
        <v>90</v>
      </c>
      <c r="C141">
        <v>4.9000000000000004</v>
      </c>
      <c r="D141">
        <v>11</v>
      </c>
      <c r="E141">
        <v>6</v>
      </c>
      <c r="F141">
        <v>4.3600000000000003</v>
      </c>
      <c r="G141">
        <v>2000</v>
      </c>
      <c r="H141" t="b">
        <v>0</v>
      </c>
      <c r="I141">
        <v>2</v>
      </c>
      <c r="J141" t="s">
        <v>13</v>
      </c>
      <c r="K141">
        <v>12000</v>
      </c>
    </row>
    <row r="142" spans="1:11" x14ac:dyDescent="0.25">
      <c r="A142" t="s">
        <v>11</v>
      </c>
      <c r="B142" t="s">
        <v>91</v>
      </c>
      <c r="C142">
        <v>4.8499999999999996</v>
      </c>
      <c r="D142">
        <v>7</v>
      </c>
      <c r="E142">
        <v>6</v>
      </c>
      <c r="F142">
        <v>4.49</v>
      </c>
      <c r="G142">
        <v>2000</v>
      </c>
      <c r="H142" t="b">
        <v>0</v>
      </c>
      <c r="I142">
        <v>2</v>
      </c>
      <c r="J142" t="s">
        <v>13</v>
      </c>
      <c r="K142">
        <v>12000</v>
      </c>
    </row>
    <row r="143" spans="1:11" x14ac:dyDescent="0.25">
      <c r="A143" t="s">
        <v>14</v>
      </c>
      <c r="B143" t="s">
        <v>91</v>
      </c>
      <c r="C143">
        <v>4.8499999999999996</v>
      </c>
      <c r="D143">
        <v>7</v>
      </c>
      <c r="E143">
        <v>6</v>
      </c>
      <c r="F143">
        <v>4.49</v>
      </c>
      <c r="G143">
        <v>2000</v>
      </c>
      <c r="H143" t="b">
        <v>0</v>
      </c>
      <c r="I143">
        <v>2</v>
      </c>
      <c r="J143" t="s">
        <v>13</v>
      </c>
      <c r="K143">
        <v>12000</v>
      </c>
    </row>
    <row r="144" spans="1:11" x14ac:dyDescent="0.25">
      <c r="A144" t="s">
        <v>11</v>
      </c>
      <c r="B144" t="s">
        <v>92</v>
      </c>
      <c r="C144">
        <v>4.75</v>
      </c>
      <c r="D144">
        <v>10</v>
      </c>
      <c r="E144">
        <v>6</v>
      </c>
      <c r="F144">
        <v>4.2300000000000004</v>
      </c>
      <c r="G144">
        <v>5000</v>
      </c>
      <c r="H144" t="b">
        <v>0</v>
      </c>
      <c r="I144">
        <v>5</v>
      </c>
      <c r="J144" t="s">
        <v>21</v>
      </c>
      <c r="K144">
        <v>30000</v>
      </c>
    </row>
    <row r="145" spans="1:11" x14ac:dyDescent="0.25">
      <c r="A145" t="s">
        <v>14</v>
      </c>
      <c r="B145" t="s">
        <v>92</v>
      </c>
      <c r="C145">
        <v>4.75</v>
      </c>
      <c r="D145">
        <v>10</v>
      </c>
      <c r="E145">
        <v>6</v>
      </c>
      <c r="F145">
        <v>4.2300000000000004</v>
      </c>
      <c r="G145">
        <v>5000</v>
      </c>
      <c r="H145" t="b">
        <v>0</v>
      </c>
      <c r="I145">
        <v>5</v>
      </c>
      <c r="J145" t="s">
        <v>21</v>
      </c>
      <c r="K145">
        <v>30000</v>
      </c>
    </row>
    <row r="146" spans="1:11" x14ac:dyDescent="0.25">
      <c r="A146" t="s">
        <v>11</v>
      </c>
      <c r="B146" t="s">
        <v>93</v>
      </c>
      <c r="C146">
        <v>4.75</v>
      </c>
      <c r="D146">
        <v>8</v>
      </c>
      <c r="E146">
        <v>2</v>
      </c>
      <c r="F146">
        <v>4.37</v>
      </c>
      <c r="G146">
        <v>1000</v>
      </c>
      <c r="H146" t="b">
        <v>0</v>
      </c>
      <c r="I146">
        <v>750</v>
      </c>
      <c r="J146" t="s">
        <v>17</v>
      </c>
      <c r="K146">
        <v>2000</v>
      </c>
    </row>
    <row r="147" spans="1:11" x14ac:dyDescent="0.25">
      <c r="A147" t="s">
        <v>14</v>
      </c>
      <c r="B147" t="s">
        <v>93</v>
      </c>
      <c r="C147">
        <v>4.75</v>
      </c>
      <c r="D147">
        <v>8</v>
      </c>
      <c r="E147">
        <v>2</v>
      </c>
      <c r="F147">
        <v>4.37</v>
      </c>
      <c r="G147">
        <v>1000</v>
      </c>
      <c r="H147" t="b">
        <v>0</v>
      </c>
      <c r="I147">
        <v>750</v>
      </c>
      <c r="J147" t="s">
        <v>17</v>
      </c>
      <c r="K147">
        <v>2000</v>
      </c>
    </row>
    <row r="148" spans="1:11" x14ac:dyDescent="0.25">
      <c r="A148" t="s">
        <v>11</v>
      </c>
      <c r="B148" t="s">
        <v>94</v>
      </c>
      <c r="C148">
        <v>4.7</v>
      </c>
      <c r="D148">
        <v>21</v>
      </c>
      <c r="E148">
        <v>5</v>
      </c>
      <c r="F148">
        <v>3.71</v>
      </c>
      <c r="G148">
        <v>250</v>
      </c>
      <c r="H148" t="b">
        <v>0</v>
      </c>
      <c r="I148">
        <v>250</v>
      </c>
      <c r="J148" t="s">
        <v>17</v>
      </c>
      <c r="K148">
        <v>1250</v>
      </c>
    </row>
    <row r="149" spans="1:11" x14ac:dyDescent="0.25">
      <c r="A149" t="s">
        <v>14</v>
      </c>
      <c r="B149" t="s">
        <v>94</v>
      </c>
      <c r="C149">
        <v>4.7</v>
      </c>
      <c r="D149">
        <v>21</v>
      </c>
      <c r="E149">
        <v>5</v>
      </c>
      <c r="F149">
        <v>3.71</v>
      </c>
      <c r="G149">
        <v>250</v>
      </c>
      <c r="H149" t="b">
        <v>0</v>
      </c>
      <c r="I149">
        <v>250</v>
      </c>
      <c r="J149" t="s">
        <v>17</v>
      </c>
      <c r="K149">
        <v>1250</v>
      </c>
    </row>
    <row r="150" spans="1:11" x14ac:dyDescent="0.25">
      <c r="A150" t="s">
        <v>80</v>
      </c>
      <c r="B150" t="s">
        <v>95</v>
      </c>
      <c r="C150">
        <v>4.6500000000000004</v>
      </c>
      <c r="D150">
        <v>4</v>
      </c>
      <c r="E150">
        <v>1</v>
      </c>
      <c r="F150">
        <v>4.42</v>
      </c>
      <c r="G150">
        <v>500</v>
      </c>
      <c r="H150" t="b">
        <v>0</v>
      </c>
      <c r="I150">
        <v>500</v>
      </c>
      <c r="J150" t="s">
        <v>17</v>
      </c>
      <c r="K150">
        <v>500</v>
      </c>
    </row>
    <row r="151" spans="1:11" x14ac:dyDescent="0.25">
      <c r="A151" t="s">
        <v>11</v>
      </c>
      <c r="B151" t="s">
        <v>96</v>
      </c>
      <c r="C151">
        <v>4.5999999999999996</v>
      </c>
      <c r="D151">
        <v>13</v>
      </c>
      <c r="E151">
        <v>6</v>
      </c>
      <c r="F151">
        <v>3.99</v>
      </c>
      <c r="G151">
        <v>10000</v>
      </c>
      <c r="H151" t="b">
        <v>0</v>
      </c>
      <c r="I151">
        <v>10</v>
      </c>
      <c r="J151" t="s">
        <v>21</v>
      </c>
      <c r="K151">
        <v>60000</v>
      </c>
    </row>
    <row r="152" spans="1:11" x14ac:dyDescent="0.25">
      <c r="A152" t="s">
        <v>14</v>
      </c>
      <c r="B152" t="s">
        <v>96</v>
      </c>
      <c r="C152">
        <v>4.5999999999999996</v>
      </c>
      <c r="D152">
        <v>13</v>
      </c>
      <c r="E152">
        <v>6</v>
      </c>
      <c r="F152">
        <v>3.99</v>
      </c>
      <c r="G152">
        <v>10000</v>
      </c>
      <c r="H152" t="b">
        <v>0</v>
      </c>
      <c r="I152">
        <v>10</v>
      </c>
      <c r="J152" t="s">
        <v>21</v>
      </c>
      <c r="K152">
        <v>60000</v>
      </c>
    </row>
    <row r="153" spans="1:11" x14ac:dyDescent="0.25">
      <c r="A153" t="s">
        <v>11</v>
      </c>
      <c r="B153" t="s">
        <v>97</v>
      </c>
      <c r="C153">
        <v>4.5</v>
      </c>
      <c r="D153">
        <v>16</v>
      </c>
      <c r="E153">
        <v>6</v>
      </c>
      <c r="F153">
        <v>3.75</v>
      </c>
      <c r="G153">
        <v>10000</v>
      </c>
      <c r="H153" t="b">
        <v>0</v>
      </c>
      <c r="I153">
        <v>10</v>
      </c>
      <c r="J153" t="s">
        <v>21</v>
      </c>
      <c r="K153">
        <v>60000</v>
      </c>
    </row>
    <row r="154" spans="1:11" x14ac:dyDescent="0.25">
      <c r="A154" t="s">
        <v>14</v>
      </c>
      <c r="B154" t="s">
        <v>97</v>
      </c>
      <c r="C154">
        <v>4.5</v>
      </c>
      <c r="D154">
        <v>16</v>
      </c>
      <c r="E154">
        <v>6</v>
      </c>
      <c r="F154">
        <v>3.75</v>
      </c>
      <c r="G154">
        <v>10000</v>
      </c>
      <c r="H154" t="b">
        <v>0</v>
      </c>
      <c r="I154">
        <v>10</v>
      </c>
      <c r="J154" t="s">
        <v>21</v>
      </c>
      <c r="K154">
        <v>60000</v>
      </c>
    </row>
    <row r="155" spans="1:11" x14ac:dyDescent="0.25">
      <c r="A155" t="s">
        <v>15</v>
      </c>
      <c r="B155" t="s">
        <v>98</v>
      </c>
      <c r="C155">
        <v>4.49</v>
      </c>
      <c r="D155">
        <v>7</v>
      </c>
      <c r="E155">
        <v>6</v>
      </c>
      <c r="F155">
        <v>4.1500000000000004</v>
      </c>
      <c r="G155">
        <v>44</v>
      </c>
      <c r="H155" t="b">
        <v>0</v>
      </c>
      <c r="I155">
        <v>44</v>
      </c>
      <c r="J155" t="s">
        <v>17</v>
      </c>
      <c r="K155">
        <v>264</v>
      </c>
    </row>
    <row r="156" spans="1:11" x14ac:dyDescent="0.25">
      <c r="A156" t="s">
        <v>18</v>
      </c>
      <c r="B156" t="s">
        <v>98</v>
      </c>
      <c r="C156">
        <v>4.49</v>
      </c>
      <c r="D156">
        <v>7</v>
      </c>
      <c r="E156">
        <v>6</v>
      </c>
      <c r="F156">
        <v>4.1500000000000004</v>
      </c>
      <c r="G156">
        <v>44</v>
      </c>
      <c r="H156" t="b">
        <v>0</v>
      </c>
      <c r="I156">
        <v>44</v>
      </c>
      <c r="J156" t="s">
        <v>17</v>
      </c>
      <c r="K156">
        <v>264</v>
      </c>
    </row>
    <row r="157" spans="1:11" x14ac:dyDescent="0.25">
      <c r="A157" t="s">
        <v>70</v>
      </c>
      <c r="B157" t="s">
        <v>98</v>
      </c>
      <c r="C157">
        <v>4.49</v>
      </c>
      <c r="D157">
        <v>7</v>
      </c>
      <c r="E157">
        <v>6</v>
      </c>
      <c r="F157">
        <v>4.1500000000000004</v>
      </c>
      <c r="G157">
        <v>44</v>
      </c>
      <c r="H157" t="b">
        <v>0</v>
      </c>
      <c r="I157">
        <v>44</v>
      </c>
      <c r="J157" t="s">
        <v>17</v>
      </c>
      <c r="K157">
        <v>264</v>
      </c>
    </row>
    <row r="158" spans="1:11" x14ac:dyDescent="0.25">
      <c r="A158" t="s">
        <v>40</v>
      </c>
      <c r="B158" t="s">
        <v>99</v>
      </c>
      <c r="C158">
        <v>4.45</v>
      </c>
      <c r="D158">
        <v>9</v>
      </c>
      <c r="E158">
        <v>6</v>
      </c>
      <c r="F158">
        <v>4.01</v>
      </c>
      <c r="G158">
        <v>750</v>
      </c>
      <c r="H158" t="b">
        <v>0</v>
      </c>
      <c r="I158">
        <v>750</v>
      </c>
      <c r="J158" t="s">
        <v>17</v>
      </c>
      <c r="K158">
        <v>4500</v>
      </c>
    </row>
    <row r="159" spans="1:11" x14ac:dyDescent="0.25">
      <c r="A159" t="s">
        <v>42</v>
      </c>
      <c r="B159" t="s">
        <v>99</v>
      </c>
      <c r="C159">
        <v>4.45</v>
      </c>
      <c r="D159">
        <v>9</v>
      </c>
      <c r="E159">
        <v>6</v>
      </c>
      <c r="F159">
        <v>4.01</v>
      </c>
      <c r="G159">
        <v>750</v>
      </c>
      <c r="H159" t="b">
        <v>0</v>
      </c>
      <c r="I159">
        <v>750</v>
      </c>
      <c r="J159" t="s">
        <v>17</v>
      </c>
      <c r="K159">
        <v>4500</v>
      </c>
    </row>
    <row r="160" spans="1:11" x14ac:dyDescent="0.25">
      <c r="A160" t="s">
        <v>43</v>
      </c>
      <c r="B160" t="s">
        <v>99</v>
      </c>
      <c r="C160">
        <v>4.45</v>
      </c>
      <c r="D160">
        <v>9</v>
      </c>
      <c r="E160">
        <v>6</v>
      </c>
      <c r="F160">
        <v>4.01</v>
      </c>
      <c r="G160">
        <v>750</v>
      </c>
      <c r="H160" t="b">
        <v>0</v>
      </c>
      <c r="I160">
        <v>750</v>
      </c>
      <c r="J160" t="s">
        <v>17</v>
      </c>
      <c r="K160">
        <v>4500</v>
      </c>
    </row>
    <row r="161" spans="1:11" x14ac:dyDescent="0.25">
      <c r="A161" t="s">
        <v>15</v>
      </c>
      <c r="B161" t="s">
        <v>100</v>
      </c>
      <c r="C161">
        <v>4.32</v>
      </c>
      <c r="D161">
        <v>15</v>
      </c>
      <c r="E161">
        <v>6</v>
      </c>
      <c r="F161">
        <v>3.67</v>
      </c>
      <c r="G161">
        <v>100</v>
      </c>
      <c r="H161" t="b">
        <v>0</v>
      </c>
      <c r="I161">
        <v>100</v>
      </c>
      <c r="J161" t="s">
        <v>17</v>
      </c>
      <c r="K161">
        <v>600</v>
      </c>
    </row>
    <row r="162" spans="1:11" x14ac:dyDescent="0.25">
      <c r="A162" t="s">
        <v>18</v>
      </c>
      <c r="B162" t="s">
        <v>100</v>
      </c>
      <c r="C162">
        <v>4.32</v>
      </c>
      <c r="D162">
        <v>15</v>
      </c>
      <c r="E162">
        <v>6</v>
      </c>
      <c r="F162">
        <v>3.67</v>
      </c>
      <c r="G162">
        <v>100</v>
      </c>
      <c r="H162" t="b">
        <v>0</v>
      </c>
      <c r="I162">
        <v>100</v>
      </c>
      <c r="J162" t="s">
        <v>17</v>
      </c>
      <c r="K162">
        <v>600</v>
      </c>
    </row>
    <row r="163" spans="1:11" x14ac:dyDescent="0.25">
      <c r="A163" t="s">
        <v>11</v>
      </c>
      <c r="B163" t="s">
        <v>101</v>
      </c>
      <c r="C163">
        <v>4.3</v>
      </c>
      <c r="D163">
        <v>10</v>
      </c>
      <c r="E163">
        <v>6</v>
      </c>
      <c r="F163">
        <v>3.87</v>
      </c>
      <c r="G163">
        <v>1000</v>
      </c>
      <c r="H163" t="b">
        <v>0</v>
      </c>
      <c r="I163">
        <v>1</v>
      </c>
      <c r="J163" t="s">
        <v>17</v>
      </c>
      <c r="K163">
        <v>6000</v>
      </c>
    </row>
    <row r="164" spans="1:11" x14ac:dyDescent="0.25">
      <c r="A164" t="s">
        <v>14</v>
      </c>
      <c r="B164" t="s">
        <v>101</v>
      </c>
      <c r="C164">
        <v>4.3</v>
      </c>
      <c r="D164">
        <v>10</v>
      </c>
      <c r="E164">
        <v>6</v>
      </c>
      <c r="F164">
        <v>3.87</v>
      </c>
      <c r="G164">
        <v>1000</v>
      </c>
      <c r="H164" t="b">
        <v>0</v>
      </c>
      <c r="I164">
        <v>1</v>
      </c>
      <c r="J164" t="s">
        <v>17</v>
      </c>
      <c r="K164">
        <v>6000</v>
      </c>
    </row>
    <row r="165" spans="1:11" x14ac:dyDescent="0.25">
      <c r="A165" t="s">
        <v>11</v>
      </c>
      <c r="B165" t="s">
        <v>102</v>
      </c>
      <c r="C165">
        <v>4.3</v>
      </c>
      <c r="D165">
        <v>10</v>
      </c>
      <c r="E165">
        <v>6</v>
      </c>
      <c r="F165">
        <v>3.87</v>
      </c>
      <c r="G165">
        <v>5000</v>
      </c>
      <c r="H165" t="b">
        <v>0</v>
      </c>
      <c r="I165">
        <v>5</v>
      </c>
      <c r="J165" t="s">
        <v>21</v>
      </c>
      <c r="K165">
        <v>30000</v>
      </c>
    </row>
    <row r="166" spans="1:11" x14ac:dyDescent="0.25">
      <c r="A166" t="s">
        <v>14</v>
      </c>
      <c r="B166" t="s">
        <v>102</v>
      </c>
      <c r="C166">
        <v>4.3</v>
      </c>
      <c r="D166">
        <v>10</v>
      </c>
      <c r="E166">
        <v>6</v>
      </c>
      <c r="F166">
        <v>3.87</v>
      </c>
      <c r="G166">
        <v>5000</v>
      </c>
      <c r="H166" t="b">
        <v>0</v>
      </c>
      <c r="I166">
        <v>5</v>
      </c>
      <c r="J166" t="s">
        <v>21</v>
      </c>
      <c r="K166">
        <v>30000</v>
      </c>
    </row>
    <row r="167" spans="1:11" x14ac:dyDescent="0.25">
      <c r="A167" t="s">
        <v>40</v>
      </c>
      <c r="B167" t="s">
        <v>103</v>
      </c>
      <c r="C167">
        <v>4.3</v>
      </c>
      <c r="D167">
        <v>10</v>
      </c>
      <c r="E167">
        <v>6</v>
      </c>
      <c r="F167">
        <v>3.87</v>
      </c>
      <c r="G167">
        <v>1200</v>
      </c>
      <c r="H167" t="b">
        <v>0</v>
      </c>
      <c r="I167">
        <v>1</v>
      </c>
      <c r="J167" t="s">
        <v>13</v>
      </c>
      <c r="K167">
        <v>7200</v>
      </c>
    </row>
    <row r="168" spans="1:11" x14ac:dyDescent="0.25">
      <c r="A168" t="s">
        <v>42</v>
      </c>
      <c r="B168" t="s">
        <v>103</v>
      </c>
      <c r="C168">
        <v>4.3</v>
      </c>
      <c r="D168">
        <v>10</v>
      </c>
      <c r="E168">
        <v>6</v>
      </c>
      <c r="F168">
        <v>3.87</v>
      </c>
      <c r="G168">
        <v>1200</v>
      </c>
      <c r="H168" t="b">
        <v>0</v>
      </c>
      <c r="I168">
        <v>1</v>
      </c>
      <c r="J168" t="s">
        <v>13</v>
      </c>
      <c r="K168">
        <v>7200</v>
      </c>
    </row>
    <row r="169" spans="1:11" x14ac:dyDescent="0.25">
      <c r="A169" t="s">
        <v>43</v>
      </c>
      <c r="B169" t="s">
        <v>103</v>
      </c>
      <c r="C169">
        <v>4.3</v>
      </c>
      <c r="D169">
        <v>10</v>
      </c>
      <c r="E169">
        <v>6</v>
      </c>
      <c r="F169">
        <v>3.87</v>
      </c>
      <c r="G169">
        <v>1200</v>
      </c>
      <c r="H169" t="b">
        <v>0</v>
      </c>
      <c r="I169">
        <v>1</v>
      </c>
      <c r="J169" t="s">
        <v>13</v>
      </c>
      <c r="K169">
        <v>7200</v>
      </c>
    </row>
    <row r="170" spans="1:11" x14ac:dyDescent="0.25">
      <c r="A170" t="s">
        <v>15</v>
      </c>
      <c r="B170" t="s">
        <v>104</v>
      </c>
      <c r="C170">
        <v>4.29</v>
      </c>
      <c r="D170">
        <v>15</v>
      </c>
      <c r="E170">
        <v>1</v>
      </c>
      <c r="F170">
        <v>3.64</v>
      </c>
      <c r="G170">
        <v>24</v>
      </c>
      <c r="H170" t="b">
        <v>0</v>
      </c>
      <c r="I170">
        <v>24</v>
      </c>
      <c r="J170" t="s">
        <v>17</v>
      </c>
      <c r="K170">
        <v>24</v>
      </c>
    </row>
    <row r="171" spans="1:11" x14ac:dyDescent="0.25">
      <c r="A171" t="s">
        <v>18</v>
      </c>
      <c r="B171" t="s">
        <v>104</v>
      </c>
      <c r="C171">
        <v>4.29</v>
      </c>
      <c r="D171">
        <v>15</v>
      </c>
      <c r="E171">
        <v>1</v>
      </c>
      <c r="F171">
        <v>3.64</v>
      </c>
      <c r="G171">
        <v>24</v>
      </c>
      <c r="H171" t="b">
        <v>0</v>
      </c>
      <c r="I171">
        <v>24</v>
      </c>
      <c r="J171" t="s">
        <v>17</v>
      </c>
      <c r="K171">
        <v>24</v>
      </c>
    </row>
    <row r="172" spans="1:11" x14ac:dyDescent="0.25">
      <c r="A172" t="s">
        <v>11</v>
      </c>
      <c r="B172" t="s">
        <v>105</v>
      </c>
      <c r="C172">
        <v>4.25</v>
      </c>
      <c r="D172">
        <v>20</v>
      </c>
      <c r="E172">
        <v>6</v>
      </c>
      <c r="F172">
        <v>3.4</v>
      </c>
      <c r="G172">
        <v>200</v>
      </c>
      <c r="H172" t="b">
        <v>0</v>
      </c>
      <c r="I172">
        <v>200</v>
      </c>
      <c r="J172" t="s">
        <v>17</v>
      </c>
      <c r="K172">
        <v>1200</v>
      </c>
    </row>
    <row r="173" spans="1:11" x14ac:dyDescent="0.25">
      <c r="A173" t="s">
        <v>14</v>
      </c>
      <c r="B173" t="s">
        <v>105</v>
      </c>
      <c r="C173">
        <v>4.25</v>
      </c>
      <c r="D173">
        <v>20</v>
      </c>
      <c r="E173">
        <v>6</v>
      </c>
      <c r="F173">
        <v>3.4</v>
      </c>
      <c r="G173">
        <v>200</v>
      </c>
      <c r="H173" t="b">
        <v>0</v>
      </c>
      <c r="I173">
        <v>200</v>
      </c>
      <c r="J173" t="s">
        <v>17</v>
      </c>
      <c r="K173">
        <v>1200</v>
      </c>
    </row>
    <row r="174" spans="1:11" x14ac:dyDescent="0.25">
      <c r="A174" t="s">
        <v>11</v>
      </c>
      <c r="B174" t="s">
        <v>106</v>
      </c>
      <c r="C174">
        <v>4.25</v>
      </c>
      <c r="D174">
        <v>20</v>
      </c>
      <c r="E174">
        <v>6</v>
      </c>
      <c r="F174">
        <v>3.4</v>
      </c>
      <c r="G174">
        <v>200</v>
      </c>
      <c r="H174" t="b">
        <v>0</v>
      </c>
      <c r="I174">
        <v>200</v>
      </c>
      <c r="J174" t="s">
        <v>17</v>
      </c>
      <c r="K174">
        <v>1200</v>
      </c>
    </row>
    <row r="175" spans="1:11" x14ac:dyDescent="0.25">
      <c r="A175" t="s">
        <v>14</v>
      </c>
      <c r="B175" t="s">
        <v>106</v>
      </c>
      <c r="C175">
        <v>4.25</v>
      </c>
      <c r="D175">
        <v>20</v>
      </c>
      <c r="E175">
        <v>6</v>
      </c>
      <c r="F175">
        <v>3.4</v>
      </c>
      <c r="G175">
        <v>200</v>
      </c>
      <c r="H175" t="b">
        <v>0</v>
      </c>
      <c r="I175">
        <v>200</v>
      </c>
      <c r="J175" t="s">
        <v>17</v>
      </c>
      <c r="K175">
        <v>1200</v>
      </c>
    </row>
    <row r="176" spans="1:11" x14ac:dyDescent="0.25">
      <c r="A176" t="s">
        <v>40</v>
      </c>
      <c r="B176" t="s">
        <v>107</v>
      </c>
      <c r="C176">
        <v>4.25</v>
      </c>
      <c r="D176">
        <v>9</v>
      </c>
      <c r="E176">
        <v>1</v>
      </c>
      <c r="F176">
        <v>3.83</v>
      </c>
      <c r="G176">
        <v>1000</v>
      </c>
      <c r="H176" t="b">
        <v>0</v>
      </c>
      <c r="I176">
        <v>1</v>
      </c>
      <c r="J176" t="s">
        <v>17</v>
      </c>
      <c r="K176">
        <v>1000</v>
      </c>
    </row>
    <row r="177" spans="1:11" x14ac:dyDescent="0.25">
      <c r="A177" t="s">
        <v>42</v>
      </c>
      <c r="B177" t="s">
        <v>107</v>
      </c>
      <c r="C177">
        <v>4.25</v>
      </c>
      <c r="D177">
        <v>9</v>
      </c>
      <c r="E177">
        <v>1</v>
      </c>
      <c r="F177">
        <v>3.83</v>
      </c>
      <c r="G177">
        <v>1000</v>
      </c>
      <c r="H177" t="b">
        <v>0</v>
      </c>
      <c r="I177">
        <v>1</v>
      </c>
      <c r="J177" t="s">
        <v>17</v>
      </c>
      <c r="K177">
        <v>1000</v>
      </c>
    </row>
    <row r="178" spans="1:11" x14ac:dyDescent="0.25">
      <c r="A178" t="s">
        <v>43</v>
      </c>
      <c r="B178" t="s">
        <v>107</v>
      </c>
      <c r="C178">
        <v>4.25</v>
      </c>
      <c r="D178">
        <v>9</v>
      </c>
      <c r="E178">
        <v>1</v>
      </c>
      <c r="F178">
        <v>3.83</v>
      </c>
      <c r="G178">
        <v>1000</v>
      </c>
      <c r="H178" t="b">
        <v>0</v>
      </c>
      <c r="I178">
        <v>1</v>
      </c>
      <c r="J178" t="s">
        <v>17</v>
      </c>
      <c r="K178">
        <v>1000</v>
      </c>
    </row>
    <row r="179" spans="1:11" x14ac:dyDescent="0.25">
      <c r="A179" t="s">
        <v>40</v>
      </c>
      <c r="B179" t="s">
        <v>108</v>
      </c>
      <c r="C179">
        <v>4.25</v>
      </c>
      <c r="D179">
        <v>9</v>
      </c>
      <c r="E179">
        <v>3</v>
      </c>
      <c r="F179">
        <v>3.83</v>
      </c>
      <c r="G179">
        <v>750</v>
      </c>
      <c r="H179" t="b">
        <v>0</v>
      </c>
      <c r="I179">
        <v>750</v>
      </c>
      <c r="J179" t="s">
        <v>17</v>
      </c>
      <c r="K179">
        <v>2250</v>
      </c>
    </row>
    <row r="180" spans="1:11" x14ac:dyDescent="0.25">
      <c r="A180" t="s">
        <v>42</v>
      </c>
      <c r="B180" t="s">
        <v>108</v>
      </c>
      <c r="C180">
        <v>4.25</v>
      </c>
      <c r="D180">
        <v>9</v>
      </c>
      <c r="E180">
        <v>3</v>
      </c>
      <c r="F180">
        <v>3.83</v>
      </c>
      <c r="G180">
        <v>750</v>
      </c>
      <c r="H180" t="b">
        <v>0</v>
      </c>
      <c r="I180">
        <v>750</v>
      </c>
      <c r="J180" t="s">
        <v>17</v>
      </c>
      <c r="K180">
        <v>2250</v>
      </c>
    </row>
    <row r="181" spans="1:11" x14ac:dyDescent="0.25">
      <c r="A181" t="s">
        <v>43</v>
      </c>
      <c r="B181" t="s">
        <v>108</v>
      </c>
      <c r="C181">
        <v>4.25</v>
      </c>
      <c r="D181">
        <v>9</v>
      </c>
      <c r="E181">
        <v>3</v>
      </c>
      <c r="F181">
        <v>3.83</v>
      </c>
      <c r="G181">
        <v>750</v>
      </c>
      <c r="H181" t="b">
        <v>0</v>
      </c>
      <c r="I181">
        <v>750</v>
      </c>
      <c r="J181" t="s">
        <v>17</v>
      </c>
      <c r="K181">
        <v>2250</v>
      </c>
    </row>
    <row r="182" spans="1:11" x14ac:dyDescent="0.25">
      <c r="A182" t="s">
        <v>15</v>
      </c>
      <c r="B182" t="s">
        <v>109</v>
      </c>
      <c r="C182">
        <v>4.25</v>
      </c>
      <c r="D182">
        <v>20</v>
      </c>
      <c r="E182">
        <v>5</v>
      </c>
      <c r="F182">
        <v>3.4</v>
      </c>
      <c r="G182">
        <v>400</v>
      </c>
      <c r="H182" t="b">
        <v>0</v>
      </c>
      <c r="I182">
        <v>9</v>
      </c>
      <c r="J182" t="s">
        <v>17</v>
      </c>
      <c r="K182">
        <v>2000</v>
      </c>
    </row>
    <row r="183" spans="1:11" x14ac:dyDescent="0.25">
      <c r="A183" t="s">
        <v>18</v>
      </c>
      <c r="B183" t="s">
        <v>109</v>
      </c>
      <c r="C183">
        <v>4.25</v>
      </c>
      <c r="D183">
        <v>20</v>
      </c>
      <c r="E183">
        <v>5</v>
      </c>
      <c r="F183">
        <v>3.4</v>
      </c>
      <c r="G183">
        <v>400</v>
      </c>
      <c r="H183" t="b">
        <v>0</v>
      </c>
      <c r="I183">
        <v>9</v>
      </c>
      <c r="J183" t="s">
        <v>17</v>
      </c>
      <c r="K183">
        <v>2000</v>
      </c>
    </row>
    <row r="184" spans="1:11" x14ac:dyDescent="0.25">
      <c r="A184" t="s">
        <v>70</v>
      </c>
      <c r="B184" t="s">
        <v>110</v>
      </c>
      <c r="C184">
        <v>4.1500000000000004</v>
      </c>
      <c r="D184">
        <v>7</v>
      </c>
      <c r="E184">
        <v>6</v>
      </c>
      <c r="F184">
        <v>3.85</v>
      </c>
      <c r="G184">
        <v>900</v>
      </c>
      <c r="H184" t="b">
        <v>0</v>
      </c>
      <c r="I184">
        <v>900</v>
      </c>
      <c r="J184" t="s">
        <v>17</v>
      </c>
      <c r="K184">
        <v>5400</v>
      </c>
    </row>
    <row r="185" spans="1:11" x14ac:dyDescent="0.25">
      <c r="A185" t="s">
        <v>11</v>
      </c>
      <c r="B185" t="s">
        <v>111</v>
      </c>
      <c r="C185">
        <v>4.0999999999999996</v>
      </c>
      <c r="D185">
        <v>10</v>
      </c>
      <c r="E185">
        <v>6</v>
      </c>
      <c r="F185">
        <v>3.69</v>
      </c>
      <c r="G185">
        <v>1000</v>
      </c>
      <c r="H185" t="b">
        <v>0</v>
      </c>
      <c r="I185">
        <v>1</v>
      </c>
      <c r="J185" t="s">
        <v>17</v>
      </c>
      <c r="K185">
        <v>6000</v>
      </c>
    </row>
    <row r="186" spans="1:11" x14ac:dyDescent="0.25">
      <c r="A186" t="s">
        <v>14</v>
      </c>
      <c r="B186" t="s">
        <v>111</v>
      </c>
      <c r="C186">
        <v>4.0999999999999996</v>
      </c>
      <c r="D186">
        <v>10</v>
      </c>
      <c r="E186">
        <v>6</v>
      </c>
      <c r="F186">
        <v>3.69</v>
      </c>
      <c r="G186">
        <v>1000</v>
      </c>
      <c r="H186" t="b">
        <v>0</v>
      </c>
      <c r="I186">
        <v>1</v>
      </c>
      <c r="J186" t="s">
        <v>17</v>
      </c>
      <c r="K186">
        <v>6000</v>
      </c>
    </row>
    <row r="187" spans="1:11" x14ac:dyDescent="0.25">
      <c r="A187" t="s">
        <v>40</v>
      </c>
      <c r="B187" t="s">
        <v>112</v>
      </c>
      <c r="C187">
        <v>4.0999999999999996</v>
      </c>
      <c r="D187">
        <v>0</v>
      </c>
      <c r="E187">
        <v>1</v>
      </c>
      <c r="F187">
        <v>4.0999999999999996</v>
      </c>
      <c r="G187">
        <v>1200</v>
      </c>
      <c r="H187" t="b">
        <v>0</v>
      </c>
      <c r="I187">
        <v>1</v>
      </c>
      <c r="J187" t="s">
        <v>13</v>
      </c>
      <c r="K187">
        <v>1200</v>
      </c>
    </row>
    <row r="188" spans="1:11" x14ac:dyDescent="0.25">
      <c r="A188" t="s">
        <v>42</v>
      </c>
      <c r="B188" t="s">
        <v>112</v>
      </c>
      <c r="C188">
        <v>4.0999999999999996</v>
      </c>
      <c r="D188">
        <v>0</v>
      </c>
      <c r="E188">
        <v>1</v>
      </c>
      <c r="F188">
        <v>4.0999999999999996</v>
      </c>
      <c r="G188">
        <v>1200</v>
      </c>
      <c r="H188" t="b">
        <v>0</v>
      </c>
      <c r="I188">
        <v>1</v>
      </c>
      <c r="J188" t="s">
        <v>13</v>
      </c>
      <c r="K188">
        <v>1200</v>
      </c>
    </row>
    <row r="189" spans="1:11" x14ac:dyDescent="0.25">
      <c r="A189" t="s">
        <v>43</v>
      </c>
      <c r="B189" t="s">
        <v>112</v>
      </c>
      <c r="C189">
        <v>4.0999999999999996</v>
      </c>
      <c r="D189">
        <v>0</v>
      </c>
      <c r="E189">
        <v>1</v>
      </c>
      <c r="F189">
        <v>4.0999999999999996</v>
      </c>
      <c r="G189">
        <v>1200</v>
      </c>
      <c r="H189" t="b">
        <v>0</v>
      </c>
      <c r="I189">
        <v>1</v>
      </c>
      <c r="J189" t="s">
        <v>13</v>
      </c>
      <c r="K189">
        <v>1200</v>
      </c>
    </row>
    <row r="190" spans="1:11" x14ac:dyDescent="0.25">
      <c r="A190" t="s">
        <v>11</v>
      </c>
      <c r="B190" t="s">
        <v>113</v>
      </c>
      <c r="C190">
        <v>4</v>
      </c>
      <c r="D190">
        <v>25</v>
      </c>
      <c r="E190">
        <v>1</v>
      </c>
      <c r="F190">
        <v>2.99</v>
      </c>
      <c r="G190">
        <v>250</v>
      </c>
      <c r="H190" t="b">
        <v>0</v>
      </c>
      <c r="I190">
        <v>250</v>
      </c>
      <c r="J190" t="s">
        <v>17</v>
      </c>
      <c r="K190">
        <v>250</v>
      </c>
    </row>
    <row r="191" spans="1:11" x14ac:dyDescent="0.25">
      <c r="A191" t="s">
        <v>14</v>
      </c>
      <c r="B191" t="s">
        <v>113</v>
      </c>
      <c r="C191">
        <v>4</v>
      </c>
      <c r="D191">
        <v>25</v>
      </c>
      <c r="E191">
        <v>1</v>
      </c>
      <c r="F191">
        <v>2.99</v>
      </c>
      <c r="G191">
        <v>250</v>
      </c>
      <c r="H191" t="b">
        <v>0</v>
      </c>
      <c r="I191">
        <v>250</v>
      </c>
      <c r="J191" t="s">
        <v>17</v>
      </c>
      <c r="K191">
        <v>250</v>
      </c>
    </row>
    <row r="192" spans="1:11" x14ac:dyDescent="0.25">
      <c r="A192" t="s">
        <v>70</v>
      </c>
      <c r="B192" t="s">
        <v>114</v>
      </c>
      <c r="C192">
        <v>4</v>
      </c>
      <c r="D192">
        <v>15</v>
      </c>
      <c r="E192">
        <v>1</v>
      </c>
      <c r="F192">
        <v>3.4</v>
      </c>
      <c r="G192">
        <v>1000</v>
      </c>
      <c r="H192" t="b">
        <v>0</v>
      </c>
      <c r="I192">
        <v>1</v>
      </c>
      <c r="J192" t="s">
        <v>17</v>
      </c>
      <c r="K192">
        <v>1000</v>
      </c>
    </row>
    <row r="193" spans="1:11" x14ac:dyDescent="0.25">
      <c r="A193" t="s">
        <v>11</v>
      </c>
      <c r="B193" t="s">
        <v>115</v>
      </c>
      <c r="C193">
        <v>3.99</v>
      </c>
      <c r="D193">
        <v>0</v>
      </c>
      <c r="E193">
        <v>6</v>
      </c>
      <c r="F193">
        <v>3.99</v>
      </c>
      <c r="G193">
        <v>1000</v>
      </c>
      <c r="H193" t="b">
        <v>0</v>
      </c>
      <c r="I193">
        <v>1</v>
      </c>
      <c r="J193" t="s">
        <v>17</v>
      </c>
      <c r="K193">
        <v>6000</v>
      </c>
    </row>
    <row r="194" spans="1:11" x14ac:dyDescent="0.25">
      <c r="A194" t="s">
        <v>14</v>
      </c>
      <c r="B194" t="s">
        <v>115</v>
      </c>
      <c r="C194">
        <v>3.99</v>
      </c>
      <c r="D194">
        <v>0</v>
      </c>
      <c r="E194">
        <v>6</v>
      </c>
      <c r="F194">
        <v>3.99</v>
      </c>
      <c r="G194">
        <v>1000</v>
      </c>
      <c r="H194" t="b">
        <v>0</v>
      </c>
      <c r="I194">
        <v>1</v>
      </c>
      <c r="J194" t="s">
        <v>17</v>
      </c>
      <c r="K194">
        <v>6000</v>
      </c>
    </row>
    <row r="195" spans="1:11" x14ac:dyDescent="0.25">
      <c r="A195" t="s">
        <v>11</v>
      </c>
      <c r="B195" t="s">
        <v>116</v>
      </c>
      <c r="C195">
        <v>3.99</v>
      </c>
      <c r="D195">
        <v>20</v>
      </c>
      <c r="E195">
        <v>6</v>
      </c>
      <c r="F195">
        <v>3.19</v>
      </c>
      <c r="G195">
        <v>200</v>
      </c>
      <c r="H195" t="b">
        <v>0</v>
      </c>
      <c r="I195">
        <v>200</v>
      </c>
      <c r="J195" t="s">
        <v>17</v>
      </c>
      <c r="K195">
        <v>1200</v>
      </c>
    </row>
    <row r="196" spans="1:11" x14ac:dyDescent="0.25">
      <c r="A196" t="s">
        <v>14</v>
      </c>
      <c r="B196" t="s">
        <v>116</v>
      </c>
      <c r="C196">
        <v>3.99</v>
      </c>
      <c r="D196">
        <v>20</v>
      </c>
      <c r="E196">
        <v>6</v>
      </c>
      <c r="F196">
        <v>3.19</v>
      </c>
      <c r="G196">
        <v>200</v>
      </c>
      <c r="H196" t="b">
        <v>0</v>
      </c>
      <c r="I196">
        <v>200</v>
      </c>
      <c r="J196" t="s">
        <v>17</v>
      </c>
      <c r="K196">
        <v>1200</v>
      </c>
    </row>
    <row r="197" spans="1:11" x14ac:dyDescent="0.25">
      <c r="A197" t="s">
        <v>11</v>
      </c>
      <c r="B197" t="s">
        <v>117</v>
      </c>
      <c r="C197">
        <v>3.99</v>
      </c>
      <c r="D197">
        <v>25</v>
      </c>
      <c r="E197">
        <v>6</v>
      </c>
      <c r="F197">
        <v>2.99</v>
      </c>
      <c r="G197">
        <v>200</v>
      </c>
      <c r="H197" t="b">
        <v>0</v>
      </c>
      <c r="I197">
        <v>200</v>
      </c>
      <c r="J197" t="s">
        <v>17</v>
      </c>
      <c r="K197">
        <v>1200</v>
      </c>
    </row>
    <row r="198" spans="1:11" x14ac:dyDescent="0.25">
      <c r="A198" t="s">
        <v>14</v>
      </c>
      <c r="B198" t="s">
        <v>117</v>
      </c>
      <c r="C198">
        <v>3.99</v>
      </c>
      <c r="D198">
        <v>25</v>
      </c>
      <c r="E198">
        <v>6</v>
      </c>
      <c r="F198">
        <v>2.99</v>
      </c>
      <c r="G198">
        <v>200</v>
      </c>
      <c r="H198" t="b">
        <v>0</v>
      </c>
      <c r="I198">
        <v>200</v>
      </c>
      <c r="J198" t="s">
        <v>17</v>
      </c>
      <c r="K198">
        <v>1200</v>
      </c>
    </row>
    <row r="199" spans="1:11" x14ac:dyDescent="0.25">
      <c r="A199" t="s">
        <v>40</v>
      </c>
      <c r="B199" t="s">
        <v>118</v>
      </c>
      <c r="C199">
        <v>3.99</v>
      </c>
      <c r="D199">
        <v>11</v>
      </c>
      <c r="E199">
        <v>6</v>
      </c>
      <c r="F199">
        <v>3.55</v>
      </c>
      <c r="G199">
        <v>900</v>
      </c>
      <c r="H199" t="b">
        <v>0</v>
      </c>
      <c r="I199">
        <v>900</v>
      </c>
      <c r="J199" t="s">
        <v>17</v>
      </c>
      <c r="K199">
        <v>5400</v>
      </c>
    </row>
    <row r="200" spans="1:11" x14ac:dyDescent="0.25">
      <c r="A200" t="s">
        <v>42</v>
      </c>
      <c r="B200" t="s">
        <v>118</v>
      </c>
      <c r="C200">
        <v>3.99</v>
      </c>
      <c r="D200">
        <v>11</v>
      </c>
      <c r="E200">
        <v>6</v>
      </c>
      <c r="F200">
        <v>3.55</v>
      </c>
      <c r="G200">
        <v>900</v>
      </c>
      <c r="H200" t="b">
        <v>0</v>
      </c>
      <c r="I200">
        <v>900</v>
      </c>
      <c r="J200" t="s">
        <v>17</v>
      </c>
      <c r="K200">
        <v>5400</v>
      </c>
    </row>
    <row r="201" spans="1:11" x14ac:dyDescent="0.25">
      <c r="A201" t="s">
        <v>43</v>
      </c>
      <c r="B201" t="s">
        <v>118</v>
      </c>
      <c r="C201">
        <v>3.99</v>
      </c>
      <c r="D201">
        <v>11</v>
      </c>
      <c r="E201">
        <v>6</v>
      </c>
      <c r="F201">
        <v>3.55</v>
      </c>
      <c r="G201">
        <v>900</v>
      </c>
      <c r="H201" t="b">
        <v>0</v>
      </c>
      <c r="I201">
        <v>900</v>
      </c>
      <c r="J201" t="s">
        <v>17</v>
      </c>
      <c r="K201">
        <v>5400</v>
      </c>
    </row>
    <row r="202" spans="1:11" x14ac:dyDescent="0.25">
      <c r="A202" t="s">
        <v>15</v>
      </c>
      <c r="B202" t="s">
        <v>119</v>
      </c>
      <c r="C202">
        <v>3.99</v>
      </c>
      <c r="D202">
        <v>10</v>
      </c>
      <c r="E202">
        <v>6</v>
      </c>
      <c r="F202">
        <v>3.59</v>
      </c>
      <c r="G202">
        <v>150</v>
      </c>
      <c r="H202" t="b">
        <v>0</v>
      </c>
      <c r="I202">
        <v>150</v>
      </c>
      <c r="J202" t="s">
        <v>17</v>
      </c>
      <c r="K202">
        <v>900</v>
      </c>
    </row>
    <row r="203" spans="1:11" x14ac:dyDescent="0.25">
      <c r="A203" t="s">
        <v>18</v>
      </c>
      <c r="B203" t="s">
        <v>119</v>
      </c>
      <c r="C203">
        <v>3.99</v>
      </c>
      <c r="D203">
        <v>10</v>
      </c>
      <c r="E203">
        <v>6</v>
      </c>
      <c r="F203">
        <v>3.59</v>
      </c>
      <c r="G203">
        <v>150</v>
      </c>
      <c r="H203" t="b">
        <v>0</v>
      </c>
      <c r="I203">
        <v>150</v>
      </c>
      <c r="J203" t="s">
        <v>17</v>
      </c>
      <c r="K203">
        <v>900</v>
      </c>
    </row>
    <row r="204" spans="1:11" x14ac:dyDescent="0.25">
      <c r="A204" t="s">
        <v>15</v>
      </c>
      <c r="B204" t="s">
        <v>120</v>
      </c>
      <c r="C204">
        <v>3.99</v>
      </c>
      <c r="D204">
        <v>15</v>
      </c>
      <c r="E204">
        <v>4</v>
      </c>
      <c r="F204">
        <v>3.39</v>
      </c>
      <c r="G204">
        <v>400</v>
      </c>
      <c r="H204" t="b">
        <v>0</v>
      </c>
      <c r="I204">
        <v>400</v>
      </c>
      <c r="J204" t="s">
        <v>17</v>
      </c>
      <c r="K204">
        <v>1600</v>
      </c>
    </row>
    <row r="205" spans="1:11" x14ac:dyDescent="0.25">
      <c r="A205" t="s">
        <v>18</v>
      </c>
      <c r="B205" t="s">
        <v>120</v>
      </c>
      <c r="C205">
        <v>3.99</v>
      </c>
      <c r="D205">
        <v>15</v>
      </c>
      <c r="E205">
        <v>4</v>
      </c>
      <c r="F205">
        <v>3.39</v>
      </c>
      <c r="G205">
        <v>400</v>
      </c>
      <c r="H205" t="b">
        <v>0</v>
      </c>
      <c r="I205">
        <v>400</v>
      </c>
      <c r="J205" t="s">
        <v>17</v>
      </c>
      <c r="K205">
        <v>1600</v>
      </c>
    </row>
    <row r="206" spans="1:11" x14ac:dyDescent="0.25">
      <c r="A206" t="s">
        <v>15</v>
      </c>
      <c r="B206" t="s">
        <v>121</v>
      </c>
      <c r="C206">
        <v>3.99</v>
      </c>
      <c r="D206">
        <v>0</v>
      </c>
      <c r="E206">
        <v>1</v>
      </c>
      <c r="F206">
        <v>3.99</v>
      </c>
      <c r="G206">
        <v>200</v>
      </c>
      <c r="H206" t="b">
        <v>0</v>
      </c>
      <c r="I206">
        <v>200</v>
      </c>
      <c r="J206" t="s">
        <v>17</v>
      </c>
      <c r="K206">
        <v>200</v>
      </c>
    </row>
    <row r="207" spans="1:11" x14ac:dyDescent="0.25">
      <c r="A207" t="s">
        <v>18</v>
      </c>
      <c r="B207" t="s">
        <v>121</v>
      </c>
      <c r="C207">
        <v>3.99</v>
      </c>
      <c r="D207">
        <v>0</v>
      </c>
      <c r="E207">
        <v>1</v>
      </c>
      <c r="F207">
        <v>3.99</v>
      </c>
      <c r="G207">
        <v>200</v>
      </c>
      <c r="H207" t="b">
        <v>0</v>
      </c>
      <c r="I207">
        <v>200</v>
      </c>
      <c r="J207" t="s">
        <v>17</v>
      </c>
      <c r="K207">
        <v>200</v>
      </c>
    </row>
    <row r="208" spans="1:11" x14ac:dyDescent="0.25">
      <c r="A208" t="s">
        <v>15</v>
      </c>
      <c r="B208" t="s">
        <v>122</v>
      </c>
      <c r="C208">
        <v>3.99</v>
      </c>
      <c r="D208">
        <v>7</v>
      </c>
      <c r="E208">
        <v>0</v>
      </c>
      <c r="F208">
        <v>3.69</v>
      </c>
      <c r="G208">
        <v>26</v>
      </c>
      <c r="H208" t="b">
        <v>1</v>
      </c>
      <c r="I208">
        <v>26</v>
      </c>
      <c r="J208" t="s">
        <v>17</v>
      </c>
      <c r="K208">
        <v>0</v>
      </c>
    </row>
    <row r="209" spans="1:11" x14ac:dyDescent="0.25">
      <c r="A209" t="s">
        <v>18</v>
      </c>
      <c r="B209" t="s">
        <v>122</v>
      </c>
      <c r="C209">
        <v>3.99</v>
      </c>
      <c r="D209">
        <v>7</v>
      </c>
      <c r="E209">
        <v>0</v>
      </c>
      <c r="F209">
        <v>3.69</v>
      </c>
      <c r="G209">
        <v>26</v>
      </c>
      <c r="H209" t="b">
        <v>1</v>
      </c>
      <c r="I209">
        <v>26</v>
      </c>
      <c r="J209" t="s">
        <v>17</v>
      </c>
      <c r="K209">
        <v>0</v>
      </c>
    </row>
    <row r="210" spans="1:11" x14ac:dyDescent="0.25">
      <c r="A210" t="s">
        <v>15</v>
      </c>
      <c r="B210" t="s">
        <v>123</v>
      </c>
      <c r="C210">
        <v>3.99</v>
      </c>
      <c r="D210">
        <v>20</v>
      </c>
      <c r="E210">
        <v>6</v>
      </c>
      <c r="F210">
        <v>3.19</v>
      </c>
      <c r="G210">
        <v>400</v>
      </c>
      <c r="H210" t="b">
        <v>0</v>
      </c>
      <c r="I210">
        <v>400</v>
      </c>
      <c r="J210" t="s">
        <v>17</v>
      </c>
      <c r="K210">
        <v>2400</v>
      </c>
    </row>
    <row r="211" spans="1:11" x14ac:dyDescent="0.25">
      <c r="A211" t="s">
        <v>18</v>
      </c>
      <c r="B211" t="s">
        <v>123</v>
      </c>
      <c r="C211">
        <v>3.99</v>
      </c>
      <c r="D211">
        <v>20</v>
      </c>
      <c r="E211">
        <v>6</v>
      </c>
      <c r="F211">
        <v>3.19</v>
      </c>
      <c r="G211">
        <v>400</v>
      </c>
      <c r="H211" t="b">
        <v>0</v>
      </c>
      <c r="I211">
        <v>400</v>
      </c>
      <c r="J211" t="s">
        <v>17</v>
      </c>
      <c r="K211">
        <v>2400</v>
      </c>
    </row>
    <row r="212" spans="1:11" x14ac:dyDescent="0.25">
      <c r="A212" t="s">
        <v>15</v>
      </c>
      <c r="B212" t="s">
        <v>124</v>
      </c>
      <c r="C212">
        <v>3.99</v>
      </c>
      <c r="D212">
        <v>20</v>
      </c>
      <c r="E212">
        <v>3</v>
      </c>
      <c r="F212">
        <v>3.19</v>
      </c>
      <c r="G212">
        <v>300</v>
      </c>
      <c r="H212" t="b">
        <v>0</v>
      </c>
      <c r="I212">
        <v>300</v>
      </c>
      <c r="J212" t="s">
        <v>17</v>
      </c>
      <c r="K212">
        <v>900</v>
      </c>
    </row>
    <row r="213" spans="1:11" x14ac:dyDescent="0.25">
      <c r="A213" t="s">
        <v>18</v>
      </c>
      <c r="B213" t="s">
        <v>124</v>
      </c>
      <c r="C213">
        <v>3.99</v>
      </c>
      <c r="D213">
        <v>20</v>
      </c>
      <c r="E213">
        <v>3</v>
      </c>
      <c r="F213">
        <v>3.19</v>
      </c>
      <c r="G213">
        <v>300</v>
      </c>
      <c r="H213" t="b">
        <v>0</v>
      </c>
      <c r="I213">
        <v>300</v>
      </c>
      <c r="J213" t="s">
        <v>17</v>
      </c>
      <c r="K213">
        <v>900</v>
      </c>
    </row>
    <row r="214" spans="1:11" x14ac:dyDescent="0.25">
      <c r="A214" t="s">
        <v>70</v>
      </c>
      <c r="B214" t="s">
        <v>125</v>
      </c>
      <c r="C214">
        <v>3.95</v>
      </c>
      <c r="D214">
        <v>20</v>
      </c>
      <c r="E214">
        <v>4</v>
      </c>
      <c r="F214">
        <v>3.16</v>
      </c>
      <c r="G214">
        <v>100</v>
      </c>
      <c r="H214" t="b">
        <v>0</v>
      </c>
      <c r="I214">
        <v>100</v>
      </c>
      <c r="J214" t="s">
        <v>17</v>
      </c>
      <c r="K214">
        <v>400</v>
      </c>
    </row>
    <row r="215" spans="1:11" x14ac:dyDescent="0.25">
      <c r="A215" t="s">
        <v>11</v>
      </c>
      <c r="B215" t="s">
        <v>126</v>
      </c>
      <c r="C215">
        <v>3.9</v>
      </c>
      <c r="D215">
        <v>11</v>
      </c>
      <c r="E215">
        <v>5</v>
      </c>
      <c r="F215">
        <v>3.47</v>
      </c>
      <c r="G215">
        <v>1000</v>
      </c>
      <c r="H215" t="b">
        <v>0</v>
      </c>
      <c r="I215">
        <v>1</v>
      </c>
      <c r="J215" t="s">
        <v>17</v>
      </c>
      <c r="K215">
        <v>5000</v>
      </c>
    </row>
    <row r="216" spans="1:11" x14ac:dyDescent="0.25">
      <c r="A216" t="s">
        <v>14</v>
      </c>
      <c r="B216" t="s">
        <v>126</v>
      </c>
      <c r="C216">
        <v>3.9</v>
      </c>
      <c r="D216">
        <v>11</v>
      </c>
      <c r="E216">
        <v>5</v>
      </c>
      <c r="F216">
        <v>3.47</v>
      </c>
      <c r="G216">
        <v>1000</v>
      </c>
      <c r="H216" t="b">
        <v>0</v>
      </c>
      <c r="I216">
        <v>1</v>
      </c>
      <c r="J216" t="s">
        <v>17</v>
      </c>
      <c r="K216">
        <v>5000</v>
      </c>
    </row>
    <row r="217" spans="1:11" x14ac:dyDescent="0.25">
      <c r="A217" t="s">
        <v>31</v>
      </c>
      <c r="B217" t="s">
        <v>127</v>
      </c>
      <c r="C217">
        <v>3.9</v>
      </c>
      <c r="D217">
        <v>11</v>
      </c>
      <c r="E217">
        <v>6</v>
      </c>
      <c r="F217">
        <v>3.47</v>
      </c>
      <c r="G217">
        <v>696</v>
      </c>
      <c r="H217" t="b">
        <v>0</v>
      </c>
      <c r="I217">
        <v>12</v>
      </c>
      <c r="J217" t="s">
        <v>17</v>
      </c>
      <c r="K217">
        <v>4176</v>
      </c>
    </row>
    <row r="218" spans="1:11" x14ac:dyDescent="0.25">
      <c r="A218" t="s">
        <v>31</v>
      </c>
      <c r="B218" t="s">
        <v>128</v>
      </c>
      <c r="C218">
        <v>3.9</v>
      </c>
      <c r="D218">
        <v>16</v>
      </c>
      <c r="E218">
        <v>6</v>
      </c>
      <c r="F218">
        <v>3.24</v>
      </c>
      <c r="G218">
        <v>58</v>
      </c>
      <c r="H218" t="b">
        <v>0</v>
      </c>
      <c r="I218">
        <v>1</v>
      </c>
      <c r="J218" t="s">
        <v>17</v>
      </c>
      <c r="K218">
        <v>348</v>
      </c>
    </row>
    <row r="219" spans="1:11" x14ac:dyDescent="0.25">
      <c r="A219" t="s">
        <v>40</v>
      </c>
      <c r="B219" t="s">
        <v>129</v>
      </c>
      <c r="C219">
        <v>3.85</v>
      </c>
      <c r="D219">
        <v>9</v>
      </c>
      <c r="E219">
        <v>5</v>
      </c>
      <c r="F219">
        <v>3.47</v>
      </c>
      <c r="G219">
        <v>1100</v>
      </c>
      <c r="H219" t="b">
        <v>0</v>
      </c>
      <c r="I219">
        <v>1100</v>
      </c>
      <c r="J219" t="s">
        <v>13</v>
      </c>
      <c r="K219">
        <v>5500</v>
      </c>
    </row>
    <row r="220" spans="1:11" x14ac:dyDescent="0.25">
      <c r="A220" t="s">
        <v>42</v>
      </c>
      <c r="B220" t="s">
        <v>129</v>
      </c>
      <c r="C220">
        <v>3.85</v>
      </c>
      <c r="D220">
        <v>9</v>
      </c>
      <c r="E220">
        <v>5</v>
      </c>
      <c r="F220">
        <v>3.47</v>
      </c>
      <c r="G220">
        <v>1100</v>
      </c>
      <c r="H220" t="b">
        <v>0</v>
      </c>
      <c r="I220">
        <v>1100</v>
      </c>
      <c r="J220" t="s">
        <v>13</v>
      </c>
      <c r="K220">
        <v>5500</v>
      </c>
    </row>
    <row r="221" spans="1:11" x14ac:dyDescent="0.25">
      <c r="A221" t="s">
        <v>43</v>
      </c>
      <c r="B221" t="s">
        <v>129</v>
      </c>
      <c r="C221">
        <v>3.85</v>
      </c>
      <c r="D221">
        <v>9</v>
      </c>
      <c r="E221">
        <v>5</v>
      </c>
      <c r="F221">
        <v>3.47</v>
      </c>
      <c r="G221">
        <v>1100</v>
      </c>
      <c r="H221" t="b">
        <v>0</v>
      </c>
      <c r="I221">
        <v>1100</v>
      </c>
      <c r="J221" t="s">
        <v>13</v>
      </c>
      <c r="K221">
        <v>5500</v>
      </c>
    </row>
    <row r="222" spans="1:11" x14ac:dyDescent="0.25">
      <c r="A222" t="s">
        <v>11</v>
      </c>
      <c r="B222" t="s">
        <v>130</v>
      </c>
      <c r="C222">
        <v>3.8</v>
      </c>
      <c r="D222">
        <v>2</v>
      </c>
      <c r="E222">
        <v>4</v>
      </c>
      <c r="F222">
        <v>3.72</v>
      </c>
      <c r="G222">
        <v>1000</v>
      </c>
      <c r="H222" t="b">
        <v>0</v>
      </c>
      <c r="I222">
        <v>1</v>
      </c>
      <c r="J222" t="s">
        <v>17</v>
      </c>
      <c r="K222">
        <v>4000</v>
      </c>
    </row>
    <row r="223" spans="1:11" x14ac:dyDescent="0.25">
      <c r="A223" t="s">
        <v>14</v>
      </c>
      <c r="B223" t="s">
        <v>130</v>
      </c>
      <c r="C223">
        <v>3.8</v>
      </c>
      <c r="D223">
        <v>2</v>
      </c>
      <c r="E223">
        <v>4</v>
      </c>
      <c r="F223">
        <v>3.72</v>
      </c>
      <c r="G223">
        <v>1000</v>
      </c>
      <c r="H223" t="b">
        <v>0</v>
      </c>
      <c r="I223">
        <v>1</v>
      </c>
      <c r="J223" t="s">
        <v>17</v>
      </c>
      <c r="K223">
        <v>4000</v>
      </c>
    </row>
    <row r="224" spans="1:11" x14ac:dyDescent="0.25">
      <c r="A224" t="s">
        <v>131</v>
      </c>
      <c r="B224" t="s">
        <v>130</v>
      </c>
      <c r="C224">
        <v>3.8</v>
      </c>
      <c r="D224">
        <v>2</v>
      </c>
      <c r="E224">
        <v>4</v>
      </c>
      <c r="F224">
        <v>3.72</v>
      </c>
      <c r="G224">
        <v>1000</v>
      </c>
      <c r="H224" t="b">
        <v>0</v>
      </c>
      <c r="I224">
        <v>1</v>
      </c>
      <c r="J224" t="s">
        <v>17</v>
      </c>
      <c r="K224">
        <v>4000</v>
      </c>
    </row>
    <row r="225" spans="1:11" x14ac:dyDescent="0.25">
      <c r="A225" t="s">
        <v>132</v>
      </c>
      <c r="B225" t="s">
        <v>130</v>
      </c>
      <c r="C225">
        <v>3.8</v>
      </c>
      <c r="D225">
        <v>2</v>
      </c>
      <c r="E225">
        <v>4</v>
      </c>
      <c r="F225">
        <v>3.72</v>
      </c>
      <c r="G225">
        <v>1000</v>
      </c>
      <c r="H225" t="b">
        <v>0</v>
      </c>
      <c r="I225">
        <v>1</v>
      </c>
      <c r="J225" t="s">
        <v>17</v>
      </c>
      <c r="K225">
        <v>4000</v>
      </c>
    </row>
    <row r="226" spans="1:11" x14ac:dyDescent="0.25">
      <c r="A226" t="s">
        <v>40</v>
      </c>
      <c r="B226" t="s">
        <v>133</v>
      </c>
      <c r="C226">
        <v>3.8</v>
      </c>
      <c r="D226">
        <v>6</v>
      </c>
      <c r="E226">
        <v>5</v>
      </c>
      <c r="F226">
        <v>3.57</v>
      </c>
      <c r="G226">
        <v>350</v>
      </c>
      <c r="H226" t="b">
        <v>0</v>
      </c>
      <c r="I226">
        <v>350</v>
      </c>
      <c r="J226" t="s">
        <v>17</v>
      </c>
      <c r="K226">
        <v>1750</v>
      </c>
    </row>
    <row r="227" spans="1:11" x14ac:dyDescent="0.25">
      <c r="A227" t="s">
        <v>42</v>
      </c>
      <c r="B227" t="s">
        <v>133</v>
      </c>
      <c r="C227">
        <v>3.8</v>
      </c>
      <c r="D227">
        <v>6</v>
      </c>
      <c r="E227">
        <v>5</v>
      </c>
      <c r="F227">
        <v>3.57</v>
      </c>
      <c r="G227">
        <v>350</v>
      </c>
      <c r="H227" t="b">
        <v>0</v>
      </c>
      <c r="I227">
        <v>350</v>
      </c>
      <c r="J227" t="s">
        <v>17</v>
      </c>
      <c r="K227">
        <v>1750</v>
      </c>
    </row>
    <row r="228" spans="1:11" x14ac:dyDescent="0.25">
      <c r="A228" t="s">
        <v>43</v>
      </c>
      <c r="B228" t="s">
        <v>133</v>
      </c>
      <c r="C228">
        <v>3.8</v>
      </c>
      <c r="D228">
        <v>6</v>
      </c>
      <c r="E228">
        <v>5</v>
      </c>
      <c r="F228">
        <v>3.57</v>
      </c>
      <c r="G228">
        <v>350</v>
      </c>
      <c r="H228" t="b">
        <v>0</v>
      </c>
      <c r="I228">
        <v>350</v>
      </c>
      <c r="J228" t="s">
        <v>17</v>
      </c>
      <c r="K228">
        <v>1750</v>
      </c>
    </row>
    <row r="229" spans="1:11" x14ac:dyDescent="0.25">
      <c r="A229" t="s">
        <v>15</v>
      </c>
      <c r="B229" t="s">
        <v>134</v>
      </c>
      <c r="C229">
        <v>3.8</v>
      </c>
      <c r="D229">
        <v>0</v>
      </c>
      <c r="E229">
        <v>3</v>
      </c>
      <c r="F229">
        <v>3.8</v>
      </c>
      <c r="G229">
        <v>340</v>
      </c>
      <c r="H229" t="b">
        <v>0</v>
      </c>
      <c r="I229">
        <v>340</v>
      </c>
      <c r="J229" t="s">
        <v>17</v>
      </c>
      <c r="K229">
        <v>1020</v>
      </c>
    </row>
    <row r="230" spans="1:11" x14ac:dyDescent="0.25">
      <c r="A230" t="s">
        <v>18</v>
      </c>
      <c r="B230" t="s">
        <v>134</v>
      </c>
      <c r="C230">
        <v>3.8</v>
      </c>
      <c r="D230">
        <v>0</v>
      </c>
      <c r="E230">
        <v>3</v>
      </c>
      <c r="F230">
        <v>3.8</v>
      </c>
      <c r="G230">
        <v>340</v>
      </c>
      <c r="H230" t="b">
        <v>0</v>
      </c>
      <c r="I230">
        <v>340</v>
      </c>
      <c r="J230" t="s">
        <v>17</v>
      </c>
      <c r="K230">
        <v>1020</v>
      </c>
    </row>
    <row r="231" spans="1:11" x14ac:dyDescent="0.25">
      <c r="A231" t="s">
        <v>15</v>
      </c>
      <c r="B231" t="s">
        <v>135</v>
      </c>
      <c r="C231">
        <v>3.75</v>
      </c>
      <c r="D231">
        <v>0</v>
      </c>
      <c r="E231">
        <v>2</v>
      </c>
      <c r="F231">
        <v>3.75</v>
      </c>
      <c r="G231">
        <v>116</v>
      </c>
      <c r="H231" t="b">
        <v>0</v>
      </c>
      <c r="I231">
        <v>2</v>
      </c>
      <c r="J231" t="s">
        <v>17</v>
      </c>
      <c r="K231">
        <v>232</v>
      </c>
    </row>
    <row r="232" spans="1:11" x14ac:dyDescent="0.25">
      <c r="A232" t="s">
        <v>18</v>
      </c>
      <c r="B232" t="s">
        <v>135</v>
      </c>
      <c r="C232">
        <v>3.75</v>
      </c>
      <c r="D232">
        <v>0</v>
      </c>
      <c r="E232">
        <v>2</v>
      </c>
      <c r="F232">
        <v>3.75</v>
      </c>
      <c r="G232">
        <v>116</v>
      </c>
      <c r="H232" t="b">
        <v>0</v>
      </c>
      <c r="I232">
        <v>2</v>
      </c>
      <c r="J232" t="s">
        <v>17</v>
      </c>
      <c r="K232">
        <v>232</v>
      </c>
    </row>
    <row r="233" spans="1:11" x14ac:dyDescent="0.25">
      <c r="A233" t="s">
        <v>70</v>
      </c>
      <c r="B233" t="s">
        <v>135</v>
      </c>
      <c r="C233">
        <v>3.75</v>
      </c>
      <c r="D233">
        <v>0</v>
      </c>
      <c r="E233">
        <v>2</v>
      </c>
      <c r="F233">
        <v>3.75</v>
      </c>
      <c r="G233">
        <v>116</v>
      </c>
      <c r="H233" t="b">
        <v>0</v>
      </c>
      <c r="I233">
        <v>2</v>
      </c>
      <c r="J233" t="s">
        <v>17</v>
      </c>
      <c r="K233">
        <v>232</v>
      </c>
    </row>
    <row r="234" spans="1:11" x14ac:dyDescent="0.25">
      <c r="A234" t="s">
        <v>15</v>
      </c>
      <c r="B234" t="s">
        <v>136</v>
      </c>
      <c r="C234">
        <v>3.75</v>
      </c>
      <c r="D234">
        <v>10</v>
      </c>
      <c r="E234">
        <v>6</v>
      </c>
      <c r="F234">
        <v>3.34</v>
      </c>
      <c r="G234">
        <v>340</v>
      </c>
      <c r="H234" t="b">
        <v>0</v>
      </c>
      <c r="I234">
        <v>340</v>
      </c>
      <c r="J234" t="s">
        <v>17</v>
      </c>
      <c r="K234">
        <v>2040</v>
      </c>
    </row>
    <row r="235" spans="1:11" x14ac:dyDescent="0.25">
      <c r="A235" t="s">
        <v>18</v>
      </c>
      <c r="B235" t="s">
        <v>136</v>
      </c>
      <c r="C235">
        <v>3.75</v>
      </c>
      <c r="D235">
        <v>10</v>
      </c>
      <c r="E235">
        <v>6</v>
      </c>
      <c r="F235">
        <v>3.34</v>
      </c>
      <c r="G235">
        <v>340</v>
      </c>
      <c r="H235" t="b">
        <v>0</v>
      </c>
      <c r="I235">
        <v>340</v>
      </c>
      <c r="J235" t="s">
        <v>17</v>
      </c>
      <c r="K235">
        <v>2040</v>
      </c>
    </row>
    <row r="236" spans="1:11" x14ac:dyDescent="0.25">
      <c r="A236" t="s">
        <v>15</v>
      </c>
      <c r="B236" t="s">
        <v>137</v>
      </c>
      <c r="C236">
        <v>3.75</v>
      </c>
      <c r="D236">
        <v>9</v>
      </c>
      <c r="E236">
        <v>6</v>
      </c>
      <c r="F236">
        <v>3.38</v>
      </c>
      <c r="G236">
        <v>340</v>
      </c>
      <c r="H236" t="b">
        <v>0</v>
      </c>
      <c r="I236">
        <v>340</v>
      </c>
      <c r="J236" t="s">
        <v>17</v>
      </c>
      <c r="K236">
        <v>2040</v>
      </c>
    </row>
    <row r="237" spans="1:11" x14ac:dyDescent="0.25">
      <c r="A237" t="s">
        <v>18</v>
      </c>
      <c r="B237" t="s">
        <v>137</v>
      </c>
      <c r="C237">
        <v>3.75</v>
      </c>
      <c r="D237">
        <v>9</v>
      </c>
      <c r="E237">
        <v>6</v>
      </c>
      <c r="F237">
        <v>3.38</v>
      </c>
      <c r="G237">
        <v>340</v>
      </c>
      <c r="H237" t="b">
        <v>0</v>
      </c>
      <c r="I237">
        <v>340</v>
      </c>
      <c r="J237" t="s">
        <v>17</v>
      </c>
      <c r="K237">
        <v>2040</v>
      </c>
    </row>
    <row r="238" spans="1:11" x14ac:dyDescent="0.25">
      <c r="A238" t="s">
        <v>15</v>
      </c>
      <c r="B238" t="s">
        <v>138</v>
      </c>
      <c r="C238">
        <v>3.75</v>
      </c>
      <c r="D238">
        <v>0</v>
      </c>
      <c r="E238">
        <v>1</v>
      </c>
      <c r="F238">
        <v>3.75</v>
      </c>
      <c r="G238">
        <v>340</v>
      </c>
      <c r="H238" t="b">
        <v>0</v>
      </c>
      <c r="I238">
        <v>180</v>
      </c>
      <c r="J238" t="s">
        <v>17</v>
      </c>
      <c r="K238">
        <v>340</v>
      </c>
    </row>
    <row r="239" spans="1:11" x14ac:dyDescent="0.25">
      <c r="A239" t="s">
        <v>18</v>
      </c>
      <c r="B239" t="s">
        <v>138</v>
      </c>
      <c r="C239">
        <v>3.75</v>
      </c>
      <c r="D239">
        <v>0</v>
      </c>
      <c r="E239">
        <v>1</v>
      </c>
      <c r="F239">
        <v>3.75</v>
      </c>
      <c r="G239">
        <v>340</v>
      </c>
      <c r="H239" t="b">
        <v>0</v>
      </c>
      <c r="I239">
        <v>180</v>
      </c>
      <c r="J239" t="s">
        <v>17</v>
      </c>
      <c r="K239">
        <v>340</v>
      </c>
    </row>
    <row r="240" spans="1:11" x14ac:dyDescent="0.25">
      <c r="A240" t="s">
        <v>40</v>
      </c>
      <c r="B240" t="s">
        <v>71</v>
      </c>
      <c r="C240">
        <v>3.7</v>
      </c>
      <c r="D240">
        <v>12</v>
      </c>
      <c r="E240">
        <v>3</v>
      </c>
      <c r="F240">
        <v>3.24</v>
      </c>
      <c r="G240">
        <v>650</v>
      </c>
      <c r="H240" t="b">
        <v>0</v>
      </c>
      <c r="I240">
        <v>650</v>
      </c>
      <c r="J240" t="s">
        <v>17</v>
      </c>
      <c r="K240">
        <v>1950</v>
      </c>
    </row>
    <row r="241" spans="1:11" x14ac:dyDescent="0.25">
      <c r="A241" t="s">
        <v>42</v>
      </c>
      <c r="B241" t="s">
        <v>71</v>
      </c>
      <c r="C241">
        <v>3.7</v>
      </c>
      <c r="D241">
        <v>12</v>
      </c>
      <c r="E241">
        <v>3</v>
      </c>
      <c r="F241">
        <v>3.24</v>
      </c>
      <c r="G241">
        <v>650</v>
      </c>
      <c r="H241" t="b">
        <v>0</v>
      </c>
      <c r="I241">
        <v>650</v>
      </c>
      <c r="J241" t="s">
        <v>17</v>
      </c>
      <c r="K241">
        <v>1950</v>
      </c>
    </row>
    <row r="242" spans="1:11" x14ac:dyDescent="0.25">
      <c r="A242" t="s">
        <v>43</v>
      </c>
      <c r="B242" t="s">
        <v>71</v>
      </c>
      <c r="C242">
        <v>3.7</v>
      </c>
      <c r="D242">
        <v>12</v>
      </c>
      <c r="E242">
        <v>3</v>
      </c>
      <c r="F242">
        <v>3.24</v>
      </c>
      <c r="G242">
        <v>650</v>
      </c>
      <c r="H242" t="b">
        <v>0</v>
      </c>
      <c r="I242">
        <v>650</v>
      </c>
      <c r="J242" t="s">
        <v>17</v>
      </c>
      <c r="K242">
        <v>1950</v>
      </c>
    </row>
    <row r="243" spans="1:11" x14ac:dyDescent="0.25">
      <c r="A243" t="s">
        <v>11</v>
      </c>
      <c r="B243" t="s">
        <v>139</v>
      </c>
      <c r="C243">
        <v>3.7</v>
      </c>
      <c r="D243">
        <v>10</v>
      </c>
      <c r="E243">
        <v>6</v>
      </c>
      <c r="F243">
        <v>3.33</v>
      </c>
      <c r="G243">
        <v>5000</v>
      </c>
      <c r="H243" t="b">
        <v>0</v>
      </c>
      <c r="I243">
        <v>5</v>
      </c>
      <c r="J243" t="s">
        <v>21</v>
      </c>
      <c r="K243">
        <v>30000</v>
      </c>
    </row>
    <row r="244" spans="1:11" x14ac:dyDescent="0.25">
      <c r="A244" t="s">
        <v>14</v>
      </c>
      <c r="B244" t="s">
        <v>139</v>
      </c>
      <c r="C244">
        <v>3.7</v>
      </c>
      <c r="D244">
        <v>10</v>
      </c>
      <c r="E244">
        <v>6</v>
      </c>
      <c r="F244">
        <v>3.33</v>
      </c>
      <c r="G244">
        <v>5000</v>
      </c>
      <c r="H244" t="b">
        <v>0</v>
      </c>
      <c r="I244">
        <v>5</v>
      </c>
      <c r="J244" t="s">
        <v>21</v>
      </c>
      <c r="K244">
        <v>30000</v>
      </c>
    </row>
    <row r="245" spans="1:11" x14ac:dyDescent="0.25">
      <c r="A245" t="s">
        <v>11</v>
      </c>
      <c r="B245" t="s">
        <v>140</v>
      </c>
      <c r="C245">
        <v>3.65</v>
      </c>
      <c r="D245">
        <v>29</v>
      </c>
      <c r="E245">
        <v>2</v>
      </c>
      <c r="F245">
        <v>2.56</v>
      </c>
      <c r="G245">
        <v>200</v>
      </c>
      <c r="H245" t="b">
        <v>0</v>
      </c>
      <c r="I245">
        <v>200</v>
      </c>
      <c r="J245" t="s">
        <v>17</v>
      </c>
      <c r="K245">
        <v>400</v>
      </c>
    </row>
    <row r="246" spans="1:11" x14ac:dyDescent="0.25">
      <c r="A246" t="s">
        <v>14</v>
      </c>
      <c r="B246" t="s">
        <v>140</v>
      </c>
      <c r="C246">
        <v>3.65</v>
      </c>
      <c r="D246">
        <v>29</v>
      </c>
      <c r="E246">
        <v>2</v>
      </c>
      <c r="F246">
        <v>2.56</v>
      </c>
      <c r="G246">
        <v>200</v>
      </c>
      <c r="H246" t="b">
        <v>0</v>
      </c>
      <c r="I246">
        <v>200</v>
      </c>
      <c r="J246" t="s">
        <v>17</v>
      </c>
      <c r="K246">
        <v>400</v>
      </c>
    </row>
    <row r="247" spans="1:11" x14ac:dyDescent="0.25">
      <c r="A247" t="s">
        <v>15</v>
      </c>
      <c r="B247" t="s">
        <v>141</v>
      </c>
      <c r="C247">
        <v>3.65</v>
      </c>
      <c r="D247">
        <v>0</v>
      </c>
      <c r="E247">
        <v>1</v>
      </c>
      <c r="F247">
        <v>3.65</v>
      </c>
      <c r="G247">
        <v>340</v>
      </c>
      <c r="H247" t="b">
        <v>0</v>
      </c>
      <c r="I247">
        <v>340</v>
      </c>
      <c r="J247" t="s">
        <v>17</v>
      </c>
      <c r="K247">
        <v>340</v>
      </c>
    </row>
    <row r="248" spans="1:11" x14ac:dyDescent="0.25">
      <c r="A248" t="s">
        <v>18</v>
      </c>
      <c r="B248" t="s">
        <v>141</v>
      </c>
      <c r="C248">
        <v>3.65</v>
      </c>
      <c r="D248">
        <v>0</v>
      </c>
      <c r="E248">
        <v>1</v>
      </c>
      <c r="F248">
        <v>3.65</v>
      </c>
      <c r="G248">
        <v>340</v>
      </c>
      <c r="H248" t="b">
        <v>0</v>
      </c>
      <c r="I248">
        <v>340</v>
      </c>
      <c r="J248" t="s">
        <v>17</v>
      </c>
      <c r="K248">
        <v>340</v>
      </c>
    </row>
    <row r="249" spans="1:11" x14ac:dyDescent="0.25">
      <c r="A249" t="s">
        <v>131</v>
      </c>
      <c r="B249" t="s">
        <v>142</v>
      </c>
      <c r="C249">
        <v>3.6</v>
      </c>
      <c r="D249">
        <v>0</v>
      </c>
      <c r="E249">
        <v>1</v>
      </c>
      <c r="F249">
        <v>3.59</v>
      </c>
      <c r="G249">
        <v>750</v>
      </c>
      <c r="H249" t="b">
        <v>0</v>
      </c>
      <c r="I249">
        <v>750</v>
      </c>
      <c r="J249" t="s">
        <v>17</v>
      </c>
      <c r="K249">
        <v>750</v>
      </c>
    </row>
    <row r="250" spans="1:11" x14ac:dyDescent="0.25">
      <c r="A250" t="s">
        <v>132</v>
      </c>
      <c r="B250" t="s">
        <v>142</v>
      </c>
      <c r="C250">
        <v>3.6</v>
      </c>
      <c r="D250">
        <v>0</v>
      </c>
      <c r="E250">
        <v>1</v>
      </c>
      <c r="F250">
        <v>3.59</v>
      </c>
      <c r="G250">
        <v>750</v>
      </c>
      <c r="H250" t="b">
        <v>0</v>
      </c>
      <c r="I250">
        <v>750</v>
      </c>
      <c r="J250" t="s">
        <v>17</v>
      </c>
      <c r="K250">
        <v>750</v>
      </c>
    </row>
    <row r="251" spans="1:11" x14ac:dyDescent="0.25">
      <c r="A251" t="s">
        <v>70</v>
      </c>
      <c r="B251" t="s">
        <v>143</v>
      </c>
      <c r="C251">
        <v>3.6</v>
      </c>
      <c r="D251">
        <v>15</v>
      </c>
      <c r="E251">
        <v>6</v>
      </c>
      <c r="F251">
        <v>3.06</v>
      </c>
      <c r="G251">
        <v>580</v>
      </c>
      <c r="H251" t="b">
        <v>0</v>
      </c>
      <c r="I251">
        <v>10</v>
      </c>
      <c r="J251" t="s">
        <v>17</v>
      </c>
      <c r="K251">
        <v>3480</v>
      </c>
    </row>
    <row r="252" spans="1:11" x14ac:dyDescent="0.25">
      <c r="A252" t="s">
        <v>15</v>
      </c>
      <c r="B252" t="s">
        <v>144</v>
      </c>
      <c r="C252">
        <v>3.6</v>
      </c>
      <c r="D252">
        <v>10</v>
      </c>
      <c r="E252">
        <v>6</v>
      </c>
      <c r="F252">
        <v>3.24</v>
      </c>
      <c r="G252">
        <v>24</v>
      </c>
      <c r="H252" t="b">
        <v>0</v>
      </c>
      <c r="I252">
        <v>24</v>
      </c>
      <c r="J252" t="s">
        <v>17</v>
      </c>
      <c r="K252">
        <v>144</v>
      </c>
    </row>
    <row r="253" spans="1:11" x14ac:dyDescent="0.25">
      <c r="A253" t="s">
        <v>18</v>
      </c>
      <c r="B253" t="s">
        <v>144</v>
      </c>
      <c r="C253">
        <v>3.6</v>
      </c>
      <c r="D253">
        <v>10</v>
      </c>
      <c r="E253">
        <v>6</v>
      </c>
      <c r="F253">
        <v>3.24</v>
      </c>
      <c r="G253">
        <v>24</v>
      </c>
      <c r="H253" t="b">
        <v>0</v>
      </c>
      <c r="I253">
        <v>24</v>
      </c>
      <c r="J253" t="s">
        <v>17</v>
      </c>
      <c r="K253">
        <v>144</v>
      </c>
    </row>
    <row r="254" spans="1:11" x14ac:dyDescent="0.25">
      <c r="A254" t="s">
        <v>131</v>
      </c>
      <c r="B254" t="s">
        <v>145</v>
      </c>
      <c r="C254">
        <v>3.55</v>
      </c>
      <c r="D254">
        <v>50</v>
      </c>
      <c r="E254">
        <v>6</v>
      </c>
      <c r="F254">
        <v>1.77</v>
      </c>
      <c r="G254">
        <v>200</v>
      </c>
      <c r="H254" t="b">
        <v>0</v>
      </c>
      <c r="I254">
        <v>200</v>
      </c>
      <c r="J254" t="s">
        <v>17</v>
      </c>
      <c r="K254">
        <v>1200</v>
      </c>
    </row>
    <row r="255" spans="1:11" x14ac:dyDescent="0.25">
      <c r="A255" t="s">
        <v>132</v>
      </c>
      <c r="B255" t="s">
        <v>145</v>
      </c>
      <c r="C255">
        <v>3.55</v>
      </c>
      <c r="D255">
        <v>50</v>
      </c>
      <c r="E255">
        <v>6</v>
      </c>
      <c r="F255">
        <v>1.77</v>
      </c>
      <c r="G255">
        <v>200</v>
      </c>
      <c r="H255" t="b">
        <v>0</v>
      </c>
      <c r="I255">
        <v>200</v>
      </c>
      <c r="J255" t="s">
        <v>17</v>
      </c>
      <c r="K255">
        <v>1200</v>
      </c>
    </row>
    <row r="256" spans="1:11" x14ac:dyDescent="0.25">
      <c r="A256" t="s">
        <v>11</v>
      </c>
      <c r="B256" t="s">
        <v>146</v>
      </c>
      <c r="C256">
        <v>3.5</v>
      </c>
      <c r="D256">
        <v>10</v>
      </c>
      <c r="E256">
        <v>6</v>
      </c>
      <c r="F256">
        <v>3.12</v>
      </c>
      <c r="G256">
        <v>1000</v>
      </c>
      <c r="H256" t="b">
        <v>0</v>
      </c>
      <c r="I256">
        <v>1</v>
      </c>
      <c r="J256" t="s">
        <v>17</v>
      </c>
      <c r="K256">
        <v>6000</v>
      </c>
    </row>
    <row r="257" spans="1:11" x14ac:dyDescent="0.25">
      <c r="A257" t="s">
        <v>14</v>
      </c>
      <c r="B257" t="s">
        <v>146</v>
      </c>
      <c r="C257">
        <v>3.5</v>
      </c>
      <c r="D257">
        <v>10</v>
      </c>
      <c r="E257">
        <v>6</v>
      </c>
      <c r="F257">
        <v>3.12</v>
      </c>
      <c r="G257">
        <v>1000</v>
      </c>
      <c r="H257" t="b">
        <v>0</v>
      </c>
      <c r="I257">
        <v>1</v>
      </c>
      <c r="J257" t="s">
        <v>17</v>
      </c>
      <c r="K257">
        <v>6000</v>
      </c>
    </row>
    <row r="258" spans="1:11" x14ac:dyDescent="0.25">
      <c r="A258" t="s">
        <v>40</v>
      </c>
      <c r="B258" t="s">
        <v>147</v>
      </c>
      <c r="C258">
        <v>3.5</v>
      </c>
      <c r="D258">
        <v>0</v>
      </c>
      <c r="E258">
        <v>6</v>
      </c>
      <c r="F258">
        <v>3.5</v>
      </c>
      <c r="G258">
        <v>880</v>
      </c>
      <c r="H258" t="b">
        <v>0</v>
      </c>
      <c r="I258">
        <v>800</v>
      </c>
      <c r="J258" t="s">
        <v>17</v>
      </c>
      <c r="K258">
        <v>5280</v>
      </c>
    </row>
    <row r="259" spans="1:11" x14ac:dyDescent="0.25">
      <c r="A259" t="s">
        <v>42</v>
      </c>
      <c r="B259" t="s">
        <v>147</v>
      </c>
      <c r="C259">
        <v>3.5</v>
      </c>
      <c r="D259">
        <v>0</v>
      </c>
      <c r="E259">
        <v>6</v>
      </c>
      <c r="F259">
        <v>3.5</v>
      </c>
      <c r="G259">
        <v>880</v>
      </c>
      <c r="H259" t="b">
        <v>0</v>
      </c>
      <c r="I259">
        <v>800</v>
      </c>
      <c r="J259" t="s">
        <v>17</v>
      </c>
      <c r="K259">
        <v>5280</v>
      </c>
    </row>
    <row r="260" spans="1:11" x14ac:dyDescent="0.25">
      <c r="A260" t="s">
        <v>43</v>
      </c>
      <c r="B260" t="s">
        <v>147</v>
      </c>
      <c r="C260">
        <v>3.5</v>
      </c>
      <c r="D260">
        <v>0</v>
      </c>
      <c r="E260">
        <v>6</v>
      </c>
      <c r="F260">
        <v>3.5</v>
      </c>
      <c r="G260">
        <v>880</v>
      </c>
      <c r="H260" t="b">
        <v>0</v>
      </c>
      <c r="I260">
        <v>800</v>
      </c>
      <c r="J260" t="s">
        <v>17</v>
      </c>
      <c r="K260">
        <v>5280</v>
      </c>
    </row>
    <row r="261" spans="1:11" x14ac:dyDescent="0.25">
      <c r="A261" t="s">
        <v>148</v>
      </c>
      <c r="B261" t="s">
        <v>149</v>
      </c>
      <c r="C261">
        <v>3.5</v>
      </c>
      <c r="D261">
        <v>0</v>
      </c>
      <c r="E261">
        <v>1</v>
      </c>
      <c r="F261">
        <v>3.5</v>
      </c>
      <c r="G261">
        <v>400</v>
      </c>
      <c r="H261" t="b">
        <v>0</v>
      </c>
      <c r="I261">
        <v>400</v>
      </c>
      <c r="J261" t="s">
        <v>17</v>
      </c>
      <c r="K261">
        <v>400</v>
      </c>
    </row>
    <row r="262" spans="1:11" x14ac:dyDescent="0.25">
      <c r="A262" t="s">
        <v>11</v>
      </c>
      <c r="B262" t="s">
        <v>39</v>
      </c>
      <c r="C262">
        <v>3.5</v>
      </c>
      <c r="D262">
        <v>28</v>
      </c>
      <c r="E262">
        <v>6</v>
      </c>
      <c r="F262">
        <v>2.5099999999999998</v>
      </c>
      <c r="G262">
        <v>250</v>
      </c>
      <c r="H262" t="b">
        <v>0</v>
      </c>
      <c r="I262">
        <v>250</v>
      </c>
      <c r="J262" t="s">
        <v>17</v>
      </c>
      <c r="K262">
        <v>1500</v>
      </c>
    </row>
    <row r="263" spans="1:11" x14ac:dyDescent="0.25">
      <c r="A263" t="s">
        <v>14</v>
      </c>
      <c r="B263" t="s">
        <v>39</v>
      </c>
      <c r="C263">
        <v>3.5</v>
      </c>
      <c r="D263">
        <v>28</v>
      </c>
      <c r="E263">
        <v>6</v>
      </c>
      <c r="F263">
        <v>2.5099999999999998</v>
      </c>
      <c r="G263">
        <v>250</v>
      </c>
      <c r="H263" t="b">
        <v>0</v>
      </c>
      <c r="I263">
        <v>250</v>
      </c>
      <c r="J263" t="s">
        <v>17</v>
      </c>
      <c r="K263">
        <v>1500</v>
      </c>
    </row>
    <row r="264" spans="1:11" x14ac:dyDescent="0.25">
      <c r="A264" t="s">
        <v>11</v>
      </c>
      <c r="B264" t="s">
        <v>150</v>
      </c>
      <c r="C264">
        <v>3.5</v>
      </c>
      <c r="D264">
        <v>10</v>
      </c>
      <c r="E264">
        <v>5</v>
      </c>
      <c r="F264">
        <v>3.12</v>
      </c>
      <c r="G264">
        <v>5000</v>
      </c>
      <c r="H264" t="b">
        <v>0</v>
      </c>
      <c r="I264">
        <v>5</v>
      </c>
      <c r="J264" t="s">
        <v>21</v>
      </c>
      <c r="K264">
        <v>25000</v>
      </c>
    </row>
    <row r="265" spans="1:11" x14ac:dyDescent="0.25">
      <c r="A265" t="s">
        <v>14</v>
      </c>
      <c r="B265" t="s">
        <v>150</v>
      </c>
      <c r="C265">
        <v>3.5</v>
      </c>
      <c r="D265">
        <v>10</v>
      </c>
      <c r="E265">
        <v>5</v>
      </c>
      <c r="F265">
        <v>3.12</v>
      </c>
      <c r="G265">
        <v>5000</v>
      </c>
      <c r="H265" t="b">
        <v>0</v>
      </c>
      <c r="I265">
        <v>5</v>
      </c>
      <c r="J265" t="s">
        <v>21</v>
      </c>
      <c r="K265">
        <v>25000</v>
      </c>
    </row>
    <row r="266" spans="1:11" x14ac:dyDescent="0.25">
      <c r="A266" t="s">
        <v>70</v>
      </c>
      <c r="B266" t="s">
        <v>151</v>
      </c>
      <c r="C266">
        <v>3.49</v>
      </c>
      <c r="D266">
        <v>3</v>
      </c>
      <c r="E266">
        <v>6</v>
      </c>
      <c r="F266">
        <v>3.38</v>
      </c>
      <c r="G266">
        <v>950</v>
      </c>
      <c r="H266" t="b">
        <v>0</v>
      </c>
      <c r="I266">
        <v>1</v>
      </c>
      <c r="J266" t="s">
        <v>17</v>
      </c>
      <c r="K266">
        <v>5700</v>
      </c>
    </row>
    <row r="267" spans="1:11" x14ac:dyDescent="0.25">
      <c r="A267" t="s">
        <v>11</v>
      </c>
      <c r="B267" t="s">
        <v>152</v>
      </c>
      <c r="C267">
        <v>3.49</v>
      </c>
      <c r="D267">
        <v>20</v>
      </c>
      <c r="E267">
        <v>6</v>
      </c>
      <c r="F267">
        <v>2.79</v>
      </c>
      <c r="G267">
        <v>200</v>
      </c>
      <c r="H267" t="b">
        <v>0</v>
      </c>
      <c r="I267">
        <v>200</v>
      </c>
      <c r="J267" t="s">
        <v>17</v>
      </c>
      <c r="K267">
        <v>1200</v>
      </c>
    </row>
    <row r="268" spans="1:11" x14ac:dyDescent="0.25">
      <c r="A268" t="s">
        <v>14</v>
      </c>
      <c r="B268" t="s">
        <v>152</v>
      </c>
      <c r="C268">
        <v>3.49</v>
      </c>
      <c r="D268">
        <v>20</v>
      </c>
      <c r="E268">
        <v>6</v>
      </c>
      <c r="F268">
        <v>2.79</v>
      </c>
      <c r="G268">
        <v>200</v>
      </c>
      <c r="H268" t="b">
        <v>0</v>
      </c>
      <c r="I268">
        <v>200</v>
      </c>
      <c r="J268" t="s">
        <v>17</v>
      </c>
      <c r="K268">
        <v>1200</v>
      </c>
    </row>
    <row r="269" spans="1:11" x14ac:dyDescent="0.25">
      <c r="A269" t="s">
        <v>15</v>
      </c>
      <c r="B269" t="s">
        <v>153</v>
      </c>
      <c r="C269">
        <v>3.49</v>
      </c>
      <c r="D269">
        <v>6</v>
      </c>
      <c r="E269">
        <v>5</v>
      </c>
      <c r="F269">
        <v>3.25</v>
      </c>
      <c r="G269">
        <v>58</v>
      </c>
      <c r="H269" t="b">
        <v>0</v>
      </c>
      <c r="I269">
        <v>1</v>
      </c>
      <c r="J269" t="s">
        <v>17</v>
      </c>
      <c r="K269">
        <v>290</v>
      </c>
    </row>
    <row r="270" spans="1:11" x14ac:dyDescent="0.25">
      <c r="A270" t="s">
        <v>18</v>
      </c>
      <c r="B270" t="s">
        <v>153</v>
      </c>
      <c r="C270">
        <v>3.49</v>
      </c>
      <c r="D270">
        <v>6</v>
      </c>
      <c r="E270">
        <v>5</v>
      </c>
      <c r="F270">
        <v>3.25</v>
      </c>
      <c r="G270">
        <v>58</v>
      </c>
      <c r="H270" t="b">
        <v>0</v>
      </c>
      <c r="I270">
        <v>1</v>
      </c>
      <c r="J270" t="s">
        <v>17</v>
      </c>
      <c r="K270">
        <v>290</v>
      </c>
    </row>
    <row r="271" spans="1:11" x14ac:dyDescent="0.25">
      <c r="A271" t="s">
        <v>15</v>
      </c>
      <c r="B271" t="s">
        <v>154</v>
      </c>
      <c r="C271">
        <v>3.49</v>
      </c>
      <c r="D271">
        <v>10</v>
      </c>
      <c r="E271">
        <v>1</v>
      </c>
      <c r="F271">
        <v>3.14</v>
      </c>
      <c r="G271">
        <v>100</v>
      </c>
      <c r="H271" t="b">
        <v>0</v>
      </c>
      <c r="I271">
        <v>100</v>
      </c>
      <c r="J271" t="s">
        <v>17</v>
      </c>
      <c r="K271">
        <v>100</v>
      </c>
    </row>
    <row r="272" spans="1:11" x14ac:dyDescent="0.25">
      <c r="A272" t="s">
        <v>18</v>
      </c>
      <c r="B272" t="s">
        <v>154</v>
      </c>
      <c r="C272">
        <v>3.49</v>
      </c>
      <c r="D272">
        <v>10</v>
      </c>
      <c r="E272">
        <v>1</v>
      </c>
      <c r="F272">
        <v>3.14</v>
      </c>
      <c r="G272">
        <v>100</v>
      </c>
      <c r="H272" t="b">
        <v>0</v>
      </c>
      <c r="I272">
        <v>100</v>
      </c>
      <c r="J272" t="s">
        <v>17</v>
      </c>
      <c r="K272">
        <v>100</v>
      </c>
    </row>
    <row r="273" spans="1:11" x14ac:dyDescent="0.25">
      <c r="A273" t="s">
        <v>15</v>
      </c>
      <c r="B273" t="s">
        <v>155</v>
      </c>
      <c r="C273">
        <v>3.45</v>
      </c>
      <c r="D273">
        <v>0</v>
      </c>
      <c r="E273">
        <v>6</v>
      </c>
      <c r="F273">
        <v>3.45</v>
      </c>
      <c r="G273">
        <v>58</v>
      </c>
      <c r="H273" t="b">
        <v>0</v>
      </c>
      <c r="I273">
        <v>1</v>
      </c>
      <c r="J273" t="s">
        <v>17</v>
      </c>
      <c r="K273">
        <v>348</v>
      </c>
    </row>
    <row r="274" spans="1:11" x14ac:dyDescent="0.25">
      <c r="A274" t="s">
        <v>18</v>
      </c>
      <c r="B274" t="s">
        <v>155</v>
      </c>
      <c r="C274">
        <v>3.45</v>
      </c>
      <c r="D274">
        <v>0</v>
      </c>
      <c r="E274">
        <v>6</v>
      </c>
      <c r="F274">
        <v>3.45</v>
      </c>
      <c r="G274">
        <v>58</v>
      </c>
      <c r="H274" t="b">
        <v>0</v>
      </c>
      <c r="I274">
        <v>1</v>
      </c>
      <c r="J274" t="s">
        <v>17</v>
      </c>
      <c r="K274">
        <v>348</v>
      </c>
    </row>
    <row r="275" spans="1:11" x14ac:dyDescent="0.25">
      <c r="A275" t="s">
        <v>131</v>
      </c>
      <c r="B275" t="s">
        <v>156</v>
      </c>
      <c r="C275">
        <v>3.45</v>
      </c>
      <c r="D275">
        <v>31</v>
      </c>
      <c r="E275">
        <v>6</v>
      </c>
      <c r="F275">
        <v>2.37</v>
      </c>
      <c r="G275">
        <v>100</v>
      </c>
      <c r="H275" t="b">
        <v>0</v>
      </c>
      <c r="I275">
        <v>100</v>
      </c>
      <c r="J275" t="s">
        <v>17</v>
      </c>
      <c r="K275">
        <v>600</v>
      </c>
    </row>
    <row r="276" spans="1:11" x14ac:dyDescent="0.25">
      <c r="A276" t="s">
        <v>132</v>
      </c>
      <c r="B276" t="s">
        <v>156</v>
      </c>
      <c r="C276">
        <v>3.45</v>
      </c>
      <c r="D276">
        <v>31</v>
      </c>
      <c r="E276">
        <v>6</v>
      </c>
      <c r="F276">
        <v>2.37</v>
      </c>
      <c r="G276">
        <v>100</v>
      </c>
      <c r="H276" t="b">
        <v>0</v>
      </c>
      <c r="I276">
        <v>100</v>
      </c>
      <c r="J276" t="s">
        <v>17</v>
      </c>
      <c r="K276">
        <v>600</v>
      </c>
    </row>
    <row r="277" spans="1:11" x14ac:dyDescent="0.25">
      <c r="A277" t="s">
        <v>11</v>
      </c>
      <c r="B277" t="s">
        <v>157</v>
      </c>
      <c r="C277">
        <v>3.4</v>
      </c>
      <c r="D277">
        <v>20</v>
      </c>
      <c r="E277">
        <v>6</v>
      </c>
      <c r="F277">
        <v>2.72</v>
      </c>
      <c r="G277">
        <v>200</v>
      </c>
      <c r="H277" t="b">
        <v>0</v>
      </c>
      <c r="I277">
        <v>200</v>
      </c>
      <c r="J277" t="s">
        <v>17</v>
      </c>
      <c r="K277">
        <v>1200</v>
      </c>
    </row>
    <row r="278" spans="1:11" x14ac:dyDescent="0.25">
      <c r="A278" t="s">
        <v>14</v>
      </c>
      <c r="B278" t="s">
        <v>157</v>
      </c>
      <c r="C278">
        <v>3.4</v>
      </c>
      <c r="D278">
        <v>20</v>
      </c>
      <c r="E278">
        <v>6</v>
      </c>
      <c r="F278">
        <v>2.72</v>
      </c>
      <c r="G278">
        <v>200</v>
      </c>
      <c r="H278" t="b">
        <v>0</v>
      </c>
      <c r="I278">
        <v>200</v>
      </c>
      <c r="J278" t="s">
        <v>17</v>
      </c>
      <c r="K278">
        <v>1200</v>
      </c>
    </row>
    <row r="279" spans="1:11" x14ac:dyDescent="0.25">
      <c r="A279" t="s">
        <v>40</v>
      </c>
      <c r="B279" t="s">
        <v>158</v>
      </c>
      <c r="C279">
        <v>3.4</v>
      </c>
      <c r="D279">
        <v>0</v>
      </c>
      <c r="E279">
        <v>2</v>
      </c>
      <c r="F279">
        <v>3.4</v>
      </c>
      <c r="G279">
        <v>400</v>
      </c>
      <c r="H279" t="b">
        <v>0</v>
      </c>
      <c r="I279">
        <v>400</v>
      </c>
      <c r="J279" t="s">
        <v>17</v>
      </c>
      <c r="K279">
        <v>800</v>
      </c>
    </row>
    <row r="280" spans="1:11" x14ac:dyDescent="0.25">
      <c r="A280" t="s">
        <v>42</v>
      </c>
      <c r="B280" t="s">
        <v>158</v>
      </c>
      <c r="C280">
        <v>3.4</v>
      </c>
      <c r="D280">
        <v>0</v>
      </c>
      <c r="E280">
        <v>2</v>
      </c>
      <c r="F280">
        <v>3.4</v>
      </c>
      <c r="G280">
        <v>400</v>
      </c>
      <c r="H280" t="b">
        <v>0</v>
      </c>
      <c r="I280">
        <v>400</v>
      </c>
      <c r="J280" t="s">
        <v>17</v>
      </c>
      <c r="K280">
        <v>800</v>
      </c>
    </row>
    <row r="281" spans="1:11" x14ac:dyDescent="0.25">
      <c r="A281" t="s">
        <v>43</v>
      </c>
      <c r="B281" t="s">
        <v>158</v>
      </c>
      <c r="C281">
        <v>3.4</v>
      </c>
      <c r="D281">
        <v>0</v>
      </c>
      <c r="E281">
        <v>2</v>
      </c>
      <c r="F281">
        <v>3.4</v>
      </c>
      <c r="G281">
        <v>400</v>
      </c>
      <c r="H281" t="b">
        <v>0</v>
      </c>
      <c r="I281">
        <v>400</v>
      </c>
      <c r="J281" t="s">
        <v>17</v>
      </c>
      <c r="K281">
        <v>800</v>
      </c>
    </row>
    <row r="282" spans="1:11" x14ac:dyDescent="0.25">
      <c r="A282" t="s">
        <v>15</v>
      </c>
      <c r="B282" t="s">
        <v>159</v>
      </c>
      <c r="C282">
        <v>3.4</v>
      </c>
      <c r="D282">
        <v>12</v>
      </c>
      <c r="E282">
        <v>6</v>
      </c>
      <c r="F282">
        <v>2.98</v>
      </c>
      <c r="G282">
        <v>28</v>
      </c>
      <c r="H282" t="b">
        <v>0</v>
      </c>
      <c r="I282">
        <v>28</v>
      </c>
      <c r="J282" t="s">
        <v>17</v>
      </c>
      <c r="K282">
        <v>168</v>
      </c>
    </row>
    <row r="283" spans="1:11" x14ac:dyDescent="0.25">
      <c r="A283" t="s">
        <v>18</v>
      </c>
      <c r="B283" t="s">
        <v>159</v>
      </c>
      <c r="C283">
        <v>3.4</v>
      </c>
      <c r="D283">
        <v>12</v>
      </c>
      <c r="E283">
        <v>6</v>
      </c>
      <c r="F283">
        <v>2.98</v>
      </c>
      <c r="G283">
        <v>28</v>
      </c>
      <c r="H283" t="b">
        <v>0</v>
      </c>
      <c r="I283">
        <v>28</v>
      </c>
      <c r="J283" t="s">
        <v>17</v>
      </c>
      <c r="K283">
        <v>168</v>
      </c>
    </row>
    <row r="284" spans="1:11" x14ac:dyDescent="0.25">
      <c r="A284" t="s">
        <v>70</v>
      </c>
      <c r="B284" t="s">
        <v>159</v>
      </c>
      <c r="C284">
        <v>3.4</v>
      </c>
      <c r="D284">
        <v>12</v>
      </c>
      <c r="E284">
        <v>6</v>
      </c>
      <c r="F284">
        <v>2.98</v>
      </c>
      <c r="G284">
        <v>28</v>
      </c>
      <c r="H284" t="b">
        <v>0</v>
      </c>
      <c r="I284">
        <v>28</v>
      </c>
      <c r="J284" t="s">
        <v>17</v>
      </c>
      <c r="K284">
        <v>168</v>
      </c>
    </row>
    <row r="285" spans="1:11" x14ac:dyDescent="0.25">
      <c r="A285" t="s">
        <v>11</v>
      </c>
      <c r="B285" t="s">
        <v>160</v>
      </c>
      <c r="C285">
        <v>3.35</v>
      </c>
      <c r="D285">
        <v>29</v>
      </c>
      <c r="E285">
        <v>6</v>
      </c>
      <c r="F285">
        <v>2.35</v>
      </c>
      <c r="G285">
        <v>200</v>
      </c>
      <c r="H285" t="b">
        <v>0</v>
      </c>
      <c r="I285">
        <v>200</v>
      </c>
      <c r="J285" t="s">
        <v>17</v>
      </c>
      <c r="K285">
        <v>1200</v>
      </c>
    </row>
    <row r="286" spans="1:11" x14ac:dyDescent="0.25">
      <c r="A286" t="s">
        <v>14</v>
      </c>
      <c r="B286" t="s">
        <v>160</v>
      </c>
      <c r="C286">
        <v>3.35</v>
      </c>
      <c r="D286">
        <v>29</v>
      </c>
      <c r="E286">
        <v>6</v>
      </c>
      <c r="F286">
        <v>2.35</v>
      </c>
      <c r="G286">
        <v>200</v>
      </c>
      <c r="H286" t="b">
        <v>0</v>
      </c>
      <c r="I286">
        <v>200</v>
      </c>
      <c r="J286" t="s">
        <v>17</v>
      </c>
      <c r="K286">
        <v>1200</v>
      </c>
    </row>
    <row r="287" spans="1:11" x14ac:dyDescent="0.25">
      <c r="A287" t="s">
        <v>40</v>
      </c>
      <c r="B287" t="s">
        <v>161</v>
      </c>
      <c r="C287">
        <v>3.35</v>
      </c>
      <c r="D287">
        <v>11</v>
      </c>
      <c r="E287">
        <v>6</v>
      </c>
      <c r="F287">
        <v>2.98</v>
      </c>
      <c r="G287">
        <v>500</v>
      </c>
      <c r="H287" t="b">
        <v>0</v>
      </c>
      <c r="I287">
        <v>500</v>
      </c>
      <c r="J287" t="s">
        <v>17</v>
      </c>
      <c r="K287">
        <v>3000</v>
      </c>
    </row>
    <row r="288" spans="1:11" x14ac:dyDescent="0.25">
      <c r="A288" t="s">
        <v>42</v>
      </c>
      <c r="B288" t="s">
        <v>161</v>
      </c>
      <c r="C288">
        <v>3.35</v>
      </c>
      <c r="D288">
        <v>11</v>
      </c>
      <c r="E288">
        <v>6</v>
      </c>
      <c r="F288">
        <v>2.98</v>
      </c>
      <c r="G288">
        <v>500</v>
      </c>
      <c r="H288" t="b">
        <v>0</v>
      </c>
      <c r="I288">
        <v>500</v>
      </c>
      <c r="J288" t="s">
        <v>17</v>
      </c>
      <c r="K288">
        <v>3000</v>
      </c>
    </row>
    <row r="289" spans="1:11" x14ac:dyDescent="0.25">
      <c r="A289" t="s">
        <v>43</v>
      </c>
      <c r="B289" t="s">
        <v>161</v>
      </c>
      <c r="C289">
        <v>3.35</v>
      </c>
      <c r="D289">
        <v>11</v>
      </c>
      <c r="E289">
        <v>6</v>
      </c>
      <c r="F289">
        <v>2.98</v>
      </c>
      <c r="G289">
        <v>500</v>
      </c>
      <c r="H289" t="b">
        <v>0</v>
      </c>
      <c r="I289">
        <v>500</v>
      </c>
      <c r="J289" t="s">
        <v>17</v>
      </c>
      <c r="K289">
        <v>3000</v>
      </c>
    </row>
    <row r="290" spans="1:11" x14ac:dyDescent="0.25">
      <c r="A290" t="s">
        <v>40</v>
      </c>
      <c r="B290" t="s">
        <v>162</v>
      </c>
      <c r="C290">
        <v>3.3</v>
      </c>
      <c r="D290">
        <v>0</v>
      </c>
      <c r="E290">
        <v>6</v>
      </c>
      <c r="F290">
        <v>3.3</v>
      </c>
      <c r="G290">
        <v>500</v>
      </c>
      <c r="H290" t="b">
        <v>0</v>
      </c>
      <c r="I290">
        <v>500</v>
      </c>
      <c r="J290" t="s">
        <v>17</v>
      </c>
      <c r="K290">
        <v>3000</v>
      </c>
    </row>
    <row r="291" spans="1:11" x14ac:dyDescent="0.25">
      <c r="A291" t="s">
        <v>42</v>
      </c>
      <c r="B291" t="s">
        <v>162</v>
      </c>
      <c r="C291">
        <v>3.3</v>
      </c>
      <c r="D291">
        <v>0</v>
      </c>
      <c r="E291">
        <v>6</v>
      </c>
      <c r="F291">
        <v>3.3</v>
      </c>
      <c r="G291">
        <v>500</v>
      </c>
      <c r="H291" t="b">
        <v>0</v>
      </c>
      <c r="I291">
        <v>500</v>
      </c>
      <c r="J291" t="s">
        <v>17</v>
      </c>
      <c r="K291">
        <v>3000</v>
      </c>
    </row>
    <row r="292" spans="1:11" x14ac:dyDescent="0.25">
      <c r="A292" t="s">
        <v>43</v>
      </c>
      <c r="B292" t="s">
        <v>162</v>
      </c>
      <c r="C292">
        <v>3.3</v>
      </c>
      <c r="D292">
        <v>0</v>
      </c>
      <c r="E292">
        <v>6</v>
      </c>
      <c r="F292">
        <v>3.3</v>
      </c>
      <c r="G292">
        <v>500</v>
      </c>
      <c r="H292" t="b">
        <v>0</v>
      </c>
      <c r="I292">
        <v>500</v>
      </c>
      <c r="J292" t="s">
        <v>17</v>
      </c>
      <c r="K292">
        <v>3000</v>
      </c>
    </row>
    <row r="293" spans="1:11" x14ac:dyDescent="0.25">
      <c r="A293" t="s">
        <v>40</v>
      </c>
      <c r="B293" t="s">
        <v>163</v>
      </c>
      <c r="C293">
        <v>3.3</v>
      </c>
      <c r="D293">
        <v>10</v>
      </c>
      <c r="E293">
        <v>6</v>
      </c>
      <c r="F293">
        <v>2.97</v>
      </c>
      <c r="G293">
        <v>400</v>
      </c>
      <c r="H293" t="b">
        <v>0</v>
      </c>
      <c r="I293">
        <v>400</v>
      </c>
      <c r="J293" t="s">
        <v>17</v>
      </c>
      <c r="K293">
        <v>2400</v>
      </c>
    </row>
    <row r="294" spans="1:11" x14ac:dyDescent="0.25">
      <c r="A294" t="s">
        <v>42</v>
      </c>
      <c r="B294" t="s">
        <v>163</v>
      </c>
      <c r="C294">
        <v>3.3</v>
      </c>
      <c r="D294">
        <v>10</v>
      </c>
      <c r="E294">
        <v>6</v>
      </c>
      <c r="F294">
        <v>2.97</v>
      </c>
      <c r="G294">
        <v>400</v>
      </c>
      <c r="H294" t="b">
        <v>0</v>
      </c>
      <c r="I294">
        <v>400</v>
      </c>
      <c r="J294" t="s">
        <v>17</v>
      </c>
      <c r="K294">
        <v>2400</v>
      </c>
    </row>
    <row r="295" spans="1:11" x14ac:dyDescent="0.25">
      <c r="A295" t="s">
        <v>43</v>
      </c>
      <c r="B295" t="s">
        <v>163</v>
      </c>
      <c r="C295">
        <v>3.3</v>
      </c>
      <c r="D295">
        <v>10</v>
      </c>
      <c r="E295">
        <v>6</v>
      </c>
      <c r="F295">
        <v>2.97</v>
      </c>
      <c r="G295">
        <v>400</v>
      </c>
      <c r="H295" t="b">
        <v>0</v>
      </c>
      <c r="I295">
        <v>400</v>
      </c>
      <c r="J295" t="s">
        <v>17</v>
      </c>
      <c r="K295">
        <v>2400</v>
      </c>
    </row>
    <row r="296" spans="1:11" x14ac:dyDescent="0.25">
      <c r="A296" t="s">
        <v>11</v>
      </c>
      <c r="B296" t="s">
        <v>164</v>
      </c>
      <c r="C296">
        <v>3.3</v>
      </c>
      <c r="D296">
        <v>10</v>
      </c>
      <c r="E296">
        <v>1</v>
      </c>
      <c r="F296">
        <v>2.97</v>
      </c>
      <c r="G296">
        <v>400</v>
      </c>
      <c r="H296" t="b">
        <v>0</v>
      </c>
      <c r="I296">
        <v>400</v>
      </c>
      <c r="J296" t="s">
        <v>17</v>
      </c>
      <c r="K296">
        <v>400</v>
      </c>
    </row>
    <row r="297" spans="1:11" x14ac:dyDescent="0.25">
      <c r="A297" t="s">
        <v>14</v>
      </c>
      <c r="B297" t="s">
        <v>164</v>
      </c>
      <c r="C297">
        <v>3.3</v>
      </c>
      <c r="D297">
        <v>10</v>
      </c>
      <c r="E297">
        <v>1</v>
      </c>
      <c r="F297">
        <v>2.97</v>
      </c>
      <c r="G297">
        <v>400</v>
      </c>
      <c r="H297" t="b">
        <v>0</v>
      </c>
      <c r="I297">
        <v>400</v>
      </c>
      <c r="J297" t="s">
        <v>17</v>
      </c>
      <c r="K297">
        <v>400</v>
      </c>
    </row>
    <row r="298" spans="1:11" x14ac:dyDescent="0.25">
      <c r="A298" t="s">
        <v>40</v>
      </c>
      <c r="B298" t="s">
        <v>165</v>
      </c>
      <c r="C298">
        <v>3.3</v>
      </c>
      <c r="D298">
        <v>6</v>
      </c>
      <c r="E298">
        <v>6</v>
      </c>
      <c r="F298">
        <v>3.1</v>
      </c>
      <c r="G298">
        <v>460</v>
      </c>
      <c r="H298" t="b">
        <v>0</v>
      </c>
      <c r="I298">
        <v>460</v>
      </c>
      <c r="J298" t="s">
        <v>17</v>
      </c>
      <c r="K298">
        <v>2760</v>
      </c>
    </row>
    <row r="299" spans="1:11" x14ac:dyDescent="0.25">
      <c r="A299" t="s">
        <v>42</v>
      </c>
      <c r="B299" t="s">
        <v>165</v>
      </c>
      <c r="C299">
        <v>3.3</v>
      </c>
      <c r="D299">
        <v>6</v>
      </c>
      <c r="E299">
        <v>6</v>
      </c>
      <c r="F299">
        <v>3.1</v>
      </c>
      <c r="G299">
        <v>460</v>
      </c>
      <c r="H299" t="b">
        <v>0</v>
      </c>
      <c r="I299">
        <v>460</v>
      </c>
      <c r="J299" t="s">
        <v>17</v>
      </c>
      <c r="K299">
        <v>2760</v>
      </c>
    </row>
    <row r="300" spans="1:11" x14ac:dyDescent="0.25">
      <c r="A300" t="s">
        <v>43</v>
      </c>
      <c r="B300" t="s">
        <v>165</v>
      </c>
      <c r="C300">
        <v>3.3</v>
      </c>
      <c r="D300">
        <v>6</v>
      </c>
      <c r="E300">
        <v>6</v>
      </c>
      <c r="F300">
        <v>3.1</v>
      </c>
      <c r="G300">
        <v>460</v>
      </c>
      <c r="H300" t="b">
        <v>0</v>
      </c>
      <c r="I300">
        <v>460</v>
      </c>
      <c r="J300" t="s">
        <v>17</v>
      </c>
      <c r="K300">
        <v>2760</v>
      </c>
    </row>
    <row r="301" spans="1:11" x14ac:dyDescent="0.25">
      <c r="A301" t="s">
        <v>40</v>
      </c>
      <c r="B301" t="s">
        <v>166</v>
      </c>
      <c r="C301">
        <v>3.3</v>
      </c>
      <c r="D301">
        <v>10</v>
      </c>
      <c r="E301">
        <v>6</v>
      </c>
      <c r="F301">
        <v>2.94</v>
      </c>
      <c r="G301">
        <v>680</v>
      </c>
      <c r="H301" t="b">
        <v>0</v>
      </c>
      <c r="I301">
        <v>680</v>
      </c>
      <c r="J301" t="s">
        <v>17</v>
      </c>
      <c r="K301">
        <v>4080</v>
      </c>
    </row>
    <row r="302" spans="1:11" x14ac:dyDescent="0.25">
      <c r="A302" t="s">
        <v>42</v>
      </c>
      <c r="B302" t="s">
        <v>166</v>
      </c>
      <c r="C302">
        <v>3.3</v>
      </c>
      <c r="D302">
        <v>10</v>
      </c>
      <c r="E302">
        <v>6</v>
      </c>
      <c r="F302">
        <v>2.94</v>
      </c>
      <c r="G302">
        <v>680</v>
      </c>
      <c r="H302" t="b">
        <v>0</v>
      </c>
      <c r="I302">
        <v>680</v>
      </c>
      <c r="J302" t="s">
        <v>17</v>
      </c>
      <c r="K302">
        <v>4080</v>
      </c>
    </row>
    <row r="303" spans="1:11" x14ac:dyDescent="0.25">
      <c r="A303" t="s">
        <v>43</v>
      </c>
      <c r="B303" t="s">
        <v>166</v>
      </c>
      <c r="C303">
        <v>3.3</v>
      </c>
      <c r="D303">
        <v>10</v>
      </c>
      <c r="E303">
        <v>6</v>
      </c>
      <c r="F303">
        <v>2.94</v>
      </c>
      <c r="G303">
        <v>680</v>
      </c>
      <c r="H303" t="b">
        <v>0</v>
      </c>
      <c r="I303">
        <v>680</v>
      </c>
      <c r="J303" t="s">
        <v>17</v>
      </c>
      <c r="K303">
        <v>4080</v>
      </c>
    </row>
    <row r="304" spans="1:11" x14ac:dyDescent="0.25">
      <c r="A304" t="s">
        <v>40</v>
      </c>
      <c r="B304" t="s">
        <v>167</v>
      </c>
      <c r="C304">
        <v>3.3</v>
      </c>
      <c r="D304">
        <v>10</v>
      </c>
      <c r="E304">
        <v>3</v>
      </c>
      <c r="F304">
        <v>2.94</v>
      </c>
      <c r="G304">
        <v>450</v>
      </c>
      <c r="H304" t="b">
        <v>0</v>
      </c>
      <c r="I304">
        <v>450</v>
      </c>
      <c r="J304" t="s">
        <v>17</v>
      </c>
      <c r="K304">
        <v>1350</v>
      </c>
    </row>
    <row r="305" spans="1:11" x14ac:dyDescent="0.25">
      <c r="A305" t="s">
        <v>42</v>
      </c>
      <c r="B305" t="s">
        <v>167</v>
      </c>
      <c r="C305">
        <v>3.3</v>
      </c>
      <c r="D305">
        <v>10</v>
      </c>
      <c r="E305">
        <v>3</v>
      </c>
      <c r="F305">
        <v>2.94</v>
      </c>
      <c r="G305">
        <v>450</v>
      </c>
      <c r="H305" t="b">
        <v>0</v>
      </c>
      <c r="I305">
        <v>450</v>
      </c>
      <c r="J305" t="s">
        <v>17</v>
      </c>
      <c r="K305">
        <v>1350</v>
      </c>
    </row>
    <row r="306" spans="1:11" x14ac:dyDescent="0.25">
      <c r="A306" t="s">
        <v>43</v>
      </c>
      <c r="B306" t="s">
        <v>167</v>
      </c>
      <c r="C306">
        <v>3.3</v>
      </c>
      <c r="D306">
        <v>10</v>
      </c>
      <c r="E306">
        <v>3</v>
      </c>
      <c r="F306">
        <v>2.94</v>
      </c>
      <c r="G306">
        <v>450</v>
      </c>
      <c r="H306" t="b">
        <v>0</v>
      </c>
      <c r="I306">
        <v>450</v>
      </c>
      <c r="J306" t="s">
        <v>17</v>
      </c>
      <c r="K306">
        <v>1350</v>
      </c>
    </row>
    <row r="307" spans="1:11" x14ac:dyDescent="0.25">
      <c r="A307" t="s">
        <v>40</v>
      </c>
      <c r="B307" t="s">
        <v>168</v>
      </c>
      <c r="C307">
        <v>3.3</v>
      </c>
      <c r="D307">
        <v>10</v>
      </c>
      <c r="E307">
        <v>1</v>
      </c>
      <c r="F307">
        <v>2.94</v>
      </c>
      <c r="G307">
        <v>450</v>
      </c>
      <c r="H307" t="b">
        <v>0</v>
      </c>
      <c r="I307">
        <v>450</v>
      </c>
      <c r="J307" t="s">
        <v>17</v>
      </c>
      <c r="K307">
        <v>450</v>
      </c>
    </row>
    <row r="308" spans="1:11" x14ac:dyDescent="0.25">
      <c r="A308" t="s">
        <v>42</v>
      </c>
      <c r="B308" t="s">
        <v>168</v>
      </c>
      <c r="C308">
        <v>3.3</v>
      </c>
      <c r="D308">
        <v>10</v>
      </c>
      <c r="E308">
        <v>1</v>
      </c>
      <c r="F308">
        <v>2.94</v>
      </c>
      <c r="G308">
        <v>450</v>
      </c>
      <c r="H308" t="b">
        <v>0</v>
      </c>
      <c r="I308">
        <v>450</v>
      </c>
      <c r="J308" t="s">
        <v>17</v>
      </c>
      <c r="K308">
        <v>450</v>
      </c>
    </row>
    <row r="309" spans="1:11" x14ac:dyDescent="0.25">
      <c r="A309" t="s">
        <v>43</v>
      </c>
      <c r="B309" t="s">
        <v>168</v>
      </c>
      <c r="C309">
        <v>3.3</v>
      </c>
      <c r="D309">
        <v>10</v>
      </c>
      <c r="E309">
        <v>1</v>
      </c>
      <c r="F309">
        <v>2.94</v>
      </c>
      <c r="G309">
        <v>450</v>
      </c>
      <c r="H309" t="b">
        <v>0</v>
      </c>
      <c r="I309">
        <v>450</v>
      </c>
      <c r="J309" t="s">
        <v>17</v>
      </c>
      <c r="K309">
        <v>450</v>
      </c>
    </row>
    <row r="310" spans="1:11" x14ac:dyDescent="0.25">
      <c r="A310" t="s">
        <v>11</v>
      </c>
      <c r="B310" t="s">
        <v>169</v>
      </c>
      <c r="C310">
        <v>3.3</v>
      </c>
      <c r="D310">
        <v>10</v>
      </c>
      <c r="E310">
        <v>5</v>
      </c>
      <c r="F310">
        <v>2.94</v>
      </c>
      <c r="G310">
        <v>1000</v>
      </c>
      <c r="H310" t="b">
        <v>0</v>
      </c>
      <c r="I310">
        <v>1</v>
      </c>
      <c r="J310" t="s">
        <v>17</v>
      </c>
      <c r="K310">
        <v>5000</v>
      </c>
    </row>
    <row r="311" spans="1:11" x14ac:dyDescent="0.25">
      <c r="A311" t="s">
        <v>14</v>
      </c>
      <c r="B311" t="s">
        <v>169</v>
      </c>
      <c r="C311">
        <v>3.3</v>
      </c>
      <c r="D311">
        <v>10</v>
      </c>
      <c r="E311">
        <v>5</v>
      </c>
      <c r="F311">
        <v>2.94</v>
      </c>
      <c r="G311">
        <v>1000</v>
      </c>
      <c r="H311" t="b">
        <v>0</v>
      </c>
      <c r="I311">
        <v>1</v>
      </c>
      <c r="J311" t="s">
        <v>17</v>
      </c>
      <c r="K311">
        <v>5000</v>
      </c>
    </row>
    <row r="312" spans="1:11" x14ac:dyDescent="0.25">
      <c r="A312" t="s">
        <v>31</v>
      </c>
      <c r="B312" t="s">
        <v>170</v>
      </c>
      <c r="C312">
        <v>3.3</v>
      </c>
      <c r="D312">
        <v>10</v>
      </c>
      <c r="E312">
        <v>6</v>
      </c>
      <c r="F312">
        <v>2.97</v>
      </c>
      <c r="G312">
        <v>290</v>
      </c>
      <c r="H312" t="b">
        <v>0</v>
      </c>
      <c r="I312">
        <v>5</v>
      </c>
      <c r="J312" t="s">
        <v>17</v>
      </c>
      <c r="K312">
        <v>1740</v>
      </c>
    </row>
    <row r="313" spans="1:11" x14ac:dyDescent="0.25">
      <c r="A313" t="s">
        <v>15</v>
      </c>
      <c r="B313" t="s">
        <v>69</v>
      </c>
      <c r="C313">
        <v>3.3</v>
      </c>
      <c r="D313">
        <v>2</v>
      </c>
      <c r="E313">
        <v>6</v>
      </c>
      <c r="F313">
        <v>3.23</v>
      </c>
      <c r="G313">
        <v>30</v>
      </c>
      <c r="H313" t="b">
        <v>0</v>
      </c>
      <c r="I313">
        <v>30</v>
      </c>
      <c r="J313" t="s">
        <v>17</v>
      </c>
      <c r="K313">
        <v>180</v>
      </c>
    </row>
    <row r="314" spans="1:11" x14ac:dyDescent="0.25">
      <c r="A314" t="s">
        <v>18</v>
      </c>
      <c r="B314" t="s">
        <v>69</v>
      </c>
      <c r="C314">
        <v>3.3</v>
      </c>
      <c r="D314">
        <v>2</v>
      </c>
      <c r="E314">
        <v>6</v>
      </c>
      <c r="F314">
        <v>3.23</v>
      </c>
      <c r="G314">
        <v>30</v>
      </c>
      <c r="H314" t="b">
        <v>0</v>
      </c>
      <c r="I314">
        <v>30</v>
      </c>
      <c r="J314" t="s">
        <v>17</v>
      </c>
      <c r="K314">
        <v>180</v>
      </c>
    </row>
    <row r="315" spans="1:11" x14ac:dyDescent="0.25">
      <c r="A315" t="s">
        <v>70</v>
      </c>
      <c r="B315" t="s">
        <v>69</v>
      </c>
      <c r="C315">
        <v>3.3</v>
      </c>
      <c r="D315">
        <v>2</v>
      </c>
      <c r="E315">
        <v>6</v>
      </c>
      <c r="F315">
        <v>3.23</v>
      </c>
      <c r="G315">
        <v>30</v>
      </c>
      <c r="H315" t="b">
        <v>0</v>
      </c>
      <c r="I315">
        <v>30</v>
      </c>
      <c r="J315" t="s">
        <v>17</v>
      </c>
      <c r="K315">
        <v>180</v>
      </c>
    </row>
    <row r="316" spans="1:11" x14ac:dyDescent="0.25">
      <c r="A316" t="s">
        <v>80</v>
      </c>
      <c r="B316" t="s">
        <v>171</v>
      </c>
      <c r="C316">
        <v>3.29</v>
      </c>
      <c r="D316">
        <v>24</v>
      </c>
      <c r="E316">
        <v>1</v>
      </c>
      <c r="F316">
        <v>2.4700000000000002</v>
      </c>
      <c r="G316">
        <v>500</v>
      </c>
      <c r="H316" t="b">
        <v>0</v>
      </c>
      <c r="I316">
        <v>500</v>
      </c>
      <c r="J316" t="s">
        <v>17</v>
      </c>
      <c r="K316">
        <v>500</v>
      </c>
    </row>
    <row r="317" spans="1:11" x14ac:dyDescent="0.25">
      <c r="A317" t="s">
        <v>11</v>
      </c>
      <c r="B317" t="s">
        <v>172</v>
      </c>
      <c r="C317">
        <v>3.25</v>
      </c>
      <c r="D317">
        <v>8</v>
      </c>
      <c r="E317">
        <v>1</v>
      </c>
      <c r="F317">
        <v>2.99</v>
      </c>
      <c r="G317">
        <v>200</v>
      </c>
      <c r="H317" t="b">
        <v>0</v>
      </c>
      <c r="I317">
        <v>200</v>
      </c>
      <c r="J317" t="s">
        <v>17</v>
      </c>
      <c r="K317">
        <v>200</v>
      </c>
    </row>
    <row r="318" spans="1:11" x14ac:dyDescent="0.25">
      <c r="A318" t="s">
        <v>14</v>
      </c>
      <c r="B318" t="s">
        <v>172</v>
      </c>
      <c r="C318">
        <v>3.25</v>
      </c>
      <c r="D318">
        <v>8</v>
      </c>
      <c r="E318">
        <v>1</v>
      </c>
      <c r="F318">
        <v>2.99</v>
      </c>
      <c r="G318">
        <v>200</v>
      </c>
      <c r="H318" t="b">
        <v>0</v>
      </c>
      <c r="I318">
        <v>200</v>
      </c>
      <c r="J318" t="s">
        <v>17</v>
      </c>
      <c r="K318">
        <v>200</v>
      </c>
    </row>
    <row r="319" spans="1:11" x14ac:dyDescent="0.25">
      <c r="A319" t="s">
        <v>11</v>
      </c>
      <c r="B319" t="s">
        <v>173</v>
      </c>
      <c r="C319">
        <v>3.25</v>
      </c>
      <c r="D319">
        <v>9</v>
      </c>
      <c r="E319">
        <v>1</v>
      </c>
      <c r="F319">
        <v>2.93</v>
      </c>
      <c r="G319">
        <v>500</v>
      </c>
      <c r="H319" t="b">
        <v>0</v>
      </c>
      <c r="I319">
        <v>500</v>
      </c>
      <c r="J319" t="s">
        <v>17</v>
      </c>
      <c r="K319">
        <v>500</v>
      </c>
    </row>
    <row r="320" spans="1:11" x14ac:dyDescent="0.25">
      <c r="A320" t="s">
        <v>14</v>
      </c>
      <c r="B320" t="s">
        <v>173</v>
      </c>
      <c r="C320">
        <v>3.25</v>
      </c>
      <c r="D320">
        <v>9</v>
      </c>
      <c r="E320">
        <v>1</v>
      </c>
      <c r="F320">
        <v>2.93</v>
      </c>
      <c r="G320">
        <v>500</v>
      </c>
      <c r="H320" t="b">
        <v>0</v>
      </c>
      <c r="I320">
        <v>500</v>
      </c>
      <c r="J320" t="s">
        <v>17</v>
      </c>
      <c r="K320">
        <v>500</v>
      </c>
    </row>
    <row r="321" spans="1:11" x14ac:dyDescent="0.25">
      <c r="A321" t="s">
        <v>40</v>
      </c>
      <c r="B321" t="s">
        <v>173</v>
      </c>
      <c r="C321">
        <v>3.25</v>
      </c>
      <c r="D321">
        <v>9</v>
      </c>
      <c r="E321">
        <v>1</v>
      </c>
      <c r="F321">
        <v>2.93</v>
      </c>
      <c r="G321">
        <v>500</v>
      </c>
      <c r="H321" t="b">
        <v>0</v>
      </c>
      <c r="I321">
        <v>500</v>
      </c>
      <c r="J321" t="s">
        <v>17</v>
      </c>
      <c r="K321">
        <v>500</v>
      </c>
    </row>
    <row r="322" spans="1:11" x14ac:dyDescent="0.25">
      <c r="A322" t="s">
        <v>42</v>
      </c>
      <c r="B322" t="s">
        <v>173</v>
      </c>
      <c r="C322">
        <v>3.25</v>
      </c>
      <c r="D322">
        <v>9</v>
      </c>
      <c r="E322">
        <v>1</v>
      </c>
      <c r="F322">
        <v>2.93</v>
      </c>
      <c r="G322">
        <v>500</v>
      </c>
      <c r="H322" t="b">
        <v>0</v>
      </c>
      <c r="I322">
        <v>500</v>
      </c>
      <c r="J322" t="s">
        <v>17</v>
      </c>
      <c r="K322">
        <v>500</v>
      </c>
    </row>
    <row r="323" spans="1:11" x14ac:dyDescent="0.25">
      <c r="A323" t="s">
        <v>43</v>
      </c>
      <c r="B323" t="s">
        <v>173</v>
      </c>
      <c r="C323">
        <v>3.25</v>
      </c>
      <c r="D323">
        <v>9</v>
      </c>
      <c r="E323">
        <v>1</v>
      </c>
      <c r="F323">
        <v>2.93</v>
      </c>
      <c r="G323">
        <v>500</v>
      </c>
      <c r="H323" t="b">
        <v>0</v>
      </c>
      <c r="I323">
        <v>500</v>
      </c>
      <c r="J323" t="s">
        <v>17</v>
      </c>
      <c r="K323">
        <v>500</v>
      </c>
    </row>
    <row r="324" spans="1:11" x14ac:dyDescent="0.25">
      <c r="A324" t="s">
        <v>80</v>
      </c>
      <c r="B324" t="s">
        <v>173</v>
      </c>
      <c r="C324">
        <v>3.25</v>
      </c>
      <c r="D324">
        <v>9</v>
      </c>
      <c r="E324">
        <v>1</v>
      </c>
      <c r="F324">
        <v>2.93</v>
      </c>
      <c r="G324">
        <v>500</v>
      </c>
      <c r="H324" t="b">
        <v>0</v>
      </c>
      <c r="I324">
        <v>500</v>
      </c>
      <c r="J324" t="s">
        <v>17</v>
      </c>
      <c r="K324">
        <v>500</v>
      </c>
    </row>
    <row r="325" spans="1:11" x14ac:dyDescent="0.25">
      <c r="A325" t="s">
        <v>40</v>
      </c>
      <c r="B325" t="s">
        <v>174</v>
      </c>
      <c r="C325">
        <v>3.25</v>
      </c>
      <c r="D325">
        <v>0</v>
      </c>
      <c r="E325">
        <v>6</v>
      </c>
      <c r="F325">
        <v>3.25</v>
      </c>
      <c r="G325">
        <v>500</v>
      </c>
      <c r="H325" t="b">
        <v>0</v>
      </c>
      <c r="I325">
        <v>500</v>
      </c>
      <c r="J325" t="s">
        <v>17</v>
      </c>
      <c r="K325">
        <v>3000</v>
      </c>
    </row>
    <row r="326" spans="1:11" x14ac:dyDescent="0.25">
      <c r="A326" t="s">
        <v>42</v>
      </c>
      <c r="B326" t="s">
        <v>174</v>
      </c>
      <c r="C326">
        <v>3.25</v>
      </c>
      <c r="D326">
        <v>0</v>
      </c>
      <c r="E326">
        <v>6</v>
      </c>
      <c r="F326">
        <v>3.25</v>
      </c>
      <c r="G326">
        <v>500</v>
      </c>
      <c r="H326" t="b">
        <v>0</v>
      </c>
      <c r="I326">
        <v>500</v>
      </c>
      <c r="J326" t="s">
        <v>17</v>
      </c>
      <c r="K326">
        <v>3000</v>
      </c>
    </row>
    <row r="327" spans="1:11" x14ac:dyDescent="0.25">
      <c r="A327" t="s">
        <v>43</v>
      </c>
      <c r="B327" t="s">
        <v>174</v>
      </c>
      <c r="C327">
        <v>3.25</v>
      </c>
      <c r="D327">
        <v>0</v>
      </c>
      <c r="E327">
        <v>6</v>
      </c>
      <c r="F327">
        <v>3.25</v>
      </c>
      <c r="G327">
        <v>500</v>
      </c>
      <c r="H327" t="b">
        <v>0</v>
      </c>
      <c r="I327">
        <v>500</v>
      </c>
      <c r="J327" t="s">
        <v>17</v>
      </c>
      <c r="K327">
        <v>3000</v>
      </c>
    </row>
    <row r="328" spans="1:11" x14ac:dyDescent="0.25">
      <c r="A328" t="s">
        <v>31</v>
      </c>
      <c r="B328" t="s">
        <v>47</v>
      </c>
      <c r="C328">
        <v>3.25</v>
      </c>
      <c r="D328">
        <v>5</v>
      </c>
      <c r="E328">
        <v>6</v>
      </c>
      <c r="F328">
        <v>3.08</v>
      </c>
      <c r="G328">
        <v>900</v>
      </c>
      <c r="H328" t="b">
        <v>0</v>
      </c>
      <c r="I328">
        <v>900</v>
      </c>
      <c r="J328" t="s">
        <v>17</v>
      </c>
      <c r="K328">
        <v>5400</v>
      </c>
    </row>
    <row r="329" spans="1:11" x14ac:dyDescent="0.25">
      <c r="A329" t="s">
        <v>31</v>
      </c>
      <c r="B329" t="s">
        <v>175</v>
      </c>
      <c r="C329">
        <v>3.25</v>
      </c>
      <c r="D329">
        <v>10</v>
      </c>
      <c r="E329">
        <v>6</v>
      </c>
      <c r="F329">
        <v>2.92</v>
      </c>
      <c r="G329">
        <v>900</v>
      </c>
      <c r="H329" t="b">
        <v>0</v>
      </c>
      <c r="I329">
        <v>900</v>
      </c>
      <c r="J329" t="s">
        <v>17</v>
      </c>
      <c r="K329">
        <v>5400</v>
      </c>
    </row>
    <row r="330" spans="1:11" x14ac:dyDescent="0.25">
      <c r="A330" t="s">
        <v>40</v>
      </c>
      <c r="B330" t="s">
        <v>176</v>
      </c>
      <c r="C330">
        <v>3.25</v>
      </c>
      <c r="D330">
        <v>6</v>
      </c>
      <c r="E330">
        <v>6</v>
      </c>
      <c r="F330">
        <v>3.05</v>
      </c>
      <c r="G330">
        <v>500</v>
      </c>
      <c r="H330" t="b">
        <v>0</v>
      </c>
      <c r="I330">
        <v>500</v>
      </c>
      <c r="J330" t="s">
        <v>17</v>
      </c>
      <c r="K330">
        <v>3000</v>
      </c>
    </row>
    <row r="331" spans="1:11" x14ac:dyDescent="0.25">
      <c r="A331" t="s">
        <v>42</v>
      </c>
      <c r="B331" t="s">
        <v>176</v>
      </c>
      <c r="C331">
        <v>3.25</v>
      </c>
      <c r="D331">
        <v>6</v>
      </c>
      <c r="E331">
        <v>6</v>
      </c>
      <c r="F331">
        <v>3.05</v>
      </c>
      <c r="G331">
        <v>500</v>
      </c>
      <c r="H331" t="b">
        <v>0</v>
      </c>
      <c r="I331">
        <v>500</v>
      </c>
      <c r="J331" t="s">
        <v>17</v>
      </c>
      <c r="K331">
        <v>3000</v>
      </c>
    </row>
    <row r="332" spans="1:11" x14ac:dyDescent="0.25">
      <c r="A332" t="s">
        <v>43</v>
      </c>
      <c r="B332" t="s">
        <v>176</v>
      </c>
      <c r="C332">
        <v>3.25</v>
      </c>
      <c r="D332">
        <v>6</v>
      </c>
      <c r="E332">
        <v>6</v>
      </c>
      <c r="F332">
        <v>3.05</v>
      </c>
      <c r="G332">
        <v>500</v>
      </c>
      <c r="H332" t="b">
        <v>0</v>
      </c>
      <c r="I332">
        <v>500</v>
      </c>
      <c r="J332" t="s">
        <v>17</v>
      </c>
      <c r="K332">
        <v>3000</v>
      </c>
    </row>
    <row r="333" spans="1:11" x14ac:dyDescent="0.25">
      <c r="A333" t="s">
        <v>40</v>
      </c>
      <c r="B333" t="s">
        <v>177</v>
      </c>
      <c r="C333">
        <v>3.25</v>
      </c>
      <c r="D333">
        <v>9</v>
      </c>
      <c r="E333">
        <v>5</v>
      </c>
      <c r="F333">
        <v>2.93</v>
      </c>
      <c r="G333">
        <v>200</v>
      </c>
      <c r="H333" t="b">
        <v>0</v>
      </c>
      <c r="I333">
        <v>200</v>
      </c>
      <c r="J333" t="s">
        <v>17</v>
      </c>
      <c r="K333">
        <v>1000</v>
      </c>
    </row>
    <row r="334" spans="1:11" x14ac:dyDescent="0.25">
      <c r="A334" t="s">
        <v>42</v>
      </c>
      <c r="B334" t="s">
        <v>177</v>
      </c>
      <c r="C334">
        <v>3.25</v>
      </c>
      <c r="D334">
        <v>9</v>
      </c>
      <c r="E334">
        <v>5</v>
      </c>
      <c r="F334">
        <v>2.93</v>
      </c>
      <c r="G334">
        <v>200</v>
      </c>
      <c r="H334" t="b">
        <v>0</v>
      </c>
      <c r="I334">
        <v>200</v>
      </c>
      <c r="J334" t="s">
        <v>17</v>
      </c>
      <c r="K334">
        <v>1000</v>
      </c>
    </row>
    <row r="335" spans="1:11" x14ac:dyDescent="0.25">
      <c r="A335" t="s">
        <v>43</v>
      </c>
      <c r="B335" t="s">
        <v>177</v>
      </c>
      <c r="C335">
        <v>3.25</v>
      </c>
      <c r="D335">
        <v>9</v>
      </c>
      <c r="E335">
        <v>5</v>
      </c>
      <c r="F335">
        <v>2.93</v>
      </c>
      <c r="G335">
        <v>200</v>
      </c>
      <c r="H335" t="b">
        <v>0</v>
      </c>
      <c r="I335">
        <v>200</v>
      </c>
      <c r="J335" t="s">
        <v>17</v>
      </c>
      <c r="K335">
        <v>1000</v>
      </c>
    </row>
    <row r="336" spans="1:11" x14ac:dyDescent="0.25">
      <c r="A336" t="s">
        <v>40</v>
      </c>
      <c r="B336" t="s">
        <v>178</v>
      </c>
      <c r="C336">
        <v>3.25</v>
      </c>
      <c r="D336">
        <v>15</v>
      </c>
      <c r="E336">
        <v>6</v>
      </c>
      <c r="F336">
        <v>2.76</v>
      </c>
      <c r="G336">
        <v>200</v>
      </c>
      <c r="H336" t="b">
        <v>0</v>
      </c>
      <c r="I336">
        <v>200</v>
      </c>
      <c r="J336" t="s">
        <v>17</v>
      </c>
      <c r="K336">
        <v>1200</v>
      </c>
    </row>
    <row r="337" spans="1:11" x14ac:dyDescent="0.25">
      <c r="A337" t="s">
        <v>42</v>
      </c>
      <c r="B337" t="s">
        <v>178</v>
      </c>
      <c r="C337">
        <v>3.25</v>
      </c>
      <c r="D337">
        <v>15</v>
      </c>
      <c r="E337">
        <v>6</v>
      </c>
      <c r="F337">
        <v>2.76</v>
      </c>
      <c r="G337">
        <v>200</v>
      </c>
      <c r="H337" t="b">
        <v>0</v>
      </c>
      <c r="I337">
        <v>200</v>
      </c>
      <c r="J337" t="s">
        <v>17</v>
      </c>
      <c r="K337">
        <v>1200</v>
      </c>
    </row>
    <row r="338" spans="1:11" x14ac:dyDescent="0.25">
      <c r="A338" t="s">
        <v>43</v>
      </c>
      <c r="B338" t="s">
        <v>178</v>
      </c>
      <c r="C338">
        <v>3.25</v>
      </c>
      <c r="D338">
        <v>15</v>
      </c>
      <c r="E338">
        <v>6</v>
      </c>
      <c r="F338">
        <v>2.76</v>
      </c>
      <c r="G338">
        <v>200</v>
      </c>
      <c r="H338" t="b">
        <v>0</v>
      </c>
      <c r="I338">
        <v>200</v>
      </c>
      <c r="J338" t="s">
        <v>17</v>
      </c>
      <c r="K338">
        <v>1200</v>
      </c>
    </row>
    <row r="339" spans="1:11" x14ac:dyDescent="0.25">
      <c r="A339" t="s">
        <v>11</v>
      </c>
      <c r="B339" t="s">
        <v>179</v>
      </c>
      <c r="C339">
        <v>3.25</v>
      </c>
      <c r="D339">
        <v>12</v>
      </c>
      <c r="E339">
        <v>6</v>
      </c>
      <c r="F339">
        <v>2.83</v>
      </c>
      <c r="G339">
        <v>250</v>
      </c>
      <c r="H339" t="b">
        <v>0</v>
      </c>
      <c r="I339">
        <v>250</v>
      </c>
      <c r="J339" t="s">
        <v>17</v>
      </c>
      <c r="K339">
        <v>1500</v>
      </c>
    </row>
    <row r="340" spans="1:11" x14ac:dyDescent="0.25">
      <c r="A340" t="s">
        <v>14</v>
      </c>
      <c r="B340" t="s">
        <v>179</v>
      </c>
      <c r="C340">
        <v>3.25</v>
      </c>
      <c r="D340">
        <v>12</v>
      </c>
      <c r="E340">
        <v>6</v>
      </c>
      <c r="F340">
        <v>2.83</v>
      </c>
      <c r="G340">
        <v>250</v>
      </c>
      <c r="H340" t="b">
        <v>0</v>
      </c>
      <c r="I340">
        <v>250</v>
      </c>
      <c r="J340" t="s">
        <v>17</v>
      </c>
      <c r="K340">
        <v>1500</v>
      </c>
    </row>
    <row r="341" spans="1:11" x14ac:dyDescent="0.25">
      <c r="A341" t="s">
        <v>40</v>
      </c>
      <c r="B341" t="s">
        <v>180</v>
      </c>
      <c r="C341">
        <v>3.25</v>
      </c>
      <c r="D341">
        <v>20</v>
      </c>
      <c r="E341">
        <v>6</v>
      </c>
      <c r="F341">
        <v>2.6</v>
      </c>
      <c r="G341">
        <v>350</v>
      </c>
      <c r="H341" t="b">
        <v>0</v>
      </c>
      <c r="I341">
        <v>350</v>
      </c>
      <c r="J341" t="s">
        <v>17</v>
      </c>
      <c r="K341">
        <v>2100</v>
      </c>
    </row>
    <row r="342" spans="1:11" x14ac:dyDescent="0.25">
      <c r="A342" t="s">
        <v>42</v>
      </c>
      <c r="B342" t="s">
        <v>180</v>
      </c>
      <c r="C342">
        <v>3.25</v>
      </c>
      <c r="D342">
        <v>20</v>
      </c>
      <c r="E342">
        <v>6</v>
      </c>
      <c r="F342">
        <v>2.6</v>
      </c>
      <c r="G342">
        <v>350</v>
      </c>
      <c r="H342" t="b">
        <v>0</v>
      </c>
      <c r="I342">
        <v>350</v>
      </c>
      <c r="J342" t="s">
        <v>17</v>
      </c>
      <c r="K342">
        <v>2100</v>
      </c>
    </row>
    <row r="343" spans="1:11" x14ac:dyDescent="0.25">
      <c r="A343" t="s">
        <v>43</v>
      </c>
      <c r="B343" t="s">
        <v>180</v>
      </c>
      <c r="C343">
        <v>3.25</v>
      </c>
      <c r="D343">
        <v>20</v>
      </c>
      <c r="E343">
        <v>6</v>
      </c>
      <c r="F343">
        <v>2.6</v>
      </c>
      <c r="G343">
        <v>350</v>
      </c>
      <c r="H343" t="b">
        <v>0</v>
      </c>
      <c r="I343">
        <v>350</v>
      </c>
      <c r="J343" t="s">
        <v>17</v>
      </c>
      <c r="K343">
        <v>2100</v>
      </c>
    </row>
    <row r="344" spans="1:11" x14ac:dyDescent="0.25">
      <c r="A344" t="s">
        <v>40</v>
      </c>
      <c r="B344" t="s">
        <v>181</v>
      </c>
      <c r="C344">
        <v>3.25</v>
      </c>
      <c r="D344">
        <v>20</v>
      </c>
      <c r="E344">
        <v>6</v>
      </c>
      <c r="F344">
        <v>2.6</v>
      </c>
      <c r="G344">
        <v>350</v>
      </c>
      <c r="H344" t="b">
        <v>0</v>
      </c>
      <c r="I344">
        <v>350</v>
      </c>
      <c r="J344" t="s">
        <v>17</v>
      </c>
      <c r="K344">
        <v>2100</v>
      </c>
    </row>
    <row r="345" spans="1:11" x14ac:dyDescent="0.25">
      <c r="A345" t="s">
        <v>42</v>
      </c>
      <c r="B345" t="s">
        <v>181</v>
      </c>
      <c r="C345">
        <v>3.25</v>
      </c>
      <c r="D345">
        <v>20</v>
      </c>
      <c r="E345">
        <v>6</v>
      </c>
      <c r="F345">
        <v>2.6</v>
      </c>
      <c r="G345">
        <v>350</v>
      </c>
      <c r="H345" t="b">
        <v>0</v>
      </c>
      <c r="I345">
        <v>350</v>
      </c>
      <c r="J345" t="s">
        <v>17</v>
      </c>
      <c r="K345">
        <v>2100</v>
      </c>
    </row>
    <row r="346" spans="1:11" x14ac:dyDescent="0.25">
      <c r="A346" t="s">
        <v>43</v>
      </c>
      <c r="B346" t="s">
        <v>181</v>
      </c>
      <c r="C346">
        <v>3.25</v>
      </c>
      <c r="D346">
        <v>20</v>
      </c>
      <c r="E346">
        <v>6</v>
      </c>
      <c r="F346">
        <v>2.6</v>
      </c>
      <c r="G346">
        <v>350</v>
      </c>
      <c r="H346" t="b">
        <v>0</v>
      </c>
      <c r="I346">
        <v>350</v>
      </c>
      <c r="J346" t="s">
        <v>17</v>
      </c>
      <c r="K346">
        <v>2100</v>
      </c>
    </row>
    <row r="347" spans="1:11" x14ac:dyDescent="0.25">
      <c r="A347" t="s">
        <v>15</v>
      </c>
      <c r="B347" t="s">
        <v>182</v>
      </c>
      <c r="C347">
        <v>3.25</v>
      </c>
      <c r="D347">
        <v>0</v>
      </c>
      <c r="E347">
        <v>4</v>
      </c>
      <c r="F347">
        <v>3.25</v>
      </c>
      <c r="G347">
        <v>400</v>
      </c>
      <c r="H347" t="b">
        <v>0</v>
      </c>
      <c r="I347">
        <v>400</v>
      </c>
      <c r="J347" t="s">
        <v>17</v>
      </c>
      <c r="K347">
        <v>1600</v>
      </c>
    </row>
    <row r="348" spans="1:11" x14ac:dyDescent="0.25">
      <c r="A348" t="s">
        <v>18</v>
      </c>
      <c r="B348" t="s">
        <v>182</v>
      </c>
      <c r="C348">
        <v>3.25</v>
      </c>
      <c r="D348">
        <v>0</v>
      </c>
      <c r="E348">
        <v>4</v>
      </c>
      <c r="F348">
        <v>3.25</v>
      </c>
      <c r="G348">
        <v>400</v>
      </c>
      <c r="H348" t="b">
        <v>0</v>
      </c>
      <c r="I348">
        <v>400</v>
      </c>
      <c r="J348" t="s">
        <v>17</v>
      </c>
      <c r="K348">
        <v>1600</v>
      </c>
    </row>
    <row r="349" spans="1:11" x14ac:dyDescent="0.25">
      <c r="A349" t="s">
        <v>40</v>
      </c>
      <c r="B349" t="s">
        <v>183</v>
      </c>
      <c r="C349">
        <v>3.25</v>
      </c>
      <c r="D349">
        <v>4</v>
      </c>
      <c r="E349">
        <v>6</v>
      </c>
      <c r="F349">
        <v>3.09</v>
      </c>
      <c r="G349">
        <v>400</v>
      </c>
      <c r="H349" t="b">
        <v>0</v>
      </c>
      <c r="I349">
        <v>400</v>
      </c>
      <c r="J349" t="s">
        <v>17</v>
      </c>
      <c r="K349">
        <v>2400</v>
      </c>
    </row>
    <row r="350" spans="1:11" x14ac:dyDescent="0.25">
      <c r="A350" t="s">
        <v>42</v>
      </c>
      <c r="B350" t="s">
        <v>183</v>
      </c>
      <c r="C350">
        <v>3.25</v>
      </c>
      <c r="D350">
        <v>4</v>
      </c>
      <c r="E350">
        <v>6</v>
      </c>
      <c r="F350">
        <v>3.09</v>
      </c>
      <c r="G350">
        <v>400</v>
      </c>
      <c r="H350" t="b">
        <v>0</v>
      </c>
      <c r="I350">
        <v>400</v>
      </c>
      <c r="J350" t="s">
        <v>17</v>
      </c>
      <c r="K350">
        <v>2400</v>
      </c>
    </row>
    <row r="351" spans="1:11" x14ac:dyDescent="0.25">
      <c r="A351" t="s">
        <v>43</v>
      </c>
      <c r="B351" t="s">
        <v>183</v>
      </c>
      <c r="C351">
        <v>3.25</v>
      </c>
      <c r="D351">
        <v>4</v>
      </c>
      <c r="E351">
        <v>6</v>
      </c>
      <c r="F351">
        <v>3.09</v>
      </c>
      <c r="G351">
        <v>400</v>
      </c>
      <c r="H351" t="b">
        <v>0</v>
      </c>
      <c r="I351">
        <v>400</v>
      </c>
      <c r="J351" t="s">
        <v>17</v>
      </c>
      <c r="K351">
        <v>2400</v>
      </c>
    </row>
    <row r="352" spans="1:11" x14ac:dyDescent="0.25">
      <c r="A352" t="s">
        <v>40</v>
      </c>
      <c r="B352" t="s">
        <v>184</v>
      </c>
      <c r="C352">
        <v>3.25</v>
      </c>
      <c r="D352">
        <v>4</v>
      </c>
      <c r="E352">
        <v>6</v>
      </c>
      <c r="F352">
        <v>3.09</v>
      </c>
      <c r="G352">
        <v>400</v>
      </c>
      <c r="H352" t="b">
        <v>0</v>
      </c>
      <c r="I352">
        <v>400</v>
      </c>
      <c r="J352" t="s">
        <v>17</v>
      </c>
      <c r="K352">
        <v>2400</v>
      </c>
    </row>
    <row r="353" spans="1:11" x14ac:dyDescent="0.25">
      <c r="A353" t="s">
        <v>42</v>
      </c>
      <c r="B353" t="s">
        <v>184</v>
      </c>
      <c r="C353">
        <v>3.25</v>
      </c>
      <c r="D353">
        <v>4</v>
      </c>
      <c r="E353">
        <v>6</v>
      </c>
      <c r="F353">
        <v>3.09</v>
      </c>
      <c r="G353">
        <v>400</v>
      </c>
      <c r="H353" t="b">
        <v>0</v>
      </c>
      <c r="I353">
        <v>400</v>
      </c>
      <c r="J353" t="s">
        <v>17</v>
      </c>
      <c r="K353">
        <v>2400</v>
      </c>
    </row>
    <row r="354" spans="1:11" x14ac:dyDescent="0.25">
      <c r="A354" t="s">
        <v>43</v>
      </c>
      <c r="B354" t="s">
        <v>184</v>
      </c>
      <c r="C354">
        <v>3.25</v>
      </c>
      <c r="D354">
        <v>4</v>
      </c>
      <c r="E354">
        <v>6</v>
      </c>
      <c r="F354">
        <v>3.09</v>
      </c>
      <c r="G354">
        <v>400</v>
      </c>
      <c r="H354" t="b">
        <v>0</v>
      </c>
      <c r="I354">
        <v>400</v>
      </c>
      <c r="J354" t="s">
        <v>17</v>
      </c>
      <c r="K354">
        <v>2400</v>
      </c>
    </row>
    <row r="355" spans="1:11" x14ac:dyDescent="0.25">
      <c r="A355" t="s">
        <v>31</v>
      </c>
      <c r="B355" t="s">
        <v>185</v>
      </c>
      <c r="C355">
        <v>3.2</v>
      </c>
      <c r="D355">
        <v>0</v>
      </c>
      <c r="E355">
        <v>6</v>
      </c>
      <c r="F355">
        <v>3.2</v>
      </c>
      <c r="G355">
        <v>2000</v>
      </c>
      <c r="H355" t="b">
        <v>0</v>
      </c>
      <c r="I355">
        <v>2</v>
      </c>
      <c r="J355" t="s">
        <v>13</v>
      </c>
      <c r="K355">
        <v>12000</v>
      </c>
    </row>
    <row r="356" spans="1:11" x14ac:dyDescent="0.25">
      <c r="A356" t="s">
        <v>15</v>
      </c>
      <c r="B356" t="s">
        <v>186</v>
      </c>
      <c r="C356">
        <v>3.2</v>
      </c>
      <c r="D356">
        <v>17</v>
      </c>
      <c r="E356">
        <v>6</v>
      </c>
      <c r="F356">
        <v>2.65</v>
      </c>
      <c r="G356">
        <v>400</v>
      </c>
      <c r="H356" t="b">
        <v>0</v>
      </c>
      <c r="I356">
        <v>400</v>
      </c>
      <c r="J356" t="s">
        <v>17</v>
      </c>
      <c r="K356">
        <v>2400</v>
      </c>
    </row>
    <row r="357" spans="1:11" x14ac:dyDescent="0.25">
      <c r="A357" t="s">
        <v>18</v>
      </c>
      <c r="B357" t="s">
        <v>186</v>
      </c>
      <c r="C357">
        <v>3.2</v>
      </c>
      <c r="D357">
        <v>17</v>
      </c>
      <c r="E357">
        <v>6</v>
      </c>
      <c r="F357">
        <v>2.65</v>
      </c>
      <c r="G357">
        <v>400</v>
      </c>
      <c r="H357" t="b">
        <v>0</v>
      </c>
      <c r="I357">
        <v>400</v>
      </c>
      <c r="J357" t="s">
        <v>17</v>
      </c>
      <c r="K357">
        <v>2400</v>
      </c>
    </row>
    <row r="358" spans="1:11" x14ac:dyDescent="0.25">
      <c r="A358" t="s">
        <v>40</v>
      </c>
      <c r="B358" t="s">
        <v>187</v>
      </c>
      <c r="C358">
        <v>3.2</v>
      </c>
      <c r="D358">
        <v>10</v>
      </c>
      <c r="E358">
        <v>5</v>
      </c>
      <c r="F358">
        <v>2.88</v>
      </c>
      <c r="G358">
        <v>500</v>
      </c>
      <c r="H358" t="b">
        <v>0</v>
      </c>
      <c r="I358">
        <v>500</v>
      </c>
      <c r="J358" t="s">
        <v>17</v>
      </c>
      <c r="K358">
        <v>2500</v>
      </c>
    </row>
    <row r="359" spans="1:11" x14ac:dyDescent="0.25">
      <c r="A359" t="s">
        <v>42</v>
      </c>
      <c r="B359" t="s">
        <v>187</v>
      </c>
      <c r="C359">
        <v>3.2</v>
      </c>
      <c r="D359">
        <v>10</v>
      </c>
      <c r="E359">
        <v>5</v>
      </c>
      <c r="F359">
        <v>2.88</v>
      </c>
      <c r="G359">
        <v>500</v>
      </c>
      <c r="H359" t="b">
        <v>0</v>
      </c>
      <c r="I359">
        <v>500</v>
      </c>
      <c r="J359" t="s">
        <v>17</v>
      </c>
      <c r="K359">
        <v>2500</v>
      </c>
    </row>
    <row r="360" spans="1:11" x14ac:dyDescent="0.25">
      <c r="A360" t="s">
        <v>43</v>
      </c>
      <c r="B360" t="s">
        <v>187</v>
      </c>
      <c r="C360">
        <v>3.2</v>
      </c>
      <c r="D360">
        <v>10</v>
      </c>
      <c r="E360">
        <v>5</v>
      </c>
      <c r="F360">
        <v>2.88</v>
      </c>
      <c r="G360">
        <v>500</v>
      </c>
      <c r="H360" t="b">
        <v>0</v>
      </c>
      <c r="I360">
        <v>500</v>
      </c>
      <c r="J360" t="s">
        <v>17</v>
      </c>
      <c r="K360">
        <v>2500</v>
      </c>
    </row>
    <row r="361" spans="1:11" x14ac:dyDescent="0.25">
      <c r="A361" t="s">
        <v>40</v>
      </c>
      <c r="B361" t="s">
        <v>188</v>
      </c>
      <c r="C361">
        <v>3.2</v>
      </c>
      <c r="D361">
        <v>0</v>
      </c>
      <c r="E361">
        <v>6</v>
      </c>
      <c r="F361">
        <v>3.2</v>
      </c>
      <c r="G361">
        <v>500</v>
      </c>
      <c r="H361" t="b">
        <v>0</v>
      </c>
      <c r="I361">
        <v>500</v>
      </c>
      <c r="J361" t="s">
        <v>17</v>
      </c>
      <c r="K361">
        <v>3000</v>
      </c>
    </row>
    <row r="362" spans="1:11" x14ac:dyDescent="0.25">
      <c r="A362" t="s">
        <v>42</v>
      </c>
      <c r="B362" t="s">
        <v>188</v>
      </c>
      <c r="C362">
        <v>3.2</v>
      </c>
      <c r="D362">
        <v>0</v>
      </c>
      <c r="E362">
        <v>6</v>
      </c>
      <c r="F362">
        <v>3.2</v>
      </c>
      <c r="G362">
        <v>500</v>
      </c>
      <c r="H362" t="b">
        <v>0</v>
      </c>
      <c r="I362">
        <v>500</v>
      </c>
      <c r="J362" t="s">
        <v>17</v>
      </c>
      <c r="K362">
        <v>3000</v>
      </c>
    </row>
    <row r="363" spans="1:11" x14ac:dyDescent="0.25">
      <c r="A363" t="s">
        <v>43</v>
      </c>
      <c r="B363" t="s">
        <v>188</v>
      </c>
      <c r="C363">
        <v>3.2</v>
      </c>
      <c r="D363">
        <v>0</v>
      </c>
      <c r="E363">
        <v>6</v>
      </c>
      <c r="F363">
        <v>3.2</v>
      </c>
      <c r="G363">
        <v>500</v>
      </c>
      <c r="H363" t="b">
        <v>0</v>
      </c>
      <c r="I363">
        <v>500</v>
      </c>
      <c r="J363" t="s">
        <v>17</v>
      </c>
      <c r="K363">
        <v>3000</v>
      </c>
    </row>
    <row r="364" spans="1:11" x14ac:dyDescent="0.25">
      <c r="A364" t="s">
        <v>31</v>
      </c>
      <c r="B364" t="s">
        <v>189</v>
      </c>
      <c r="C364">
        <v>3.2</v>
      </c>
      <c r="D364">
        <v>0</v>
      </c>
      <c r="E364">
        <v>2</v>
      </c>
      <c r="F364">
        <v>3.2</v>
      </c>
      <c r="G364">
        <v>58</v>
      </c>
      <c r="H364" t="b">
        <v>0</v>
      </c>
      <c r="I364">
        <v>1</v>
      </c>
      <c r="J364" t="s">
        <v>17</v>
      </c>
      <c r="K364">
        <v>116</v>
      </c>
    </row>
    <row r="365" spans="1:11" x14ac:dyDescent="0.25">
      <c r="A365" t="s">
        <v>15</v>
      </c>
      <c r="B365" t="s">
        <v>190</v>
      </c>
      <c r="C365">
        <v>3.2</v>
      </c>
      <c r="D365">
        <v>0</v>
      </c>
      <c r="E365">
        <v>4</v>
      </c>
      <c r="F365">
        <v>3.2</v>
      </c>
      <c r="G365">
        <v>24</v>
      </c>
      <c r="H365" t="b">
        <v>0</v>
      </c>
      <c r="I365">
        <v>24</v>
      </c>
      <c r="J365" t="s">
        <v>17</v>
      </c>
      <c r="K365">
        <v>96</v>
      </c>
    </row>
    <row r="366" spans="1:11" x14ac:dyDescent="0.25">
      <c r="A366" t="s">
        <v>18</v>
      </c>
      <c r="B366" t="s">
        <v>190</v>
      </c>
      <c r="C366">
        <v>3.2</v>
      </c>
      <c r="D366">
        <v>0</v>
      </c>
      <c r="E366">
        <v>4</v>
      </c>
      <c r="F366">
        <v>3.2</v>
      </c>
      <c r="G366">
        <v>24</v>
      </c>
      <c r="H366" t="b">
        <v>0</v>
      </c>
      <c r="I366">
        <v>24</v>
      </c>
      <c r="J366" t="s">
        <v>17</v>
      </c>
      <c r="K366">
        <v>96</v>
      </c>
    </row>
    <row r="367" spans="1:11" x14ac:dyDescent="0.25">
      <c r="A367" t="s">
        <v>80</v>
      </c>
      <c r="B367" t="s">
        <v>191</v>
      </c>
      <c r="C367">
        <v>3.19</v>
      </c>
      <c r="D367">
        <v>14</v>
      </c>
      <c r="E367">
        <v>1</v>
      </c>
      <c r="F367">
        <v>2.74</v>
      </c>
      <c r="G367">
        <v>500</v>
      </c>
      <c r="H367" t="b">
        <v>0</v>
      </c>
      <c r="I367">
        <v>500</v>
      </c>
      <c r="J367" t="s">
        <v>17</v>
      </c>
      <c r="K367">
        <v>500</v>
      </c>
    </row>
    <row r="368" spans="1:11" x14ac:dyDescent="0.25">
      <c r="A368" t="s">
        <v>11</v>
      </c>
      <c r="B368" t="s">
        <v>192</v>
      </c>
      <c r="C368">
        <v>3.15</v>
      </c>
      <c r="D368">
        <v>8</v>
      </c>
      <c r="E368">
        <v>0</v>
      </c>
      <c r="F368">
        <v>2.87</v>
      </c>
      <c r="G368">
        <v>5000</v>
      </c>
      <c r="H368" t="b">
        <v>1</v>
      </c>
      <c r="I368">
        <v>5</v>
      </c>
      <c r="J368" t="s">
        <v>21</v>
      </c>
      <c r="K368">
        <v>0</v>
      </c>
    </row>
    <row r="369" spans="1:11" x14ac:dyDescent="0.25">
      <c r="A369" t="s">
        <v>14</v>
      </c>
      <c r="B369" t="s">
        <v>192</v>
      </c>
      <c r="C369">
        <v>3.15</v>
      </c>
      <c r="D369">
        <v>8</v>
      </c>
      <c r="E369">
        <v>0</v>
      </c>
      <c r="F369">
        <v>2.87</v>
      </c>
      <c r="G369">
        <v>5000</v>
      </c>
      <c r="H369" t="b">
        <v>1</v>
      </c>
      <c r="I369">
        <v>5</v>
      </c>
      <c r="J369" t="s">
        <v>21</v>
      </c>
      <c r="K369">
        <v>0</v>
      </c>
    </row>
    <row r="370" spans="1:11" x14ac:dyDescent="0.25">
      <c r="A370" t="s">
        <v>11</v>
      </c>
      <c r="B370" t="s">
        <v>193</v>
      </c>
      <c r="C370">
        <v>3.15</v>
      </c>
      <c r="D370">
        <v>10</v>
      </c>
      <c r="E370">
        <v>6</v>
      </c>
      <c r="F370">
        <v>2.83</v>
      </c>
      <c r="G370">
        <v>5000</v>
      </c>
      <c r="H370" t="b">
        <v>0</v>
      </c>
      <c r="I370">
        <v>5</v>
      </c>
      <c r="J370" t="s">
        <v>21</v>
      </c>
      <c r="K370">
        <v>30000</v>
      </c>
    </row>
    <row r="371" spans="1:11" x14ac:dyDescent="0.25">
      <c r="A371" t="s">
        <v>14</v>
      </c>
      <c r="B371" t="s">
        <v>193</v>
      </c>
      <c r="C371">
        <v>3.15</v>
      </c>
      <c r="D371">
        <v>10</v>
      </c>
      <c r="E371">
        <v>6</v>
      </c>
      <c r="F371">
        <v>2.83</v>
      </c>
      <c r="G371">
        <v>5000</v>
      </c>
      <c r="H371" t="b">
        <v>0</v>
      </c>
      <c r="I371">
        <v>5</v>
      </c>
      <c r="J371" t="s">
        <v>21</v>
      </c>
      <c r="K371">
        <v>30000</v>
      </c>
    </row>
    <row r="372" spans="1:11" x14ac:dyDescent="0.25">
      <c r="A372" t="s">
        <v>11</v>
      </c>
      <c r="B372" t="s">
        <v>194</v>
      </c>
      <c r="C372">
        <v>3.15</v>
      </c>
      <c r="D372">
        <v>1</v>
      </c>
      <c r="E372">
        <v>6</v>
      </c>
      <c r="F372">
        <v>3.09</v>
      </c>
      <c r="G372">
        <v>500</v>
      </c>
      <c r="H372" t="b">
        <v>0</v>
      </c>
      <c r="I372">
        <v>500</v>
      </c>
      <c r="J372" t="s">
        <v>17</v>
      </c>
      <c r="K372">
        <v>3000</v>
      </c>
    </row>
    <row r="373" spans="1:11" x14ac:dyDescent="0.25">
      <c r="A373" t="s">
        <v>14</v>
      </c>
      <c r="B373" t="s">
        <v>194</v>
      </c>
      <c r="C373">
        <v>3.15</v>
      </c>
      <c r="D373">
        <v>1</v>
      </c>
      <c r="E373">
        <v>6</v>
      </c>
      <c r="F373">
        <v>3.09</v>
      </c>
      <c r="G373">
        <v>500</v>
      </c>
      <c r="H373" t="b">
        <v>0</v>
      </c>
      <c r="I373">
        <v>500</v>
      </c>
      <c r="J373" t="s">
        <v>17</v>
      </c>
      <c r="K373">
        <v>3000</v>
      </c>
    </row>
    <row r="374" spans="1:11" x14ac:dyDescent="0.25">
      <c r="A374" t="s">
        <v>15</v>
      </c>
      <c r="B374" t="s">
        <v>195</v>
      </c>
      <c r="C374">
        <v>3.15</v>
      </c>
      <c r="D374">
        <v>0</v>
      </c>
      <c r="E374">
        <v>4</v>
      </c>
      <c r="F374">
        <v>3.15</v>
      </c>
      <c r="G374">
        <v>30</v>
      </c>
      <c r="H374" t="b">
        <v>0</v>
      </c>
      <c r="I374">
        <v>30</v>
      </c>
      <c r="J374" t="s">
        <v>17</v>
      </c>
      <c r="K374">
        <v>120</v>
      </c>
    </row>
    <row r="375" spans="1:11" x14ac:dyDescent="0.25">
      <c r="A375" t="s">
        <v>18</v>
      </c>
      <c r="B375" t="s">
        <v>195</v>
      </c>
      <c r="C375">
        <v>3.15</v>
      </c>
      <c r="D375">
        <v>0</v>
      </c>
      <c r="E375">
        <v>4</v>
      </c>
      <c r="F375">
        <v>3.15</v>
      </c>
      <c r="G375">
        <v>30</v>
      </c>
      <c r="H375" t="b">
        <v>0</v>
      </c>
      <c r="I375">
        <v>30</v>
      </c>
      <c r="J375" t="s">
        <v>17</v>
      </c>
      <c r="K375">
        <v>120</v>
      </c>
    </row>
    <row r="376" spans="1:11" x14ac:dyDescent="0.25">
      <c r="A376" t="s">
        <v>70</v>
      </c>
      <c r="B376" t="s">
        <v>195</v>
      </c>
      <c r="C376">
        <v>3.15</v>
      </c>
      <c r="D376">
        <v>0</v>
      </c>
      <c r="E376">
        <v>4</v>
      </c>
      <c r="F376">
        <v>3.15</v>
      </c>
      <c r="G376">
        <v>30</v>
      </c>
      <c r="H376" t="b">
        <v>0</v>
      </c>
      <c r="I376">
        <v>30</v>
      </c>
      <c r="J376" t="s">
        <v>17</v>
      </c>
      <c r="K376">
        <v>120</v>
      </c>
    </row>
    <row r="377" spans="1:11" x14ac:dyDescent="0.25">
      <c r="A377" t="s">
        <v>11</v>
      </c>
      <c r="B377" t="s">
        <v>196</v>
      </c>
      <c r="C377">
        <v>3.1</v>
      </c>
      <c r="D377">
        <v>10</v>
      </c>
      <c r="E377">
        <v>6</v>
      </c>
      <c r="F377">
        <v>2.76</v>
      </c>
      <c r="G377">
        <v>520</v>
      </c>
      <c r="H377" t="b">
        <v>0</v>
      </c>
      <c r="I377">
        <v>520</v>
      </c>
      <c r="J377" t="s">
        <v>17</v>
      </c>
      <c r="K377">
        <v>3120</v>
      </c>
    </row>
    <row r="378" spans="1:11" x14ac:dyDescent="0.25">
      <c r="A378" t="s">
        <v>14</v>
      </c>
      <c r="B378" t="s">
        <v>196</v>
      </c>
      <c r="C378">
        <v>3.1</v>
      </c>
      <c r="D378">
        <v>10</v>
      </c>
      <c r="E378">
        <v>6</v>
      </c>
      <c r="F378">
        <v>2.76</v>
      </c>
      <c r="G378">
        <v>520</v>
      </c>
      <c r="H378" t="b">
        <v>0</v>
      </c>
      <c r="I378">
        <v>520</v>
      </c>
      <c r="J378" t="s">
        <v>17</v>
      </c>
      <c r="K378">
        <v>3120</v>
      </c>
    </row>
    <row r="379" spans="1:11" x14ac:dyDescent="0.25">
      <c r="A379" t="s">
        <v>11</v>
      </c>
      <c r="B379" t="s">
        <v>197</v>
      </c>
      <c r="C379">
        <v>3.1</v>
      </c>
      <c r="D379">
        <v>10</v>
      </c>
      <c r="E379">
        <v>0</v>
      </c>
      <c r="F379">
        <v>2.79</v>
      </c>
      <c r="G379">
        <v>500</v>
      </c>
      <c r="H379" t="b">
        <v>1</v>
      </c>
      <c r="I379">
        <v>500</v>
      </c>
      <c r="J379" t="s">
        <v>17</v>
      </c>
      <c r="K379">
        <v>0</v>
      </c>
    </row>
    <row r="380" spans="1:11" x14ac:dyDescent="0.25">
      <c r="A380" t="s">
        <v>14</v>
      </c>
      <c r="B380" t="s">
        <v>197</v>
      </c>
      <c r="C380">
        <v>3.1</v>
      </c>
      <c r="D380">
        <v>10</v>
      </c>
      <c r="E380">
        <v>0</v>
      </c>
      <c r="F380">
        <v>2.79</v>
      </c>
      <c r="G380">
        <v>500</v>
      </c>
      <c r="H380" t="b">
        <v>1</v>
      </c>
      <c r="I380">
        <v>500</v>
      </c>
      <c r="J380" t="s">
        <v>17</v>
      </c>
      <c r="K380">
        <v>0</v>
      </c>
    </row>
    <row r="381" spans="1:11" x14ac:dyDescent="0.25">
      <c r="A381" t="s">
        <v>40</v>
      </c>
      <c r="B381" t="s">
        <v>198</v>
      </c>
      <c r="C381">
        <v>3.1</v>
      </c>
      <c r="D381">
        <v>6</v>
      </c>
      <c r="E381">
        <v>6</v>
      </c>
      <c r="F381">
        <v>2.9</v>
      </c>
      <c r="G381">
        <v>875</v>
      </c>
      <c r="H381" t="b">
        <v>0</v>
      </c>
      <c r="I381">
        <v>875</v>
      </c>
      <c r="J381" t="s">
        <v>17</v>
      </c>
      <c r="K381">
        <v>5250</v>
      </c>
    </row>
    <row r="382" spans="1:11" x14ac:dyDescent="0.25">
      <c r="A382" t="s">
        <v>42</v>
      </c>
      <c r="B382" t="s">
        <v>198</v>
      </c>
      <c r="C382">
        <v>3.1</v>
      </c>
      <c r="D382">
        <v>6</v>
      </c>
      <c r="E382">
        <v>6</v>
      </c>
      <c r="F382">
        <v>2.9</v>
      </c>
      <c r="G382">
        <v>875</v>
      </c>
      <c r="H382" t="b">
        <v>0</v>
      </c>
      <c r="I382">
        <v>875</v>
      </c>
      <c r="J382" t="s">
        <v>17</v>
      </c>
      <c r="K382">
        <v>5250</v>
      </c>
    </row>
    <row r="383" spans="1:11" x14ac:dyDescent="0.25">
      <c r="A383" t="s">
        <v>43</v>
      </c>
      <c r="B383" t="s">
        <v>198</v>
      </c>
      <c r="C383">
        <v>3.1</v>
      </c>
      <c r="D383">
        <v>6</v>
      </c>
      <c r="E383">
        <v>6</v>
      </c>
      <c r="F383">
        <v>2.9</v>
      </c>
      <c r="G383">
        <v>875</v>
      </c>
      <c r="H383" t="b">
        <v>0</v>
      </c>
      <c r="I383">
        <v>875</v>
      </c>
      <c r="J383" t="s">
        <v>17</v>
      </c>
      <c r="K383">
        <v>5250</v>
      </c>
    </row>
    <row r="384" spans="1:11" x14ac:dyDescent="0.25">
      <c r="A384" t="s">
        <v>15</v>
      </c>
      <c r="B384" t="s">
        <v>124</v>
      </c>
      <c r="C384">
        <v>3.1</v>
      </c>
      <c r="D384">
        <v>15</v>
      </c>
      <c r="E384">
        <v>6</v>
      </c>
      <c r="F384">
        <v>2.63</v>
      </c>
      <c r="G384">
        <v>200</v>
      </c>
      <c r="H384" t="b">
        <v>0</v>
      </c>
      <c r="I384">
        <v>200</v>
      </c>
      <c r="J384" t="s">
        <v>17</v>
      </c>
      <c r="K384">
        <v>1200</v>
      </c>
    </row>
    <row r="385" spans="1:11" x14ac:dyDescent="0.25">
      <c r="A385" t="s">
        <v>18</v>
      </c>
      <c r="B385" t="s">
        <v>124</v>
      </c>
      <c r="C385">
        <v>3.1</v>
      </c>
      <c r="D385">
        <v>15</v>
      </c>
      <c r="E385">
        <v>6</v>
      </c>
      <c r="F385">
        <v>2.63</v>
      </c>
      <c r="G385">
        <v>200</v>
      </c>
      <c r="H385" t="b">
        <v>0</v>
      </c>
      <c r="I385">
        <v>200</v>
      </c>
      <c r="J385" t="s">
        <v>17</v>
      </c>
      <c r="K385">
        <v>1200</v>
      </c>
    </row>
    <row r="386" spans="1:11" x14ac:dyDescent="0.25">
      <c r="A386" t="s">
        <v>15</v>
      </c>
      <c r="B386" t="s">
        <v>199</v>
      </c>
      <c r="C386">
        <v>3.1</v>
      </c>
      <c r="D386">
        <v>12</v>
      </c>
      <c r="E386">
        <v>1</v>
      </c>
      <c r="F386">
        <v>2.72</v>
      </c>
      <c r="G386">
        <v>200</v>
      </c>
      <c r="H386" t="b">
        <v>0</v>
      </c>
      <c r="I386">
        <v>200</v>
      </c>
      <c r="J386" t="s">
        <v>17</v>
      </c>
      <c r="K386">
        <v>200</v>
      </c>
    </row>
    <row r="387" spans="1:11" x14ac:dyDescent="0.25">
      <c r="A387" t="s">
        <v>18</v>
      </c>
      <c r="B387" t="s">
        <v>199</v>
      </c>
      <c r="C387">
        <v>3.1</v>
      </c>
      <c r="D387">
        <v>12</v>
      </c>
      <c r="E387">
        <v>1</v>
      </c>
      <c r="F387">
        <v>2.72</v>
      </c>
      <c r="G387">
        <v>200</v>
      </c>
      <c r="H387" t="b">
        <v>0</v>
      </c>
      <c r="I387">
        <v>200</v>
      </c>
      <c r="J387" t="s">
        <v>17</v>
      </c>
      <c r="K387">
        <v>200</v>
      </c>
    </row>
    <row r="388" spans="1:11" x14ac:dyDescent="0.25">
      <c r="A388" t="s">
        <v>15</v>
      </c>
      <c r="B388" t="s">
        <v>200</v>
      </c>
      <c r="C388">
        <v>3.09</v>
      </c>
      <c r="D388">
        <v>10</v>
      </c>
      <c r="E388">
        <v>6</v>
      </c>
      <c r="F388">
        <v>2.78</v>
      </c>
      <c r="G388">
        <v>250</v>
      </c>
      <c r="H388" t="b">
        <v>0</v>
      </c>
      <c r="I388">
        <v>250</v>
      </c>
      <c r="J388" t="s">
        <v>17</v>
      </c>
      <c r="K388">
        <v>1500</v>
      </c>
    </row>
    <row r="389" spans="1:11" x14ac:dyDescent="0.25">
      <c r="A389" t="s">
        <v>18</v>
      </c>
      <c r="B389" t="s">
        <v>200</v>
      </c>
      <c r="C389">
        <v>3.09</v>
      </c>
      <c r="D389">
        <v>10</v>
      </c>
      <c r="E389">
        <v>6</v>
      </c>
      <c r="F389">
        <v>2.78</v>
      </c>
      <c r="G389">
        <v>250</v>
      </c>
      <c r="H389" t="b">
        <v>0</v>
      </c>
      <c r="I389">
        <v>250</v>
      </c>
      <c r="J389" t="s">
        <v>17</v>
      </c>
      <c r="K389">
        <v>1500</v>
      </c>
    </row>
    <row r="390" spans="1:11" x14ac:dyDescent="0.25">
      <c r="A390" t="s">
        <v>131</v>
      </c>
      <c r="B390" t="s">
        <v>201</v>
      </c>
      <c r="C390">
        <v>3</v>
      </c>
      <c r="D390">
        <v>33</v>
      </c>
      <c r="E390">
        <v>4</v>
      </c>
      <c r="F390">
        <v>1.99</v>
      </c>
      <c r="G390">
        <v>1000</v>
      </c>
      <c r="H390" t="b">
        <v>0</v>
      </c>
      <c r="I390">
        <v>1</v>
      </c>
      <c r="J390" t="s">
        <v>17</v>
      </c>
      <c r="K390">
        <v>4000</v>
      </c>
    </row>
    <row r="391" spans="1:11" x14ac:dyDescent="0.25">
      <c r="A391" t="s">
        <v>132</v>
      </c>
      <c r="B391" t="s">
        <v>201</v>
      </c>
      <c r="C391">
        <v>3</v>
      </c>
      <c r="D391">
        <v>33</v>
      </c>
      <c r="E391">
        <v>4</v>
      </c>
      <c r="F391">
        <v>1.99</v>
      </c>
      <c r="G391">
        <v>1000</v>
      </c>
      <c r="H391" t="b">
        <v>0</v>
      </c>
      <c r="I391">
        <v>1</v>
      </c>
      <c r="J391" t="s">
        <v>17</v>
      </c>
      <c r="K391">
        <v>4000</v>
      </c>
    </row>
    <row r="392" spans="1:11" x14ac:dyDescent="0.25">
      <c r="A392" t="s">
        <v>80</v>
      </c>
      <c r="B392" t="s">
        <v>202</v>
      </c>
      <c r="C392">
        <v>3</v>
      </c>
      <c r="D392">
        <v>10</v>
      </c>
      <c r="E392">
        <v>4</v>
      </c>
      <c r="F392">
        <v>2.7</v>
      </c>
      <c r="G392">
        <v>1000</v>
      </c>
      <c r="H392" t="b">
        <v>0</v>
      </c>
      <c r="I392">
        <v>1</v>
      </c>
      <c r="J392" t="s">
        <v>17</v>
      </c>
      <c r="K392">
        <v>4000</v>
      </c>
    </row>
    <row r="393" spans="1:11" x14ac:dyDescent="0.25">
      <c r="A393" t="s">
        <v>15</v>
      </c>
      <c r="B393" t="s">
        <v>203</v>
      </c>
      <c r="C393">
        <v>3</v>
      </c>
      <c r="D393">
        <v>12</v>
      </c>
      <c r="E393">
        <v>1</v>
      </c>
      <c r="F393">
        <v>2.64</v>
      </c>
      <c r="G393">
        <v>400</v>
      </c>
      <c r="H393" t="b">
        <v>0</v>
      </c>
      <c r="I393">
        <v>400</v>
      </c>
      <c r="J393" t="s">
        <v>17</v>
      </c>
      <c r="K393">
        <v>400</v>
      </c>
    </row>
    <row r="394" spans="1:11" x14ac:dyDescent="0.25">
      <c r="A394" t="s">
        <v>18</v>
      </c>
      <c r="B394" t="s">
        <v>203</v>
      </c>
      <c r="C394">
        <v>3</v>
      </c>
      <c r="D394">
        <v>12</v>
      </c>
      <c r="E394">
        <v>1</v>
      </c>
      <c r="F394">
        <v>2.64</v>
      </c>
      <c r="G394">
        <v>400</v>
      </c>
      <c r="H394" t="b">
        <v>0</v>
      </c>
      <c r="I394">
        <v>400</v>
      </c>
      <c r="J394" t="s">
        <v>17</v>
      </c>
      <c r="K394">
        <v>400</v>
      </c>
    </row>
    <row r="395" spans="1:11" x14ac:dyDescent="0.25">
      <c r="A395" t="s">
        <v>15</v>
      </c>
      <c r="B395" t="s">
        <v>204</v>
      </c>
      <c r="C395">
        <v>3</v>
      </c>
      <c r="D395">
        <v>8</v>
      </c>
      <c r="E395">
        <v>3</v>
      </c>
      <c r="F395">
        <v>2.75</v>
      </c>
      <c r="G395">
        <v>0</v>
      </c>
      <c r="H395" t="b">
        <v>0</v>
      </c>
      <c r="I395">
        <v>0</v>
      </c>
      <c r="J395" t="s">
        <v>17</v>
      </c>
      <c r="K395">
        <v>0</v>
      </c>
    </row>
    <row r="396" spans="1:11" x14ac:dyDescent="0.25">
      <c r="A396" t="s">
        <v>18</v>
      </c>
      <c r="B396" t="s">
        <v>204</v>
      </c>
      <c r="C396">
        <v>3</v>
      </c>
      <c r="D396">
        <v>8</v>
      </c>
      <c r="E396">
        <v>3</v>
      </c>
      <c r="F396">
        <v>2.75</v>
      </c>
      <c r="G396">
        <v>0</v>
      </c>
      <c r="H396" t="b">
        <v>0</v>
      </c>
      <c r="I396">
        <v>0</v>
      </c>
      <c r="J396" t="s">
        <v>17</v>
      </c>
      <c r="K396">
        <v>0</v>
      </c>
    </row>
    <row r="397" spans="1:11" x14ac:dyDescent="0.25">
      <c r="A397" t="s">
        <v>11</v>
      </c>
      <c r="B397" t="s">
        <v>205</v>
      </c>
      <c r="C397">
        <v>3</v>
      </c>
      <c r="D397">
        <v>10</v>
      </c>
      <c r="E397">
        <v>3</v>
      </c>
      <c r="F397">
        <v>2.7</v>
      </c>
      <c r="G397">
        <v>42</v>
      </c>
      <c r="H397" t="b">
        <v>0</v>
      </c>
      <c r="I397">
        <v>42</v>
      </c>
      <c r="J397" t="s">
        <v>17</v>
      </c>
      <c r="K397">
        <v>126</v>
      </c>
    </row>
    <row r="398" spans="1:11" x14ac:dyDescent="0.25">
      <c r="A398" t="s">
        <v>14</v>
      </c>
      <c r="B398" t="s">
        <v>205</v>
      </c>
      <c r="C398">
        <v>3</v>
      </c>
      <c r="D398">
        <v>10</v>
      </c>
      <c r="E398">
        <v>3</v>
      </c>
      <c r="F398">
        <v>2.7</v>
      </c>
      <c r="G398">
        <v>42</v>
      </c>
      <c r="H398" t="b">
        <v>0</v>
      </c>
      <c r="I398">
        <v>42</v>
      </c>
      <c r="J398" t="s">
        <v>17</v>
      </c>
      <c r="K398">
        <v>126</v>
      </c>
    </row>
    <row r="399" spans="1:11" x14ac:dyDescent="0.25">
      <c r="A399" t="s">
        <v>31</v>
      </c>
      <c r="B399" t="s">
        <v>206</v>
      </c>
      <c r="C399">
        <v>2.99</v>
      </c>
      <c r="D399">
        <v>10</v>
      </c>
      <c r="E399">
        <v>2</v>
      </c>
      <c r="F399">
        <v>2.69</v>
      </c>
      <c r="G399">
        <v>75</v>
      </c>
      <c r="H399" t="b">
        <v>0</v>
      </c>
      <c r="I399">
        <v>75</v>
      </c>
      <c r="J399" t="s">
        <v>17</v>
      </c>
      <c r="K399">
        <v>150</v>
      </c>
    </row>
    <row r="400" spans="1:11" x14ac:dyDescent="0.25">
      <c r="A400" t="s">
        <v>11</v>
      </c>
      <c r="B400" t="s">
        <v>207</v>
      </c>
      <c r="C400">
        <v>2.99</v>
      </c>
      <c r="D400">
        <v>20</v>
      </c>
      <c r="E400">
        <v>6</v>
      </c>
      <c r="F400">
        <v>2.39</v>
      </c>
      <c r="G400">
        <v>200</v>
      </c>
      <c r="H400" t="b">
        <v>0</v>
      </c>
      <c r="I400">
        <v>200</v>
      </c>
      <c r="J400" t="s">
        <v>17</v>
      </c>
      <c r="K400">
        <v>1200</v>
      </c>
    </row>
    <row r="401" spans="1:11" x14ac:dyDescent="0.25">
      <c r="A401" t="s">
        <v>14</v>
      </c>
      <c r="B401" t="s">
        <v>207</v>
      </c>
      <c r="C401">
        <v>2.99</v>
      </c>
      <c r="D401">
        <v>20</v>
      </c>
      <c r="E401">
        <v>6</v>
      </c>
      <c r="F401">
        <v>2.39</v>
      </c>
      <c r="G401">
        <v>200</v>
      </c>
      <c r="H401" t="b">
        <v>0</v>
      </c>
      <c r="I401">
        <v>200</v>
      </c>
      <c r="J401" t="s">
        <v>17</v>
      </c>
      <c r="K401">
        <v>1200</v>
      </c>
    </row>
    <row r="402" spans="1:11" x14ac:dyDescent="0.25">
      <c r="A402" t="s">
        <v>70</v>
      </c>
      <c r="B402" t="s">
        <v>208</v>
      </c>
      <c r="C402">
        <v>2.99</v>
      </c>
      <c r="D402">
        <v>15</v>
      </c>
      <c r="E402">
        <v>6</v>
      </c>
      <c r="F402">
        <v>2.54</v>
      </c>
      <c r="G402">
        <v>1000</v>
      </c>
      <c r="H402" t="b">
        <v>0</v>
      </c>
      <c r="I402">
        <v>1</v>
      </c>
      <c r="J402" t="s">
        <v>17</v>
      </c>
      <c r="K402">
        <v>6000</v>
      </c>
    </row>
    <row r="403" spans="1:11" x14ac:dyDescent="0.25">
      <c r="A403" t="s">
        <v>40</v>
      </c>
      <c r="B403" t="s">
        <v>209</v>
      </c>
      <c r="C403">
        <v>2.99</v>
      </c>
      <c r="D403">
        <v>10</v>
      </c>
      <c r="E403">
        <v>4</v>
      </c>
      <c r="F403">
        <v>2.69</v>
      </c>
      <c r="G403">
        <v>700</v>
      </c>
      <c r="H403" t="b">
        <v>0</v>
      </c>
      <c r="I403">
        <v>700</v>
      </c>
      <c r="J403" t="s">
        <v>17</v>
      </c>
      <c r="K403">
        <v>2800</v>
      </c>
    </row>
    <row r="404" spans="1:11" x14ac:dyDescent="0.25">
      <c r="A404" t="s">
        <v>42</v>
      </c>
      <c r="B404" t="s">
        <v>209</v>
      </c>
      <c r="C404">
        <v>2.99</v>
      </c>
      <c r="D404">
        <v>10</v>
      </c>
      <c r="E404">
        <v>4</v>
      </c>
      <c r="F404">
        <v>2.69</v>
      </c>
      <c r="G404">
        <v>700</v>
      </c>
      <c r="H404" t="b">
        <v>0</v>
      </c>
      <c r="I404">
        <v>700</v>
      </c>
      <c r="J404" t="s">
        <v>17</v>
      </c>
      <c r="K404">
        <v>2800</v>
      </c>
    </row>
    <row r="405" spans="1:11" x14ac:dyDescent="0.25">
      <c r="A405" t="s">
        <v>43</v>
      </c>
      <c r="B405" t="s">
        <v>209</v>
      </c>
      <c r="C405">
        <v>2.99</v>
      </c>
      <c r="D405">
        <v>10</v>
      </c>
      <c r="E405">
        <v>4</v>
      </c>
      <c r="F405">
        <v>2.69</v>
      </c>
      <c r="G405">
        <v>700</v>
      </c>
      <c r="H405" t="b">
        <v>0</v>
      </c>
      <c r="I405">
        <v>700</v>
      </c>
      <c r="J405" t="s">
        <v>17</v>
      </c>
      <c r="K405">
        <v>2800</v>
      </c>
    </row>
    <row r="406" spans="1:11" x14ac:dyDescent="0.25">
      <c r="A406" t="s">
        <v>15</v>
      </c>
      <c r="B406" t="s">
        <v>210</v>
      </c>
      <c r="C406">
        <v>2.99</v>
      </c>
      <c r="D406">
        <v>6</v>
      </c>
      <c r="E406">
        <v>5</v>
      </c>
      <c r="F406">
        <v>2.79</v>
      </c>
      <c r="G406">
        <v>28</v>
      </c>
      <c r="H406" t="b">
        <v>0</v>
      </c>
      <c r="I406">
        <v>28</v>
      </c>
      <c r="J406" t="s">
        <v>17</v>
      </c>
      <c r="K406">
        <v>140</v>
      </c>
    </row>
    <row r="407" spans="1:11" x14ac:dyDescent="0.25">
      <c r="A407" t="s">
        <v>18</v>
      </c>
      <c r="B407" t="s">
        <v>210</v>
      </c>
      <c r="C407">
        <v>2.99</v>
      </c>
      <c r="D407">
        <v>6</v>
      </c>
      <c r="E407">
        <v>5</v>
      </c>
      <c r="F407">
        <v>2.79</v>
      </c>
      <c r="G407">
        <v>28</v>
      </c>
      <c r="H407" t="b">
        <v>0</v>
      </c>
      <c r="I407">
        <v>28</v>
      </c>
      <c r="J407" t="s">
        <v>17</v>
      </c>
      <c r="K407">
        <v>140</v>
      </c>
    </row>
    <row r="408" spans="1:11" x14ac:dyDescent="0.25">
      <c r="A408" t="s">
        <v>15</v>
      </c>
      <c r="B408" t="s">
        <v>211</v>
      </c>
      <c r="C408">
        <v>2.99</v>
      </c>
      <c r="D408">
        <v>17</v>
      </c>
      <c r="E408">
        <v>5</v>
      </c>
      <c r="F408">
        <v>2.4700000000000002</v>
      </c>
      <c r="G408">
        <v>200</v>
      </c>
      <c r="H408" t="b">
        <v>0</v>
      </c>
      <c r="I408">
        <v>200</v>
      </c>
      <c r="J408" t="s">
        <v>17</v>
      </c>
      <c r="K408">
        <v>1000</v>
      </c>
    </row>
    <row r="409" spans="1:11" x14ac:dyDescent="0.25">
      <c r="A409" t="s">
        <v>18</v>
      </c>
      <c r="B409" t="s">
        <v>211</v>
      </c>
      <c r="C409">
        <v>2.99</v>
      </c>
      <c r="D409">
        <v>17</v>
      </c>
      <c r="E409">
        <v>5</v>
      </c>
      <c r="F409">
        <v>2.4700000000000002</v>
      </c>
      <c r="G409">
        <v>200</v>
      </c>
      <c r="H409" t="b">
        <v>0</v>
      </c>
      <c r="I409">
        <v>200</v>
      </c>
      <c r="J409" t="s">
        <v>17</v>
      </c>
      <c r="K409">
        <v>1000</v>
      </c>
    </row>
    <row r="410" spans="1:11" x14ac:dyDescent="0.25">
      <c r="A410" t="s">
        <v>40</v>
      </c>
      <c r="B410" t="s">
        <v>212</v>
      </c>
      <c r="C410">
        <v>2.99</v>
      </c>
      <c r="D410">
        <v>10</v>
      </c>
      <c r="E410">
        <v>6</v>
      </c>
      <c r="F410">
        <v>2.69</v>
      </c>
      <c r="G410">
        <v>400</v>
      </c>
      <c r="H410" t="b">
        <v>0</v>
      </c>
      <c r="I410">
        <v>400</v>
      </c>
      <c r="J410" t="s">
        <v>17</v>
      </c>
      <c r="K410">
        <v>2400</v>
      </c>
    </row>
    <row r="411" spans="1:11" x14ac:dyDescent="0.25">
      <c r="A411" t="s">
        <v>42</v>
      </c>
      <c r="B411" t="s">
        <v>212</v>
      </c>
      <c r="C411">
        <v>2.99</v>
      </c>
      <c r="D411">
        <v>10</v>
      </c>
      <c r="E411">
        <v>6</v>
      </c>
      <c r="F411">
        <v>2.69</v>
      </c>
      <c r="G411">
        <v>400</v>
      </c>
      <c r="H411" t="b">
        <v>0</v>
      </c>
      <c r="I411">
        <v>400</v>
      </c>
      <c r="J411" t="s">
        <v>17</v>
      </c>
      <c r="K411">
        <v>2400</v>
      </c>
    </row>
    <row r="412" spans="1:11" x14ac:dyDescent="0.25">
      <c r="A412" t="s">
        <v>43</v>
      </c>
      <c r="B412" t="s">
        <v>212</v>
      </c>
      <c r="C412">
        <v>2.99</v>
      </c>
      <c r="D412">
        <v>10</v>
      </c>
      <c r="E412">
        <v>6</v>
      </c>
      <c r="F412">
        <v>2.69</v>
      </c>
      <c r="G412">
        <v>400</v>
      </c>
      <c r="H412" t="b">
        <v>0</v>
      </c>
      <c r="I412">
        <v>400</v>
      </c>
      <c r="J412" t="s">
        <v>17</v>
      </c>
      <c r="K412">
        <v>2400</v>
      </c>
    </row>
    <row r="413" spans="1:11" x14ac:dyDescent="0.25">
      <c r="A413" t="s">
        <v>11</v>
      </c>
      <c r="B413" t="s">
        <v>213</v>
      </c>
      <c r="C413">
        <v>2.95</v>
      </c>
      <c r="D413">
        <v>0</v>
      </c>
      <c r="E413">
        <v>6</v>
      </c>
      <c r="F413">
        <v>2.95</v>
      </c>
      <c r="G413">
        <v>500</v>
      </c>
      <c r="H413" t="b">
        <v>0</v>
      </c>
      <c r="I413">
        <v>500</v>
      </c>
      <c r="J413" t="s">
        <v>17</v>
      </c>
      <c r="K413">
        <v>3000</v>
      </c>
    </row>
    <row r="414" spans="1:11" x14ac:dyDescent="0.25">
      <c r="A414" t="s">
        <v>14</v>
      </c>
      <c r="B414" t="s">
        <v>213</v>
      </c>
      <c r="C414">
        <v>2.95</v>
      </c>
      <c r="D414">
        <v>0</v>
      </c>
      <c r="E414">
        <v>6</v>
      </c>
      <c r="F414">
        <v>2.95</v>
      </c>
      <c r="G414">
        <v>500</v>
      </c>
      <c r="H414" t="b">
        <v>0</v>
      </c>
      <c r="I414">
        <v>500</v>
      </c>
      <c r="J414" t="s">
        <v>17</v>
      </c>
      <c r="K414">
        <v>3000</v>
      </c>
    </row>
    <row r="415" spans="1:11" x14ac:dyDescent="0.25">
      <c r="A415" t="s">
        <v>11</v>
      </c>
      <c r="B415" t="s">
        <v>214</v>
      </c>
      <c r="C415">
        <v>2.95</v>
      </c>
      <c r="D415">
        <v>0</v>
      </c>
      <c r="E415">
        <v>6</v>
      </c>
      <c r="F415">
        <v>2.95</v>
      </c>
      <c r="G415">
        <v>475</v>
      </c>
      <c r="H415" t="b">
        <v>0</v>
      </c>
      <c r="I415">
        <v>475</v>
      </c>
      <c r="J415" t="s">
        <v>17</v>
      </c>
      <c r="K415">
        <v>2850</v>
      </c>
    </row>
    <row r="416" spans="1:11" x14ac:dyDescent="0.25">
      <c r="A416" t="s">
        <v>14</v>
      </c>
      <c r="B416" t="s">
        <v>214</v>
      </c>
      <c r="C416">
        <v>2.95</v>
      </c>
      <c r="D416">
        <v>0</v>
      </c>
      <c r="E416">
        <v>6</v>
      </c>
      <c r="F416">
        <v>2.95</v>
      </c>
      <c r="G416">
        <v>475</v>
      </c>
      <c r="H416" t="b">
        <v>0</v>
      </c>
      <c r="I416">
        <v>475</v>
      </c>
      <c r="J416" t="s">
        <v>17</v>
      </c>
      <c r="K416">
        <v>2850</v>
      </c>
    </row>
    <row r="417" spans="1:11" x14ac:dyDescent="0.25">
      <c r="A417" t="s">
        <v>11</v>
      </c>
      <c r="B417" t="s">
        <v>215</v>
      </c>
      <c r="C417">
        <v>2.95</v>
      </c>
      <c r="D417">
        <v>0</v>
      </c>
      <c r="E417">
        <v>6</v>
      </c>
      <c r="F417">
        <v>2.95</v>
      </c>
      <c r="G417">
        <v>500</v>
      </c>
      <c r="H417" t="b">
        <v>0</v>
      </c>
      <c r="I417">
        <v>500</v>
      </c>
      <c r="J417" t="s">
        <v>17</v>
      </c>
      <c r="K417">
        <v>3000</v>
      </c>
    </row>
    <row r="418" spans="1:11" x14ac:dyDescent="0.25">
      <c r="A418" t="s">
        <v>14</v>
      </c>
      <c r="B418" t="s">
        <v>215</v>
      </c>
      <c r="C418">
        <v>2.95</v>
      </c>
      <c r="D418">
        <v>0</v>
      </c>
      <c r="E418">
        <v>6</v>
      </c>
      <c r="F418">
        <v>2.95</v>
      </c>
      <c r="G418">
        <v>500</v>
      </c>
      <c r="H418" t="b">
        <v>0</v>
      </c>
      <c r="I418">
        <v>500</v>
      </c>
      <c r="J418" t="s">
        <v>17</v>
      </c>
      <c r="K418">
        <v>3000</v>
      </c>
    </row>
    <row r="419" spans="1:11" x14ac:dyDescent="0.25">
      <c r="A419" t="s">
        <v>11</v>
      </c>
      <c r="B419" t="s">
        <v>216</v>
      </c>
      <c r="C419">
        <v>2.95</v>
      </c>
      <c r="D419">
        <v>0</v>
      </c>
      <c r="E419">
        <v>4</v>
      </c>
      <c r="F419">
        <v>2.95</v>
      </c>
      <c r="G419">
        <v>500</v>
      </c>
      <c r="H419" t="b">
        <v>0</v>
      </c>
      <c r="I419">
        <v>500</v>
      </c>
      <c r="J419" t="s">
        <v>17</v>
      </c>
      <c r="K419">
        <v>2000</v>
      </c>
    </row>
    <row r="420" spans="1:11" x14ac:dyDescent="0.25">
      <c r="A420" t="s">
        <v>14</v>
      </c>
      <c r="B420" t="s">
        <v>216</v>
      </c>
      <c r="C420">
        <v>2.95</v>
      </c>
      <c r="D420">
        <v>0</v>
      </c>
      <c r="E420">
        <v>4</v>
      </c>
      <c r="F420">
        <v>2.95</v>
      </c>
      <c r="G420">
        <v>500</v>
      </c>
      <c r="H420" t="b">
        <v>0</v>
      </c>
      <c r="I420">
        <v>500</v>
      </c>
      <c r="J420" t="s">
        <v>17</v>
      </c>
      <c r="K420">
        <v>2000</v>
      </c>
    </row>
    <row r="421" spans="1:11" x14ac:dyDescent="0.25">
      <c r="A421" t="s">
        <v>11</v>
      </c>
      <c r="B421" t="s">
        <v>217</v>
      </c>
      <c r="C421">
        <v>2.95</v>
      </c>
      <c r="D421">
        <v>9</v>
      </c>
      <c r="E421">
        <v>6</v>
      </c>
      <c r="F421">
        <v>2.66</v>
      </c>
      <c r="G421">
        <v>360</v>
      </c>
      <c r="H421" t="b">
        <v>0</v>
      </c>
      <c r="I421">
        <v>360</v>
      </c>
      <c r="J421" t="s">
        <v>17</v>
      </c>
      <c r="K421">
        <v>2160</v>
      </c>
    </row>
    <row r="422" spans="1:11" x14ac:dyDescent="0.25">
      <c r="A422" t="s">
        <v>14</v>
      </c>
      <c r="B422" t="s">
        <v>217</v>
      </c>
      <c r="C422">
        <v>2.95</v>
      </c>
      <c r="D422">
        <v>9</v>
      </c>
      <c r="E422">
        <v>6</v>
      </c>
      <c r="F422">
        <v>2.66</v>
      </c>
      <c r="G422">
        <v>360</v>
      </c>
      <c r="H422" t="b">
        <v>0</v>
      </c>
      <c r="I422">
        <v>360</v>
      </c>
      <c r="J422" t="s">
        <v>17</v>
      </c>
      <c r="K422">
        <v>2160</v>
      </c>
    </row>
    <row r="423" spans="1:11" x14ac:dyDescent="0.25">
      <c r="A423" t="s">
        <v>40</v>
      </c>
      <c r="B423" t="s">
        <v>217</v>
      </c>
      <c r="C423">
        <v>2.95</v>
      </c>
      <c r="D423">
        <v>9</v>
      </c>
      <c r="E423">
        <v>6</v>
      </c>
      <c r="F423">
        <v>2.66</v>
      </c>
      <c r="G423">
        <v>360</v>
      </c>
      <c r="H423" t="b">
        <v>0</v>
      </c>
      <c r="I423">
        <v>360</v>
      </c>
      <c r="J423" t="s">
        <v>17</v>
      </c>
      <c r="K423">
        <v>2160</v>
      </c>
    </row>
    <row r="424" spans="1:11" x14ac:dyDescent="0.25">
      <c r="A424" t="s">
        <v>42</v>
      </c>
      <c r="B424" t="s">
        <v>217</v>
      </c>
      <c r="C424">
        <v>2.95</v>
      </c>
      <c r="D424">
        <v>9</v>
      </c>
      <c r="E424">
        <v>6</v>
      </c>
      <c r="F424">
        <v>2.66</v>
      </c>
      <c r="G424">
        <v>360</v>
      </c>
      <c r="H424" t="b">
        <v>0</v>
      </c>
      <c r="I424">
        <v>360</v>
      </c>
      <c r="J424" t="s">
        <v>17</v>
      </c>
      <c r="K424">
        <v>2160</v>
      </c>
    </row>
    <row r="425" spans="1:11" x14ac:dyDescent="0.25">
      <c r="A425" t="s">
        <v>43</v>
      </c>
      <c r="B425" t="s">
        <v>217</v>
      </c>
      <c r="C425">
        <v>2.95</v>
      </c>
      <c r="D425">
        <v>9</v>
      </c>
      <c r="E425">
        <v>6</v>
      </c>
      <c r="F425">
        <v>2.66</v>
      </c>
      <c r="G425">
        <v>360</v>
      </c>
      <c r="H425" t="b">
        <v>0</v>
      </c>
      <c r="I425">
        <v>360</v>
      </c>
      <c r="J425" t="s">
        <v>17</v>
      </c>
      <c r="K425">
        <v>2160</v>
      </c>
    </row>
    <row r="426" spans="1:11" x14ac:dyDescent="0.25">
      <c r="A426" t="s">
        <v>80</v>
      </c>
      <c r="B426" t="s">
        <v>217</v>
      </c>
      <c r="C426">
        <v>2.95</v>
      </c>
      <c r="D426">
        <v>9</v>
      </c>
      <c r="E426">
        <v>6</v>
      </c>
      <c r="F426">
        <v>2.66</v>
      </c>
      <c r="G426">
        <v>360</v>
      </c>
      <c r="H426" t="b">
        <v>0</v>
      </c>
      <c r="I426">
        <v>360</v>
      </c>
      <c r="J426" t="s">
        <v>17</v>
      </c>
      <c r="K426">
        <v>2160</v>
      </c>
    </row>
    <row r="427" spans="1:11" x14ac:dyDescent="0.25">
      <c r="A427" t="s">
        <v>11</v>
      </c>
      <c r="B427" t="s">
        <v>218</v>
      </c>
      <c r="C427">
        <v>2.95</v>
      </c>
      <c r="D427">
        <v>4</v>
      </c>
      <c r="E427">
        <v>6</v>
      </c>
      <c r="F427">
        <v>2.81</v>
      </c>
      <c r="G427">
        <v>500</v>
      </c>
      <c r="H427" t="b">
        <v>0</v>
      </c>
      <c r="I427">
        <v>500</v>
      </c>
      <c r="J427" t="s">
        <v>17</v>
      </c>
      <c r="K427">
        <v>3000</v>
      </c>
    </row>
    <row r="428" spans="1:11" x14ac:dyDescent="0.25">
      <c r="A428" t="s">
        <v>14</v>
      </c>
      <c r="B428" t="s">
        <v>218</v>
      </c>
      <c r="C428">
        <v>2.95</v>
      </c>
      <c r="D428">
        <v>4</v>
      </c>
      <c r="E428">
        <v>6</v>
      </c>
      <c r="F428">
        <v>2.81</v>
      </c>
      <c r="G428">
        <v>500</v>
      </c>
      <c r="H428" t="b">
        <v>0</v>
      </c>
      <c r="I428">
        <v>500</v>
      </c>
      <c r="J428" t="s">
        <v>17</v>
      </c>
      <c r="K428">
        <v>3000</v>
      </c>
    </row>
    <row r="429" spans="1:11" x14ac:dyDescent="0.25">
      <c r="A429" t="s">
        <v>15</v>
      </c>
      <c r="B429" t="s">
        <v>219</v>
      </c>
      <c r="C429">
        <v>2.95</v>
      </c>
      <c r="D429">
        <v>9</v>
      </c>
      <c r="E429">
        <v>6</v>
      </c>
      <c r="F429">
        <v>2.66</v>
      </c>
      <c r="G429">
        <v>340</v>
      </c>
      <c r="H429" t="b">
        <v>0</v>
      </c>
      <c r="I429">
        <v>340</v>
      </c>
      <c r="J429" t="s">
        <v>17</v>
      </c>
      <c r="K429">
        <v>2040</v>
      </c>
    </row>
    <row r="430" spans="1:11" x14ac:dyDescent="0.25">
      <c r="A430" t="s">
        <v>18</v>
      </c>
      <c r="B430" t="s">
        <v>219</v>
      </c>
      <c r="C430">
        <v>2.95</v>
      </c>
      <c r="D430">
        <v>9</v>
      </c>
      <c r="E430">
        <v>6</v>
      </c>
      <c r="F430">
        <v>2.66</v>
      </c>
      <c r="G430">
        <v>340</v>
      </c>
      <c r="H430" t="b">
        <v>0</v>
      </c>
      <c r="I430">
        <v>340</v>
      </c>
      <c r="J430" t="s">
        <v>17</v>
      </c>
      <c r="K430">
        <v>2040</v>
      </c>
    </row>
    <row r="431" spans="1:11" x14ac:dyDescent="0.25">
      <c r="A431" t="s">
        <v>40</v>
      </c>
      <c r="B431" t="s">
        <v>220</v>
      </c>
      <c r="C431">
        <v>2.95</v>
      </c>
      <c r="D431">
        <v>9</v>
      </c>
      <c r="E431">
        <v>0</v>
      </c>
      <c r="F431">
        <v>2.66</v>
      </c>
      <c r="G431">
        <v>350</v>
      </c>
      <c r="H431" t="b">
        <v>1</v>
      </c>
      <c r="I431">
        <v>350</v>
      </c>
      <c r="J431" t="s">
        <v>17</v>
      </c>
      <c r="K431">
        <v>0</v>
      </c>
    </row>
    <row r="432" spans="1:11" x14ac:dyDescent="0.25">
      <c r="A432" t="s">
        <v>42</v>
      </c>
      <c r="B432" t="s">
        <v>220</v>
      </c>
      <c r="C432">
        <v>2.95</v>
      </c>
      <c r="D432">
        <v>9</v>
      </c>
      <c r="E432">
        <v>0</v>
      </c>
      <c r="F432">
        <v>2.66</v>
      </c>
      <c r="G432">
        <v>350</v>
      </c>
      <c r="H432" t="b">
        <v>1</v>
      </c>
      <c r="I432">
        <v>350</v>
      </c>
      <c r="J432" t="s">
        <v>17</v>
      </c>
      <c r="K432">
        <v>0</v>
      </c>
    </row>
    <row r="433" spans="1:11" x14ac:dyDescent="0.25">
      <c r="A433" t="s">
        <v>43</v>
      </c>
      <c r="B433" t="s">
        <v>220</v>
      </c>
      <c r="C433">
        <v>2.95</v>
      </c>
      <c r="D433">
        <v>9</v>
      </c>
      <c r="E433">
        <v>0</v>
      </c>
      <c r="F433">
        <v>2.66</v>
      </c>
      <c r="G433">
        <v>350</v>
      </c>
      <c r="H433" t="b">
        <v>1</v>
      </c>
      <c r="I433">
        <v>350</v>
      </c>
      <c r="J433" t="s">
        <v>17</v>
      </c>
      <c r="K433">
        <v>0</v>
      </c>
    </row>
    <row r="434" spans="1:11" x14ac:dyDescent="0.25">
      <c r="A434" t="s">
        <v>40</v>
      </c>
      <c r="B434" t="s">
        <v>221</v>
      </c>
      <c r="C434">
        <v>2.95</v>
      </c>
      <c r="D434">
        <v>0</v>
      </c>
      <c r="E434">
        <v>3</v>
      </c>
      <c r="F434">
        <v>2.95</v>
      </c>
      <c r="G434">
        <v>350</v>
      </c>
      <c r="H434" t="b">
        <v>0</v>
      </c>
      <c r="I434">
        <v>350</v>
      </c>
      <c r="J434" t="s">
        <v>17</v>
      </c>
      <c r="K434">
        <v>1050</v>
      </c>
    </row>
    <row r="435" spans="1:11" x14ac:dyDescent="0.25">
      <c r="A435" t="s">
        <v>42</v>
      </c>
      <c r="B435" t="s">
        <v>221</v>
      </c>
      <c r="C435">
        <v>2.95</v>
      </c>
      <c r="D435">
        <v>0</v>
      </c>
      <c r="E435">
        <v>3</v>
      </c>
      <c r="F435">
        <v>2.95</v>
      </c>
      <c r="G435">
        <v>350</v>
      </c>
      <c r="H435" t="b">
        <v>0</v>
      </c>
      <c r="I435">
        <v>350</v>
      </c>
      <c r="J435" t="s">
        <v>17</v>
      </c>
      <c r="K435">
        <v>1050</v>
      </c>
    </row>
    <row r="436" spans="1:11" x14ac:dyDescent="0.25">
      <c r="A436" t="s">
        <v>43</v>
      </c>
      <c r="B436" t="s">
        <v>221</v>
      </c>
      <c r="C436">
        <v>2.95</v>
      </c>
      <c r="D436">
        <v>0</v>
      </c>
      <c r="E436">
        <v>3</v>
      </c>
      <c r="F436">
        <v>2.95</v>
      </c>
      <c r="G436">
        <v>350</v>
      </c>
      <c r="H436" t="b">
        <v>0</v>
      </c>
      <c r="I436">
        <v>350</v>
      </c>
      <c r="J436" t="s">
        <v>17</v>
      </c>
      <c r="K436">
        <v>1050</v>
      </c>
    </row>
    <row r="437" spans="1:11" x14ac:dyDescent="0.25">
      <c r="A437" t="s">
        <v>11</v>
      </c>
      <c r="B437" t="s">
        <v>222</v>
      </c>
      <c r="C437">
        <v>2.95</v>
      </c>
      <c r="D437">
        <v>9</v>
      </c>
      <c r="E437">
        <v>6</v>
      </c>
      <c r="F437">
        <v>2.66</v>
      </c>
      <c r="G437">
        <v>250</v>
      </c>
      <c r="H437" t="b">
        <v>0</v>
      </c>
      <c r="I437">
        <v>250</v>
      </c>
      <c r="J437" t="s">
        <v>17</v>
      </c>
      <c r="K437">
        <v>1500</v>
      </c>
    </row>
    <row r="438" spans="1:11" x14ac:dyDescent="0.25">
      <c r="A438" t="s">
        <v>14</v>
      </c>
      <c r="B438" t="s">
        <v>222</v>
      </c>
      <c r="C438">
        <v>2.95</v>
      </c>
      <c r="D438">
        <v>9</v>
      </c>
      <c r="E438">
        <v>6</v>
      </c>
      <c r="F438">
        <v>2.66</v>
      </c>
      <c r="G438">
        <v>250</v>
      </c>
      <c r="H438" t="b">
        <v>0</v>
      </c>
      <c r="I438">
        <v>250</v>
      </c>
      <c r="J438" t="s">
        <v>17</v>
      </c>
      <c r="K438">
        <v>1500</v>
      </c>
    </row>
    <row r="439" spans="1:11" x14ac:dyDescent="0.25">
      <c r="A439" t="s">
        <v>40</v>
      </c>
      <c r="B439" t="s">
        <v>222</v>
      </c>
      <c r="C439">
        <v>2.95</v>
      </c>
      <c r="D439">
        <v>9</v>
      </c>
      <c r="E439">
        <v>6</v>
      </c>
      <c r="F439">
        <v>2.66</v>
      </c>
      <c r="G439">
        <v>250</v>
      </c>
      <c r="H439" t="b">
        <v>0</v>
      </c>
      <c r="I439">
        <v>250</v>
      </c>
      <c r="J439" t="s">
        <v>17</v>
      </c>
      <c r="K439">
        <v>1500</v>
      </c>
    </row>
    <row r="440" spans="1:11" x14ac:dyDescent="0.25">
      <c r="A440" t="s">
        <v>42</v>
      </c>
      <c r="B440" t="s">
        <v>222</v>
      </c>
      <c r="C440">
        <v>2.95</v>
      </c>
      <c r="D440">
        <v>9</v>
      </c>
      <c r="E440">
        <v>6</v>
      </c>
      <c r="F440">
        <v>2.66</v>
      </c>
      <c r="G440">
        <v>250</v>
      </c>
      <c r="H440" t="b">
        <v>0</v>
      </c>
      <c r="I440">
        <v>250</v>
      </c>
      <c r="J440" t="s">
        <v>17</v>
      </c>
      <c r="K440">
        <v>1500</v>
      </c>
    </row>
    <row r="441" spans="1:11" x14ac:dyDescent="0.25">
      <c r="A441" t="s">
        <v>43</v>
      </c>
      <c r="B441" t="s">
        <v>222</v>
      </c>
      <c r="C441">
        <v>2.95</v>
      </c>
      <c r="D441">
        <v>9</v>
      </c>
      <c r="E441">
        <v>6</v>
      </c>
      <c r="F441">
        <v>2.66</v>
      </c>
      <c r="G441">
        <v>250</v>
      </c>
      <c r="H441" t="b">
        <v>0</v>
      </c>
      <c r="I441">
        <v>250</v>
      </c>
      <c r="J441" t="s">
        <v>17</v>
      </c>
      <c r="K441">
        <v>1500</v>
      </c>
    </row>
    <row r="442" spans="1:11" x14ac:dyDescent="0.25">
      <c r="A442" t="s">
        <v>11</v>
      </c>
      <c r="B442" t="s">
        <v>223</v>
      </c>
      <c r="C442">
        <v>2.95</v>
      </c>
      <c r="D442">
        <v>9</v>
      </c>
      <c r="E442">
        <v>0</v>
      </c>
      <c r="F442">
        <v>2.66</v>
      </c>
      <c r="G442">
        <v>5000</v>
      </c>
      <c r="H442" t="b">
        <v>1</v>
      </c>
      <c r="I442">
        <v>5</v>
      </c>
      <c r="J442" t="s">
        <v>21</v>
      </c>
      <c r="K442">
        <v>0</v>
      </c>
    </row>
    <row r="443" spans="1:11" x14ac:dyDescent="0.25">
      <c r="A443" t="s">
        <v>14</v>
      </c>
      <c r="B443" t="s">
        <v>223</v>
      </c>
      <c r="C443">
        <v>2.95</v>
      </c>
      <c r="D443">
        <v>9</v>
      </c>
      <c r="E443">
        <v>0</v>
      </c>
      <c r="F443">
        <v>2.66</v>
      </c>
      <c r="G443">
        <v>5000</v>
      </c>
      <c r="H443" t="b">
        <v>1</v>
      </c>
      <c r="I443">
        <v>5</v>
      </c>
      <c r="J443" t="s">
        <v>21</v>
      </c>
      <c r="K443">
        <v>0</v>
      </c>
    </row>
    <row r="444" spans="1:11" x14ac:dyDescent="0.25">
      <c r="A444" t="s">
        <v>11</v>
      </c>
      <c r="B444" t="s">
        <v>224</v>
      </c>
      <c r="C444">
        <v>2.95</v>
      </c>
      <c r="D444">
        <v>16</v>
      </c>
      <c r="E444">
        <v>6</v>
      </c>
      <c r="F444">
        <v>2.4500000000000002</v>
      </c>
      <c r="G444">
        <v>5000</v>
      </c>
      <c r="H444" t="b">
        <v>0</v>
      </c>
      <c r="I444">
        <v>5</v>
      </c>
      <c r="J444" t="s">
        <v>21</v>
      </c>
      <c r="K444">
        <v>30000</v>
      </c>
    </row>
    <row r="445" spans="1:11" x14ac:dyDescent="0.25">
      <c r="A445" t="s">
        <v>14</v>
      </c>
      <c r="B445" t="s">
        <v>224</v>
      </c>
      <c r="C445">
        <v>2.95</v>
      </c>
      <c r="D445">
        <v>16</v>
      </c>
      <c r="E445">
        <v>6</v>
      </c>
      <c r="F445">
        <v>2.4500000000000002</v>
      </c>
      <c r="G445">
        <v>5000</v>
      </c>
      <c r="H445" t="b">
        <v>0</v>
      </c>
      <c r="I445">
        <v>5</v>
      </c>
      <c r="J445" t="s">
        <v>21</v>
      </c>
      <c r="K445">
        <v>30000</v>
      </c>
    </row>
    <row r="446" spans="1:11" x14ac:dyDescent="0.25">
      <c r="A446" t="s">
        <v>11</v>
      </c>
      <c r="B446" t="s">
        <v>225</v>
      </c>
      <c r="C446">
        <v>2.95</v>
      </c>
      <c r="D446">
        <v>10</v>
      </c>
      <c r="E446">
        <v>6</v>
      </c>
      <c r="F446">
        <v>2.65</v>
      </c>
      <c r="G446">
        <v>5000</v>
      </c>
      <c r="H446" t="b">
        <v>0</v>
      </c>
      <c r="I446">
        <v>5</v>
      </c>
      <c r="J446" t="s">
        <v>21</v>
      </c>
      <c r="K446">
        <v>30000</v>
      </c>
    </row>
    <row r="447" spans="1:11" x14ac:dyDescent="0.25">
      <c r="A447" t="s">
        <v>14</v>
      </c>
      <c r="B447" t="s">
        <v>225</v>
      </c>
      <c r="C447">
        <v>2.95</v>
      </c>
      <c r="D447">
        <v>10</v>
      </c>
      <c r="E447">
        <v>6</v>
      </c>
      <c r="F447">
        <v>2.65</v>
      </c>
      <c r="G447">
        <v>5000</v>
      </c>
      <c r="H447" t="b">
        <v>0</v>
      </c>
      <c r="I447">
        <v>5</v>
      </c>
      <c r="J447" t="s">
        <v>21</v>
      </c>
      <c r="K447">
        <v>30000</v>
      </c>
    </row>
    <row r="448" spans="1:11" x14ac:dyDescent="0.25">
      <c r="A448" t="s">
        <v>40</v>
      </c>
      <c r="B448" t="s">
        <v>226</v>
      </c>
      <c r="C448">
        <v>2.95</v>
      </c>
      <c r="D448">
        <v>0</v>
      </c>
      <c r="E448">
        <v>6</v>
      </c>
      <c r="F448">
        <v>2.95</v>
      </c>
      <c r="G448">
        <v>24</v>
      </c>
      <c r="H448" t="b">
        <v>0</v>
      </c>
      <c r="I448">
        <v>24</v>
      </c>
      <c r="J448" t="s">
        <v>17</v>
      </c>
      <c r="K448">
        <v>144</v>
      </c>
    </row>
    <row r="449" spans="1:11" x14ac:dyDescent="0.25">
      <c r="A449" t="s">
        <v>42</v>
      </c>
      <c r="B449" t="s">
        <v>226</v>
      </c>
      <c r="C449">
        <v>2.95</v>
      </c>
      <c r="D449">
        <v>0</v>
      </c>
      <c r="E449">
        <v>6</v>
      </c>
      <c r="F449">
        <v>2.95</v>
      </c>
      <c r="G449">
        <v>24</v>
      </c>
      <c r="H449" t="b">
        <v>0</v>
      </c>
      <c r="I449">
        <v>24</v>
      </c>
      <c r="J449" t="s">
        <v>17</v>
      </c>
      <c r="K449">
        <v>144</v>
      </c>
    </row>
    <row r="450" spans="1:11" x14ac:dyDescent="0.25">
      <c r="A450" t="s">
        <v>43</v>
      </c>
      <c r="B450" t="s">
        <v>226</v>
      </c>
      <c r="C450">
        <v>2.95</v>
      </c>
      <c r="D450">
        <v>0</v>
      </c>
      <c r="E450">
        <v>6</v>
      </c>
      <c r="F450">
        <v>2.95</v>
      </c>
      <c r="G450">
        <v>24</v>
      </c>
      <c r="H450" t="b">
        <v>0</v>
      </c>
      <c r="I450">
        <v>24</v>
      </c>
      <c r="J450" t="s">
        <v>17</v>
      </c>
      <c r="K450">
        <v>144</v>
      </c>
    </row>
    <row r="451" spans="1:11" x14ac:dyDescent="0.25">
      <c r="A451" t="s">
        <v>131</v>
      </c>
      <c r="B451" t="s">
        <v>227</v>
      </c>
      <c r="C451">
        <v>2.95</v>
      </c>
      <c r="D451">
        <v>50</v>
      </c>
      <c r="E451">
        <v>6</v>
      </c>
      <c r="F451">
        <v>1.47</v>
      </c>
      <c r="G451">
        <v>200</v>
      </c>
      <c r="H451" t="b">
        <v>0</v>
      </c>
      <c r="I451">
        <v>200</v>
      </c>
      <c r="J451" t="s">
        <v>17</v>
      </c>
      <c r="K451">
        <v>1200</v>
      </c>
    </row>
    <row r="452" spans="1:11" x14ac:dyDescent="0.25">
      <c r="A452" t="s">
        <v>132</v>
      </c>
      <c r="B452" t="s">
        <v>227</v>
      </c>
      <c r="C452">
        <v>2.95</v>
      </c>
      <c r="D452">
        <v>50</v>
      </c>
      <c r="E452">
        <v>6</v>
      </c>
      <c r="F452">
        <v>1.47</v>
      </c>
      <c r="G452">
        <v>200</v>
      </c>
      <c r="H452" t="b">
        <v>0</v>
      </c>
      <c r="I452">
        <v>200</v>
      </c>
      <c r="J452" t="s">
        <v>17</v>
      </c>
      <c r="K452">
        <v>1200</v>
      </c>
    </row>
    <row r="453" spans="1:11" x14ac:dyDescent="0.25">
      <c r="A453" t="s">
        <v>131</v>
      </c>
      <c r="B453" t="s">
        <v>228</v>
      </c>
      <c r="C453">
        <v>2.95</v>
      </c>
      <c r="D453">
        <v>50</v>
      </c>
      <c r="E453">
        <v>0</v>
      </c>
      <c r="F453">
        <v>1.47</v>
      </c>
      <c r="G453">
        <v>200</v>
      </c>
      <c r="H453" t="b">
        <v>1</v>
      </c>
      <c r="I453">
        <v>200</v>
      </c>
      <c r="J453" t="s">
        <v>17</v>
      </c>
      <c r="K453">
        <v>0</v>
      </c>
    </row>
    <row r="454" spans="1:11" x14ac:dyDescent="0.25">
      <c r="A454" t="s">
        <v>132</v>
      </c>
      <c r="B454" t="s">
        <v>228</v>
      </c>
      <c r="C454">
        <v>2.95</v>
      </c>
      <c r="D454">
        <v>50</v>
      </c>
      <c r="E454">
        <v>0</v>
      </c>
      <c r="F454">
        <v>1.47</v>
      </c>
      <c r="G454">
        <v>200</v>
      </c>
      <c r="H454" t="b">
        <v>1</v>
      </c>
      <c r="I454">
        <v>200</v>
      </c>
      <c r="J454" t="s">
        <v>17</v>
      </c>
      <c r="K454">
        <v>0</v>
      </c>
    </row>
    <row r="455" spans="1:11" x14ac:dyDescent="0.25">
      <c r="A455" t="s">
        <v>11</v>
      </c>
      <c r="B455" t="s">
        <v>229</v>
      </c>
      <c r="C455">
        <v>2.95</v>
      </c>
      <c r="D455">
        <v>9</v>
      </c>
      <c r="E455">
        <v>5</v>
      </c>
      <c r="F455">
        <v>2.66</v>
      </c>
      <c r="G455">
        <v>160</v>
      </c>
      <c r="H455" t="b">
        <v>0</v>
      </c>
      <c r="I455">
        <v>160</v>
      </c>
      <c r="J455" t="s">
        <v>17</v>
      </c>
      <c r="K455">
        <v>800</v>
      </c>
    </row>
    <row r="456" spans="1:11" x14ac:dyDescent="0.25">
      <c r="A456" t="s">
        <v>14</v>
      </c>
      <c r="B456" t="s">
        <v>229</v>
      </c>
      <c r="C456">
        <v>2.95</v>
      </c>
      <c r="D456">
        <v>9</v>
      </c>
      <c r="E456">
        <v>5</v>
      </c>
      <c r="F456">
        <v>2.66</v>
      </c>
      <c r="G456">
        <v>160</v>
      </c>
      <c r="H456" t="b">
        <v>0</v>
      </c>
      <c r="I456">
        <v>160</v>
      </c>
      <c r="J456" t="s">
        <v>17</v>
      </c>
      <c r="K456">
        <v>800</v>
      </c>
    </row>
    <row r="457" spans="1:11" x14ac:dyDescent="0.25">
      <c r="A457" t="s">
        <v>40</v>
      </c>
      <c r="B457" t="s">
        <v>230</v>
      </c>
      <c r="C457">
        <v>2.92</v>
      </c>
      <c r="D457">
        <v>0</v>
      </c>
      <c r="E457">
        <v>6</v>
      </c>
      <c r="F457">
        <v>2.92</v>
      </c>
      <c r="G457">
        <v>300</v>
      </c>
      <c r="H457" t="b">
        <v>0</v>
      </c>
      <c r="I457">
        <v>300</v>
      </c>
      <c r="J457" t="s">
        <v>17</v>
      </c>
      <c r="K457">
        <v>1800</v>
      </c>
    </row>
    <row r="458" spans="1:11" x14ac:dyDescent="0.25">
      <c r="A458" t="s">
        <v>42</v>
      </c>
      <c r="B458" t="s">
        <v>230</v>
      </c>
      <c r="C458">
        <v>2.92</v>
      </c>
      <c r="D458">
        <v>0</v>
      </c>
      <c r="E458">
        <v>6</v>
      </c>
      <c r="F458">
        <v>2.92</v>
      </c>
      <c r="G458">
        <v>300</v>
      </c>
      <c r="H458" t="b">
        <v>0</v>
      </c>
      <c r="I458">
        <v>300</v>
      </c>
      <c r="J458" t="s">
        <v>17</v>
      </c>
      <c r="K458">
        <v>1800</v>
      </c>
    </row>
    <row r="459" spans="1:11" x14ac:dyDescent="0.25">
      <c r="A459" t="s">
        <v>43</v>
      </c>
      <c r="B459" t="s">
        <v>230</v>
      </c>
      <c r="C459">
        <v>2.92</v>
      </c>
      <c r="D459">
        <v>0</v>
      </c>
      <c r="E459">
        <v>6</v>
      </c>
      <c r="F459">
        <v>2.92</v>
      </c>
      <c r="G459">
        <v>300</v>
      </c>
      <c r="H459" t="b">
        <v>0</v>
      </c>
      <c r="I459">
        <v>300</v>
      </c>
      <c r="J459" t="s">
        <v>17</v>
      </c>
      <c r="K459">
        <v>1800</v>
      </c>
    </row>
    <row r="460" spans="1:11" x14ac:dyDescent="0.25">
      <c r="A460" t="s">
        <v>15</v>
      </c>
      <c r="B460" t="s">
        <v>231</v>
      </c>
      <c r="C460">
        <v>2.9</v>
      </c>
      <c r="D460">
        <v>10</v>
      </c>
      <c r="E460">
        <v>6</v>
      </c>
      <c r="F460">
        <v>2.61</v>
      </c>
      <c r="G460">
        <v>625</v>
      </c>
      <c r="H460" t="b">
        <v>0</v>
      </c>
      <c r="I460">
        <v>625</v>
      </c>
      <c r="J460" t="s">
        <v>17</v>
      </c>
      <c r="K460">
        <v>3750</v>
      </c>
    </row>
    <row r="461" spans="1:11" x14ac:dyDescent="0.25">
      <c r="A461" t="s">
        <v>18</v>
      </c>
      <c r="B461" t="s">
        <v>231</v>
      </c>
      <c r="C461">
        <v>2.9</v>
      </c>
      <c r="D461">
        <v>10</v>
      </c>
      <c r="E461">
        <v>6</v>
      </c>
      <c r="F461">
        <v>2.61</v>
      </c>
      <c r="G461">
        <v>625</v>
      </c>
      <c r="H461" t="b">
        <v>0</v>
      </c>
      <c r="I461">
        <v>625</v>
      </c>
      <c r="J461" t="s">
        <v>17</v>
      </c>
      <c r="K461">
        <v>3750</v>
      </c>
    </row>
    <row r="462" spans="1:11" x14ac:dyDescent="0.25">
      <c r="A462" t="s">
        <v>40</v>
      </c>
      <c r="B462" t="s">
        <v>232</v>
      </c>
      <c r="C462">
        <v>2.9</v>
      </c>
      <c r="D462">
        <v>7</v>
      </c>
      <c r="E462">
        <v>5</v>
      </c>
      <c r="F462">
        <v>2.67</v>
      </c>
      <c r="G462">
        <v>630</v>
      </c>
      <c r="H462" t="b">
        <v>0</v>
      </c>
      <c r="I462">
        <v>630</v>
      </c>
      <c r="J462" t="s">
        <v>17</v>
      </c>
      <c r="K462">
        <v>3150</v>
      </c>
    </row>
    <row r="463" spans="1:11" x14ac:dyDescent="0.25">
      <c r="A463" t="s">
        <v>42</v>
      </c>
      <c r="B463" t="s">
        <v>232</v>
      </c>
      <c r="C463">
        <v>2.9</v>
      </c>
      <c r="D463">
        <v>7</v>
      </c>
      <c r="E463">
        <v>5</v>
      </c>
      <c r="F463">
        <v>2.67</v>
      </c>
      <c r="G463">
        <v>630</v>
      </c>
      <c r="H463" t="b">
        <v>0</v>
      </c>
      <c r="I463">
        <v>630</v>
      </c>
      <c r="J463" t="s">
        <v>17</v>
      </c>
      <c r="K463">
        <v>3150</v>
      </c>
    </row>
    <row r="464" spans="1:11" x14ac:dyDescent="0.25">
      <c r="A464" t="s">
        <v>43</v>
      </c>
      <c r="B464" t="s">
        <v>232</v>
      </c>
      <c r="C464">
        <v>2.9</v>
      </c>
      <c r="D464">
        <v>7</v>
      </c>
      <c r="E464">
        <v>5</v>
      </c>
      <c r="F464">
        <v>2.67</v>
      </c>
      <c r="G464">
        <v>630</v>
      </c>
      <c r="H464" t="b">
        <v>0</v>
      </c>
      <c r="I464">
        <v>630</v>
      </c>
      <c r="J464" t="s">
        <v>17</v>
      </c>
      <c r="K464">
        <v>3150</v>
      </c>
    </row>
    <row r="465" spans="1:11" x14ac:dyDescent="0.25">
      <c r="A465" t="s">
        <v>70</v>
      </c>
      <c r="B465" t="s">
        <v>233</v>
      </c>
      <c r="C465">
        <v>2.9</v>
      </c>
      <c r="D465">
        <v>15</v>
      </c>
      <c r="E465">
        <v>6</v>
      </c>
      <c r="F465">
        <v>2.46</v>
      </c>
      <c r="G465">
        <v>80</v>
      </c>
      <c r="H465" t="b">
        <v>0</v>
      </c>
      <c r="I465">
        <v>80</v>
      </c>
      <c r="J465" t="s">
        <v>17</v>
      </c>
      <c r="K465">
        <v>480</v>
      </c>
    </row>
    <row r="466" spans="1:11" x14ac:dyDescent="0.25">
      <c r="A466" t="s">
        <v>40</v>
      </c>
      <c r="B466" t="s">
        <v>41</v>
      </c>
      <c r="C466">
        <v>2.9</v>
      </c>
      <c r="D466">
        <v>20</v>
      </c>
      <c r="E466">
        <v>6</v>
      </c>
      <c r="F466">
        <v>2.3199999999999998</v>
      </c>
      <c r="G466">
        <v>1200</v>
      </c>
      <c r="H466" t="b">
        <v>0</v>
      </c>
      <c r="I466">
        <v>1200</v>
      </c>
      <c r="J466" t="s">
        <v>13</v>
      </c>
      <c r="K466">
        <v>7200</v>
      </c>
    </row>
    <row r="467" spans="1:11" x14ac:dyDescent="0.25">
      <c r="A467" t="s">
        <v>42</v>
      </c>
      <c r="B467" t="s">
        <v>41</v>
      </c>
      <c r="C467">
        <v>2.9</v>
      </c>
      <c r="D467">
        <v>20</v>
      </c>
      <c r="E467">
        <v>6</v>
      </c>
      <c r="F467">
        <v>2.3199999999999998</v>
      </c>
      <c r="G467">
        <v>1200</v>
      </c>
      <c r="H467" t="b">
        <v>0</v>
      </c>
      <c r="I467">
        <v>1200</v>
      </c>
      <c r="J467" t="s">
        <v>13</v>
      </c>
      <c r="K467">
        <v>7200</v>
      </c>
    </row>
    <row r="468" spans="1:11" x14ac:dyDescent="0.25">
      <c r="A468" t="s">
        <v>43</v>
      </c>
      <c r="B468" t="s">
        <v>41</v>
      </c>
      <c r="C468">
        <v>2.9</v>
      </c>
      <c r="D468">
        <v>20</v>
      </c>
      <c r="E468">
        <v>6</v>
      </c>
      <c r="F468">
        <v>2.3199999999999998</v>
      </c>
      <c r="G468">
        <v>1200</v>
      </c>
      <c r="H468" t="b">
        <v>0</v>
      </c>
      <c r="I468">
        <v>1200</v>
      </c>
      <c r="J468" t="s">
        <v>13</v>
      </c>
      <c r="K468">
        <v>7200</v>
      </c>
    </row>
    <row r="469" spans="1:11" x14ac:dyDescent="0.25">
      <c r="A469" t="s">
        <v>80</v>
      </c>
      <c r="B469" t="s">
        <v>234</v>
      </c>
      <c r="C469">
        <v>2.9</v>
      </c>
      <c r="D469">
        <v>29</v>
      </c>
      <c r="E469">
        <v>1</v>
      </c>
      <c r="F469">
        <v>2.04</v>
      </c>
      <c r="G469">
        <v>500</v>
      </c>
      <c r="H469" t="b">
        <v>0</v>
      </c>
      <c r="I469">
        <v>500</v>
      </c>
      <c r="J469" t="s">
        <v>17</v>
      </c>
      <c r="K469">
        <v>500</v>
      </c>
    </row>
    <row r="470" spans="1:11" x14ac:dyDescent="0.25">
      <c r="A470" t="s">
        <v>40</v>
      </c>
      <c r="B470" t="s">
        <v>235</v>
      </c>
      <c r="C470">
        <v>2.88</v>
      </c>
      <c r="D470">
        <v>0</v>
      </c>
      <c r="E470">
        <v>6</v>
      </c>
      <c r="F470">
        <v>2.88</v>
      </c>
      <c r="G470">
        <v>300</v>
      </c>
      <c r="H470" t="b">
        <v>0</v>
      </c>
      <c r="I470">
        <v>300</v>
      </c>
      <c r="J470" t="s">
        <v>17</v>
      </c>
      <c r="K470">
        <v>1800</v>
      </c>
    </row>
    <row r="471" spans="1:11" x14ac:dyDescent="0.25">
      <c r="A471" t="s">
        <v>42</v>
      </c>
      <c r="B471" t="s">
        <v>235</v>
      </c>
      <c r="C471">
        <v>2.88</v>
      </c>
      <c r="D471">
        <v>0</v>
      </c>
      <c r="E471">
        <v>6</v>
      </c>
      <c r="F471">
        <v>2.88</v>
      </c>
      <c r="G471">
        <v>300</v>
      </c>
      <c r="H471" t="b">
        <v>0</v>
      </c>
      <c r="I471">
        <v>300</v>
      </c>
      <c r="J471" t="s">
        <v>17</v>
      </c>
      <c r="K471">
        <v>1800</v>
      </c>
    </row>
    <row r="472" spans="1:11" x14ac:dyDescent="0.25">
      <c r="A472" t="s">
        <v>43</v>
      </c>
      <c r="B472" t="s">
        <v>235</v>
      </c>
      <c r="C472">
        <v>2.88</v>
      </c>
      <c r="D472">
        <v>0</v>
      </c>
      <c r="E472">
        <v>6</v>
      </c>
      <c r="F472">
        <v>2.88</v>
      </c>
      <c r="G472">
        <v>300</v>
      </c>
      <c r="H472" t="b">
        <v>0</v>
      </c>
      <c r="I472">
        <v>300</v>
      </c>
      <c r="J472" t="s">
        <v>17</v>
      </c>
      <c r="K472">
        <v>1800</v>
      </c>
    </row>
    <row r="473" spans="1:11" x14ac:dyDescent="0.25">
      <c r="A473" t="s">
        <v>15</v>
      </c>
      <c r="B473" t="s">
        <v>236</v>
      </c>
      <c r="C473">
        <v>2.85</v>
      </c>
      <c r="D473">
        <v>0</v>
      </c>
      <c r="E473">
        <v>5</v>
      </c>
      <c r="F473">
        <v>2.85</v>
      </c>
      <c r="G473">
        <v>340</v>
      </c>
      <c r="H473" t="b">
        <v>0</v>
      </c>
      <c r="I473">
        <v>240</v>
      </c>
      <c r="J473" t="s">
        <v>17</v>
      </c>
      <c r="K473">
        <v>1700</v>
      </c>
    </row>
    <row r="474" spans="1:11" x14ac:dyDescent="0.25">
      <c r="A474" t="s">
        <v>18</v>
      </c>
      <c r="B474" t="s">
        <v>236</v>
      </c>
      <c r="C474">
        <v>2.85</v>
      </c>
      <c r="D474">
        <v>0</v>
      </c>
      <c r="E474">
        <v>5</v>
      </c>
      <c r="F474">
        <v>2.85</v>
      </c>
      <c r="G474">
        <v>340</v>
      </c>
      <c r="H474" t="b">
        <v>0</v>
      </c>
      <c r="I474">
        <v>240</v>
      </c>
      <c r="J474" t="s">
        <v>17</v>
      </c>
      <c r="K474">
        <v>1700</v>
      </c>
    </row>
    <row r="475" spans="1:11" x14ac:dyDescent="0.25">
      <c r="A475" t="s">
        <v>15</v>
      </c>
      <c r="B475" t="s">
        <v>237</v>
      </c>
      <c r="C475">
        <v>2.85</v>
      </c>
      <c r="D475">
        <v>6</v>
      </c>
      <c r="E475">
        <v>6</v>
      </c>
      <c r="F475">
        <v>2.66</v>
      </c>
      <c r="G475">
        <v>340</v>
      </c>
      <c r="H475" t="b">
        <v>0</v>
      </c>
      <c r="I475">
        <v>340</v>
      </c>
      <c r="J475" t="s">
        <v>17</v>
      </c>
      <c r="K475">
        <v>2040</v>
      </c>
    </row>
    <row r="476" spans="1:11" x14ac:dyDescent="0.25">
      <c r="A476" t="s">
        <v>18</v>
      </c>
      <c r="B476" t="s">
        <v>237</v>
      </c>
      <c r="C476">
        <v>2.85</v>
      </c>
      <c r="D476">
        <v>6</v>
      </c>
      <c r="E476">
        <v>6</v>
      </c>
      <c r="F476">
        <v>2.66</v>
      </c>
      <c r="G476">
        <v>340</v>
      </c>
      <c r="H476" t="b">
        <v>0</v>
      </c>
      <c r="I476">
        <v>340</v>
      </c>
      <c r="J476" t="s">
        <v>17</v>
      </c>
      <c r="K476">
        <v>2040</v>
      </c>
    </row>
    <row r="477" spans="1:11" x14ac:dyDescent="0.25">
      <c r="A477" t="s">
        <v>15</v>
      </c>
      <c r="B477" t="s">
        <v>238</v>
      </c>
      <c r="C477">
        <v>2.85</v>
      </c>
      <c r="D477">
        <v>7</v>
      </c>
      <c r="E477">
        <v>6</v>
      </c>
      <c r="F477">
        <v>2.63</v>
      </c>
      <c r="G477">
        <v>500</v>
      </c>
      <c r="H477" t="b">
        <v>0</v>
      </c>
      <c r="I477">
        <v>500</v>
      </c>
      <c r="J477" t="s">
        <v>17</v>
      </c>
      <c r="K477">
        <v>3000</v>
      </c>
    </row>
    <row r="478" spans="1:11" x14ac:dyDescent="0.25">
      <c r="A478" t="s">
        <v>18</v>
      </c>
      <c r="B478" t="s">
        <v>238</v>
      </c>
      <c r="C478">
        <v>2.85</v>
      </c>
      <c r="D478">
        <v>7</v>
      </c>
      <c r="E478">
        <v>6</v>
      </c>
      <c r="F478">
        <v>2.63</v>
      </c>
      <c r="G478">
        <v>500</v>
      </c>
      <c r="H478" t="b">
        <v>0</v>
      </c>
      <c r="I478">
        <v>500</v>
      </c>
      <c r="J478" t="s">
        <v>17</v>
      </c>
      <c r="K478">
        <v>3000</v>
      </c>
    </row>
    <row r="479" spans="1:11" x14ac:dyDescent="0.25">
      <c r="A479" t="s">
        <v>15</v>
      </c>
      <c r="B479" t="s">
        <v>239</v>
      </c>
      <c r="C479">
        <v>2.82</v>
      </c>
      <c r="D479">
        <v>0</v>
      </c>
      <c r="E479">
        <v>3</v>
      </c>
      <c r="F479">
        <v>2.82</v>
      </c>
      <c r="G479">
        <v>360</v>
      </c>
      <c r="H479" t="b">
        <v>0</v>
      </c>
      <c r="I479">
        <v>360</v>
      </c>
      <c r="J479" t="s">
        <v>17</v>
      </c>
      <c r="K479">
        <v>1080</v>
      </c>
    </row>
    <row r="480" spans="1:11" x14ac:dyDescent="0.25">
      <c r="A480" t="s">
        <v>18</v>
      </c>
      <c r="B480" t="s">
        <v>239</v>
      </c>
      <c r="C480">
        <v>2.82</v>
      </c>
      <c r="D480">
        <v>0</v>
      </c>
      <c r="E480">
        <v>3</v>
      </c>
      <c r="F480">
        <v>2.82</v>
      </c>
      <c r="G480">
        <v>360</v>
      </c>
      <c r="H480" t="b">
        <v>0</v>
      </c>
      <c r="I480">
        <v>360</v>
      </c>
      <c r="J480" t="s">
        <v>17</v>
      </c>
      <c r="K480">
        <v>1080</v>
      </c>
    </row>
    <row r="481" spans="1:11" x14ac:dyDescent="0.25">
      <c r="A481" t="s">
        <v>31</v>
      </c>
      <c r="B481" t="s">
        <v>240</v>
      </c>
      <c r="C481">
        <v>2.8</v>
      </c>
      <c r="D481">
        <v>6</v>
      </c>
      <c r="E481">
        <v>6</v>
      </c>
      <c r="F481">
        <v>2.63</v>
      </c>
      <c r="G481">
        <v>1500</v>
      </c>
      <c r="H481" t="b">
        <v>0</v>
      </c>
      <c r="I481">
        <v>1</v>
      </c>
      <c r="J481" t="s">
        <v>13</v>
      </c>
      <c r="K481">
        <v>9000</v>
      </c>
    </row>
    <row r="482" spans="1:11" x14ac:dyDescent="0.25">
      <c r="A482" t="s">
        <v>15</v>
      </c>
      <c r="B482" t="s">
        <v>241</v>
      </c>
      <c r="C482">
        <v>2.8</v>
      </c>
      <c r="D482">
        <v>15</v>
      </c>
      <c r="E482">
        <v>6</v>
      </c>
      <c r="F482">
        <v>2.36</v>
      </c>
      <c r="G482">
        <v>340</v>
      </c>
      <c r="H482" t="b">
        <v>0</v>
      </c>
      <c r="I482">
        <v>340</v>
      </c>
      <c r="J482" t="s">
        <v>17</v>
      </c>
      <c r="K482">
        <v>2040</v>
      </c>
    </row>
    <row r="483" spans="1:11" x14ac:dyDescent="0.25">
      <c r="A483" t="s">
        <v>18</v>
      </c>
      <c r="B483" t="s">
        <v>241</v>
      </c>
      <c r="C483">
        <v>2.8</v>
      </c>
      <c r="D483">
        <v>15</v>
      </c>
      <c r="E483">
        <v>6</v>
      </c>
      <c r="F483">
        <v>2.36</v>
      </c>
      <c r="G483">
        <v>340</v>
      </c>
      <c r="H483" t="b">
        <v>0</v>
      </c>
      <c r="I483">
        <v>340</v>
      </c>
      <c r="J483" t="s">
        <v>17</v>
      </c>
      <c r="K483">
        <v>2040</v>
      </c>
    </row>
    <row r="484" spans="1:11" x14ac:dyDescent="0.25">
      <c r="A484" t="s">
        <v>31</v>
      </c>
      <c r="B484" t="s">
        <v>242</v>
      </c>
      <c r="C484">
        <v>2.8</v>
      </c>
      <c r="D484">
        <v>10</v>
      </c>
      <c r="E484">
        <v>6</v>
      </c>
      <c r="F484">
        <v>2.52</v>
      </c>
      <c r="G484">
        <v>100</v>
      </c>
      <c r="H484" t="b">
        <v>0</v>
      </c>
      <c r="I484">
        <v>100</v>
      </c>
      <c r="J484" t="s">
        <v>17</v>
      </c>
      <c r="K484">
        <v>600</v>
      </c>
    </row>
    <row r="485" spans="1:11" x14ac:dyDescent="0.25">
      <c r="A485" t="s">
        <v>40</v>
      </c>
      <c r="B485" t="s">
        <v>243</v>
      </c>
      <c r="C485">
        <v>2.8</v>
      </c>
      <c r="D485">
        <v>50</v>
      </c>
      <c r="E485">
        <v>5</v>
      </c>
      <c r="F485">
        <v>1.4</v>
      </c>
      <c r="G485">
        <v>175</v>
      </c>
      <c r="H485" t="b">
        <v>0</v>
      </c>
      <c r="I485">
        <v>175</v>
      </c>
      <c r="J485" t="s">
        <v>17</v>
      </c>
      <c r="K485">
        <v>875</v>
      </c>
    </row>
    <row r="486" spans="1:11" x14ac:dyDescent="0.25">
      <c r="A486" t="s">
        <v>42</v>
      </c>
      <c r="B486" t="s">
        <v>243</v>
      </c>
      <c r="C486">
        <v>2.8</v>
      </c>
      <c r="D486">
        <v>50</v>
      </c>
      <c r="E486">
        <v>5</v>
      </c>
      <c r="F486">
        <v>1.4</v>
      </c>
      <c r="G486">
        <v>175</v>
      </c>
      <c r="H486" t="b">
        <v>0</v>
      </c>
      <c r="I486">
        <v>175</v>
      </c>
      <c r="J486" t="s">
        <v>17</v>
      </c>
      <c r="K486">
        <v>875</v>
      </c>
    </row>
    <row r="487" spans="1:11" x14ac:dyDescent="0.25">
      <c r="A487" t="s">
        <v>43</v>
      </c>
      <c r="B487" t="s">
        <v>243</v>
      </c>
      <c r="C487">
        <v>2.8</v>
      </c>
      <c r="D487">
        <v>50</v>
      </c>
      <c r="E487">
        <v>5</v>
      </c>
      <c r="F487">
        <v>1.4</v>
      </c>
      <c r="G487">
        <v>175</v>
      </c>
      <c r="H487" t="b">
        <v>0</v>
      </c>
      <c r="I487">
        <v>175</v>
      </c>
      <c r="J487" t="s">
        <v>17</v>
      </c>
      <c r="K487">
        <v>875</v>
      </c>
    </row>
    <row r="488" spans="1:11" x14ac:dyDescent="0.25">
      <c r="A488" t="s">
        <v>40</v>
      </c>
      <c r="B488" t="s">
        <v>244</v>
      </c>
      <c r="C488">
        <v>2.8</v>
      </c>
      <c r="D488">
        <v>50</v>
      </c>
      <c r="E488">
        <v>5</v>
      </c>
      <c r="F488">
        <v>1.4</v>
      </c>
      <c r="G488">
        <v>175</v>
      </c>
      <c r="H488" t="b">
        <v>0</v>
      </c>
      <c r="I488">
        <v>175</v>
      </c>
      <c r="J488" t="s">
        <v>17</v>
      </c>
      <c r="K488">
        <v>875</v>
      </c>
    </row>
    <row r="489" spans="1:11" x14ac:dyDescent="0.25">
      <c r="A489" t="s">
        <v>42</v>
      </c>
      <c r="B489" t="s">
        <v>244</v>
      </c>
      <c r="C489">
        <v>2.8</v>
      </c>
      <c r="D489">
        <v>50</v>
      </c>
      <c r="E489">
        <v>5</v>
      </c>
      <c r="F489">
        <v>1.4</v>
      </c>
      <c r="G489">
        <v>175</v>
      </c>
      <c r="H489" t="b">
        <v>0</v>
      </c>
      <c r="I489">
        <v>175</v>
      </c>
      <c r="J489" t="s">
        <v>17</v>
      </c>
      <c r="K489">
        <v>875</v>
      </c>
    </row>
    <row r="490" spans="1:11" x14ac:dyDescent="0.25">
      <c r="A490" t="s">
        <v>43</v>
      </c>
      <c r="B490" t="s">
        <v>244</v>
      </c>
      <c r="C490">
        <v>2.8</v>
      </c>
      <c r="D490">
        <v>50</v>
      </c>
      <c r="E490">
        <v>5</v>
      </c>
      <c r="F490">
        <v>1.4</v>
      </c>
      <c r="G490">
        <v>175</v>
      </c>
      <c r="H490" t="b">
        <v>0</v>
      </c>
      <c r="I490">
        <v>175</v>
      </c>
      <c r="J490" t="s">
        <v>17</v>
      </c>
      <c r="K490">
        <v>875</v>
      </c>
    </row>
    <row r="491" spans="1:11" x14ac:dyDescent="0.25">
      <c r="A491" t="s">
        <v>40</v>
      </c>
      <c r="B491" t="s">
        <v>245</v>
      </c>
      <c r="C491">
        <v>2.8</v>
      </c>
      <c r="D491">
        <v>50</v>
      </c>
      <c r="E491">
        <v>6</v>
      </c>
      <c r="F491">
        <v>1.4</v>
      </c>
      <c r="G491">
        <v>175</v>
      </c>
      <c r="H491" t="b">
        <v>0</v>
      </c>
      <c r="I491">
        <v>175</v>
      </c>
      <c r="J491" t="s">
        <v>17</v>
      </c>
      <c r="K491">
        <v>1050</v>
      </c>
    </row>
    <row r="492" spans="1:11" x14ac:dyDescent="0.25">
      <c r="A492" t="s">
        <v>42</v>
      </c>
      <c r="B492" t="s">
        <v>245</v>
      </c>
      <c r="C492">
        <v>2.8</v>
      </c>
      <c r="D492">
        <v>50</v>
      </c>
      <c r="E492">
        <v>6</v>
      </c>
      <c r="F492">
        <v>1.4</v>
      </c>
      <c r="G492">
        <v>175</v>
      </c>
      <c r="H492" t="b">
        <v>0</v>
      </c>
      <c r="I492">
        <v>175</v>
      </c>
      <c r="J492" t="s">
        <v>17</v>
      </c>
      <c r="K492">
        <v>1050</v>
      </c>
    </row>
    <row r="493" spans="1:11" x14ac:dyDescent="0.25">
      <c r="A493" t="s">
        <v>43</v>
      </c>
      <c r="B493" t="s">
        <v>245</v>
      </c>
      <c r="C493">
        <v>2.8</v>
      </c>
      <c r="D493">
        <v>50</v>
      </c>
      <c r="E493">
        <v>6</v>
      </c>
      <c r="F493">
        <v>1.4</v>
      </c>
      <c r="G493">
        <v>175</v>
      </c>
      <c r="H493" t="b">
        <v>0</v>
      </c>
      <c r="I493">
        <v>175</v>
      </c>
      <c r="J493" t="s">
        <v>17</v>
      </c>
      <c r="K493">
        <v>1050</v>
      </c>
    </row>
    <row r="494" spans="1:11" x14ac:dyDescent="0.25">
      <c r="A494" t="s">
        <v>40</v>
      </c>
      <c r="B494" t="s">
        <v>246</v>
      </c>
      <c r="C494">
        <v>2.8</v>
      </c>
      <c r="D494">
        <v>50</v>
      </c>
      <c r="E494">
        <v>5</v>
      </c>
      <c r="F494">
        <v>1.4</v>
      </c>
      <c r="G494">
        <v>175</v>
      </c>
      <c r="H494" t="b">
        <v>0</v>
      </c>
      <c r="I494">
        <v>175</v>
      </c>
      <c r="J494" t="s">
        <v>17</v>
      </c>
      <c r="K494">
        <v>875</v>
      </c>
    </row>
    <row r="495" spans="1:11" x14ac:dyDescent="0.25">
      <c r="A495" t="s">
        <v>42</v>
      </c>
      <c r="B495" t="s">
        <v>246</v>
      </c>
      <c r="C495">
        <v>2.8</v>
      </c>
      <c r="D495">
        <v>50</v>
      </c>
      <c r="E495">
        <v>5</v>
      </c>
      <c r="F495">
        <v>1.4</v>
      </c>
      <c r="G495">
        <v>175</v>
      </c>
      <c r="H495" t="b">
        <v>0</v>
      </c>
      <c r="I495">
        <v>175</v>
      </c>
      <c r="J495" t="s">
        <v>17</v>
      </c>
      <c r="K495">
        <v>875</v>
      </c>
    </row>
    <row r="496" spans="1:11" x14ac:dyDescent="0.25">
      <c r="A496" t="s">
        <v>43</v>
      </c>
      <c r="B496" t="s">
        <v>246</v>
      </c>
      <c r="C496">
        <v>2.8</v>
      </c>
      <c r="D496">
        <v>50</v>
      </c>
      <c r="E496">
        <v>5</v>
      </c>
      <c r="F496">
        <v>1.4</v>
      </c>
      <c r="G496">
        <v>175</v>
      </c>
      <c r="H496" t="b">
        <v>0</v>
      </c>
      <c r="I496">
        <v>175</v>
      </c>
      <c r="J496" t="s">
        <v>17</v>
      </c>
      <c r="K496">
        <v>875</v>
      </c>
    </row>
    <row r="497" spans="1:11" x14ac:dyDescent="0.25">
      <c r="A497" t="s">
        <v>31</v>
      </c>
      <c r="B497" t="s">
        <v>247</v>
      </c>
      <c r="C497">
        <v>2.8</v>
      </c>
      <c r="D497">
        <v>10</v>
      </c>
      <c r="E497">
        <v>6</v>
      </c>
      <c r="F497">
        <v>2.52</v>
      </c>
      <c r="G497">
        <v>600</v>
      </c>
      <c r="H497" t="b">
        <v>0</v>
      </c>
      <c r="I497">
        <v>600</v>
      </c>
      <c r="J497" t="s">
        <v>17</v>
      </c>
      <c r="K497">
        <v>3600</v>
      </c>
    </row>
    <row r="498" spans="1:11" x14ac:dyDescent="0.25">
      <c r="A498" t="s">
        <v>11</v>
      </c>
      <c r="B498" t="s">
        <v>248</v>
      </c>
      <c r="C498">
        <v>2.8</v>
      </c>
      <c r="D498">
        <v>7</v>
      </c>
      <c r="E498">
        <v>6</v>
      </c>
      <c r="F498">
        <v>2.6</v>
      </c>
      <c r="G498">
        <v>100</v>
      </c>
      <c r="H498" t="b">
        <v>0</v>
      </c>
      <c r="I498">
        <v>100</v>
      </c>
      <c r="J498" t="s">
        <v>17</v>
      </c>
      <c r="K498">
        <v>600</v>
      </c>
    </row>
    <row r="499" spans="1:11" x14ac:dyDescent="0.25">
      <c r="A499" t="s">
        <v>14</v>
      </c>
      <c r="B499" t="s">
        <v>248</v>
      </c>
      <c r="C499">
        <v>2.8</v>
      </c>
      <c r="D499">
        <v>7</v>
      </c>
      <c r="E499">
        <v>6</v>
      </c>
      <c r="F499">
        <v>2.6</v>
      </c>
      <c r="G499">
        <v>100</v>
      </c>
      <c r="H499" t="b">
        <v>0</v>
      </c>
      <c r="I499">
        <v>100</v>
      </c>
      <c r="J499" t="s">
        <v>17</v>
      </c>
      <c r="K499">
        <v>600</v>
      </c>
    </row>
    <row r="500" spans="1:11" x14ac:dyDescent="0.25">
      <c r="A500" t="s">
        <v>40</v>
      </c>
      <c r="B500" t="s">
        <v>249</v>
      </c>
      <c r="C500">
        <v>2.79</v>
      </c>
      <c r="D500">
        <v>0</v>
      </c>
      <c r="E500">
        <v>5</v>
      </c>
      <c r="F500">
        <v>2.79</v>
      </c>
      <c r="G500">
        <v>300</v>
      </c>
      <c r="H500" t="b">
        <v>0</v>
      </c>
      <c r="I500">
        <v>300</v>
      </c>
      <c r="J500" t="s">
        <v>17</v>
      </c>
      <c r="K500">
        <v>1500</v>
      </c>
    </row>
    <row r="501" spans="1:11" x14ac:dyDescent="0.25">
      <c r="A501" t="s">
        <v>42</v>
      </c>
      <c r="B501" t="s">
        <v>249</v>
      </c>
      <c r="C501">
        <v>2.79</v>
      </c>
      <c r="D501">
        <v>0</v>
      </c>
      <c r="E501">
        <v>5</v>
      </c>
      <c r="F501">
        <v>2.79</v>
      </c>
      <c r="G501">
        <v>300</v>
      </c>
      <c r="H501" t="b">
        <v>0</v>
      </c>
      <c r="I501">
        <v>300</v>
      </c>
      <c r="J501" t="s">
        <v>17</v>
      </c>
      <c r="K501">
        <v>1500</v>
      </c>
    </row>
    <row r="502" spans="1:11" x14ac:dyDescent="0.25">
      <c r="A502" t="s">
        <v>43</v>
      </c>
      <c r="B502" t="s">
        <v>249</v>
      </c>
      <c r="C502">
        <v>2.79</v>
      </c>
      <c r="D502">
        <v>0</v>
      </c>
      <c r="E502">
        <v>5</v>
      </c>
      <c r="F502">
        <v>2.79</v>
      </c>
      <c r="G502">
        <v>300</v>
      </c>
      <c r="H502" t="b">
        <v>0</v>
      </c>
      <c r="I502">
        <v>300</v>
      </c>
      <c r="J502" t="s">
        <v>17</v>
      </c>
      <c r="K502">
        <v>1500</v>
      </c>
    </row>
    <row r="503" spans="1:11" x14ac:dyDescent="0.25">
      <c r="A503" t="s">
        <v>11</v>
      </c>
      <c r="B503" t="s">
        <v>250</v>
      </c>
      <c r="C503">
        <v>2.76</v>
      </c>
      <c r="D503">
        <v>10</v>
      </c>
      <c r="E503">
        <v>6</v>
      </c>
      <c r="F503">
        <v>2.48</v>
      </c>
      <c r="G503">
        <v>1500</v>
      </c>
      <c r="H503" t="b">
        <v>0</v>
      </c>
      <c r="I503">
        <v>1</v>
      </c>
      <c r="J503" t="s">
        <v>13</v>
      </c>
      <c r="K503">
        <v>9000</v>
      </c>
    </row>
    <row r="504" spans="1:11" x14ac:dyDescent="0.25">
      <c r="A504" t="s">
        <v>14</v>
      </c>
      <c r="B504" t="s">
        <v>250</v>
      </c>
      <c r="C504">
        <v>2.76</v>
      </c>
      <c r="D504">
        <v>10</v>
      </c>
      <c r="E504">
        <v>6</v>
      </c>
      <c r="F504">
        <v>2.48</v>
      </c>
      <c r="G504">
        <v>1500</v>
      </c>
      <c r="H504" t="b">
        <v>0</v>
      </c>
      <c r="I504">
        <v>1</v>
      </c>
      <c r="J504" t="s">
        <v>13</v>
      </c>
      <c r="K504">
        <v>9000</v>
      </c>
    </row>
    <row r="505" spans="1:11" x14ac:dyDescent="0.25">
      <c r="A505" t="s">
        <v>40</v>
      </c>
      <c r="B505" t="s">
        <v>250</v>
      </c>
      <c r="C505">
        <v>2.76</v>
      </c>
      <c r="D505">
        <v>10</v>
      </c>
      <c r="E505">
        <v>6</v>
      </c>
      <c r="F505">
        <v>2.48</v>
      </c>
      <c r="G505">
        <v>1500</v>
      </c>
      <c r="H505" t="b">
        <v>0</v>
      </c>
      <c r="I505">
        <v>1</v>
      </c>
      <c r="J505" t="s">
        <v>13</v>
      </c>
      <c r="K505">
        <v>9000</v>
      </c>
    </row>
    <row r="506" spans="1:11" x14ac:dyDescent="0.25">
      <c r="A506" t="s">
        <v>42</v>
      </c>
      <c r="B506" t="s">
        <v>250</v>
      </c>
      <c r="C506">
        <v>2.76</v>
      </c>
      <c r="D506">
        <v>10</v>
      </c>
      <c r="E506">
        <v>6</v>
      </c>
      <c r="F506">
        <v>2.48</v>
      </c>
      <c r="G506">
        <v>1500</v>
      </c>
      <c r="H506" t="b">
        <v>0</v>
      </c>
      <c r="I506">
        <v>1</v>
      </c>
      <c r="J506" t="s">
        <v>13</v>
      </c>
      <c r="K506">
        <v>9000</v>
      </c>
    </row>
    <row r="507" spans="1:11" x14ac:dyDescent="0.25">
      <c r="A507" t="s">
        <v>43</v>
      </c>
      <c r="B507" t="s">
        <v>250</v>
      </c>
      <c r="C507">
        <v>2.76</v>
      </c>
      <c r="D507">
        <v>10</v>
      </c>
      <c r="E507">
        <v>6</v>
      </c>
      <c r="F507">
        <v>2.48</v>
      </c>
      <c r="G507">
        <v>1500</v>
      </c>
      <c r="H507" t="b">
        <v>0</v>
      </c>
      <c r="I507">
        <v>1</v>
      </c>
      <c r="J507" t="s">
        <v>13</v>
      </c>
      <c r="K507">
        <v>9000</v>
      </c>
    </row>
    <row r="508" spans="1:11" x14ac:dyDescent="0.25">
      <c r="A508" t="s">
        <v>80</v>
      </c>
      <c r="B508" t="s">
        <v>251</v>
      </c>
      <c r="C508">
        <v>2.75</v>
      </c>
      <c r="D508">
        <v>9</v>
      </c>
      <c r="E508">
        <v>0</v>
      </c>
      <c r="F508">
        <v>2.48</v>
      </c>
      <c r="G508">
        <v>450</v>
      </c>
      <c r="H508" t="b">
        <v>1</v>
      </c>
      <c r="I508">
        <v>450</v>
      </c>
      <c r="J508" t="s">
        <v>17</v>
      </c>
      <c r="K508">
        <v>0</v>
      </c>
    </row>
    <row r="509" spans="1:11" x14ac:dyDescent="0.25">
      <c r="A509" t="s">
        <v>80</v>
      </c>
      <c r="B509" t="s">
        <v>252</v>
      </c>
      <c r="C509">
        <v>2.75</v>
      </c>
      <c r="D509">
        <v>9</v>
      </c>
      <c r="E509">
        <v>6</v>
      </c>
      <c r="F509">
        <v>2.48</v>
      </c>
      <c r="G509">
        <v>450</v>
      </c>
      <c r="H509" t="b">
        <v>0</v>
      </c>
      <c r="I509">
        <v>450</v>
      </c>
      <c r="J509" t="s">
        <v>17</v>
      </c>
      <c r="K509">
        <v>2700</v>
      </c>
    </row>
    <row r="510" spans="1:11" x14ac:dyDescent="0.25">
      <c r="A510" t="s">
        <v>80</v>
      </c>
      <c r="B510" t="s">
        <v>253</v>
      </c>
      <c r="C510">
        <v>2.75</v>
      </c>
      <c r="D510">
        <v>9</v>
      </c>
      <c r="E510">
        <v>3</v>
      </c>
      <c r="F510">
        <v>2.48</v>
      </c>
      <c r="G510">
        <v>450</v>
      </c>
      <c r="H510" t="b">
        <v>0</v>
      </c>
      <c r="I510">
        <v>450</v>
      </c>
      <c r="J510" t="s">
        <v>17</v>
      </c>
      <c r="K510">
        <v>1350</v>
      </c>
    </row>
    <row r="511" spans="1:11" x14ac:dyDescent="0.25">
      <c r="A511" t="s">
        <v>15</v>
      </c>
      <c r="B511" t="s">
        <v>254</v>
      </c>
      <c r="C511">
        <v>2.75</v>
      </c>
      <c r="D511">
        <v>10</v>
      </c>
      <c r="E511">
        <v>6</v>
      </c>
      <c r="F511">
        <v>2.4700000000000002</v>
      </c>
      <c r="G511">
        <v>200</v>
      </c>
      <c r="H511" t="b">
        <v>0</v>
      </c>
      <c r="I511">
        <v>200</v>
      </c>
      <c r="J511" t="s">
        <v>17</v>
      </c>
      <c r="K511">
        <v>1200</v>
      </c>
    </row>
    <row r="512" spans="1:11" x14ac:dyDescent="0.25">
      <c r="A512" t="s">
        <v>18</v>
      </c>
      <c r="B512" t="s">
        <v>254</v>
      </c>
      <c r="C512">
        <v>2.75</v>
      </c>
      <c r="D512">
        <v>10</v>
      </c>
      <c r="E512">
        <v>6</v>
      </c>
      <c r="F512">
        <v>2.4700000000000002</v>
      </c>
      <c r="G512">
        <v>200</v>
      </c>
      <c r="H512" t="b">
        <v>0</v>
      </c>
      <c r="I512">
        <v>200</v>
      </c>
      <c r="J512" t="s">
        <v>17</v>
      </c>
      <c r="K512">
        <v>1200</v>
      </c>
    </row>
    <row r="513" spans="1:11" x14ac:dyDescent="0.25">
      <c r="A513" t="s">
        <v>31</v>
      </c>
      <c r="B513" t="s">
        <v>255</v>
      </c>
      <c r="C513">
        <v>2.75</v>
      </c>
      <c r="D513">
        <v>14</v>
      </c>
      <c r="E513">
        <v>6</v>
      </c>
      <c r="F513">
        <v>2.34</v>
      </c>
      <c r="G513">
        <v>232</v>
      </c>
      <c r="H513" t="b">
        <v>0</v>
      </c>
      <c r="I513">
        <v>1</v>
      </c>
      <c r="J513" t="s">
        <v>17</v>
      </c>
      <c r="K513">
        <v>1392</v>
      </c>
    </row>
    <row r="514" spans="1:11" x14ac:dyDescent="0.25">
      <c r="A514" t="s">
        <v>40</v>
      </c>
      <c r="B514" t="s">
        <v>256</v>
      </c>
      <c r="C514">
        <v>2.75</v>
      </c>
      <c r="D514">
        <v>14</v>
      </c>
      <c r="E514">
        <v>6</v>
      </c>
      <c r="F514">
        <v>2.34</v>
      </c>
      <c r="G514">
        <v>200</v>
      </c>
      <c r="H514" t="b">
        <v>0</v>
      </c>
      <c r="I514">
        <v>200</v>
      </c>
      <c r="J514" t="s">
        <v>17</v>
      </c>
      <c r="K514">
        <v>1200</v>
      </c>
    </row>
    <row r="515" spans="1:11" x14ac:dyDescent="0.25">
      <c r="A515" t="s">
        <v>42</v>
      </c>
      <c r="B515" t="s">
        <v>256</v>
      </c>
      <c r="C515">
        <v>2.75</v>
      </c>
      <c r="D515">
        <v>14</v>
      </c>
      <c r="E515">
        <v>6</v>
      </c>
      <c r="F515">
        <v>2.34</v>
      </c>
      <c r="G515">
        <v>200</v>
      </c>
      <c r="H515" t="b">
        <v>0</v>
      </c>
      <c r="I515">
        <v>200</v>
      </c>
      <c r="J515" t="s">
        <v>17</v>
      </c>
      <c r="K515">
        <v>1200</v>
      </c>
    </row>
    <row r="516" spans="1:11" x14ac:dyDescent="0.25">
      <c r="A516" t="s">
        <v>43</v>
      </c>
      <c r="B516" t="s">
        <v>256</v>
      </c>
      <c r="C516">
        <v>2.75</v>
      </c>
      <c r="D516">
        <v>14</v>
      </c>
      <c r="E516">
        <v>6</v>
      </c>
      <c r="F516">
        <v>2.34</v>
      </c>
      <c r="G516">
        <v>200</v>
      </c>
      <c r="H516" t="b">
        <v>0</v>
      </c>
      <c r="I516">
        <v>200</v>
      </c>
      <c r="J516" t="s">
        <v>17</v>
      </c>
      <c r="K516">
        <v>1200</v>
      </c>
    </row>
    <row r="517" spans="1:11" x14ac:dyDescent="0.25">
      <c r="A517" t="s">
        <v>40</v>
      </c>
      <c r="B517" t="s">
        <v>257</v>
      </c>
      <c r="C517">
        <v>2.75</v>
      </c>
      <c r="D517">
        <v>14</v>
      </c>
      <c r="E517">
        <v>6</v>
      </c>
      <c r="F517">
        <v>2.34</v>
      </c>
      <c r="G517">
        <v>200</v>
      </c>
      <c r="H517" t="b">
        <v>0</v>
      </c>
      <c r="I517">
        <v>200</v>
      </c>
      <c r="J517" t="s">
        <v>17</v>
      </c>
      <c r="K517">
        <v>1200</v>
      </c>
    </row>
    <row r="518" spans="1:11" x14ac:dyDescent="0.25">
      <c r="A518" t="s">
        <v>42</v>
      </c>
      <c r="B518" t="s">
        <v>257</v>
      </c>
      <c r="C518">
        <v>2.75</v>
      </c>
      <c r="D518">
        <v>14</v>
      </c>
      <c r="E518">
        <v>6</v>
      </c>
      <c r="F518">
        <v>2.34</v>
      </c>
      <c r="G518">
        <v>200</v>
      </c>
      <c r="H518" t="b">
        <v>0</v>
      </c>
      <c r="I518">
        <v>200</v>
      </c>
      <c r="J518" t="s">
        <v>17</v>
      </c>
      <c r="K518">
        <v>1200</v>
      </c>
    </row>
    <row r="519" spans="1:11" x14ac:dyDescent="0.25">
      <c r="A519" t="s">
        <v>43</v>
      </c>
      <c r="B519" t="s">
        <v>257</v>
      </c>
      <c r="C519">
        <v>2.75</v>
      </c>
      <c r="D519">
        <v>14</v>
      </c>
      <c r="E519">
        <v>6</v>
      </c>
      <c r="F519">
        <v>2.34</v>
      </c>
      <c r="G519">
        <v>200</v>
      </c>
      <c r="H519" t="b">
        <v>0</v>
      </c>
      <c r="I519">
        <v>200</v>
      </c>
      <c r="J519" t="s">
        <v>17</v>
      </c>
      <c r="K519">
        <v>1200</v>
      </c>
    </row>
    <row r="520" spans="1:11" x14ac:dyDescent="0.25">
      <c r="A520" t="s">
        <v>40</v>
      </c>
      <c r="B520" t="s">
        <v>258</v>
      </c>
      <c r="C520">
        <v>2.75</v>
      </c>
      <c r="D520">
        <v>14</v>
      </c>
      <c r="E520">
        <v>6</v>
      </c>
      <c r="F520">
        <v>2.34</v>
      </c>
      <c r="G520">
        <v>200</v>
      </c>
      <c r="H520" t="b">
        <v>0</v>
      </c>
      <c r="I520">
        <v>200</v>
      </c>
      <c r="J520" t="s">
        <v>17</v>
      </c>
      <c r="K520">
        <v>1200</v>
      </c>
    </row>
    <row r="521" spans="1:11" x14ac:dyDescent="0.25">
      <c r="A521" t="s">
        <v>42</v>
      </c>
      <c r="B521" t="s">
        <v>258</v>
      </c>
      <c r="C521">
        <v>2.75</v>
      </c>
      <c r="D521">
        <v>14</v>
      </c>
      <c r="E521">
        <v>6</v>
      </c>
      <c r="F521">
        <v>2.34</v>
      </c>
      <c r="G521">
        <v>200</v>
      </c>
      <c r="H521" t="b">
        <v>0</v>
      </c>
      <c r="I521">
        <v>200</v>
      </c>
      <c r="J521" t="s">
        <v>17</v>
      </c>
      <c r="K521">
        <v>1200</v>
      </c>
    </row>
    <row r="522" spans="1:11" x14ac:dyDescent="0.25">
      <c r="A522" t="s">
        <v>43</v>
      </c>
      <c r="B522" t="s">
        <v>258</v>
      </c>
      <c r="C522">
        <v>2.75</v>
      </c>
      <c r="D522">
        <v>14</v>
      </c>
      <c r="E522">
        <v>6</v>
      </c>
      <c r="F522">
        <v>2.34</v>
      </c>
      <c r="G522">
        <v>200</v>
      </c>
      <c r="H522" t="b">
        <v>0</v>
      </c>
      <c r="I522">
        <v>200</v>
      </c>
      <c r="J522" t="s">
        <v>17</v>
      </c>
      <c r="K522">
        <v>1200</v>
      </c>
    </row>
    <row r="523" spans="1:11" x14ac:dyDescent="0.25">
      <c r="A523" t="s">
        <v>40</v>
      </c>
      <c r="B523" t="s">
        <v>259</v>
      </c>
      <c r="C523">
        <v>2.75</v>
      </c>
      <c r="D523">
        <v>14</v>
      </c>
      <c r="E523">
        <v>6</v>
      </c>
      <c r="F523">
        <v>2.34</v>
      </c>
      <c r="G523">
        <v>200</v>
      </c>
      <c r="H523" t="b">
        <v>0</v>
      </c>
      <c r="I523">
        <v>200</v>
      </c>
      <c r="J523" t="s">
        <v>17</v>
      </c>
      <c r="K523">
        <v>1200</v>
      </c>
    </row>
    <row r="524" spans="1:11" x14ac:dyDescent="0.25">
      <c r="A524" t="s">
        <v>42</v>
      </c>
      <c r="B524" t="s">
        <v>259</v>
      </c>
      <c r="C524">
        <v>2.75</v>
      </c>
      <c r="D524">
        <v>14</v>
      </c>
      <c r="E524">
        <v>6</v>
      </c>
      <c r="F524">
        <v>2.34</v>
      </c>
      <c r="G524">
        <v>200</v>
      </c>
      <c r="H524" t="b">
        <v>0</v>
      </c>
      <c r="I524">
        <v>200</v>
      </c>
      <c r="J524" t="s">
        <v>17</v>
      </c>
      <c r="K524">
        <v>1200</v>
      </c>
    </row>
    <row r="525" spans="1:11" x14ac:dyDescent="0.25">
      <c r="A525" t="s">
        <v>43</v>
      </c>
      <c r="B525" t="s">
        <v>259</v>
      </c>
      <c r="C525">
        <v>2.75</v>
      </c>
      <c r="D525">
        <v>14</v>
      </c>
      <c r="E525">
        <v>6</v>
      </c>
      <c r="F525">
        <v>2.34</v>
      </c>
      <c r="G525">
        <v>200</v>
      </c>
      <c r="H525" t="b">
        <v>0</v>
      </c>
      <c r="I525">
        <v>200</v>
      </c>
      <c r="J525" t="s">
        <v>17</v>
      </c>
      <c r="K525">
        <v>1200</v>
      </c>
    </row>
    <row r="526" spans="1:11" x14ac:dyDescent="0.25">
      <c r="A526" t="s">
        <v>40</v>
      </c>
      <c r="B526" t="s">
        <v>260</v>
      </c>
      <c r="C526">
        <v>2.75</v>
      </c>
      <c r="D526">
        <v>14</v>
      </c>
      <c r="E526">
        <v>5</v>
      </c>
      <c r="F526">
        <v>2.34</v>
      </c>
      <c r="G526">
        <v>200</v>
      </c>
      <c r="H526" t="b">
        <v>0</v>
      </c>
      <c r="I526">
        <v>200</v>
      </c>
      <c r="J526" t="s">
        <v>17</v>
      </c>
      <c r="K526">
        <v>1000</v>
      </c>
    </row>
    <row r="527" spans="1:11" x14ac:dyDescent="0.25">
      <c r="A527" t="s">
        <v>42</v>
      </c>
      <c r="B527" t="s">
        <v>260</v>
      </c>
      <c r="C527">
        <v>2.75</v>
      </c>
      <c r="D527">
        <v>14</v>
      </c>
      <c r="E527">
        <v>5</v>
      </c>
      <c r="F527">
        <v>2.34</v>
      </c>
      <c r="G527">
        <v>200</v>
      </c>
      <c r="H527" t="b">
        <v>0</v>
      </c>
      <c r="I527">
        <v>200</v>
      </c>
      <c r="J527" t="s">
        <v>17</v>
      </c>
      <c r="K527">
        <v>1000</v>
      </c>
    </row>
    <row r="528" spans="1:11" x14ac:dyDescent="0.25">
      <c r="A528" t="s">
        <v>43</v>
      </c>
      <c r="B528" t="s">
        <v>260</v>
      </c>
      <c r="C528">
        <v>2.75</v>
      </c>
      <c r="D528">
        <v>14</v>
      </c>
      <c r="E528">
        <v>5</v>
      </c>
      <c r="F528">
        <v>2.34</v>
      </c>
      <c r="G528">
        <v>200</v>
      </c>
      <c r="H528" t="b">
        <v>0</v>
      </c>
      <c r="I528">
        <v>200</v>
      </c>
      <c r="J528" t="s">
        <v>17</v>
      </c>
      <c r="K528">
        <v>1000</v>
      </c>
    </row>
    <row r="529" spans="1:11" x14ac:dyDescent="0.25">
      <c r="A529" t="s">
        <v>40</v>
      </c>
      <c r="B529" t="s">
        <v>261</v>
      </c>
      <c r="C529">
        <v>2.75</v>
      </c>
      <c r="D529">
        <v>14</v>
      </c>
      <c r="E529">
        <v>4</v>
      </c>
      <c r="F529">
        <v>2.34</v>
      </c>
      <c r="G529">
        <v>200</v>
      </c>
      <c r="H529" t="b">
        <v>0</v>
      </c>
      <c r="I529">
        <v>200</v>
      </c>
      <c r="J529" t="s">
        <v>17</v>
      </c>
      <c r="K529">
        <v>800</v>
      </c>
    </row>
    <row r="530" spans="1:11" x14ac:dyDescent="0.25">
      <c r="A530" t="s">
        <v>42</v>
      </c>
      <c r="B530" t="s">
        <v>261</v>
      </c>
      <c r="C530">
        <v>2.75</v>
      </c>
      <c r="D530">
        <v>14</v>
      </c>
      <c r="E530">
        <v>4</v>
      </c>
      <c r="F530">
        <v>2.34</v>
      </c>
      <c r="G530">
        <v>200</v>
      </c>
      <c r="H530" t="b">
        <v>0</v>
      </c>
      <c r="I530">
        <v>200</v>
      </c>
      <c r="J530" t="s">
        <v>17</v>
      </c>
      <c r="K530">
        <v>800</v>
      </c>
    </row>
    <row r="531" spans="1:11" x14ac:dyDescent="0.25">
      <c r="A531" t="s">
        <v>43</v>
      </c>
      <c r="B531" t="s">
        <v>261</v>
      </c>
      <c r="C531">
        <v>2.75</v>
      </c>
      <c r="D531">
        <v>14</v>
      </c>
      <c r="E531">
        <v>4</v>
      </c>
      <c r="F531">
        <v>2.34</v>
      </c>
      <c r="G531">
        <v>200</v>
      </c>
      <c r="H531" t="b">
        <v>0</v>
      </c>
      <c r="I531">
        <v>200</v>
      </c>
      <c r="J531" t="s">
        <v>17</v>
      </c>
      <c r="K531">
        <v>800</v>
      </c>
    </row>
    <row r="532" spans="1:11" x14ac:dyDescent="0.25">
      <c r="A532" t="s">
        <v>40</v>
      </c>
      <c r="B532" t="s">
        <v>262</v>
      </c>
      <c r="C532">
        <v>2.75</v>
      </c>
      <c r="D532">
        <v>10</v>
      </c>
      <c r="E532">
        <v>6</v>
      </c>
      <c r="F532">
        <v>2.4500000000000002</v>
      </c>
      <c r="G532">
        <v>200</v>
      </c>
      <c r="H532" t="b">
        <v>0</v>
      </c>
      <c r="I532">
        <v>200</v>
      </c>
      <c r="J532" t="s">
        <v>17</v>
      </c>
      <c r="K532">
        <v>1200</v>
      </c>
    </row>
    <row r="533" spans="1:11" x14ac:dyDescent="0.25">
      <c r="A533" t="s">
        <v>42</v>
      </c>
      <c r="B533" t="s">
        <v>262</v>
      </c>
      <c r="C533">
        <v>2.75</v>
      </c>
      <c r="D533">
        <v>10</v>
      </c>
      <c r="E533">
        <v>6</v>
      </c>
      <c r="F533">
        <v>2.4500000000000002</v>
      </c>
      <c r="G533">
        <v>200</v>
      </c>
      <c r="H533" t="b">
        <v>0</v>
      </c>
      <c r="I533">
        <v>200</v>
      </c>
      <c r="J533" t="s">
        <v>17</v>
      </c>
      <c r="K533">
        <v>1200</v>
      </c>
    </row>
    <row r="534" spans="1:11" x14ac:dyDescent="0.25">
      <c r="A534" t="s">
        <v>43</v>
      </c>
      <c r="B534" t="s">
        <v>262</v>
      </c>
      <c r="C534">
        <v>2.75</v>
      </c>
      <c r="D534">
        <v>10</v>
      </c>
      <c r="E534">
        <v>6</v>
      </c>
      <c r="F534">
        <v>2.4500000000000002</v>
      </c>
      <c r="G534">
        <v>200</v>
      </c>
      <c r="H534" t="b">
        <v>0</v>
      </c>
      <c r="I534">
        <v>200</v>
      </c>
      <c r="J534" t="s">
        <v>17</v>
      </c>
      <c r="K534">
        <v>1200</v>
      </c>
    </row>
    <row r="535" spans="1:11" x14ac:dyDescent="0.25">
      <c r="A535" t="s">
        <v>40</v>
      </c>
      <c r="B535" t="s">
        <v>263</v>
      </c>
      <c r="C535">
        <v>2.75</v>
      </c>
      <c r="D535">
        <v>14</v>
      </c>
      <c r="E535">
        <v>6</v>
      </c>
      <c r="F535">
        <v>2.34</v>
      </c>
      <c r="G535">
        <v>200</v>
      </c>
      <c r="H535" t="b">
        <v>0</v>
      </c>
      <c r="I535">
        <v>200</v>
      </c>
      <c r="J535" t="s">
        <v>17</v>
      </c>
      <c r="K535">
        <v>1200</v>
      </c>
    </row>
    <row r="536" spans="1:11" x14ac:dyDescent="0.25">
      <c r="A536" t="s">
        <v>42</v>
      </c>
      <c r="B536" t="s">
        <v>263</v>
      </c>
      <c r="C536">
        <v>2.75</v>
      </c>
      <c r="D536">
        <v>14</v>
      </c>
      <c r="E536">
        <v>6</v>
      </c>
      <c r="F536">
        <v>2.34</v>
      </c>
      <c r="G536">
        <v>200</v>
      </c>
      <c r="H536" t="b">
        <v>0</v>
      </c>
      <c r="I536">
        <v>200</v>
      </c>
      <c r="J536" t="s">
        <v>17</v>
      </c>
      <c r="K536">
        <v>1200</v>
      </c>
    </row>
    <row r="537" spans="1:11" x14ac:dyDescent="0.25">
      <c r="A537" t="s">
        <v>43</v>
      </c>
      <c r="B537" t="s">
        <v>263</v>
      </c>
      <c r="C537">
        <v>2.75</v>
      </c>
      <c r="D537">
        <v>14</v>
      </c>
      <c r="E537">
        <v>6</v>
      </c>
      <c r="F537">
        <v>2.34</v>
      </c>
      <c r="G537">
        <v>200</v>
      </c>
      <c r="H537" t="b">
        <v>0</v>
      </c>
      <c r="I537">
        <v>200</v>
      </c>
      <c r="J537" t="s">
        <v>17</v>
      </c>
      <c r="K537">
        <v>1200</v>
      </c>
    </row>
    <row r="538" spans="1:11" x14ac:dyDescent="0.25">
      <c r="A538" t="s">
        <v>11</v>
      </c>
      <c r="B538" t="s">
        <v>264</v>
      </c>
      <c r="C538">
        <v>2.75</v>
      </c>
      <c r="D538">
        <v>0</v>
      </c>
      <c r="E538">
        <v>6</v>
      </c>
      <c r="F538">
        <v>2.75</v>
      </c>
      <c r="G538">
        <v>5000</v>
      </c>
      <c r="H538" t="b">
        <v>0</v>
      </c>
      <c r="I538">
        <v>5</v>
      </c>
      <c r="J538" t="s">
        <v>21</v>
      </c>
      <c r="K538">
        <v>30000</v>
      </c>
    </row>
    <row r="539" spans="1:11" x14ac:dyDescent="0.25">
      <c r="A539" t="s">
        <v>14</v>
      </c>
      <c r="B539" t="s">
        <v>264</v>
      </c>
      <c r="C539">
        <v>2.75</v>
      </c>
      <c r="D539">
        <v>0</v>
      </c>
      <c r="E539">
        <v>6</v>
      </c>
      <c r="F539">
        <v>2.75</v>
      </c>
      <c r="G539">
        <v>5000</v>
      </c>
      <c r="H539" t="b">
        <v>0</v>
      </c>
      <c r="I539">
        <v>5</v>
      </c>
      <c r="J539" t="s">
        <v>21</v>
      </c>
      <c r="K539">
        <v>30000</v>
      </c>
    </row>
    <row r="540" spans="1:11" x14ac:dyDescent="0.25">
      <c r="A540" t="s">
        <v>131</v>
      </c>
      <c r="B540" t="s">
        <v>265</v>
      </c>
      <c r="C540">
        <v>2.75</v>
      </c>
      <c r="D540">
        <v>50</v>
      </c>
      <c r="E540">
        <v>6</v>
      </c>
      <c r="F540">
        <v>1.37</v>
      </c>
      <c r="G540">
        <v>200</v>
      </c>
      <c r="H540" t="b">
        <v>0</v>
      </c>
      <c r="I540">
        <v>200</v>
      </c>
      <c r="J540" t="s">
        <v>17</v>
      </c>
      <c r="K540">
        <v>1200</v>
      </c>
    </row>
    <row r="541" spans="1:11" x14ac:dyDescent="0.25">
      <c r="A541" t="s">
        <v>132</v>
      </c>
      <c r="B541" t="s">
        <v>265</v>
      </c>
      <c r="C541">
        <v>2.75</v>
      </c>
      <c r="D541">
        <v>50</v>
      </c>
      <c r="E541">
        <v>6</v>
      </c>
      <c r="F541">
        <v>1.37</v>
      </c>
      <c r="G541">
        <v>200</v>
      </c>
      <c r="H541" t="b">
        <v>0</v>
      </c>
      <c r="I541">
        <v>200</v>
      </c>
      <c r="J541" t="s">
        <v>17</v>
      </c>
      <c r="K541">
        <v>1200</v>
      </c>
    </row>
    <row r="542" spans="1:11" x14ac:dyDescent="0.25">
      <c r="A542" t="s">
        <v>131</v>
      </c>
      <c r="B542" t="s">
        <v>266</v>
      </c>
      <c r="C542">
        <v>2.75</v>
      </c>
      <c r="D542">
        <v>50</v>
      </c>
      <c r="E542">
        <v>6</v>
      </c>
      <c r="F542">
        <v>1.37</v>
      </c>
      <c r="G542">
        <v>200</v>
      </c>
      <c r="H542" t="b">
        <v>0</v>
      </c>
      <c r="I542">
        <v>200</v>
      </c>
      <c r="J542" t="s">
        <v>17</v>
      </c>
      <c r="K542">
        <v>1200</v>
      </c>
    </row>
    <row r="543" spans="1:11" x14ac:dyDescent="0.25">
      <c r="A543" t="s">
        <v>132</v>
      </c>
      <c r="B543" t="s">
        <v>266</v>
      </c>
      <c r="C543">
        <v>2.75</v>
      </c>
      <c r="D543">
        <v>50</v>
      </c>
      <c r="E543">
        <v>6</v>
      </c>
      <c r="F543">
        <v>1.37</v>
      </c>
      <c r="G543">
        <v>200</v>
      </c>
      <c r="H543" t="b">
        <v>0</v>
      </c>
      <c r="I543">
        <v>200</v>
      </c>
      <c r="J543" t="s">
        <v>17</v>
      </c>
      <c r="K543">
        <v>1200</v>
      </c>
    </row>
    <row r="544" spans="1:11" x14ac:dyDescent="0.25">
      <c r="A544" t="s">
        <v>131</v>
      </c>
      <c r="B544" t="s">
        <v>267</v>
      </c>
      <c r="C544">
        <v>2.75</v>
      </c>
      <c r="D544">
        <v>50</v>
      </c>
      <c r="E544">
        <v>4</v>
      </c>
      <c r="F544">
        <v>1.37</v>
      </c>
      <c r="G544">
        <v>200</v>
      </c>
      <c r="H544" t="b">
        <v>0</v>
      </c>
      <c r="I544">
        <v>200</v>
      </c>
      <c r="J544" t="s">
        <v>17</v>
      </c>
      <c r="K544">
        <v>800</v>
      </c>
    </row>
    <row r="545" spans="1:11" x14ac:dyDescent="0.25">
      <c r="A545" t="s">
        <v>132</v>
      </c>
      <c r="B545" t="s">
        <v>267</v>
      </c>
      <c r="C545">
        <v>2.75</v>
      </c>
      <c r="D545">
        <v>50</v>
      </c>
      <c r="E545">
        <v>4</v>
      </c>
      <c r="F545">
        <v>1.37</v>
      </c>
      <c r="G545">
        <v>200</v>
      </c>
      <c r="H545" t="b">
        <v>0</v>
      </c>
      <c r="I545">
        <v>200</v>
      </c>
      <c r="J545" t="s">
        <v>17</v>
      </c>
      <c r="K545">
        <v>800</v>
      </c>
    </row>
    <row r="546" spans="1:11" x14ac:dyDescent="0.25">
      <c r="A546" t="s">
        <v>40</v>
      </c>
      <c r="B546" t="s">
        <v>268</v>
      </c>
      <c r="C546">
        <v>2.72</v>
      </c>
      <c r="D546">
        <v>0</v>
      </c>
      <c r="E546">
        <v>1</v>
      </c>
      <c r="F546">
        <v>2.72</v>
      </c>
      <c r="G546">
        <v>300</v>
      </c>
      <c r="H546" t="b">
        <v>0</v>
      </c>
      <c r="I546">
        <v>300</v>
      </c>
      <c r="J546" t="s">
        <v>17</v>
      </c>
      <c r="K546">
        <v>300</v>
      </c>
    </row>
    <row r="547" spans="1:11" x14ac:dyDescent="0.25">
      <c r="A547" t="s">
        <v>42</v>
      </c>
      <c r="B547" t="s">
        <v>268</v>
      </c>
      <c r="C547">
        <v>2.72</v>
      </c>
      <c r="D547">
        <v>0</v>
      </c>
      <c r="E547">
        <v>1</v>
      </c>
      <c r="F547">
        <v>2.72</v>
      </c>
      <c r="G547">
        <v>300</v>
      </c>
      <c r="H547" t="b">
        <v>0</v>
      </c>
      <c r="I547">
        <v>300</v>
      </c>
      <c r="J547" t="s">
        <v>17</v>
      </c>
      <c r="K547">
        <v>300</v>
      </c>
    </row>
    <row r="548" spans="1:11" x14ac:dyDescent="0.25">
      <c r="A548" t="s">
        <v>43</v>
      </c>
      <c r="B548" t="s">
        <v>268</v>
      </c>
      <c r="C548">
        <v>2.72</v>
      </c>
      <c r="D548">
        <v>0</v>
      </c>
      <c r="E548">
        <v>1</v>
      </c>
      <c r="F548">
        <v>2.72</v>
      </c>
      <c r="G548">
        <v>300</v>
      </c>
      <c r="H548" t="b">
        <v>0</v>
      </c>
      <c r="I548">
        <v>300</v>
      </c>
      <c r="J548" t="s">
        <v>17</v>
      </c>
      <c r="K548">
        <v>300</v>
      </c>
    </row>
    <row r="549" spans="1:11" x14ac:dyDescent="0.25">
      <c r="A549" t="s">
        <v>11</v>
      </c>
      <c r="B549" t="s">
        <v>269</v>
      </c>
      <c r="C549">
        <v>2.7</v>
      </c>
      <c r="D549">
        <v>10</v>
      </c>
      <c r="E549">
        <v>4</v>
      </c>
      <c r="F549">
        <v>2.4300000000000002</v>
      </c>
      <c r="G549">
        <v>225</v>
      </c>
      <c r="H549" t="b">
        <v>0</v>
      </c>
      <c r="I549">
        <v>225</v>
      </c>
      <c r="J549" t="s">
        <v>17</v>
      </c>
      <c r="K549">
        <v>900</v>
      </c>
    </row>
    <row r="550" spans="1:11" x14ac:dyDescent="0.25">
      <c r="A550" t="s">
        <v>14</v>
      </c>
      <c r="B550" t="s">
        <v>269</v>
      </c>
      <c r="C550">
        <v>2.7</v>
      </c>
      <c r="D550">
        <v>10</v>
      </c>
      <c r="E550">
        <v>4</v>
      </c>
      <c r="F550">
        <v>2.4300000000000002</v>
      </c>
      <c r="G550">
        <v>225</v>
      </c>
      <c r="H550" t="b">
        <v>0</v>
      </c>
      <c r="I550">
        <v>225</v>
      </c>
      <c r="J550" t="s">
        <v>17</v>
      </c>
      <c r="K550">
        <v>900</v>
      </c>
    </row>
    <row r="551" spans="1:11" x14ac:dyDescent="0.25">
      <c r="A551" t="s">
        <v>15</v>
      </c>
      <c r="B551" t="s">
        <v>270</v>
      </c>
      <c r="C551">
        <v>2.7</v>
      </c>
      <c r="D551">
        <v>15</v>
      </c>
      <c r="E551">
        <v>6</v>
      </c>
      <c r="F551">
        <v>2.29</v>
      </c>
      <c r="G551">
        <v>300</v>
      </c>
      <c r="H551" t="b">
        <v>0</v>
      </c>
      <c r="I551">
        <v>300</v>
      </c>
      <c r="J551" t="s">
        <v>17</v>
      </c>
      <c r="K551">
        <v>1800</v>
      </c>
    </row>
    <row r="552" spans="1:11" x14ac:dyDescent="0.25">
      <c r="A552" t="s">
        <v>18</v>
      </c>
      <c r="B552" t="s">
        <v>270</v>
      </c>
      <c r="C552">
        <v>2.7</v>
      </c>
      <c r="D552">
        <v>15</v>
      </c>
      <c r="E552">
        <v>6</v>
      </c>
      <c r="F552">
        <v>2.29</v>
      </c>
      <c r="G552">
        <v>300</v>
      </c>
      <c r="H552" t="b">
        <v>0</v>
      </c>
      <c r="I552">
        <v>300</v>
      </c>
      <c r="J552" t="s">
        <v>17</v>
      </c>
      <c r="K552">
        <v>1800</v>
      </c>
    </row>
    <row r="553" spans="1:11" x14ac:dyDescent="0.25">
      <c r="A553" t="s">
        <v>70</v>
      </c>
      <c r="B553" t="s">
        <v>271</v>
      </c>
      <c r="C553">
        <v>2.7</v>
      </c>
      <c r="D553">
        <v>0</v>
      </c>
      <c r="E553">
        <v>2</v>
      </c>
      <c r="F553">
        <v>2.7</v>
      </c>
      <c r="G553">
        <v>200</v>
      </c>
      <c r="H553" t="b">
        <v>0</v>
      </c>
      <c r="I553">
        <v>200</v>
      </c>
      <c r="J553" t="s">
        <v>17</v>
      </c>
      <c r="K553">
        <v>400</v>
      </c>
    </row>
    <row r="554" spans="1:11" x14ac:dyDescent="0.25">
      <c r="A554" t="s">
        <v>40</v>
      </c>
      <c r="B554" t="s">
        <v>272</v>
      </c>
      <c r="C554">
        <v>2.7</v>
      </c>
      <c r="D554">
        <v>0</v>
      </c>
      <c r="E554">
        <v>5</v>
      </c>
      <c r="F554">
        <v>2.7</v>
      </c>
      <c r="G554">
        <v>24</v>
      </c>
      <c r="H554" t="b">
        <v>0</v>
      </c>
      <c r="I554">
        <v>24</v>
      </c>
      <c r="J554" t="s">
        <v>17</v>
      </c>
      <c r="K554">
        <v>120</v>
      </c>
    </row>
    <row r="555" spans="1:11" x14ac:dyDescent="0.25">
      <c r="A555" t="s">
        <v>42</v>
      </c>
      <c r="B555" t="s">
        <v>272</v>
      </c>
      <c r="C555">
        <v>2.7</v>
      </c>
      <c r="D555">
        <v>0</v>
      </c>
      <c r="E555">
        <v>5</v>
      </c>
      <c r="F555">
        <v>2.7</v>
      </c>
      <c r="G555">
        <v>24</v>
      </c>
      <c r="H555" t="b">
        <v>0</v>
      </c>
      <c r="I555">
        <v>24</v>
      </c>
      <c r="J555" t="s">
        <v>17</v>
      </c>
      <c r="K555">
        <v>120</v>
      </c>
    </row>
    <row r="556" spans="1:11" x14ac:dyDescent="0.25">
      <c r="A556" t="s">
        <v>43</v>
      </c>
      <c r="B556" t="s">
        <v>272</v>
      </c>
      <c r="C556">
        <v>2.7</v>
      </c>
      <c r="D556">
        <v>0</v>
      </c>
      <c r="E556">
        <v>5</v>
      </c>
      <c r="F556">
        <v>2.7</v>
      </c>
      <c r="G556">
        <v>24</v>
      </c>
      <c r="H556" t="b">
        <v>0</v>
      </c>
      <c r="I556">
        <v>24</v>
      </c>
      <c r="J556" t="s">
        <v>17</v>
      </c>
      <c r="K556">
        <v>120</v>
      </c>
    </row>
    <row r="557" spans="1:11" x14ac:dyDescent="0.25">
      <c r="A557" t="s">
        <v>11</v>
      </c>
      <c r="B557" t="s">
        <v>273</v>
      </c>
      <c r="C557">
        <v>2.7</v>
      </c>
      <c r="D557">
        <v>7</v>
      </c>
      <c r="E557">
        <v>6</v>
      </c>
      <c r="F557">
        <v>2.5099999999999998</v>
      </c>
      <c r="G557">
        <v>50</v>
      </c>
      <c r="H557" t="b">
        <v>0</v>
      </c>
      <c r="I557">
        <v>50</v>
      </c>
      <c r="J557" t="s">
        <v>17</v>
      </c>
      <c r="K557">
        <v>300</v>
      </c>
    </row>
    <row r="558" spans="1:11" x14ac:dyDescent="0.25">
      <c r="A558" t="s">
        <v>14</v>
      </c>
      <c r="B558" t="s">
        <v>273</v>
      </c>
      <c r="C558">
        <v>2.7</v>
      </c>
      <c r="D558">
        <v>7</v>
      </c>
      <c r="E558">
        <v>6</v>
      </c>
      <c r="F558">
        <v>2.5099999999999998</v>
      </c>
      <c r="G558">
        <v>50</v>
      </c>
      <c r="H558" t="b">
        <v>0</v>
      </c>
      <c r="I558">
        <v>50</v>
      </c>
      <c r="J558" t="s">
        <v>17</v>
      </c>
      <c r="K558">
        <v>300</v>
      </c>
    </row>
    <row r="559" spans="1:11" x14ac:dyDescent="0.25">
      <c r="A559" t="s">
        <v>80</v>
      </c>
      <c r="B559" t="s">
        <v>274</v>
      </c>
      <c r="C559">
        <v>2.7</v>
      </c>
      <c r="D559">
        <v>0</v>
      </c>
      <c r="E559">
        <v>0</v>
      </c>
      <c r="F559">
        <v>2.7</v>
      </c>
      <c r="G559">
        <v>500</v>
      </c>
      <c r="H559" t="b">
        <v>1</v>
      </c>
      <c r="I559">
        <v>500</v>
      </c>
      <c r="J559" t="s">
        <v>17</v>
      </c>
      <c r="K559">
        <v>0</v>
      </c>
    </row>
    <row r="560" spans="1:11" x14ac:dyDescent="0.25">
      <c r="A560" t="s">
        <v>31</v>
      </c>
      <c r="B560" t="s">
        <v>275</v>
      </c>
      <c r="C560">
        <v>2.69</v>
      </c>
      <c r="D560">
        <v>0</v>
      </c>
      <c r="E560">
        <v>6</v>
      </c>
      <c r="F560">
        <v>2.69</v>
      </c>
      <c r="G560">
        <v>385</v>
      </c>
      <c r="H560" t="b">
        <v>0</v>
      </c>
      <c r="I560">
        <v>385</v>
      </c>
      <c r="J560" t="s">
        <v>17</v>
      </c>
      <c r="K560">
        <v>2310</v>
      </c>
    </row>
    <row r="561" spans="1:11" x14ac:dyDescent="0.25">
      <c r="A561" t="s">
        <v>15</v>
      </c>
      <c r="B561" t="s">
        <v>276</v>
      </c>
      <c r="C561">
        <v>2.68</v>
      </c>
      <c r="D561">
        <v>5</v>
      </c>
      <c r="E561">
        <v>1</v>
      </c>
      <c r="F561">
        <v>2.52</v>
      </c>
      <c r="G561">
        <v>340</v>
      </c>
      <c r="H561" t="b">
        <v>0</v>
      </c>
      <c r="I561">
        <v>340</v>
      </c>
      <c r="J561" t="s">
        <v>17</v>
      </c>
      <c r="K561">
        <v>340</v>
      </c>
    </row>
    <row r="562" spans="1:11" x14ac:dyDescent="0.25">
      <c r="A562" t="s">
        <v>18</v>
      </c>
      <c r="B562" t="s">
        <v>276</v>
      </c>
      <c r="C562">
        <v>2.68</v>
      </c>
      <c r="D562">
        <v>5</v>
      </c>
      <c r="E562">
        <v>1</v>
      </c>
      <c r="F562">
        <v>2.52</v>
      </c>
      <c r="G562">
        <v>340</v>
      </c>
      <c r="H562" t="b">
        <v>0</v>
      </c>
      <c r="I562">
        <v>340</v>
      </c>
      <c r="J562" t="s">
        <v>17</v>
      </c>
      <c r="K562">
        <v>340</v>
      </c>
    </row>
    <row r="563" spans="1:11" x14ac:dyDescent="0.25">
      <c r="A563" t="s">
        <v>80</v>
      </c>
      <c r="B563" t="s">
        <v>277</v>
      </c>
      <c r="C563">
        <v>2.65</v>
      </c>
      <c r="D563">
        <v>9</v>
      </c>
      <c r="E563">
        <v>2</v>
      </c>
      <c r="F563">
        <v>2.39</v>
      </c>
      <c r="G563">
        <v>500</v>
      </c>
      <c r="H563" t="b">
        <v>0</v>
      </c>
      <c r="I563">
        <v>500</v>
      </c>
      <c r="J563" t="s">
        <v>17</v>
      </c>
      <c r="K563">
        <v>1000</v>
      </c>
    </row>
    <row r="564" spans="1:11" x14ac:dyDescent="0.25">
      <c r="A564" t="s">
        <v>40</v>
      </c>
      <c r="B564" t="s">
        <v>278</v>
      </c>
      <c r="C564">
        <v>2.65</v>
      </c>
      <c r="D564">
        <v>10</v>
      </c>
      <c r="E564">
        <v>0</v>
      </c>
      <c r="F564">
        <v>2.36</v>
      </c>
      <c r="G564">
        <v>575</v>
      </c>
      <c r="H564" t="b">
        <v>1</v>
      </c>
      <c r="I564">
        <v>575</v>
      </c>
      <c r="J564" t="s">
        <v>17</v>
      </c>
      <c r="K564">
        <v>0</v>
      </c>
    </row>
    <row r="565" spans="1:11" x14ac:dyDescent="0.25">
      <c r="A565" t="s">
        <v>42</v>
      </c>
      <c r="B565" t="s">
        <v>278</v>
      </c>
      <c r="C565">
        <v>2.65</v>
      </c>
      <c r="D565">
        <v>10</v>
      </c>
      <c r="E565">
        <v>0</v>
      </c>
      <c r="F565">
        <v>2.36</v>
      </c>
      <c r="G565">
        <v>575</v>
      </c>
      <c r="H565" t="b">
        <v>1</v>
      </c>
      <c r="I565">
        <v>575</v>
      </c>
      <c r="J565" t="s">
        <v>17</v>
      </c>
      <c r="K565">
        <v>0</v>
      </c>
    </row>
    <row r="566" spans="1:11" x14ac:dyDescent="0.25">
      <c r="A566" t="s">
        <v>43</v>
      </c>
      <c r="B566" t="s">
        <v>278</v>
      </c>
      <c r="C566">
        <v>2.65</v>
      </c>
      <c r="D566">
        <v>10</v>
      </c>
      <c r="E566">
        <v>0</v>
      </c>
      <c r="F566">
        <v>2.36</v>
      </c>
      <c r="G566">
        <v>575</v>
      </c>
      <c r="H566" t="b">
        <v>1</v>
      </c>
      <c r="I566">
        <v>575</v>
      </c>
      <c r="J566" t="s">
        <v>17</v>
      </c>
      <c r="K566">
        <v>0</v>
      </c>
    </row>
    <row r="567" spans="1:11" x14ac:dyDescent="0.25">
      <c r="A567" t="s">
        <v>15</v>
      </c>
      <c r="B567" t="s">
        <v>279</v>
      </c>
      <c r="C567">
        <v>2.65</v>
      </c>
      <c r="D567">
        <v>0</v>
      </c>
      <c r="E567">
        <v>2</v>
      </c>
      <c r="F567">
        <v>2.65</v>
      </c>
      <c r="G567">
        <v>396</v>
      </c>
      <c r="H567" t="b">
        <v>0</v>
      </c>
      <c r="I567">
        <v>360</v>
      </c>
      <c r="J567" t="s">
        <v>17</v>
      </c>
      <c r="K567">
        <v>792</v>
      </c>
    </row>
    <row r="568" spans="1:11" x14ac:dyDescent="0.25">
      <c r="A568" t="s">
        <v>18</v>
      </c>
      <c r="B568" t="s">
        <v>279</v>
      </c>
      <c r="C568">
        <v>2.65</v>
      </c>
      <c r="D568">
        <v>0</v>
      </c>
      <c r="E568">
        <v>2</v>
      </c>
      <c r="F568">
        <v>2.65</v>
      </c>
      <c r="G568">
        <v>396</v>
      </c>
      <c r="H568" t="b">
        <v>0</v>
      </c>
      <c r="I568">
        <v>360</v>
      </c>
      <c r="J568" t="s">
        <v>17</v>
      </c>
      <c r="K568">
        <v>792</v>
      </c>
    </row>
    <row r="569" spans="1:11" x14ac:dyDescent="0.25">
      <c r="A569" t="s">
        <v>11</v>
      </c>
      <c r="B569" t="s">
        <v>280</v>
      </c>
      <c r="C569">
        <v>2.65</v>
      </c>
      <c r="D569">
        <v>9</v>
      </c>
      <c r="E569">
        <v>6</v>
      </c>
      <c r="F569">
        <v>2.39</v>
      </c>
      <c r="G569">
        <v>1000</v>
      </c>
      <c r="H569" t="b">
        <v>0</v>
      </c>
      <c r="I569">
        <v>1</v>
      </c>
      <c r="J569" t="s">
        <v>17</v>
      </c>
      <c r="K569">
        <v>6000</v>
      </c>
    </row>
    <row r="570" spans="1:11" x14ac:dyDescent="0.25">
      <c r="A570" t="s">
        <v>14</v>
      </c>
      <c r="B570" t="s">
        <v>280</v>
      </c>
      <c r="C570">
        <v>2.65</v>
      </c>
      <c r="D570">
        <v>9</v>
      </c>
      <c r="E570">
        <v>6</v>
      </c>
      <c r="F570">
        <v>2.39</v>
      </c>
      <c r="G570">
        <v>1000</v>
      </c>
      <c r="H570" t="b">
        <v>0</v>
      </c>
      <c r="I570">
        <v>1</v>
      </c>
      <c r="J570" t="s">
        <v>17</v>
      </c>
      <c r="K570">
        <v>6000</v>
      </c>
    </row>
    <row r="571" spans="1:11" x14ac:dyDescent="0.25">
      <c r="A571" t="s">
        <v>31</v>
      </c>
      <c r="B571" t="s">
        <v>281</v>
      </c>
      <c r="C571">
        <v>2.65</v>
      </c>
      <c r="D571">
        <v>0</v>
      </c>
      <c r="E571">
        <v>6</v>
      </c>
      <c r="F571">
        <v>2.65</v>
      </c>
      <c r="G571">
        <v>58</v>
      </c>
      <c r="H571" t="b">
        <v>0</v>
      </c>
      <c r="I571">
        <v>1</v>
      </c>
      <c r="J571" t="s">
        <v>17</v>
      </c>
      <c r="K571">
        <v>348</v>
      </c>
    </row>
    <row r="572" spans="1:11" x14ac:dyDescent="0.25">
      <c r="A572" t="s">
        <v>15</v>
      </c>
      <c r="B572" t="s">
        <v>282</v>
      </c>
      <c r="C572">
        <v>2.64</v>
      </c>
      <c r="D572">
        <v>0</v>
      </c>
      <c r="E572">
        <v>6</v>
      </c>
      <c r="F572">
        <v>2.64</v>
      </c>
      <c r="G572">
        <v>340</v>
      </c>
      <c r="H572" t="b">
        <v>0</v>
      </c>
      <c r="I572">
        <v>340</v>
      </c>
      <c r="J572" t="s">
        <v>17</v>
      </c>
      <c r="K572">
        <v>2040</v>
      </c>
    </row>
    <row r="573" spans="1:11" x14ac:dyDescent="0.25">
      <c r="A573" t="s">
        <v>18</v>
      </c>
      <c r="B573" t="s">
        <v>282</v>
      </c>
      <c r="C573">
        <v>2.64</v>
      </c>
      <c r="D573">
        <v>0</v>
      </c>
      <c r="E573">
        <v>6</v>
      </c>
      <c r="F573">
        <v>2.64</v>
      </c>
      <c r="G573">
        <v>340</v>
      </c>
      <c r="H573" t="b">
        <v>0</v>
      </c>
      <c r="I573">
        <v>340</v>
      </c>
      <c r="J573" t="s">
        <v>17</v>
      </c>
      <c r="K573">
        <v>2040</v>
      </c>
    </row>
    <row r="574" spans="1:11" x14ac:dyDescent="0.25">
      <c r="A574" t="s">
        <v>40</v>
      </c>
      <c r="B574" t="s">
        <v>283</v>
      </c>
      <c r="C574">
        <v>2.61</v>
      </c>
      <c r="D574">
        <v>0</v>
      </c>
      <c r="E574">
        <v>6</v>
      </c>
      <c r="F574">
        <v>2.61</v>
      </c>
      <c r="G574">
        <v>300</v>
      </c>
      <c r="H574" t="b">
        <v>0</v>
      </c>
      <c r="I574">
        <v>300</v>
      </c>
      <c r="J574" t="s">
        <v>17</v>
      </c>
      <c r="K574">
        <v>1800</v>
      </c>
    </row>
    <row r="575" spans="1:11" x14ac:dyDescent="0.25">
      <c r="A575" t="s">
        <v>42</v>
      </c>
      <c r="B575" t="s">
        <v>283</v>
      </c>
      <c r="C575">
        <v>2.61</v>
      </c>
      <c r="D575">
        <v>0</v>
      </c>
      <c r="E575">
        <v>6</v>
      </c>
      <c r="F575">
        <v>2.61</v>
      </c>
      <c r="G575">
        <v>300</v>
      </c>
      <c r="H575" t="b">
        <v>0</v>
      </c>
      <c r="I575">
        <v>300</v>
      </c>
      <c r="J575" t="s">
        <v>17</v>
      </c>
      <c r="K575">
        <v>1800</v>
      </c>
    </row>
    <row r="576" spans="1:11" x14ac:dyDescent="0.25">
      <c r="A576" t="s">
        <v>43</v>
      </c>
      <c r="B576" t="s">
        <v>283</v>
      </c>
      <c r="C576">
        <v>2.61</v>
      </c>
      <c r="D576">
        <v>0</v>
      </c>
      <c r="E576">
        <v>6</v>
      </c>
      <c r="F576">
        <v>2.61</v>
      </c>
      <c r="G576">
        <v>300</v>
      </c>
      <c r="H576" t="b">
        <v>0</v>
      </c>
      <c r="I576">
        <v>300</v>
      </c>
      <c r="J576" t="s">
        <v>17</v>
      </c>
      <c r="K576">
        <v>1800</v>
      </c>
    </row>
    <row r="577" spans="1:11" x14ac:dyDescent="0.25">
      <c r="A577" t="s">
        <v>80</v>
      </c>
      <c r="B577" t="s">
        <v>284</v>
      </c>
      <c r="C577">
        <v>2.61</v>
      </c>
      <c r="D577">
        <v>14</v>
      </c>
      <c r="E577">
        <v>1</v>
      </c>
      <c r="F577">
        <v>2.2200000000000002</v>
      </c>
      <c r="G577">
        <v>500</v>
      </c>
      <c r="H577" t="b">
        <v>0</v>
      </c>
      <c r="I577">
        <v>500</v>
      </c>
      <c r="J577" t="s">
        <v>17</v>
      </c>
      <c r="K577">
        <v>500</v>
      </c>
    </row>
    <row r="578" spans="1:11" x14ac:dyDescent="0.25">
      <c r="A578" t="s">
        <v>11</v>
      </c>
      <c r="B578" t="s">
        <v>285</v>
      </c>
      <c r="C578">
        <v>2.6</v>
      </c>
      <c r="D578">
        <v>20</v>
      </c>
      <c r="E578">
        <v>6</v>
      </c>
      <c r="F578">
        <v>2.08</v>
      </c>
      <c r="G578">
        <v>1000</v>
      </c>
      <c r="H578" t="b">
        <v>0</v>
      </c>
      <c r="I578">
        <v>1</v>
      </c>
      <c r="J578" t="s">
        <v>17</v>
      </c>
      <c r="K578">
        <v>6000</v>
      </c>
    </row>
    <row r="579" spans="1:11" x14ac:dyDescent="0.25">
      <c r="A579" t="s">
        <v>14</v>
      </c>
      <c r="B579" t="s">
        <v>285</v>
      </c>
      <c r="C579">
        <v>2.6</v>
      </c>
      <c r="D579">
        <v>20</v>
      </c>
      <c r="E579">
        <v>6</v>
      </c>
      <c r="F579">
        <v>2.08</v>
      </c>
      <c r="G579">
        <v>1000</v>
      </c>
      <c r="H579" t="b">
        <v>0</v>
      </c>
      <c r="I579">
        <v>1</v>
      </c>
      <c r="J579" t="s">
        <v>17</v>
      </c>
      <c r="K579">
        <v>6000</v>
      </c>
    </row>
    <row r="580" spans="1:11" x14ac:dyDescent="0.25">
      <c r="A580" t="s">
        <v>31</v>
      </c>
      <c r="B580" t="s">
        <v>286</v>
      </c>
      <c r="C580">
        <v>2.6</v>
      </c>
      <c r="D580">
        <v>0</v>
      </c>
      <c r="E580">
        <v>6</v>
      </c>
      <c r="F580">
        <v>2.6</v>
      </c>
      <c r="G580">
        <v>1000</v>
      </c>
      <c r="H580" t="b">
        <v>0</v>
      </c>
      <c r="I580">
        <v>1</v>
      </c>
      <c r="J580" t="s">
        <v>17</v>
      </c>
      <c r="K580">
        <v>6000</v>
      </c>
    </row>
    <row r="581" spans="1:11" x14ac:dyDescent="0.25">
      <c r="A581" t="s">
        <v>15</v>
      </c>
      <c r="B581" t="s">
        <v>287</v>
      </c>
      <c r="C581">
        <v>2.6</v>
      </c>
      <c r="D581">
        <v>5</v>
      </c>
      <c r="E581">
        <v>6</v>
      </c>
      <c r="F581">
        <v>2.4700000000000002</v>
      </c>
      <c r="G581">
        <v>625</v>
      </c>
      <c r="H581" t="b">
        <v>0</v>
      </c>
      <c r="I581">
        <v>625</v>
      </c>
      <c r="J581" t="s">
        <v>17</v>
      </c>
      <c r="K581">
        <v>3750</v>
      </c>
    </row>
    <row r="582" spans="1:11" x14ac:dyDescent="0.25">
      <c r="A582" t="s">
        <v>18</v>
      </c>
      <c r="B582" t="s">
        <v>287</v>
      </c>
      <c r="C582">
        <v>2.6</v>
      </c>
      <c r="D582">
        <v>5</v>
      </c>
      <c r="E582">
        <v>6</v>
      </c>
      <c r="F582">
        <v>2.4700000000000002</v>
      </c>
      <c r="G582">
        <v>625</v>
      </c>
      <c r="H582" t="b">
        <v>0</v>
      </c>
      <c r="I582">
        <v>625</v>
      </c>
      <c r="J582" t="s">
        <v>17</v>
      </c>
      <c r="K582">
        <v>3750</v>
      </c>
    </row>
    <row r="583" spans="1:11" x14ac:dyDescent="0.25">
      <c r="A583" t="s">
        <v>15</v>
      </c>
      <c r="B583" t="s">
        <v>288</v>
      </c>
      <c r="C583">
        <v>2.6</v>
      </c>
      <c r="D583">
        <v>5</v>
      </c>
      <c r="E583">
        <v>6</v>
      </c>
      <c r="F583">
        <v>2.4700000000000002</v>
      </c>
      <c r="G583">
        <v>625</v>
      </c>
      <c r="H583" t="b">
        <v>0</v>
      </c>
      <c r="I583">
        <v>625</v>
      </c>
      <c r="J583" t="s">
        <v>17</v>
      </c>
      <c r="K583">
        <v>3750</v>
      </c>
    </row>
    <row r="584" spans="1:11" x14ac:dyDescent="0.25">
      <c r="A584" t="s">
        <v>18</v>
      </c>
      <c r="B584" t="s">
        <v>288</v>
      </c>
      <c r="C584">
        <v>2.6</v>
      </c>
      <c r="D584">
        <v>5</v>
      </c>
      <c r="E584">
        <v>6</v>
      </c>
      <c r="F584">
        <v>2.4700000000000002</v>
      </c>
      <c r="G584">
        <v>625</v>
      </c>
      <c r="H584" t="b">
        <v>0</v>
      </c>
      <c r="I584">
        <v>625</v>
      </c>
      <c r="J584" t="s">
        <v>17</v>
      </c>
      <c r="K584">
        <v>3750</v>
      </c>
    </row>
    <row r="585" spans="1:11" x14ac:dyDescent="0.25">
      <c r="A585" t="s">
        <v>15</v>
      </c>
      <c r="B585" t="s">
        <v>289</v>
      </c>
      <c r="C585">
        <v>2.6</v>
      </c>
      <c r="D585">
        <v>10</v>
      </c>
      <c r="E585">
        <v>6</v>
      </c>
      <c r="F585">
        <v>2.34</v>
      </c>
      <c r="G585">
        <v>116</v>
      </c>
      <c r="H585" t="b">
        <v>0</v>
      </c>
      <c r="I585">
        <v>2</v>
      </c>
      <c r="J585" t="s">
        <v>17</v>
      </c>
      <c r="K585">
        <v>696</v>
      </c>
    </row>
    <row r="586" spans="1:11" x14ac:dyDescent="0.25">
      <c r="A586" t="s">
        <v>18</v>
      </c>
      <c r="B586" t="s">
        <v>289</v>
      </c>
      <c r="C586">
        <v>2.6</v>
      </c>
      <c r="D586">
        <v>10</v>
      </c>
      <c r="E586">
        <v>6</v>
      </c>
      <c r="F586">
        <v>2.34</v>
      </c>
      <c r="G586">
        <v>116</v>
      </c>
      <c r="H586" t="b">
        <v>0</v>
      </c>
      <c r="I586">
        <v>2</v>
      </c>
      <c r="J586" t="s">
        <v>17</v>
      </c>
      <c r="K586">
        <v>696</v>
      </c>
    </row>
    <row r="587" spans="1:11" x14ac:dyDescent="0.25">
      <c r="A587" t="s">
        <v>40</v>
      </c>
      <c r="B587" t="s">
        <v>290</v>
      </c>
      <c r="C587">
        <v>2.6</v>
      </c>
      <c r="D587">
        <v>10</v>
      </c>
      <c r="E587">
        <v>4</v>
      </c>
      <c r="F587">
        <v>2.34</v>
      </c>
      <c r="G587">
        <v>400</v>
      </c>
      <c r="H587" t="b">
        <v>0</v>
      </c>
      <c r="I587">
        <v>400</v>
      </c>
      <c r="J587" t="s">
        <v>17</v>
      </c>
      <c r="K587">
        <v>1600</v>
      </c>
    </row>
    <row r="588" spans="1:11" x14ac:dyDescent="0.25">
      <c r="A588" t="s">
        <v>42</v>
      </c>
      <c r="B588" t="s">
        <v>290</v>
      </c>
      <c r="C588">
        <v>2.6</v>
      </c>
      <c r="D588">
        <v>10</v>
      </c>
      <c r="E588">
        <v>4</v>
      </c>
      <c r="F588">
        <v>2.34</v>
      </c>
      <c r="G588">
        <v>400</v>
      </c>
      <c r="H588" t="b">
        <v>0</v>
      </c>
      <c r="I588">
        <v>400</v>
      </c>
      <c r="J588" t="s">
        <v>17</v>
      </c>
      <c r="K588">
        <v>1600</v>
      </c>
    </row>
    <row r="589" spans="1:11" x14ac:dyDescent="0.25">
      <c r="A589" t="s">
        <v>43</v>
      </c>
      <c r="B589" t="s">
        <v>290</v>
      </c>
      <c r="C589">
        <v>2.6</v>
      </c>
      <c r="D589">
        <v>10</v>
      </c>
      <c r="E589">
        <v>4</v>
      </c>
      <c r="F589">
        <v>2.34</v>
      </c>
      <c r="G589">
        <v>400</v>
      </c>
      <c r="H589" t="b">
        <v>0</v>
      </c>
      <c r="I589">
        <v>400</v>
      </c>
      <c r="J589" t="s">
        <v>17</v>
      </c>
      <c r="K589">
        <v>1600</v>
      </c>
    </row>
    <row r="590" spans="1:11" x14ac:dyDescent="0.25">
      <c r="A590" t="s">
        <v>80</v>
      </c>
      <c r="B590" t="s">
        <v>290</v>
      </c>
      <c r="C590">
        <v>2.6</v>
      </c>
      <c r="D590">
        <v>10</v>
      </c>
      <c r="E590">
        <v>4</v>
      </c>
      <c r="F590">
        <v>2.34</v>
      </c>
      <c r="G590">
        <v>400</v>
      </c>
      <c r="H590" t="b">
        <v>0</v>
      </c>
      <c r="I590">
        <v>400</v>
      </c>
      <c r="J590" t="s">
        <v>17</v>
      </c>
      <c r="K590">
        <v>1600</v>
      </c>
    </row>
    <row r="591" spans="1:11" x14ac:dyDescent="0.25">
      <c r="A591" t="s">
        <v>15</v>
      </c>
      <c r="B591" t="s">
        <v>291</v>
      </c>
      <c r="C591">
        <v>2.6</v>
      </c>
      <c r="D591">
        <v>18</v>
      </c>
      <c r="E591">
        <v>1</v>
      </c>
      <c r="F591">
        <v>2.13</v>
      </c>
      <c r="G591">
        <v>400</v>
      </c>
      <c r="H591" t="b">
        <v>0</v>
      </c>
      <c r="I591">
        <v>400</v>
      </c>
      <c r="J591" t="s">
        <v>17</v>
      </c>
      <c r="K591">
        <v>400</v>
      </c>
    </row>
    <row r="592" spans="1:11" x14ac:dyDescent="0.25">
      <c r="A592" t="s">
        <v>18</v>
      </c>
      <c r="B592" t="s">
        <v>291</v>
      </c>
      <c r="C592">
        <v>2.6</v>
      </c>
      <c r="D592">
        <v>18</v>
      </c>
      <c r="E592">
        <v>1</v>
      </c>
      <c r="F592">
        <v>2.13</v>
      </c>
      <c r="G592">
        <v>400</v>
      </c>
      <c r="H592" t="b">
        <v>0</v>
      </c>
      <c r="I592">
        <v>400</v>
      </c>
      <c r="J592" t="s">
        <v>17</v>
      </c>
      <c r="K592">
        <v>400</v>
      </c>
    </row>
    <row r="593" spans="1:11" x14ac:dyDescent="0.25">
      <c r="A593" t="s">
        <v>80</v>
      </c>
      <c r="B593" t="s">
        <v>292</v>
      </c>
      <c r="C593">
        <v>2.59</v>
      </c>
      <c r="D593">
        <v>43</v>
      </c>
      <c r="E593">
        <v>1</v>
      </c>
      <c r="F593">
        <v>1.47</v>
      </c>
      <c r="G593">
        <v>500</v>
      </c>
      <c r="H593" t="b">
        <v>0</v>
      </c>
      <c r="I593">
        <v>500</v>
      </c>
      <c r="J593" t="s">
        <v>17</v>
      </c>
      <c r="K593">
        <v>500</v>
      </c>
    </row>
    <row r="594" spans="1:11" x14ac:dyDescent="0.25">
      <c r="A594" t="s">
        <v>11</v>
      </c>
      <c r="B594" t="s">
        <v>82</v>
      </c>
      <c r="C594">
        <v>2.5499999999999998</v>
      </c>
      <c r="D594">
        <v>2</v>
      </c>
      <c r="E594">
        <v>6</v>
      </c>
      <c r="F594">
        <v>2.4900000000000002</v>
      </c>
      <c r="G594">
        <v>500</v>
      </c>
      <c r="H594" t="b">
        <v>0</v>
      </c>
      <c r="I594">
        <v>500</v>
      </c>
      <c r="J594" t="s">
        <v>17</v>
      </c>
      <c r="K594">
        <v>3000</v>
      </c>
    </row>
    <row r="595" spans="1:11" x14ac:dyDescent="0.25">
      <c r="A595" t="s">
        <v>14</v>
      </c>
      <c r="B595" t="s">
        <v>82</v>
      </c>
      <c r="C595">
        <v>2.5499999999999998</v>
      </c>
      <c r="D595">
        <v>2</v>
      </c>
      <c r="E595">
        <v>6</v>
      </c>
      <c r="F595">
        <v>2.4900000000000002</v>
      </c>
      <c r="G595">
        <v>500</v>
      </c>
      <c r="H595" t="b">
        <v>0</v>
      </c>
      <c r="I595">
        <v>500</v>
      </c>
      <c r="J595" t="s">
        <v>17</v>
      </c>
      <c r="K595">
        <v>3000</v>
      </c>
    </row>
    <row r="596" spans="1:11" x14ac:dyDescent="0.25">
      <c r="A596" t="s">
        <v>80</v>
      </c>
      <c r="B596" t="s">
        <v>293</v>
      </c>
      <c r="C596">
        <v>2.5499999999999998</v>
      </c>
      <c r="D596">
        <v>9</v>
      </c>
      <c r="E596">
        <v>3</v>
      </c>
      <c r="F596">
        <v>2.2999999999999998</v>
      </c>
      <c r="G596">
        <v>450</v>
      </c>
      <c r="H596" t="b">
        <v>0</v>
      </c>
      <c r="I596">
        <v>450</v>
      </c>
      <c r="J596" t="s">
        <v>17</v>
      </c>
      <c r="K596">
        <v>1350</v>
      </c>
    </row>
    <row r="597" spans="1:11" x14ac:dyDescent="0.25">
      <c r="A597" t="s">
        <v>11</v>
      </c>
      <c r="B597" t="s">
        <v>294</v>
      </c>
      <c r="C597">
        <v>2.5499999999999998</v>
      </c>
      <c r="D597">
        <v>6</v>
      </c>
      <c r="E597">
        <v>2</v>
      </c>
      <c r="F597">
        <v>2.39</v>
      </c>
      <c r="G597">
        <v>1000</v>
      </c>
      <c r="H597" t="b">
        <v>0</v>
      </c>
      <c r="I597">
        <v>1</v>
      </c>
      <c r="J597" t="s">
        <v>17</v>
      </c>
      <c r="K597">
        <v>2000</v>
      </c>
    </row>
    <row r="598" spans="1:11" x14ac:dyDescent="0.25">
      <c r="A598" t="s">
        <v>14</v>
      </c>
      <c r="B598" t="s">
        <v>294</v>
      </c>
      <c r="C598">
        <v>2.5499999999999998</v>
      </c>
      <c r="D598">
        <v>6</v>
      </c>
      <c r="E598">
        <v>2</v>
      </c>
      <c r="F598">
        <v>2.39</v>
      </c>
      <c r="G598">
        <v>1000</v>
      </c>
      <c r="H598" t="b">
        <v>0</v>
      </c>
      <c r="I598">
        <v>1</v>
      </c>
      <c r="J598" t="s">
        <v>17</v>
      </c>
      <c r="K598">
        <v>2000</v>
      </c>
    </row>
    <row r="599" spans="1:11" x14ac:dyDescent="0.25">
      <c r="A599" t="s">
        <v>11</v>
      </c>
      <c r="B599" t="s">
        <v>295</v>
      </c>
      <c r="C599">
        <v>2.5</v>
      </c>
      <c r="D599">
        <v>2</v>
      </c>
      <c r="E599">
        <v>6</v>
      </c>
      <c r="F599">
        <v>2.4500000000000002</v>
      </c>
      <c r="G599">
        <v>5000</v>
      </c>
      <c r="H599" t="b">
        <v>0</v>
      </c>
      <c r="I599">
        <v>5</v>
      </c>
      <c r="J599" t="s">
        <v>21</v>
      </c>
      <c r="K599">
        <v>30000</v>
      </c>
    </row>
    <row r="600" spans="1:11" x14ac:dyDescent="0.25">
      <c r="A600" t="s">
        <v>14</v>
      </c>
      <c r="B600" t="s">
        <v>295</v>
      </c>
      <c r="C600">
        <v>2.5</v>
      </c>
      <c r="D600">
        <v>2</v>
      </c>
      <c r="E600">
        <v>6</v>
      </c>
      <c r="F600">
        <v>2.4500000000000002</v>
      </c>
      <c r="G600">
        <v>5000</v>
      </c>
      <c r="H600" t="b">
        <v>0</v>
      </c>
      <c r="I600">
        <v>5</v>
      </c>
      <c r="J600" t="s">
        <v>21</v>
      </c>
      <c r="K600">
        <v>30000</v>
      </c>
    </row>
    <row r="601" spans="1:11" x14ac:dyDescent="0.25">
      <c r="A601" t="s">
        <v>31</v>
      </c>
      <c r="B601" t="s">
        <v>296</v>
      </c>
      <c r="C601">
        <v>2.5</v>
      </c>
      <c r="D601">
        <v>0</v>
      </c>
      <c r="E601">
        <v>6</v>
      </c>
      <c r="F601">
        <v>2.5</v>
      </c>
      <c r="G601">
        <v>1000</v>
      </c>
      <c r="H601" t="b">
        <v>0</v>
      </c>
      <c r="I601">
        <v>1</v>
      </c>
      <c r="J601" t="s">
        <v>17</v>
      </c>
      <c r="K601">
        <v>6000</v>
      </c>
    </row>
    <row r="602" spans="1:11" x14ac:dyDescent="0.25">
      <c r="A602" t="s">
        <v>31</v>
      </c>
      <c r="B602" t="s">
        <v>296</v>
      </c>
      <c r="C602">
        <v>2.5</v>
      </c>
      <c r="D602">
        <v>0</v>
      </c>
      <c r="E602">
        <v>4</v>
      </c>
      <c r="F602">
        <v>2.5</v>
      </c>
      <c r="G602">
        <v>1000</v>
      </c>
      <c r="H602" t="b">
        <v>0</v>
      </c>
      <c r="I602">
        <v>1</v>
      </c>
      <c r="J602" t="s">
        <v>17</v>
      </c>
      <c r="K602">
        <v>4000</v>
      </c>
    </row>
    <row r="603" spans="1:11" x14ac:dyDescent="0.25">
      <c r="A603" t="s">
        <v>11</v>
      </c>
      <c r="B603" t="s">
        <v>297</v>
      </c>
      <c r="C603">
        <v>2.5</v>
      </c>
      <c r="D603">
        <v>0</v>
      </c>
      <c r="E603">
        <v>3</v>
      </c>
      <c r="F603">
        <v>2.5</v>
      </c>
      <c r="G603">
        <v>500</v>
      </c>
      <c r="H603" t="b">
        <v>0</v>
      </c>
      <c r="I603">
        <v>500</v>
      </c>
      <c r="J603" t="s">
        <v>17</v>
      </c>
      <c r="K603">
        <v>1500</v>
      </c>
    </row>
    <row r="604" spans="1:11" x14ac:dyDescent="0.25">
      <c r="A604" t="s">
        <v>14</v>
      </c>
      <c r="B604" t="s">
        <v>297</v>
      </c>
      <c r="C604">
        <v>2.5</v>
      </c>
      <c r="D604">
        <v>0</v>
      </c>
      <c r="E604">
        <v>3</v>
      </c>
      <c r="F604">
        <v>2.5</v>
      </c>
      <c r="G604">
        <v>500</v>
      </c>
      <c r="H604" t="b">
        <v>0</v>
      </c>
      <c r="I604">
        <v>500</v>
      </c>
      <c r="J604" t="s">
        <v>17</v>
      </c>
      <c r="K604">
        <v>1500</v>
      </c>
    </row>
    <row r="605" spans="1:11" x14ac:dyDescent="0.25">
      <c r="A605" t="s">
        <v>40</v>
      </c>
      <c r="B605" t="s">
        <v>297</v>
      </c>
      <c r="C605">
        <v>2.5</v>
      </c>
      <c r="D605">
        <v>0</v>
      </c>
      <c r="E605">
        <v>3</v>
      </c>
      <c r="F605">
        <v>2.5</v>
      </c>
      <c r="G605">
        <v>500</v>
      </c>
      <c r="H605" t="b">
        <v>0</v>
      </c>
      <c r="I605">
        <v>500</v>
      </c>
      <c r="J605" t="s">
        <v>17</v>
      </c>
      <c r="K605">
        <v>1500</v>
      </c>
    </row>
    <row r="606" spans="1:11" x14ac:dyDescent="0.25">
      <c r="A606" t="s">
        <v>42</v>
      </c>
      <c r="B606" t="s">
        <v>297</v>
      </c>
      <c r="C606">
        <v>2.5</v>
      </c>
      <c r="D606">
        <v>0</v>
      </c>
      <c r="E606">
        <v>3</v>
      </c>
      <c r="F606">
        <v>2.5</v>
      </c>
      <c r="G606">
        <v>500</v>
      </c>
      <c r="H606" t="b">
        <v>0</v>
      </c>
      <c r="I606">
        <v>500</v>
      </c>
      <c r="J606" t="s">
        <v>17</v>
      </c>
      <c r="K606">
        <v>1500</v>
      </c>
    </row>
    <row r="607" spans="1:11" x14ac:dyDescent="0.25">
      <c r="A607" t="s">
        <v>43</v>
      </c>
      <c r="B607" t="s">
        <v>297</v>
      </c>
      <c r="C607">
        <v>2.5</v>
      </c>
      <c r="D607">
        <v>0</v>
      </c>
      <c r="E607">
        <v>3</v>
      </c>
      <c r="F607">
        <v>2.5</v>
      </c>
      <c r="G607">
        <v>500</v>
      </c>
      <c r="H607" t="b">
        <v>0</v>
      </c>
      <c r="I607">
        <v>500</v>
      </c>
      <c r="J607" t="s">
        <v>17</v>
      </c>
      <c r="K607">
        <v>1500</v>
      </c>
    </row>
    <row r="608" spans="1:11" x14ac:dyDescent="0.25">
      <c r="A608" t="s">
        <v>11</v>
      </c>
      <c r="B608" t="s">
        <v>298</v>
      </c>
      <c r="C608">
        <v>2.5</v>
      </c>
      <c r="D608">
        <v>40</v>
      </c>
      <c r="E608">
        <v>6</v>
      </c>
      <c r="F608">
        <v>1.49</v>
      </c>
      <c r="G608">
        <v>500</v>
      </c>
      <c r="H608" t="b">
        <v>0</v>
      </c>
      <c r="I608">
        <v>500</v>
      </c>
      <c r="J608" t="s">
        <v>17</v>
      </c>
      <c r="K608">
        <v>3000</v>
      </c>
    </row>
    <row r="609" spans="1:11" x14ac:dyDescent="0.25">
      <c r="A609" t="s">
        <v>14</v>
      </c>
      <c r="B609" t="s">
        <v>298</v>
      </c>
      <c r="C609">
        <v>2.5</v>
      </c>
      <c r="D609">
        <v>40</v>
      </c>
      <c r="E609">
        <v>6</v>
      </c>
      <c r="F609">
        <v>1.49</v>
      </c>
      <c r="G609">
        <v>500</v>
      </c>
      <c r="H609" t="b">
        <v>0</v>
      </c>
      <c r="I609">
        <v>500</v>
      </c>
      <c r="J609" t="s">
        <v>17</v>
      </c>
      <c r="K609">
        <v>3000</v>
      </c>
    </row>
    <row r="610" spans="1:11" x14ac:dyDescent="0.25">
      <c r="A610" t="s">
        <v>40</v>
      </c>
      <c r="B610" t="s">
        <v>298</v>
      </c>
      <c r="C610">
        <v>2.5</v>
      </c>
      <c r="D610">
        <v>40</v>
      </c>
      <c r="E610">
        <v>6</v>
      </c>
      <c r="F610">
        <v>1.49</v>
      </c>
      <c r="G610">
        <v>500</v>
      </c>
      <c r="H610" t="b">
        <v>0</v>
      </c>
      <c r="I610">
        <v>500</v>
      </c>
      <c r="J610" t="s">
        <v>17</v>
      </c>
      <c r="K610">
        <v>3000</v>
      </c>
    </row>
    <row r="611" spans="1:11" x14ac:dyDescent="0.25">
      <c r="A611" t="s">
        <v>42</v>
      </c>
      <c r="B611" t="s">
        <v>298</v>
      </c>
      <c r="C611">
        <v>2.5</v>
      </c>
      <c r="D611">
        <v>40</v>
      </c>
      <c r="E611">
        <v>6</v>
      </c>
      <c r="F611">
        <v>1.49</v>
      </c>
      <c r="G611">
        <v>500</v>
      </c>
      <c r="H611" t="b">
        <v>0</v>
      </c>
      <c r="I611">
        <v>500</v>
      </c>
      <c r="J611" t="s">
        <v>17</v>
      </c>
      <c r="K611">
        <v>3000</v>
      </c>
    </row>
    <row r="612" spans="1:11" x14ac:dyDescent="0.25">
      <c r="A612" t="s">
        <v>43</v>
      </c>
      <c r="B612" t="s">
        <v>298</v>
      </c>
      <c r="C612">
        <v>2.5</v>
      </c>
      <c r="D612">
        <v>40</v>
      </c>
      <c r="E612">
        <v>6</v>
      </c>
      <c r="F612">
        <v>1.49</v>
      </c>
      <c r="G612">
        <v>500</v>
      </c>
      <c r="H612" t="b">
        <v>0</v>
      </c>
      <c r="I612">
        <v>500</v>
      </c>
      <c r="J612" t="s">
        <v>17</v>
      </c>
      <c r="K612">
        <v>3000</v>
      </c>
    </row>
    <row r="613" spans="1:11" x14ac:dyDescent="0.25">
      <c r="A613" t="s">
        <v>11</v>
      </c>
      <c r="B613" t="s">
        <v>299</v>
      </c>
      <c r="C613">
        <v>2.5</v>
      </c>
      <c r="D613">
        <v>0</v>
      </c>
      <c r="E613">
        <v>5</v>
      </c>
      <c r="F613">
        <v>2.5</v>
      </c>
      <c r="G613">
        <v>500</v>
      </c>
      <c r="H613" t="b">
        <v>0</v>
      </c>
      <c r="I613">
        <v>500</v>
      </c>
      <c r="J613" t="s">
        <v>17</v>
      </c>
      <c r="K613">
        <v>2500</v>
      </c>
    </row>
    <row r="614" spans="1:11" x14ac:dyDescent="0.25">
      <c r="A614" t="s">
        <v>14</v>
      </c>
      <c r="B614" t="s">
        <v>299</v>
      </c>
      <c r="C614">
        <v>2.5</v>
      </c>
      <c r="D614">
        <v>0</v>
      </c>
      <c r="E614">
        <v>5</v>
      </c>
      <c r="F614">
        <v>2.5</v>
      </c>
      <c r="G614">
        <v>500</v>
      </c>
      <c r="H614" t="b">
        <v>0</v>
      </c>
      <c r="I614">
        <v>500</v>
      </c>
      <c r="J614" t="s">
        <v>17</v>
      </c>
      <c r="K614">
        <v>2500</v>
      </c>
    </row>
    <row r="615" spans="1:11" x14ac:dyDescent="0.25">
      <c r="A615" t="s">
        <v>40</v>
      </c>
      <c r="B615" t="s">
        <v>299</v>
      </c>
      <c r="C615">
        <v>2.5</v>
      </c>
      <c r="D615">
        <v>0</v>
      </c>
      <c r="E615">
        <v>5</v>
      </c>
      <c r="F615">
        <v>2.5</v>
      </c>
      <c r="G615">
        <v>500</v>
      </c>
      <c r="H615" t="b">
        <v>0</v>
      </c>
      <c r="I615">
        <v>500</v>
      </c>
      <c r="J615" t="s">
        <v>17</v>
      </c>
      <c r="K615">
        <v>2500</v>
      </c>
    </row>
    <row r="616" spans="1:11" x14ac:dyDescent="0.25">
      <c r="A616" t="s">
        <v>42</v>
      </c>
      <c r="B616" t="s">
        <v>299</v>
      </c>
      <c r="C616">
        <v>2.5</v>
      </c>
      <c r="D616">
        <v>0</v>
      </c>
      <c r="E616">
        <v>5</v>
      </c>
      <c r="F616">
        <v>2.5</v>
      </c>
      <c r="G616">
        <v>500</v>
      </c>
      <c r="H616" t="b">
        <v>0</v>
      </c>
      <c r="I616">
        <v>500</v>
      </c>
      <c r="J616" t="s">
        <v>17</v>
      </c>
      <c r="K616">
        <v>2500</v>
      </c>
    </row>
    <row r="617" spans="1:11" x14ac:dyDescent="0.25">
      <c r="A617" t="s">
        <v>43</v>
      </c>
      <c r="B617" t="s">
        <v>299</v>
      </c>
      <c r="C617">
        <v>2.5</v>
      </c>
      <c r="D617">
        <v>0</v>
      </c>
      <c r="E617">
        <v>5</v>
      </c>
      <c r="F617">
        <v>2.5</v>
      </c>
      <c r="G617">
        <v>500</v>
      </c>
      <c r="H617" t="b">
        <v>0</v>
      </c>
      <c r="I617">
        <v>500</v>
      </c>
      <c r="J617" t="s">
        <v>17</v>
      </c>
      <c r="K617">
        <v>2500</v>
      </c>
    </row>
    <row r="618" spans="1:11" x14ac:dyDescent="0.25">
      <c r="A618" t="s">
        <v>11</v>
      </c>
      <c r="B618" t="s">
        <v>300</v>
      </c>
      <c r="C618">
        <v>2.5</v>
      </c>
      <c r="D618">
        <v>14</v>
      </c>
      <c r="E618">
        <v>6</v>
      </c>
      <c r="F618">
        <v>2.13</v>
      </c>
      <c r="G618">
        <v>410</v>
      </c>
      <c r="H618" t="b">
        <v>0</v>
      </c>
      <c r="I618">
        <v>410</v>
      </c>
      <c r="J618" t="s">
        <v>17</v>
      </c>
      <c r="K618">
        <v>2460</v>
      </c>
    </row>
    <row r="619" spans="1:11" x14ac:dyDescent="0.25">
      <c r="A619" t="s">
        <v>14</v>
      </c>
      <c r="B619" t="s">
        <v>300</v>
      </c>
      <c r="C619">
        <v>2.5</v>
      </c>
      <c r="D619">
        <v>14</v>
      </c>
      <c r="E619">
        <v>6</v>
      </c>
      <c r="F619">
        <v>2.13</v>
      </c>
      <c r="G619">
        <v>410</v>
      </c>
      <c r="H619" t="b">
        <v>0</v>
      </c>
      <c r="I619">
        <v>410</v>
      </c>
      <c r="J619" t="s">
        <v>17</v>
      </c>
      <c r="K619">
        <v>2460</v>
      </c>
    </row>
    <row r="620" spans="1:11" x14ac:dyDescent="0.25">
      <c r="A620" t="s">
        <v>40</v>
      </c>
      <c r="B620" t="s">
        <v>300</v>
      </c>
      <c r="C620">
        <v>2.5</v>
      </c>
      <c r="D620">
        <v>14</v>
      </c>
      <c r="E620">
        <v>6</v>
      </c>
      <c r="F620">
        <v>2.13</v>
      </c>
      <c r="G620">
        <v>410</v>
      </c>
      <c r="H620" t="b">
        <v>0</v>
      </c>
      <c r="I620">
        <v>410</v>
      </c>
      <c r="J620" t="s">
        <v>17</v>
      </c>
      <c r="K620">
        <v>2460</v>
      </c>
    </row>
    <row r="621" spans="1:11" x14ac:dyDescent="0.25">
      <c r="A621" t="s">
        <v>42</v>
      </c>
      <c r="B621" t="s">
        <v>300</v>
      </c>
      <c r="C621">
        <v>2.5</v>
      </c>
      <c r="D621">
        <v>14</v>
      </c>
      <c r="E621">
        <v>6</v>
      </c>
      <c r="F621">
        <v>2.13</v>
      </c>
      <c r="G621">
        <v>410</v>
      </c>
      <c r="H621" t="b">
        <v>0</v>
      </c>
      <c r="I621">
        <v>410</v>
      </c>
      <c r="J621" t="s">
        <v>17</v>
      </c>
      <c r="K621">
        <v>2460</v>
      </c>
    </row>
    <row r="622" spans="1:11" x14ac:dyDescent="0.25">
      <c r="A622" t="s">
        <v>43</v>
      </c>
      <c r="B622" t="s">
        <v>300</v>
      </c>
      <c r="C622">
        <v>2.5</v>
      </c>
      <c r="D622">
        <v>14</v>
      </c>
      <c r="E622">
        <v>6</v>
      </c>
      <c r="F622">
        <v>2.13</v>
      </c>
      <c r="G622">
        <v>410</v>
      </c>
      <c r="H622" t="b">
        <v>0</v>
      </c>
      <c r="I622">
        <v>410</v>
      </c>
      <c r="J622" t="s">
        <v>17</v>
      </c>
      <c r="K622">
        <v>2460</v>
      </c>
    </row>
    <row r="623" spans="1:11" x14ac:dyDescent="0.25">
      <c r="A623" t="s">
        <v>40</v>
      </c>
      <c r="B623" t="s">
        <v>301</v>
      </c>
      <c r="C623">
        <v>2.5</v>
      </c>
      <c r="D623">
        <v>0</v>
      </c>
      <c r="E623">
        <v>1</v>
      </c>
      <c r="F623">
        <v>2.5</v>
      </c>
      <c r="G623">
        <v>450</v>
      </c>
      <c r="H623" t="b">
        <v>0</v>
      </c>
      <c r="I623">
        <v>450</v>
      </c>
      <c r="J623" t="s">
        <v>17</v>
      </c>
      <c r="K623">
        <v>450</v>
      </c>
    </row>
    <row r="624" spans="1:11" x14ac:dyDescent="0.25">
      <c r="A624" t="s">
        <v>42</v>
      </c>
      <c r="B624" t="s">
        <v>301</v>
      </c>
      <c r="C624">
        <v>2.5</v>
      </c>
      <c r="D624">
        <v>0</v>
      </c>
      <c r="E624">
        <v>1</v>
      </c>
      <c r="F624">
        <v>2.5</v>
      </c>
      <c r="G624">
        <v>450</v>
      </c>
      <c r="H624" t="b">
        <v>0</v>
      </c>
      <c r="I624">
        <v>450</v>
      </c>
      <c r="J624" t="s">
        <v>17</v>
      </c>
      <c r="K624">
        <v>450</v>
      </c>
    </row>
    <row r="625" spans="1:11" x14ac:dyDescent="0.25">
      <c r="A625" t="s">
        <v>43</v>
      </c>
      <c r="B625" t="s">
        <v>301</v>
      </c>
      <c r="C625">
        <v>2.5</v>
      </c>
      <c r="D625">
        <v>0</v>
      </c>
      <c r="E625">
        <v>1</v>
      </c>
      <c r="F625">
        <v>2.5</v>
      </c>
      <c r="G625">
        <v>450</v>
      </c>
      <c r="H625" t="b">
        <v>0</v>
      </c>
      <c r="I625">
        <v>450</v>
      </c>
      <c r="J625" t="s">
        <v>17</v>
      </c>
      <c r="K625">
        <v>450</v>
      </c>
    </row>
    <row r="626" spans="1:11" x14ac:dyDescent="0.25">
      <c r="A626" t="s">
        <v>40</v>
      </c>
      <c r="B626" t="s">
        <v>302</v>
      </c>
      <c r="C626">
        <v>2.5</v>
      </c>
      <c r="D626">
        <v>0</v>
      </c>
      <c r="E626">
        <v>0</v>
      </c>
      <c r="F626">
        <v>2.5</v>
      </c>
      <c r="G626">
        <v>450</v>
      </c>
      <c r="H626" t="b">
        <v>1</v>
      </c>
      <c r="I626">
        <v>450</v>
      </c>
      <c r="J626" t="s">
        <v>17</v>
      </c>
      <c r="K626">
        <v>0</v>
      </c>
    </row>
    <row r="627" spans="1:11" x14ac:dyDescent="0.25">
      <c r="A627" t="s">
        <v>42</v>
      </c>
      <c r="B627" t="s">
        <v>302</v>
      </c>
      <c r="C627">
        <v>2.5</v>
      </c>
      <c r="D627">
        <v>0</v>
      </c>
      <c r="E627">
        <v>0</v>
      </c>
      <c r="F627">
        <v>2.5</v>
      </c>
      <c r="G627">
        <v>450</v>
      </c>
      <c r="H627" t="b">
        <v>1</v>
      </c>
      <c r="I627">
        <v>450</v>
      </c>
      <c r="J627" t="s">
        <v>17</v>
      </c>
      <c r="K627">
        <v>0</v>
      </c>
    </row>
    <row r="628" spans="1:11" x14ac:dyDescent="0.25">
      <c r="A628" t="s">
        <v>43</v>
      </c>
      <c r="B628" t="s">
        <v>302</v>
      </c>
      <c r="C628">
        <v>2.5</v>
      </c>
      <c r="D628">
        <v>0</v>
      </c>
      <c r="E628">
        <v>0</v>
      </c>
      <c r="F628">
        <v>2.5</v>
      </c>
      <c r="G628">
        <v>450</v>
      </c>
      <c r="H628" t="b">
        <v>1</v>
      </c>
      <c r="I628">
        <v>450</v>
      </c>
      <c r="J628" t="s">
        <v>17</v>
      </c>
      <c r="K628">
        <v>0</v>
      </c>
    </row>
    <row r="629" spans="1:11" x14ac:dyDescent="0.25">
      <c r="A629" t="s">
        <v>15</v>
      </c>
      <c r="B629" t="s">
        <v>303</v>
      </c>
      <c r="C629">
        <v>2.5</v>
      </c>
      <c r="D629">
        <v>10</v>
      </c>
      <c r="E629">
        <v>6</v>
      </c>
      <c r="F629">
        <v>2.25</v>
      </c>
      <c r="G629">
        <v>500</v>
      </c>
      <c r="H629" t="b">
        <v>0</v>
      </c>
      <c r="I629">
        <v>500</v>
      </c>
      <c r="J629" t="s">
        <v>17</v>
      </c>
      <c r="K629">
        <v>3000</v>
      </c>
    </row>
    <row r="630" spans="1:11" x14ac:dyDescent="0.25">
      <c r="A630" t="s">
        <v>18</v>
      </c>
      <c r="B630" t="s">
        <v>303</v>
      </c>
      <c r="C630">
        <v>2.5</v>
      </c>
      <c r="D630">
        <v>10</v>
      </c>
      <c r="E630">
        <v>6</v>
      </c>
      <c r="F630">
        <v>2.25</v>
      </c>
      <c r="G630">
        <v>500</v>
      </c>
      <c r="H630" t="b">
        <v>0</v>
      </c>
      <c r="I630">
        <v>500</v>
      </c>
      <c r="J630" t="s">
        <v>17</v>
      </c>
      <c r="K630">
        <v>3000</v>
      </c>
    </row>
    <row r="631" spans="1:11" x14ac:dyDescent="0.25">
      <c r="A631" t="s">
        <v>70</v>
      </c>
      <c r="B631" t="s">
        <v>303</v>
      </c>
      <c r="C631">
        <v>2.5</v>
      </c>
      <c r="D631">
        <v>10</v>
      </c>
      <c r="E631">
        <v>6</v>
      </c>
      <c r="F631">
        <v>2.25</v>
      </c>
      <c r="G631">
        <v>500</v>
      </c>
      <c r="H631" t="b">
        <v>0</v>
      </c>
      <c r="I631">
        <v>500</v>
      </c>
      <c r="J631" t="s">
        <v>17</v>
      </c>
      <c r="K631">
        <v>3000</v>
      </c>
    </row>
    <row r="632" spans="1:11" x14ac:dyDescent="0.25">
      <c r="A632" t="s">
        <v>15</v>
      </c>
      <c r="B632" t="s">
        <v>304</v>
      </c>
      <c r="C632">
        <v>2.5</v>
      </c>
      <c r="D632">
        <v>0</v>
      </c>
      <c r="E632">
        <v>5</v>
      </c>
      <c r="F632">
        <v>2.5</v>
      </c>
      <c r="G632">
        <v>120</v>
      </c>
      <c r="H632" t="b">
        <v>0</v>
      </c>
      <c r="I632">
        <v>120</v>
      </c>
      <c r="J632" t="s">
        <v>17</v>
      </c>
      <c r="K632">
        <v>600</v>
      </c>
    </row>
    <row r="633" spans="1:11" x14ac:dyDescent="0.25">
      <c r="A633" t="s">
        <v>18</v>
      </c>
      <c r="B633" t="s">
        <v>304</v>
      </c>
      <c r="C633">
        <v>2.5</v>
      </c>
      <c r="D633">
        <v>0</v>
      </c>
      <c r="E633">
        <v>5</v>
      </c>
      <c r="F633">
        <v>2.5</v>
      </c>
      <c r="G633">
        <v>120</v>
      </c>
      <c r="H633" t="b">
        <v>0</v>
      </c>
      <c r="I633">
        <v>120</v>
      </c>
      <c r="J633" t="s">
        <v>17</v>
      </c>
      <c r="K633">
        <v>600</v>
      </c>
    </row>
    <row r="634" spans="1:11" x14ac:dyDescent="0.25">
      <c r="A634" t="s">
        <v>15</v>
      </c>
      <c r="B634" t="s">
        <v>305</v>
      </c>
      <c r="C634">
        <v>2.5</v>
      </c>
      <c r="D634">
        <v>0</v>
      </c>
      <c r="E634">
        <v>6</v>
      </c>
      <c r="F634">
        <v>2.5</v>
      </c>
      <c r="G634">
        <v>150</v>
      </c>
      <c r="H634" t="b">
        <v>0</v>
      </c>
      <c r="I634">
        <v>150</v>
      </c>
      <c r="J634" t="s">
        <v>17</v>
      </c>
      <c r="K634">
        <v>900</v>
      </c>
    </row>
    <row r="635" spans="1:11" x14ac:dyDescent="0.25">
      <c r="A635" t="s">
        <v>18</v>
      </c>
      <c r="B635" t="s">
        <v>305</v>
      </c>
      <c r="C635">
        <v>2.5</v>
      </c>
      <c r="D635">
        <v>0</v>
      </c>
      <c r="E635">
        <v>6</v>
      </c>
      <c r="F635">
        <v>2.5</v>
      </c>
      <c r="G635">
        <v>150</v>
      </c>
      <c r="H635" t="b">
        <v>0</v>
      </c>
      <c r="I635">
        <v>150</v>
      </c>
      <c r="J635" t="s">
        <v>17</v>
      </c>
      <c r="K635">
        <v>900</v>
      </c>
    </row>
    <row r="636" spans="1:11" x14ac:dyDescent="0.25">
      <c r="A636" t="s">
        <v>15</v>
      </c>
      <c r="B636" t="s">
        <v>306</v>
      </c>
      <c r="C636">
        <v>2.5</v>
      </c>
      <c r="D636">
        <v>10</v>
      </c>
      <c r="E636">
        <v>3</v>
      </c>
      <c r="F636">
        <v>2.25</v>
      </c>
      <c r="G636">
        <v>100</v>
      </c>
      <c r="H636" t="b">
        <v>0</v>
      </c>
      <c r="I636">
        <v>100</v>
      </c>
      <c r="J636" t="s">
        <v>17</v>
      </c>
      <c r="K636">
        <v>300</v>
      </c>
    </row>
    <row r="637" spans="1:11" x14ac:dyDescent="0.25">
      <c r="A637" t="s">
        <v>18</v>
      </c>
      <c r="B637" t="s">
        <v>306</v>
      </c>
      <c r="C637">
        <v>2.5</v>
      </c>
      <c r="D637">
        <v>10</v>
      </c>
      <c r="E637">
        <v>3</v>
      </c>
      <c r="F637">
        <v>2.25</v>
      </c>
      <c r="G637">
        <v>100</v>
      </c>
      <c r="H637" t="b">
        <v>0</v>
      </c>
      <c r="I637">
        <v>100</v>
      </c>
      <c r="J637" t="s">
        <v>17</v>
      </c>
      <c r="K637">
        <v>300</v>
      </c>
    </row>
    <row r="638" spans="1:11" x14ac:dyDescent="0.25">
      <c r="A638" t="s">
        <v>15</v>
      </c>
      <c r="B638" t="s">
        <v>307</v>
      </c>
      <c r="C638">
        <v>2.5</v>
      </c>
      <c r="D638">
        <v>10</v>
      </c>
      <c r="E638">
        <v>3</v>
      </c>
      <c r="F638">
        <v>2.25</v>
      </c>
      <c r="G638">
        <v>30</v>
      </c>
      <c r="H638" t="b">
        <v>0</v>
      </c>
      <c r="I638">
        <v>30</v>
      </c>
      <c r="J638" t="s">
        <v>17</v>
      </c>
      <c r="K638">
        <v>90</v>
      </c>
    </row>
    <row r="639" spans="1:11" x14ac:dyDescent="0.25">
      <c r="A639" t="s">
        <v>18</v>
      </c>
      <c r="B639" t="s">
        <v>307</v>
      </c>
      <c r="C639">
        <v>2.5</v>
      </c>
      <c r="D639">
        <v>10</v>
      </c>
      <c r="E639">
        <v>3</v>
      </c>
      <c r="F639">
        <v>2.25</v>
      </c>
      <c r="G639">
        <v>30</v>
      </c>
      <c r="H639" t="b">
        <v>0</v>
      </c>
      <c r="I639">
        <v>30</v>
      </c>
      <c r="J639" t="s">
        <v>17</v>
      </c>
      <c r="K639">
        <v>90</v>
      </c>
    </row>
    <row r="640" spans="1:11" x14ac:dyDescent="0.25">
      <c r="A640" t="s">
        <v>15</v>
      </c>
      <c r="B640" t="s">
        <v>308</v>
      </c>
      <c r="C640">
        <v>2.5</v>
      </c>
      <c r="D640">
        <v>0</v>
      </c>
      <c r="E640">
        <v>1</v>
      </c>
      <c r="F640">
        <v>2.5</v>
      </c>
      <c r="G640">
        <v>150</v>
      </c>
      <c r="H640" t="b">
        <v>0</v>
      </c>
      <c r="I640">
        <v>150</v>
      </c>
      <c r="J640" t="s">
        <v>17</v>
      </c>
      <c r="K640">
        <v>150</v>
      </c>
    </row>
    <row r="641" spans="1:11" x14ac:dyDescent="0.25">
      <c r="A641" t="s">
        <v>18</v>
      </c>
      <c r="B641" t="s">
        <v>308</v>
      </c>
      <c r="C641">
        <v>2.5</v>
      </c>
      <c r="D641">
        <v>0</v>
      </c>
      <c r="E641">
        <v>1</v>
      </c>
      <c r="F641">
        <v>2.5</v>
      </c>
      <c r="G641">
        <v>150</v>
      </c>
      <c r="H641" t="b">
        <v>0</v>
      </c>
      <c r="I641">
        <v>150</v>
      </c>
      <c r="J641" t="s">
        <v>17</v>
      </c>
      <c r="K641">
        <v>150</v>
      </c>
    </row>
    <row r="642" spans="1:11" x14ac:dyDescent="0.25">
      <c r="A642" t="s">
        <v>31</v>
      </c>
      <c r="B642" t="s">
        <v>309</v>
      </c>
      <c r="C642">
        <v>2.5</v>
      </c>
      <c r="D642">
        <v>10</v>
      </c>
      <c r="E642">
        <v>0</v>
      </c>
      <c r="F642">
        <v>2.25</v>
      </c>
      <c r="G642">
        <v>100</v>
      </c>
      <c r="H642" t="b">
        <v>1</v>
      </c>
      <c r="I642">
        <v>100</v>
      </c>
      <c r="J642" t="s">
        <v>17</v>
      </c>
      <c r="K642">
        <v>0</v>
      </c>
    </row>
    <row r="643" spans="1:11" x14ac:dyDescent="0.25">
      <c r="A643" t="s">
        <v>40</v>
      </c>
      <c r="B643" t="s">
        <v>310</v>
      </c>
      <c r="C643">
        <v>2.5</v>
      </c>
      <c r="D643">
        <v>0</v>
      </c>
      <c r="E643">
        <v>6</v>
      </c>
      <c r="F643">
        <v>2.5</v>
      </c>
      <c r="G643">
        <v>250</v>
      </c>
      <c r="H643" t="b">
        <v>0</v>
      </c>
      <c r="I643">
        <v>250</v>
      </c>
      <c r="J643" t="s">
        <v>17</v>
      </c>
      <c r="K643">
        <v>1500</v>
      </c>
    </row>
    <row r="644" spans="1:11" x14ac:dyDescent="0.25">
      <c r="A644" t="s">
        <v>42</v>
      </c>
      <c r="B644" t="s">
        <v>310</v>
      </c>
      <c r="C644">
        <v>2.5</v>
      </c>
      <c r="D644">
        <v>0</v>
      </c>
      <c r="E644">
        <v>6</v>
      </c>
      <c r="F644">
        <v>2.5</v>
      </c>
      <c r="G644">
        <v>250</v>
      </c>
      <c r="H644" t="b">
        <v>0</v>
      </c>
      <c r="I644">
        <v>250</v>
      </c>
      <c r="J644" t="s">
        <v>17</v>
      </c>
      <c r="K644">
        <v>1500</v>
      </c>
    </row>
    <row r="645" spans="1:11" x14ac:dyDescent="0.25">
      <c r="A645" t="s">
        <v>43</v>
      </c>
      <c r="B645" t="s">
        <v>310</v>
      </c>
      <c r="C645">
        <v>2.5</v>
      </c>
      <c r="D645">
        <v>0</v>
      </c>
      <c r="E645">
        <v>6</v>
      </c>
      <c r="F645">
        <v>2.5</v>
      </c>
      <c r="G645">
        <v>250</v>
      </c>
      <c r="H645" t="b">
        <v>0</v>
      </c>
      <c r="I645">
        <v>250</v>
      </c>
      <c r="J645" t="s">
        <v>17</v>
      </c>
      <c r="K645">
        <v>1500</v>
      </c>
    </row>
    <row r="646" spans="1:11" x14ac:dyDescent="0.25">
      <c r="A646" t="s">
        <v>131</v>
      </c>
      <c r="B646" t="s">
        <v>311</v>
      </c>
      <c r="C646">
        <v>2.5</v>
      </c>
      <c r="D646">
        <v>50</v>
      </c>
      <c r="E646">
        <v>4</v>
      </c>
      <c r="F646">
        <v>1.25</v>
      </c>
      <c r="G646">
        <v>200</v>
      </c>
      <c r="H646" t="b">
        <v>0</v>
      </c>
      <c r="I646">
        <v>200</v>
      </c>
      <c r="J646" t="s">
        <v>17</v>
      </c>
      <c r="K646">
        <v>800</v>
      </c>
    </row>
    <row r="647" spans="1:11" x14ac:dyDescent="0.25">
      <c r="A647" t="s">
        <v>132</v>
      </c>
      <c r="B647" t="s">
        <v>311</v>
      </c>
      <c r="C647">
        <v>2.5</v>
      </c>
      <c r="D647">
        <v>50</v>
      </c>
      <c r="E647">
        <v>4</v>
      </c>
      <c r="F647">
        <v>1.25</v>
      </c>
      <c r="G647">
        <v>200</v>
      </c>
      <c r="H647" t="b">
        <v>0</v>
      </c>
      <c r="I647">
        <v>200</v>
      </c>
      <c r="J647" t="s">
        <v>17</v>
      </c>
      <c r="K647">
        <v>800</v>
      </c>
    </row>
    <row r="648" spans="1:11" x14ac:dyDescent="0.25">
      <c r="A648" t="s">
        <v>31</v>
      </c>
      <c r="B648" t="s">
        <v>312</v>
      </c>
      <c r="C648">
        <v>2.5</v>
      </c>
      <c r="D648">
        <v>10</v>
      </c>
      <c r="E648">
        <v>3</v>
      </c>
      <c r="F648">
        <v>2.25</v>
      </c>
      <c r="G648">
        <v>85</v>
      </c>
      <c r="H648" t="b">
        <v>0</v>
      </c>
      <c r="I648">
        <v>1</v>
      </c>
      <c r="J648" t="s">
        <v>17</v>
      </c>
      <c r="K648">
        <v>255</v>
      </c>
    </row>
    <row r="649" spans="1:11" x14ac:dyDescent="0.25">
      <c r="A649" t="s">
        <v>11</v>
      </c>
      <c r="B649" t="s">
        <v>313</v>
      </c>
      <c r="C649">
        <v>2.5</v>
      </c>
      <c r="D649">
        <v>0</v>
      </c>
      <c r="E649">
        <v>5</v>
      </c>
      <c r="F649">
        <v>2.5</v>
      </c>
      <c r="G649">
        <v>400</v>
      </c>
      <c r="H649" t="b">
        <v>0</v>
      </c>
      <c r="I649">
        <v>400</v>
      </c>
      <c r="J649" t="s">
        <v>17</v>
      </c>
      <c r="K649">
        <v>2000</v>
      </c>
    </row>
    <row r="650" spans="1:11" x14ac:dyDescent="0.25">
      <c r="A650" t="s">
        <v>14</v>
      </c>
      <c r="B650" t="s">
        <v>313</v>
      </c>
      <c r="C650">
        <v>2.5</v>
      </c>
      <c r="D650">
        <v>0</v>
      </c>
      <c r="E650">
        <v>5</v>
      </c>
      <c r="F650">
        <v>2.5</v>
      </c>
      <c r="G650">
        <v>400</v>
      </c>
      <c r="H650" t="b">
        <v>0</v>
      </c>
      <c r="I650">
        <v>400</v>
      </c>
      <c r="J650" t="s">
        <v>17</v>
      </c>
      <c r="K650">
        <v>2000</v>
      </c>
    </row>
    <row r="651" spans="1:11" x14ac:dyDescent="0.25">
      <c r="A651" t="s">
        <v>40</v>
      </c>
      <c r="B651" t="s">
        <v>313</v>
      </c>
      <c r="C651">
        <v>2.5</v>
      </c>
      <c r="D651">
        <v>0</v>
      </c>
      <c r="E651">
        <v>5</v>
      </c>
      <c r="F651">
        <v>2.5</v>
      </c>
      <c r="G651">
        <v>400</v>
      </c>
      <c r="H651" t="b">
        <v>0</v>
      </c>
      <c r="I651">
        <v>400</v>
      </c>
      <c r="J651" t="s">
        <v>17</v>
      </c>
      <c r="K651">
        <v>2000</v>
      </c>
    </row>
    <row r="652" spans="1:11" x14ac:dyDescent="0.25">
      <c r="A652" t="s">
        <v>42</v>
      </c>
      <c r="B652" t="s">
        <v>313</v>
      </c>
      <c r="C652">
        <v>2.5</v>
      </c>
      <c r="D652">
        <v>0</v>
      </c>
      <c r="E652">
        <v>5</v>
      </c>
      <c r="F652">
        <v>2.5</v>
      </c>
      <c r="G652">
        <v>400</v>
      </c>
      <c r="H652" t="b">
        <v>0</v>
      </c>
      <c r="I652">
        <v>400</v>
      </c>
      <c r="J652" t="s">
        <v>17</v>
      </c>
      <c r="K652">
        <v>2000</v>
      </c>
    </row>
    <row r="653" spans="1:11" x14ac:dyDescent="0.25">
      <c r="A653" t="s">
        <v>43</v>
      </c>
      <c r="B653" t="s">
        <v>313</v>
      </c>
      <c r="C653">
        <v>2.5</v>
      </c>
      <c r="D653">
        <v>0</v>
      </c>
      <c r="E653">
        <v>5</v>
      </c>
      <c r="F653">
        <v>2.5</v>
      </c>
      <c r="G653">
        <v>400</v>
      </c>
      <c r="H653" t="b">
        <v>0</v>
      </c>
      <c r="I653">
        <v>400</v>
      </c>
      <c r="J653" t="s">
        <v>17</v>
      </c>
      <c r="K653">
        <v>2000</v>
      </c>
    </row>
    <row r="654" spans="1:11" x14ac:dyDescent="0.25">
      <c r="A654" t="s">
        <v>80</v>
      </c>
      <c r="B654" t="s">
        <v>313</v>
      </c>
      <c r="C654">
        <v>2.5</v>
      </c>
      <c r="D654">
        <v>0</v>
      </c>
      <c r="E654">
        <v>5</v>
      </c>
      <c r="F654">
        <v>2.5</v>
      </c>
      <c r="G654">
        <v>400</v>
      </c>
      <c r="H654" t="b">
        <v>0</v>
      </c>
      <c r="I654">
        <v>400</v>
      </c>
      <c r="J654" t="s">
        <v>17</v>
      </c>
      <c r="K654">
        <v>2000</v>
      </c>
    </row>
    <row r="655" spans="1:11" x14ac:dyDescent="0.25">
      <c r="A655" t="s">
        <v>40</v>
      </c>
      <c r="B655" t="s">
        <v>314</v>
      </c>
      <c r="C655">
        <v>2.5</v>
      </c>
      <c r="D655">
        <v>0</v>
      </c>
      <c r="E655">
        <v>0</v>
      </c>
      <c r="F655">
        <v>2.5</v>
      </c>
      <c r="G655">
        <v>1000</v>
      </c>
      <c r="H655" t="b">
        <v>1</v>
      </c>
      <c r="I655">
        <v>1</v>
      </c>
      <c r="J655" t="s">
        <v>17</v>
      </c>
      <c r="K655">
        <v>0</v>
      </c>
    </row>
    <row r="656" spans="1:11" x14ac:dyDescent="0.25">
      <c r="A656" t="s">
        <v>42</v>
      </c>
      <c r="B656" t="s">
        <v>314</v>
      </c>
      <c r="C656">
        <v>2.5</v>
      </c>
      <c r="D656">
        <v>0</v>
      </c>
      <c r="E656">
        <v>0</v>
      </c>
      <c r="F656">
        <v>2.5</v>
      </c>
      <c r="G656">
        <v>1000</v>
      </c>
      <c r="H656" t="b">
        <v>1</v>
      </c>
      <c r="I656">
        <v>1</v>
      </c>
      <c r="J656" t="s">
        <v>17</v>
      </c>
      <c r="K656">
        <v>0</v>
      </c>
    </row>
    <row r="657" spans="1:11" x14ac:dyDescent="0.25">
      <c r="A657" t="s">
        <v>43</v>
      </c>
      <c r="B657" t="s">
        <v>314</v>
      </c>
      <c r="C657">
        <v>2.5</v>
      </c>
      <c r="D657">
        <v>0</v>
      </c>
      <c r="E657">
        <v>0</v>
      </c>
      <c r="F657">
        <v>2.5</v>
      </c>
      <c r="G657">
        <v>1000</v>
      </c>
      <c r="H657" t="b">
        <v>1</v>
      </c>
      <c r="I657">
        <v>1</v>
      </c>
      <c r="J657" t="s">
        <v>17</v>
      </c>
      <c r="K657">
        <v>0</v>
      </c>
    </row>
    <row r="658" spans="1:11" x14ac:dyDescent="0.25">
      <c r="A658" t="s">
        <v>80</v>
      </c>
      <c r="B658" t="s">
        <v>315</v>
      </c>
      <c r="C658">
        <v>2.5</v>
      </c>
      <c r="D658">
        <v>0</v>
      </c>
      <c r="E658">
        <v>0</v>
      </c>
      <c r="F658">
        <v>2.5</v>
      </c>
      <c r="G658">
        <v>450</v>
      </c>
      <c r="H658" t="b">
        <v>1</v>
      </c>
      <c r="I658">
        <v>450</v>
      </c>
      <c r="J658" t="s">
        <v>17</v>
      </c>
      <c r="K658">
        <v>0</v>
      </c>
    </row>
    <row r="659" spans="1:11" x14ac:dyDescent="0.25">
      <c r="A659" t="s">
        <v>80</v>
      </c>
      <c r="B659" t="s">
        <v>316</v>
      </c>
      <c r="C659">
        <v>2.5</v>
      </c>
      <c r="D659">
        <v>0</v>
      </c>
      <c r="E659">
        <v>0</v>
      </c>
      <c r="F659">
        <v>2.5</v>
      </c>
      <c r="G659">
        <v>450</v>
      </c>
      <c r="H659" t="b">
        <v>1</v>
      </c>
      <c r="I659">
        <v>450</v>
      </c>
      <c r="J659" t="s">
        <v>17</v>
      </c>
      <c r="K659">
        <v>0</v>
      </c>
    </row>
    <row r="660" spans="1:11" x14ac:dyDescent="0.25">
      <c r="A660" t="s">
        <v>15</v>
      </c>
      <c r="B660" t="s">
        <v>317</v>
      </c>
      <c r="C660">
        <v>2.4900000000000002</v>
      </c>
      <c r="D660">
        <v>0</v>
      </c>
      <c r="E660">
        <v>4</v>
      </c>
      <c r="F660">
        <v>2.4900000000000002</v>
      </c>
      <c r="G660">
        <v>100</v>
      </c>
      <c r="H660" t="b">
        <v>0</v>
      </c>
      <c r="I660">
        <v>100</v>
      </c>
      <c r="J660" t="s">
        <v>17</v>
      </c>
      <c r="K660">
        <v>400</v>
      </c>
    </row>
    <row r="661" spans="1:11" x14ac:dyDescent="0.25">
      <c r="A661" t="s">
        <v>18</v>
      </c>
      <c r="B661" t="s">
        <v>317</v>
      </c>
      <c r="C661">
        <v>2.4900000000000002</v>
      </c>
      <c r="D661">
        <v>0</v>
      </c>
      <c r="E661">
        <v>4</v>
      </c>
      <c r="F661">
        <v>2.4900000000000002</v>
      </c>
      <c r="G661">
        <v>100</v>
      </c>
      <c r="H661" t="b">
        <v>0</v>
      </c>
      <c r="I661">
        <v>100</v>
      </c>
      <c r="J661" t="s">
        <v>17</v>
      </c>
      <c r="K661">
        <v>400</v>
      </c>
    </row>
    <row r="662" spans="1:11" x14ac:dyDescent="0.25">
      <c r="A662" t="s">
        <v>15</v>
      </c>
      <c r="B662" t="s">
        <v>318</v>
      </c>
      <c r="C662">
        <v>2.4900000000000002</v>
      </c>
      <c r="D662">
        <v>0</v>
      </c>
      <c r="E662">
        <v>6</v>
      </c>
      <c r="F662">
        <v>2.4900000000000002</v>
      </c>
      <c r="G662">
        <v>116</v>
      </c>
      <c r="H662" t="b">
        <v>0</v>
      </c>
      <c r="I662">
        <v>2</v>
      </c>
      <c r="J662" t="s">
        <v>17</v>
      </c>
      <c r="K662">
        <v>696</v>
      </c>
    </row>
    <row r="663" spans="1:11" x14ac:dyDescent="0.25">
      <c r="A663" t="s">
        <v>18</v>
      </c>
      <c r="B663" t="s">
        <v>318</v>
      </c>
      <c r="C663">
        <v>2.4900000000000002</v>
      </c>
      <c r="D663">
        <v>0</v>
      </c>
      <c r="E663">
        <v>6</v>
      </c>
      <c r="F663">
        <v>2.4900000000000002</v>
      </c>
      <c r="G663">
        <v>116</v>
      </c>
      <c r="H663" t="b">
        <v>0</v>
      </c>
      <c r="I663">
        <v>2</v>
      </c>
      <c r="J663" t="s">
        <v>17</v>
      </c>
      <c r="K663">
        <v>696</v>
      </c>
    </row>
    <row r="664" spans="1:11" x14ac:dyDescent="0.25">
      <c r="A664" t="s">
        <v>15</v>
      </c>
      <c r="B664" t="s">
        <v>319</v>
      </c>
      <c r="C664">
        <v>2.4900000000000002</v>
      </c>
      <c r="D664">
        <v>7</v>
      </c>
      <c r="E664">
        <v>0</v>
      </c>
      <c r="F664">
        <v>2.2999999999999998</v>
      </c>
      <c r="G664">
        <v>58</v>
      </c>
      <c r="H664" t="b">
        <v>1</v>
      </c>
      <c r="I664">
        <v>1</v>
      </c>
      <c r="J664" t="s">
        <v>17</v>
      </c>
      <c r="K664">
        <v>0</v>
      </c>
    </row>
    <row r="665" spans="1:11" x14ac:dyDescent="0.25">
      <c r="A665" t="s">
        <v>18</v>
      </c>
      <c r="B665" t="s">
        <v>319</v>
      </c>
      <c r="C665">
        <v>2.4900000000000002</v>
      </c>
      <c r="D665">
        <v>7</v>
      </c>
      <c r="E665">
        <v>0</v>
      </c>
      <c r="F665">
        <v>2.2999999999999998</v>
      </c>
      <c r="G665">
        <v>58</v>
      </c>
      <c r="H665" t="b">
        <v>1</v>
      </c>
      <c r="I665">
        <v>1</v>
      </c>
      <c r="J665" t="s">
        <v>17</v>
      </c>
      <c r="K665">
        <v>0</v>
      </c>
    </row>
    <row r="666" spans="1:11" x14ac:dyDescent="0.25">
      <c r="A666" t="s">
        <v>70</v>
      </c>
      <c r="B666" t="s">
        <v>319</v>
      </c>
      <c r="C666">
        <v>2.4900000000000002</v>
      </c>
      <c r="D666">
        <v>7</v>
      </c>
      <c r="E666">
        <v>0</v>
      </c>
      <c r="F666">
        <v>2.2999999999999998</v>
      </c>
      <c r="G666">
        <v>58</v>
      </c>
      <c r="H666" t="b">
        <v>1</v>
      </c>
      <c r="I666">
        <v>1</v>
      </c>
      <c r="J666" t="s">
        <v>17</v>
      </c>
      <c r="K666">
        <v>0</v>
      </c>
    </row>
    <row r="667" spans="1:11" x14ac:dyDescent="0.25">
      <c r="A667" t="s">
        <v>131</v>
      </c>
      <c r="B667" t="s">
        <v>320</v>
      </c>
      <c r="C667">
        <v>2.4900000000000002</v>
      </c>
      <c r="D667">
        <v>4</v>
      </c>
      <c r="E667">
        <v>6</v>
      </c>
      <c r="F667">
        <v>2.37</v>
      </c>
      <c r="G667">
        <v>400</v>
      </c>
      <c r="H667" t="b">
        <v>0</v>
      </c>
      <c r="I667">
        <v>400</v>
      </c>
      <c r="J667" t="s">
        <v>17</v>
      </c>
      <c r="K667">
        <v>2400</v>
      </c>
    </row>
    <row r="668" spans="1:11" x14ac:dyDescent="0.25">
      <c r="A668" t="s">
        <v>132</v>
      </c>
      <c r="B668" t="s">
        <v>320</v>
      </c>
      <c r="C668">
        <v>2.4900000000000002</v>
      </c>
      <c r="D668">
        <v>4</v>
      </c>
      <c r="E668">
        <v>6</v>
      </c>
      <c r="F668">
        <v>2.37</v>
      </c>
      <c r="G668">
        <v>400</v>
      </c>
      <c r="H668" t="b">
        <v>0</v>
      </c>
      <c r="I668">
        <v>400</v>
      </c>
      <c r="J668" t="s">
        <v>17</v>
      </c>
      <c r="K668">
        <v>2400</v>
      </c>
    </row>
    <row r="669" spans="1:11" x14ac:dyDescent="0.25">
      <c r="A669" t="s">
        <v>70</v>
      </c>
      <c r="B669" t="s">
        <v>321</v>
      </c>
      <c r="C669">
        <v>2.4900000000000002</v>
      </c>
      <c r="D669">
        <v>14</v>
      </c>
      <c r="E669">
        <v>6</v>
      </c>
      <c r="F669">
        <v>2.12</v>
      </c>
      <c r="G669">
        <v>1000</v>
      </c>
      <c r="H669" t="b">
        <v>0</v>
      </c>
      <c r="I669">
        <v>1</v>
      </c>
      <c r="J669" t="s">
        <v>17</v>
      </c>
      <c r="K669">
        <v>6000</v>
      </c>
    </row>
    <row r="670" spans="1:11" x14ac:dyDescent="0.25">
      <c r="A670" t="s">
        <v>15</v>
      </c>
      <c r="B670" t="s">
        <v>322</v>
      </c>
      <c r="C670">
        <v>2.4900000000000002</v>
      </c>
      <c r="D670">
        <v>0</v>
      </c>
      <c r="E670">
        <v>4</v>
      </c>
      <c r="F670">
        <v>2.4900000000000002</v>
      </c>
      <c r="G670">
        <v>150</v>
      </c>
      <c r="H670" t="b">
        <v>0</v>
      </c>
      <c r="I670">
        <v>150</v>
      </c>
      <c r="J670" t="s">
        <v>17</v>
      </c>
      <c r="K670">
        <v>600</v>
      </c>
    </row>
    <row r="671" spans="1:11" x14ac:dyDescent="0.25">
      <c r="A671" t="s">
        <v>18</v>
      </c>
      <c r="B671" t="s">
        <v>322</v>
      </c>
      <c r="C671">
        <v>2.4900000000000002</v>
      </c>
      <c r="D671">
        <v>0</v>
      </c>
      <c r="E671">
        <v>4</v>
      </c>
      <c r="F671">
        <v>2.4900000000000002</v>
      </c>
      <c r="G671">
        <v>150</v>
      </c>
      <c r="H671" t="b">
        <v>0</v>
      </c>
      <c r="I671">
        <v>150</v>
      </c>
      <c r="J671" t="s">
        <v>17</v>
      </c>
      <c r="K671">
        <v>600</v>
      </c>
    </row>
    <row r="672" spans="1:11" x14ac:dyDescent="0.25">
      <c r="A672" t="s">
        <v>15</v>
      </c>
      <c r="B672" t="s">
        <v>323</v>
      </c>
      <c r="C672">
        <v>2.4900000000000002</v>
      </c>
      <c r="D672">
        <v>20</v>
      </c>
      <c r="E672">
        <v>6</v>
      </c>
      <c r="F672">
        <v>1.99</v>
      </c>
      <c r="G672">
        <v>250</v>
      </c>
      <c r="H672" t="b">
        <v>0</v>
      </c>
      <c r="I672">
        <v>250</v>
      </c>
      <c r="J672" t="s">
        <v>17</v>
      </c>
      <c r="K672">
        <v>1500</v>
      </c>
    </row>
    <row r="673" spans="1:11" x14ac:dyDescent="0.25">
      <c r="A673" t="s">
        <v>18</v>
      </c>
      <c r="B673" t="s">
        <v>323</v>
      </c>
      <c r="C673">
        <v>2.4900000000000002</v>
      </c>
      <c r="D673">
        <v>20</v>
      </c>
      <c r="E673">
        <v>6</v>
      </c>
      <c r="F673">
        <v>1.99</v>
      </c>
      <c r="G673">
        <v>250</v>
      </c>
      <c r="H673" t="b">
        <v>0</v>
      </c>
      <c r="I673">
        <v>250</v>
      </c>
      <c r="J673" t="s">
        <v>17</v>
      </c>
      <c r="K673">
        <v>1500</v>
      </c>
    </row>
    <row r="674" spans="1:11" x14ac:dyDescent="0.25">
      <c r="A674" t="s">
        <v>15</v>
      </c>
      <c r="B674" t="s">
        <v>67</v>
      </c>
      <c r="C674">
        <v>2.4900000000000002</v>
      </c>
      <c r="D674">
        <v>6</v>
      </c>
      <c r="E674">
        <v>6</v>
      </c>
      <c r="F674">
        <v>2.34</v>
      </c>
      <c r="G674">
        <v>340</v>
      </c>
      <c r="H674" t="b">
        <v>0</v>
      </c>
      <c r="I674">
        <v>340</v>
      </c>
      <c r="J674" t="s">
        <v>17</v>
      </c>
      <c r="K674">
        <v>2040</v>
      </c>
    </row>
    <row r="675" spans="1:11" x14ac:dyDescent="0.25">
      <c r="A675" t="s">
        <v>18</v>
      </c>
      <c r="B675" t="s">
        <v>67</v>
      </c>
      <c r="C675">
        <v>2.4900000000000002</v>
      </c>
      <c r="D675">
        <v>6</v>
      </c>
      <c r="E675">
        <v>6</v>
      </c>
      <c r="F675">
        <v>2.34</v>
      </c>
      <c r="G675">
        <v>340</v>
      </c>
      <c r="H675" t="b">
        <v>0</v>
      </c>
      <c r="I675">
        <v>340</v>
      </c>
      <c r="J675" t="s">
        <v>17</v>
      </c>
      <c r="K675">
        <v>2040</v>
      </c>
    </row>
    <row r="676" spans="1:11" x14ac:dyDescent="0.25">
      <c r="A676" t="s">
        <v>80</v>
      </c>
      <c r="B676" t="s">
        <v>324</v>
      </c>
      <c r="C676">
        <v>2.4900000000000002</v>
      </c>
      <c r="D676">
        <v>25</v>
      </c>
      <c r="E676">
        <v>1</v>
      </c>
      <c r="F676">
        <v>1.86</v>
      </c>
      <c r="G676">
        <v>500</v>
      </c>
      <c r="H676" t="b">
        <v>0</v>
      </c>
      <c r="I676">
        <v>500</v>
      </c>
      <c r="J676" t="s">
        <v>17</v>
      </c>
      <c r="K676">
        <v>500</v>
      </c>
    </row>
    <row r="677" spans="1:11" x14ac:dyDescent="0.25">
      <c r="A677" t="s">
        <v>80</v>
      </c>
      <c r="B677" t="s">
        <v>325</v>
      </c>
      <c r="C677">
        <v>2.4900000000000002</v>
      </c>
      <c r="D677">
        <v>28</v>
      </c>
      <c r="E677">
        <v>1</v>
      </c>
      <c r="F677">
        <v>1.79</v>
      </c>
      <c r="G677">
        <v>500</v>
      </c>
      <c r="H677" t="b">
        <v>0</v>
      </c>
      <c r="I677">
        <v>500</v>
      </c>
      <c r="J677" t="s">
        <v>17</v>
      </c>
      <c r="K677">
        <v>500</v>
      </c>
    </row>
    <row r="678" spans="1:11" x14ac:dyDescent="0.25">
      <c r="A678" t="s">
        <v>131</v>
      </c>
      <c r="B678" t="s">
        <v>326</v>
      </c>
      <c r="C678">
        <v>2.4900000000000002</v>
      </c>
      <c r="D678">
        <v>0</v>
      </c>
      <c r="E678">
        <v>4</v>
      </c>
      <c r="F678">
        <v>2.4900000000000002</v>
      </c>
      <c r="G678">
        <v>400</v>
      </c>
      <c r="H678" t="b">
        <v>0</v>
      </c>
      <c r="I678">
        <v>400</v>
      </c>
      <c r="J678" t="s">
        <v>17</v>
      </c>
      <c r="K678">
        <v>1600</v>
      </c>
    </row>
    <row r="679" spans="1:11" x14ac:dyDescent="0.25">
      <c r="A679" t="s">
        <v>132</v>
      </c>
      <c r="B679" t="s">
        <v>326</v>
      </c>
      <c r="C679">
        <v>2.4900000000000002</v>
      </c>
      <c r="D679">
        <v>0</v>
      </c>
      <c r="E679">
        <v>4</v>
      </c>
      <c r="F679">
        <v>2.4900000000000002</v>
      </c>
      <c r="G679">
        <v>400</v>
      </c>
      <c r="H679" t="b">
        <v>0</v>
      </c>
      <c r="I679">
        <v>400</v>
      </c>
      <c r="J679" t="s">
        <v>17</v>
      </c>
      <c r="K679">
        <v>1600</v>
      </c>
    </row>
    <row r="680" spans="1:11" x14ac:dyDescent="0.25">
      <c r="A680" t="s">
        <v>40</v>
      </c>
      <c r="B680" t="s">
        <v>326</v>
      </c>
      <c r="C680">
        <v>2.4900000000000002</v>
      </c>
      <c r="D680">
        <v>0</v>
      </c>
      <c r="E680">
        <v>4</v>
      </c>
      <c r="F680">
        <v>2.4900000000000002</v>
      </c>
      <c r="G680">
        <v>400</v>
      </c>
      <c r="H680" t="b">
        <v>0</v>
      </c>
      <c r="I680">
        <v>400</v>
      </c>
      <c r="J680" t="s">
        <v>17</v>
      </c>
      <c r="K680">
        <v>1600</v>
      </c>
    </row>
    <row r="681" spans="1:11" x14ac:dyDescent="0.25">
      <c r="A681" t="s">
        <v>42</v>
      </c>
      <c r="B681" t="s">
        <v>326</v>
      </c>
      <c r="C681">
        <v>2.4900000000000002</v>
      </c>
      <c r="D681">
        <v>0</v>
      </c>
      <c r="E681">
        <v>4</v>
      </c>
      <c r="F681">
        <v>2.4900000000000002</v>
      </c>
      <c r="G681">
        <v>400</v>
      </c>
      <c r="H681" t="b">
        <v>0</v>
      </c>
      <c r="I681">
        <v>400</v>
      </c>
      <c r="J681" t="s">
        <v>17</v>
      </c>
      <c r="K681">
        <v>1600</v>
      </c>
    </row>
    <row r="682" spans="1:11" x14ac:dyDescent="0.25">
      <c r="A682" t="s">
        <v>43</v>
      </c>
      <c r="B682" t="s">
        <v>326</v>
      </c>
      <c r="C682">
        <v>2.4900000000000002</v>
      </c>
      <c r="D682">
        <v>0</v>
      </c>
      <c r="E682">
        <v>4</v>
      </c>
      <c r="F682">
        <v>2.4900000000000002</v>
      </c>
      <c r="G682">
        <v>400</v>
      </c>
      <c r="H682" t="b">
        <v>0</v>
      </c>
      <c r="I682">
        <v>400</v>
      </c>
      <c r="J682" t="s">
        <v>17</v>
      </c>
      <c r="K682">
        <v>1600</v>
      </c>
    </row>
    <row r="683" spans="1:11" x14ac:dyDescent="0.25">
      <c r="A683" t="s">
        <v>131</v>
      </c>
      <c r="B683" t="s">
        <v>327</v>
      </c>
      <c r="C683">
        <v>2.4500000000000002</v>
      </c>
      <c r="D683">
        <v>2</v>
      </c>
      <c r="E683">
        <v>6</v>
      </c>
      <c r="F683">
        <v>2.4</v>
      </c>
      <c r="G683">
        <v>500</v>
      </c>
      <c r="H683" t="b">
        <v>0</v>
      </c>
      <c r="I683">
        <v>500</v>
      </c>
      <c r="J683" t="s">
        <v>17</v>
      </c>
      <c r="K683">
        <v>3000</v>
      </c>
    </row>
    <row r="684" spans="1:11" x14ac:dyDescent="0.25">
      <c r="A684" t="s">
        <v>132</v>
      </c>
      <c r="B684" t="s">
        <v>327</v>
      </c>
      <c r="C684">
        <v>2.4500000000000002</v>
      </c>
      <c r="D684">
        <v>2</v>
      </c>
      <c r="E684">
        <v>6</v>
      </c>
      <c r="F684">
        <v>2.4</v>
      </c>
      <c r="G684">
        <v>500</v>
      </c>
      <c r="H684" t="b">
        <v>0</v>
      </c>
      <c r="I684">
        <v>500</v>
      </c>
      <c r="J684" t="s">
        <v>17</v>
      </c>
      <c r="K684">
        <v>3000</v>
      </c>
    </row>
    <row r="685" spans="1:11" x14ac:dyDescent="0.25">
      <c r="A685" t="s">
        <v>131</v>
      </c>
      <c r="B685" t="s">
        <v>328</v>
      </c>
      <c r="C685">
        <v>2.4500000000000002</v>
      </c>
      <c r="D685">
        <v>2</v>
      </c>
      <c r="E685">
        <v>6</v>
      </c>
      <c r="F685">
        <v>2.4</v>
      </c>
      <c r="G685">
        <v>500</v>
      </c>
      <c r="H685" t="b">
        <v>0</v>
      </c>
      <c r="I685">
        <v>500</v>
      </c>
      <c r="J685" t="s">
        <v>17</v>
      </c>
      <c r="K685">
        <v>3000</v>
      </c>
    </row>
    <row r="686" spans="1:11" x14ac:dyDescent="0.25">
      <c r="A686" t="s">
        <v>132</v>
      </c>
      <c r="B686" t="s">
        <v>328</v>
      </c>
      <c r="C686">
        <v>2.4500000000000002</v>
      </c>
      <c r="D686">
        <v>2</v>
      </c>
      <c r="E686">
        <v>6</v>
      </c>
      <c r="F686">
        <v>2.4</v>
      </c>
      <c r="G686">
        <v>500</v>
      </c>
      <c r="H686" t="b">
        <v>0</v>
      </c>
      <c r="I686">
        <v>500</v>
      </c>
      <c r="J686" t="s">
        <v>17</v>
      </c>
      <c r="K686">
        <v>3000</v>
      </c>
    </row>
    <row r="687" spans="1:11" x14ac:dyDescent="0.25">
      <c r="A687" t="s">
        <v>131</v>
      </c>
      <c r="B687" t="s">
        <v>329</v>
      </c>
      <c r="C687">
        <v>2.4500000000000002</v>
      </c>
      <c r="D687">
        <v>2</v>
      </c>
      <c r="E687">
        <v>6</v>
      </c>
      <c r="F687">
        <v>2.38</v>
      </c>
      <c r="G687">
        <v>500</v>
      </c>
      <c r="H687" t="b">
        <v>0</v>
      </c>
      <c r="I687">
        <v>500</v>
      </c>
      <c r="J687" t="s">
        <v>17</v>
      </c>
      <c r="K687">
        <v>3000</v>
      </c>
    </row>
    <row r="688" spans="1:11" x14ac:dyDescent="0.25">
      <c r="A688" t="s">
        <v>132</v>
      </c>
      <c r="B688" t="s">
        <v>329</v>
      </c>
      <c r="C688">
        <v>2.4500000000000002</v>
      </c>
      <c r="D688">
        <v>2</v>
      </c>
      <c r="E688">
        <v>6</v>
      </c>
      <c r="F688">
        <v>2.38</v>
      </c>
      <c r="G688">
        <v>500</v>
      </c>
      <c r="H688" t="b">
        <v>0</v>
      </c>
      <c r="I688">
        <v>500</v>
      </c>
      <c r="J688" t="s">
        <v>17</v>
      </c>
      <c r="K688">
        <v>3000</v>
      </c>
    </row>
    <row r="689" spans="1:11" x14ac:dyDescent="0.25">
      <c r="A689" t="s">
        <v>15</v>
      </c>
      <c r="B689" t="s">
        <v>330</v>
      </c>
      <c r="C689">
        <v>2.4500000000000002</v>
      </c>
      <c r="D689">
        <v>9</v>
      </c>
      <c r="E689">
        <v>6</v>
      </c>
      <c r="F689">
        <v>2.21</v>
      </c>
      <c r="G689">
        <v>100</v>
      </c>
      <c r="H689" t="b">
        <v>0</v>
      </c>
      <c r="I689">
        <v>100</v>
      </c>
      <c r="J689" t="s">
        <v>17</v>
      </c>
      <c r="K689">
        <v>600</v>
      </c>
    </row>
    <row r="690" spans="1:11" x14ac:dyDescent="0.25">
      <c r="A690" t="s">
        <v>18</v>
      </c>
      <c r="B690" t="s">
        <v>330</v>
      </c>
      <c r="C690">
        <v>2.4500000000000002</v>
      </c>
      <c r="D690">
        <v>9</v>
      </c>
      <c r="E690">
        <v>6</v>
      </c>
      <c r="F690">
        <v>2.21</v>
      </c>
      <c r="G690">
        <v>100</v>
      </c>
      <c r="H690" t="b">
        <v>0</v>
      </c>
      <c r="I690">
        <v>100</v>
      </c>
      <c r="J690" t="s">
        <v>17</v>
      </c>
      <c r="K690">
        <v>600</v>
      </c>
    </row>
    <row r="691" spans="1:11" x14ac:dyDescent="0.25">
      <c r="A691" t="s">
        <v>70</v>
      </c>
      <c r="B691" t="s">
        <v>331</v>
      </c>
      <c r="C691">
        <v>2.4500000000000002</v>
      </c>
      <c r="D691">
        <v>10</v>
      </c>
      <c r="E691">
        <v>6</v>
      </c>
      <c r="F691">
        <v>2.2000000000000002</v>
      </c>
      <c r="G691">
        <v>580</v>
      </c>
      <c r="H691" t="b">
        <v>0</v>
      </c>
      <c r="I691">
        <v>10</v>
      </c>
      <c r="J691" t="s">
        <v>17</v>
      </c>
      <c r="K691">
        <v>3480</v>
      </c>
    </row>
    <row r="692" spans="1:11" x14ac:dyDescent="0.25">
      <c r="A692" t="s">
        <v>70</v>
      </c>
      <c r="B692" t="s">
        <v>332</v>
      </c>
      <c r="C692">
        <v>2.4500000000000002</v>
      </c>
      <c r="D692">
        <v>10</v>
      </c>
      <c r="E692">
        <v>2</v>
      </c>
      <c r="F692">
        <v>2.2000000000000002</v>
      </c>
      <c r="G692">
        <v>580</v>
      </c>
      <c r="H692" t="b">
        <v>0</v>
      </c>
      <c r="I692">
        <v>10</v>
      </c>
      <c r="J692" t="s">
        <v>17</v>
      </c>
      <c r="K692">
        <v>1160</v>
      </c>
    </row>
    <row r="693" spans="1:11" x14ac:dyDescent="0.25">
      <c r="A693" t="s">
        <v>11</v>
      </c>
      <c r="B693" t="s">
        <v>333</v>
      </c>
      <c r="C693">
        <v>2.4500000000000002</v>
      </c>
      <c r="D693">
        <v>0</v>
      </c>
      <c r="E693">
        <v>6</v>
      </c>
      <c r="F693">
        <v>2.4500000000000002</v>
      </c>
      <c r="G693">
        <v>200</v>
      </c>
      <c r="H693" t="b">
        <v>0</v>
      </c>
      <c r="I693">
        <v>200</v>
      </c>
      <c r="J693" t="s">
        <v>17</v>
      </c>
      <c r="K693">
        <v>1200</v>
      </c>
    </row>
    <row r="694" spans="1:11" x14ac:dyDescent="0.25">
      <c r="A694" t="s">
        <v>14</v>
      </c>
      <c r="B694" t="s">
        <v>333</v>
      </c>
      <c r="C694">
        <v>2.4500000000000002</v>
      </c>
      <c r="D694">
        <v>0</v>
      </c>
      <c r="E694">
        <v>6</v>
      </c>
      <c r="F694">
        <v>2.4500000000000002</v>
      </c>
      <c r="G694">
        <v>200</v>
      </c>
      <c r="H694" t="b">
        <v>0</v>
      </c>
      <c r="I694">
        <v>200</v>
      </c>
      <c r="J694" t="s">
        <v>17</v>
      </c>
      <c r="K694">
        <v>1200</v>
      </c>
    </row>
    <row r="695" spans="1:11" x14ac:dyDescent="0.25">
      <c r="A695" t="s">
        <v>80</v>
      </c>
      <c r="B695" t="s">
        <v>334</v>
      </c>
      <c r="C695">
        <v>2.4500000000000002</v>
      </c>
      <c r="D695">
        <v>9</v>
      </c>
      <c r="E695">
        <v>2</v>
      </c>
      <c r="F695">
        <v>2.21</v>
      </c>
      <c r="G695">
        <v>450</v>
      </c>
      <c r="H695" t="b">
        <v>0</v>
      </c>
      <c r="I695">
        <v>450</v>
      </c>
      <c r="J695" t="s">
        <v>17</v>
      </c>
      <c r="K695">
        <v>900</v>
      </c>
    </row>
    <row r="696" spans="1:11" x14ac:dyDescent="0.25">
      <c r="A696" t="s">
        <v>11</v>
      </c>
      <c r="B696" t="s">
        <v>335</v>
      </c>
      <c r="C696">
        <v>2.4500000000000002</v>
      </c>
      <c r="D696">
        <v>29</v>
      </c>
      <c r="E696">
        <v>6</v>
      </c>
      <c r="F696">
        <v>1.72</v>
      </c>
      <c r="G696">
        <v>200</v>
      </c>
      <c r="H696" t="b">
        <v>0</v>
      </c>
      <c r="I696">
        <v>200</v>
      </c>
      <c r="J696" t="s">
        <v>17</v>
      </c>
      <c r="K696">
        <v>1200</v>
      </c>
    </row>
    <row r="697" spans="1:11" x14ac:dyDescent="0.25">
      <c r="A697" t="s">
        <v>14</v>
      </c>
      <c r="B697" t="s">
        <v>335</v>
      </c>
      <c r="C697">
        <v>2.4500000000000002</v>
      </c>
      <c r="D697">
        <v>29</v>
      </c>
      <c r="E697">
        <v>6</v>
      </c>
      <c r="F697">
        <v>1.72</v>
      </c>
      <c r="G697">
        <v>200</v>
      </c>
      <c r="H697" t="b">
        <v>0</v>
      </c>
      <c r="I697">
        <v>200</v>
      </c>
      <c r="J697" t="s">
        <v>17</v>
      </c>
      <c r="K697">
        <v>1200</v>
      </c>
    </row>
    <row r="698" spans="1:11" x14ac:dyDescent="0.25">
      <c r="A698" t="s">
        <v>15</v>
      </c>
      <c r="B698" t="s">
        <v>336</v>
      </c>
      <c r="C698">
        <v>2.4500000000000002</v>
      </c>
      <c r="D698">
        <v>9</v>
      </c>
      <c r="E698">
        <v>6</v>
      </c>
      <c r="F698">
        <v>2.21</v>
      </c>
      <c r="G698">
        <v>72</v>
      </c>
      <c r="H698" t="b">
        <v>0</v>
      </c>
      <c r="I698">
        <v>72</v>
      </c>
      <c r="J698" t="s">
        <v>17</v>
      </c>
      <c r="K698">
        <v>432</v>
      </c>
    </row>
    <row r="699" spans="1:11" x14ac:dyDescent="0.25">
      <c r="A699" t="s">
        <v>18</v>
      </c>
      <c r="B699" t="s">
        <v>336</v>
      </c>
      <c r="C699">
        <v>2.4500000000000002</v>
      </c>
      <c r="D699">
        <v>9</v>
      </c>
      <c r="E699">
        <v>6</v>
      </c>
      <c r="F699">
        <v>2.21</v>
      </c>
      <c r="G699">
        <v>72</v>
      </c>
      <c r="H699" t="b">
        <v>0</v>
      </c>
      <c r="I699">
        <v>72</v>
      </c>
      <c r="J699" t="s">
        <v>17</v>
      </c>
      <c r="K699">
        <v>432</v>
      </c>
    </row>
    <row r="700" spans="1:11" x14ac:dyDescent="0.25">
      <c r="A700" t="s">
        <v>15</v>
      </c>
      <c r="B700" t="s">
        <v>50</v>
      </c>
      <c r="C700">
        <v>2.4</v>
      </c>
      <c r="D700">
        <v>0</v>
      </c>
      <c r="E700">
        <v>4</v>
      </c>
      <c r="F700">
        <v>2.4</v>
      </c>
      <c r="G700">
        <v>340</v>
      </c>
      <c r="H700" t="b">
        <v>0</v>
      </c>
      <c r="I700">
        <v>340</v>
      </c>
      <c r="J700" t="s">
        <v>17</v>
      </c>
      <c r="K700">
        <v>1360</v>
      </c>
    </row>
    <row r="701" spans="1:11" x14ac:dyDescent="0.25">
      <c r="A701" t="s">
        <v>18</v>
      </c>
      <c r="B701" t="s">
        <v>50</v>
      </c>
      <c r="C701">
        <v>2.4</v>
      </c>
      <c r="D701">
        <v>0</v>
      </c>
      <c r="E701">
        <v>4</v>
      </c>
      <c r="F701">
        <v>2.4</v>
      </c>
      <c r="G701">
        <v>340</v>
      </c>
      <c r="H701" t="b">
        <v>0</v>
      </c>
      <c r="I701">
        <v>340</v>
      </c>
      <c r="J701" t="s">
        <v>17</v>
      </c>
      <c r="K701">
        <v>1360</v>
      </c>
    </row>
    <row r="702" spans="1:11" x14ac:dyDescent="0.25">
      <c r="A702" t="s">
        <v>31</v>
      </c>
      <c r="B702" t="s">
        <v>337</v>
      </c>
      <c r="C702">
        <v>2.4</v>
      </c>
      <c r="D702">
        <v>0</v>
      </c>
      <c r="E702">
        <v>6</v>
      </c>
      <c r="F702">
        <v>2.4</v>
      </c>
      <c r="G702">
        <v>580</v>
      </c>
      <c r="H702" t="b">
        <v>0</v>
      </c>
      <c r="I702">
        <v>50</v>
      </c>
      <c r="J702" t="s">
        <v>17</v>
      </c>
      <c r="K702">
        <v>3480</v>
      </c>
    </row>
    <row r="703" spans="1:11" x14ac:dyDescent="0.25">
      <c r="A703" t="s">
        <v>31</v>
      </c>
      <c r="B703" t="s">
        <v>338</v>
      </c>
      <c r="C703">
        <v>2.4</v>
      </c>
      <c r="D703">
        <v>15</v>
      </c>
      <c r="E703">
        <v>5</v>
      </c>
      <c r="F703">
        <v>2.04</v>
      </c>
      <c r="G703">
        <v>50</v>
      </c>
      <c r="H703" t="b">
        <v>0</v>
      </c>
      <c r="I703">
        <v>50</v>
      </c>
      <c r="J703" t="s">
        <v>17</v>
      </c>
      <c r="K703">
        <v>250</v>
      </c>
    </row>
    <row r="704" spans="1:11" x14ac:dyDescent="0.25">
      <c r="A704" t="s">
        <v>15</v>
      </c>
      <c r="B704" t="s">
        <v>339</v>
      </c>
      <c r="C704">
        <v>2.4</v>
      </c>
      <c r="D704">
        <v>7</v>
      </c>
      <c r="E704">
        <v>2</v>
      </c>
      <c r="F704">
        <v>2.21</v>
      </c>
      <c r="G704">
        <v>340</v>
      </c>
      <c r="H704" t="b">
        <v>0</v>
      </c>
      <c r="I704">
        <v>340</v>
      </c>
      <c r="J704" t="s">
        <v>17</v>
      </c>
      <c r="K704">
        <v>680</v>
      </c>
    </row>
    <row r="705" spans="1:11" x14ac:dyDescent="0.25">
      <c r="A705" t="s">
        <v>18</v>
      </c>
      <c r="B705" t="s">
        <v>339</v>
      </c>
      <c r="C705">
        <v>2.4</v>
      </c>
      <c r="D705">
        <v>7</v>
      </c>
      <c r="E705">
        <v>2</v>
      </c>
      <c r="F705">
        <v>2.21</v>
      </c>
      <c r="G705">
        <v>340</v>
      </c>
      <c r="H705" t="b">
        <v>0</v>
      </c>
      <c r="I705">
        <v>340</v>
      </c>
      <c r="J705" t="s">
        <v>17</v>
      </c>
      <c r="K705">
        <v>680</v>
      </c>
    </row>
    <row r="706" spans="1:11" x14ac:dyDescent="0.25">
      <c r="A706" t="s">
        <v>11</v>
      </c>
      <c r="B706" t="s">
        <v>340</v>
      </c>
      <c r="C706">
        <v>2.4</v>
      </c>
      <c r="D706">
        <v>6</v>
      </c>
      <c r="E706">
        <v>4</v>
      </c>
      <c r="F706">
        <v>2.25</v>
      </c>
      <c r="G706">
        <v>500</v>
      </c>
      <c r="H706" t="b">
        <v>0</v>
      </c>
      <c r="I706">
        <v>500</v>
      </c>
      <c r="J706" t="s">
        <v>17</v>
      </c>
      <c r="K706">
        <v>2000</v>
      </c>
    </row>
    <row r="707" spans="1:11" x14ac:dyDescent="0.25">
      <c r="A707" t="s">
        <v>14</v>
      </c>
      <c r="B707" t="s">
        <v>340</v>
      </c>
      <c r="C707">
        <v>2.4</v>
      </c>
      <c r="D707">
        <v>6</v>
      </c>
      <c r="E707">
        <v>4</v>
      </c>
      <c r="F707">
        <v>2.25</v>
      </c>
      <c r="G707">
        <v>500</v>
      </c>
      <c r="H707" t="b">
        <v>0</v>
      </c>
      <c r="I707">
        <v>500</v>
      </c>
      <c r="J707" t="s">
        <v>17</v>
      </c>
      <c r="K707">
        <v>2000</v>
      </c>
    </row>
    <row r="708" spans="1:11" x14ac:dyDescent="0.25">
      <c r="A708" t="s">
        <v>131</v>
      </c>
      <c r="B708" t="s">
        <v>341</v>
      </c>
      <c r="C708">
        <v>2.35</v>
      </c>
      <c r="D708">
        <v>1</v>
      </c>
      <c r="E708">
        <v>6</v>
      </c>
      <c r="F708">
        <v>2.3199999999999998</v>
      </c>
      <c r="G708">
        <v>500</v>
      </c>
      <c r="H708" t="b">
        <v>0</v>
      </c>
      <c r="I708">
        <v>500</v>
      </c>
      <c r="J708" t="s">
        <v>17</v>
      </c>
      <c r="K708">
        <v>3000</v>
      </c>
    </row>
    <row r="709" spans="1:11" x14ac:dyDescent="0.25">
      <c r="A709" t="s">
        <v>132</v>
      </c>
      <c r="B709" t="s">
        <v>341</v>
      </c>
      <c r="C709">
        <v>2.35</v>
      </c>
      <c r="D709">
        <v>1</v>
      </c>
      <c r="E709">
        <v>6</v>
      </c>
      <c r="F709">
        <v>2.3199999999999998</v>
      </c>
      <c r="G709">
        <v>500</v>
      </c>
      <c r="H709" t="b">
        <v>0</v>
      </c>
      <c r="I709">
        <v>500</v>
      </c>
      <c r="J709" t="s">
        <v>17</v>
      </c>
      <c r="K709">
        <v>3000</v>
      </c>
    </row>
    <row r="710" spans="1:11" x14ac:dyDescent="0.25">
      <c r="A710" t="s">
        <v>31</v>
      </c>
      <c r="B710" t="s">
        <v>342</v>
      </c>
      <c r="C710">
        <v>2.35</v>
      </c>
      <c r="D710">
        <v>9</v>
      </c>
      <c r="E710">
        <v>0</v>
      </c>
      <c r="F710">
        <v>2.12</v>
      </c>
      <c r="G710">
        <v>860</v>
      </c>
      <c r="H710" t="b">
        <v>1</v>
      </c>
      <c r="I710">
        <v>860</v>
      </c>
      <c r="J710" t="s">
        <v>17</v>
      </c>
      <c r="K710">
        <v>0</v>
      </c>
    </row>
    <row r="711" spans="1:11" x14ac:dyDescent="0.25">
      <c r="A711" t="s">
        <v>70</v>
      </c>
      <c r="B711" t="s">
        <v>343</v>
      </c>
      <c r="C711">
        <v>2.35</v>
      </c>
      <c r="D711">
        <v>15</v>
      </c>
      <c r="E711">
        <v>6</v>
      </c>
      <c r="F711">
        <v>1.99</v>
      </c>
      <c r="G711">
        <v>1000</v>
      </c>
      <c r="H711" t="b">
        <v>0</v>
      </c>
      <c r="I711">
        <v>1</v>
      </c>
      <c r="J711" t="s">
        <v>17</v>
      </c>
      <c r="K711">
        <v>6000</v>
      </c>
    </row>
    <row r="712" spans="1:11" x14ac:dyDescent="0.25">
      <c r="A712" t="s">
        <v>70</v>
      </c>
      <c r="B712" t="s">
        <v>344</v>
      </c>
      <c r="C712">
        <v>2.35</v>
      </c>
      <c r="D712">
        <v>5</v>
      </c>
      <c r="E712">
        <v>6</v>
      </c>
      <c r="F712">
        <v>2.23</v>
      </c>
      <c r="G712">
        <v>500</v>
      </c>
      <c r="H712" t="b">
        <v>0</v>
      </c>
      <c r="I712">
        <v>500</v>
      </c>
      <c r="J712" t="s">
        <v>17</v>
      </c>
      <c r="K712">
        <v>3000</v>
      </c>
    </row>
    <row r="713" spans="1:11" x14ac:dyDescent="0.25">
      <c r="A713" t="s">
        <v>11</v>
      </c>
      <c r="B713" t="s">
        <v>345</v>
      </c>
      <c r="C713">
        <v>2.35</v>
      </c>
      <c r="D713">
        <v>27</v>
      </c>
      <c r="E713">
        <v>5</v>
      </c>
      <c r="F713">
        <v>1.71</v>
      </c>
      <c r="G713">
        <v>1000</v>
      </c>
      <c r="H713" t="b">
        <v>0</v>
      </c>
      <c r="I713">
        <v>1</v>
      </c>
      <c r="J713" t="s">
        <v>17</v>
      </c>
      <c r="K713">
        <v>5000</v>
      </c>
    </row>
    <row r="714" spans="1:11" x14ac:dyDescent="0.25">
      <c r="A714" t="s">
        <v>14</v>
      </c>
      <c r="B714" t="s">
        <v>345</v>
      </c>
      <c r="C714">
        <v>2.35</v>
      </c>
      <c r="D714">
        <v>27</v>
      </c>
      <c r="E714">
        <v>5</v>
      </c>
      <c r="F714">
        <v>1.71</v>
      </c>
      <c r="G714">
        <v>1000</v>
      </c>
      <c r="H714" t="b">
        <v>0</v>
      </c>
      <c r="I714">
        <v>1</v>
      </c>
      <c r="J714" t="s">
        <v>17</v>
      </c>
      <c r="K714">
        <v>5000</v>
      </c>
    </row>
    <row r="715" spans="1:11" x14ac:dyDescent="0.25">
      <c r="A715" t="s">
        <v>131</v>
      </c>
      <c r="B715" t="s">
        <v>345</v>
      </c>
      <c r="C715">
        <v>2.35</v>
      </c>
      <c r="D715">
        <v>27</v>
      </c>
      <c r="E715">
        <v>5</v>
      </c>
      <c r="F715">
        <v>1.71</v>
      </c>
      <c r="G715">
        <v>1000</v>
      </c>
      <c r="H715" t="b">
        <v>0</v>
      </c>
      <c r="I715">
        <v>1</v>
      </c>
      <c r="J715" t="s">
        <v>17</v>
      </c>
      <c r="K715">
        <v>5000</v>
      </c>
    </row>
    <row r="716" spans="1:11" x14ac:dyDescent="0.25">
      <c r="A716" t="s">
        <v>132</v>
      </c>
      <c r="B716" t="s">
        <v>345</v>
      </c>
      <c r="C716">
        <v>2.35</v>
      </c>
      <c r="D716">
        <v>27</v>
      </c>
      <c r="E716">
        <v>5</v>
      </c>
      <c r="F716">
        <v>1.71</v>
      </c>
      <c r="G716">
        <v>1000</v>
      </c>
      <c r="H716" t="b">
        <v>0</v>
      </c>
      <c r="I716">
        <v>1</v>
      </c>
      <c r="J716" t="s">
        <v>17</v>
      </c>
      <c r="K716">
        <v>5000</v>
      </c>
    </row>
    <row r="717" spans="1:11" x14ac:dyDescent="0.25">
      <c r="A717" t="s">
        <v>15</v>
      </c>
      <c r="B717" t="s">
        <v>346</v>
      </c>
      <c r="C717">
        <v>2.35</v>
      </c>
      <c r="D717">
        <v>9</v>
      </c>
      <c r="E717">
        <v>6</v>
      </c>
      <c r="F717">
        <v>2.12</v>
      </c>
      <c r="G717">
        <v>125</v>
      </c>
      <c r="H717" t="b">
        <v>0</v>
      </c>
      <c r="I717">
        <v>125</v>
      </c>
      <c r="J717" t="s">
        <v>17</v>
      </c>
      <c r="K717">
        <v>750</v>
      </c>
    </row>
    <row r="718" spans="1:11" x14ac:dyDescent="0.25">
      <c r="A718" t="s">
        <v>18</v>
      </c>
      <c r="B718" t="s">
        <v>346</v>
      </c>
      <c r="C718">
        <v>2.35</v>
      </c>
      <c r="D718">
        <v>9</v>
      </c>
      <c r="E718">
        <v>6</v>
      </c>
      <c r="F718">
        <v>2.12</v>
      </c>
      <c r="G718">
        <v>125</v>
      </c>
      <c r="H718" t="b">
        <v>0</v>
      </c>
      <c r="I718">
        <v>125</v>
      </c>
      <c r="J718" t="s">
        <v>17</v>
      </c>
      <c r="K718">
        <v>750</v>
      </c>
    </row>
    <row r="719" spans="1:11" x14ac:dyDescent="0.25">
      <c r="A719" t="s">
        <v>11</v>
      </c>
      <c r="B719" t="s">
        <v>347</v>
      </c>
      <c r="C719">
        <v>2.35</v>
      </c>
      <c r="D719">
        <v>9</v>
      </c>
      <c r="E719">
        <v>6</v>
      </c>
      <c r="F719">
        <v>2.12</v>
      </c>
      <c r="G719">
        <v>500</v>
      </c>
      <c r="H719" t="b">
        <v>0</v>
      </c>
      <c r="I719">
        <v>500</v>
      </c>
      <c r="J719" t="s">
        <v>17</v>
      </c>
      <c r="K719">
        <v>3000</v>
      </c>
    </row>
    <row r="720" spans="1:11" x14ac:dyDescent="0.25">
      <c r="A720" t="s">
        <v>14</v>
      </c>
      <c r="B720" t="s">
        <v>347</v>
      </c>
      <c r="C720">
        <v>2.35</v>
      </c>
      <c r="D720">
        <v>9</v>
      </c>
      <c r="E720">
        <v>6</v>
      </c>
      <c r="F720">
        <v>2.12</v>
      </c>
      <c r="G720">
        <v>500</v>
      </c>
      <c r="H720" t="b">
        <v>0</v>
      </c>
      <c r="I720">
        <v>500</v>
      </c>
      <c r="J720" t="s">
        <v>17</v>
      </c>
      <c r="K720">
        <v>3000</v>
      </c>
    </row>
    <row r="721" spans="1:11" x14ac:dyDescent="0.25">
      <c r="A721" t="s">
        <v>15</v>
      </c>
      <c r="B721" t="s">
        <v>348</v>
      </c>
      <c r="C721">
        <v>2.35</v>
      </c>
      <c r="D721">
        <v>20</v>
      </c>
      <c r="E721">
        <v>6</v>
      </c>
      <c r="F721">
        <v>1.88</v>
      </c>
      <c r="G721">
        <v>400</v>
      </c>
      <c r="H721" t="b">
        <v>0</v>
      </c>
      <c r="I721">
        <v>400</v>
      </c>
      <c r="J721" t="s">
        <v>17</v>
      </c>
      <c r="K721">
        <v>2400</v>
      </c>
    </row>
    <row r="722" spans="1:11" x14ac:dyDescent="0.25">
      <c r="A722" t="s">
        <v>18</v>
      </c>
      <c r="B722" t="s">
        <v>348</v>
      </c>
      <c r="C722">
        <v>2.35</v>
      </c>
      <c r="D722">
        <v>20</v>
      </c>
      <c r="E722">
        <v>6</v>
      </c>
      <c r="F722">
        <v>1.88</v>
      </c>
      <c r="G722">
        <v>400</v>
      </c>
      <c r="H722" t="b">
        <v>0</v>
      </c>
      <c r="I722">
        <v>400</v>
      </c>
      <c r="J722" t="s">
        <v>17</v>
      </c>
      <c r="K722">
        <v>2400</v>
      </c>
    </row>
    <row r="723" spans="1:11" x14ac:dyDescent="0.25">
      <c r="A723" t="s">
        <v>15</v>
      </c>
      <c r="B723" t="s">
        <v>349</v>
      </c>
      <c r="C723">
        <v>2.35</v>
      </c>
      <c r="D723">
        <v>0</v>
      </c>
      <c r="E723">
        <v>6</v>
      </c>
      <c r="F723">
        <v>2.35</v>
      </c>
      <c r="G723">
        <v>400</v>
      </c>
      <c r="H723" t="b">
        <v>0</v>
      </c>
      <c r="I723">
        <v>400</v>
      </c>
      <c r="J723" t="s">
        <v>17</v>
      </c>
      <c r="K723">
        <v>2400</v>
      </c>
    </row>
    <row r="724" spans="1:11" x14ac:dyDescent="0.25">
      <c r="A724" t="s">
        <v>18</v>
      </c>
      <c r="B724" t="s">
        <v>349</v>
      </c>
      <c r="C724">
        <v>2.35</v>
      </c>
      <c r="D724">
        <v>0</v>
      </c>
      <c r="E724">
        <v>6</v>
      </c>
      <c r="F724">
        <v>2.35</v>
      </c>
      <c r="G724">
        <v>400</v>
      </c>
      <c r="H724" t="b">
        <v>0</v>
      </c>
      <c r="I724">
        <v>400</v>
      </c>
      <c r="J724" t="s">
        <v>17</v>
      </c>
      <c r="K724">
        <v>2400</v>
      </c>
    </row>
    <row r="725" spans="1:11" x14ac:dyDescent="0.25">
      <c r="A725" t="s">
        <v>131</v>
      </c>
      <c r="B725" t="s">
        <v>350</v>
      </c>
      <c r="C725">
        <v>2.35</v>
      </c>
      <c r="D725">
        <v>25</v>
      </c>
      <c r="E725">
        <v>6</v>
      </c>
      <c r="F725">
        <v>1.74</v>
      </c>
      <c r="G725">
        <v>325</v>
      </c>
      <c r="H725" t="b">
        <v>0</v>
      </c>
      <c r="I725">
        <v>325</v>
      </c>
      <c r="J725" t="s">
        <v>17</v>
      </c>
      <c r="K725">
        <v>1950</v>
      </c>
    </row>
    <row r="726" spans="1:11" x14ac:dyDescent="0.25">
      <c r="A726" t="s">
        <v>132</v>
      </c>
      <c r="B726" t="s">
        <v>350</v>
      </c>
      <c r="C726">
        <v>2.35</v>
      </c>
      <c r="D726">
        <v>25</v>
      </c>
      <c r="E726">
        <v>6</v>
      </c>
      <c r="F726">
        <v>1.74</v>
      </c>
      <c r="G726">
        <v>325</v>
      </c>
      <c r="H726" t="b">
        <v>0</v>
      </c>
      <c r="I726">
        <v>325</v>
      </c>
      <c r="J726" t="s">
        <v>17</v>
      </c>
      <c r="K726">
        <v>1950</v>
      </c>
    </row>
    <row r="727" spans="1:11" x14ac:dyDescent="0.25">
      <c r="A727" t="s">
        <v>40</v>
      </c>
      <c r="B727" t="s">
        <v>350</v>
      </c>
      <c r="C727">
        <v>2.35</v>
      </c>
      <c r="D727">
        <v>25</v>
      </c>
      <c r="E727">
        <v>6</v>
      </c>
      <c r="F727">
        <v>1.74</v>
      </c>
      <c r="G727">
        <v>325</v>
      </c>
      <c r="H727" t="b">
        <v>0</v>
      </c>
      <c r="I727">
        <v>325</v>
      </c>
      <c r="J727" t="s">
        <v>17</v>
      </c>
      <c r="K727">
        <v>1950</v>
      </c>
    </row>
    <row r="728" spans="1:11" x14ac:dyDescent="0.25">
      <c r="A728" t="s">
        <v>42</v>
      </c>
      <c r="B728" t="s">
        <v>350</v>
      </c>
      <c r="C728">
        <v>2.35</v>
      </c>
      <c r="D728">
        <v>25</v>
      </c>
      <c r="E728">
        <v>6</v>
      </c>
      <c r="F728">
        <v>1.74</v>
      </c>
      <c r="G728">
        <v>325</v>
      </c>
      <c r="H728" t="b">
        <v>0</v>
      </c>
      <c r="I728">
        <v>325</v>
      </c>
      <c r="J728" t="s">
        <v>17</v>
      </c>
      <c r="K728">
        <v>1950</v>
      </c>
    </row>
    <row r="729" spans="1:11" x14ac:dyDescent="0.25">
      <c r="A729" t="s">
        <v>43</v>
      </c>
      <c r="B729" t="s">
        <v>350</v>
      </c>
      <c r="C729">
        <v>2.35</v>
      </c>
      <c r="D729">
        <v>25</v>
      </c>
      <c r="E729">
        <v>6</v>
      </c>
      <c r="F729">
        <v>1.74</v>
      </c>
      <c r="G729">
        <v>325</v>
      </c>
      <c r="H729" t="b">
        <v>0</v>
      </c>
      <c r="I729">
        <v>325</v>
      </c>
      <c r="J729" t="s">
        <v>17</v>
      </c>
      <c r="K729">
        <v>1950</v>
      </c>
    </row>
    <row r="730" spans="1:11" x14ac:dyDescent="0.25">
      <c r="A730" t="s">
        <v>131</v>
      </c>
      <c r="B730" t="s">
        <v>351</v>
      </c>
      <c r="C730">
        <v>2.35</v>
      </c>
      <c r="D730">
        <v>20</v>
      </c>
      <c r="E730">
        <v>5</v>
      </c>
      <c r="F730">
        <v>1.88</v>
      </c>
      <c r="G730">
        <v>325</v>
      </c>
      <c r="H730" t="b">
        <v>0</v>
      </c>
      <c r="I730">
        <v>325</v>
      </c>
      <c r="J730" t="s">
        <v>17</v>
      </c>
      <c r="K730">
        <v>1625</v>
      </c>
    </row>
    <row r="731" spans="1:11" x14ac:dyDescent="0.25">
      <c r="A731" t="s">
        <v>132</v>
      </c>
      <c r="B731" t="s">
        <v>351</v>
      </c>
      <c r="C731">
        <v>2.35</v>
      </c>
      <c r="D731">
        <v>20</v>
      </c>
      <c r="E731">
        <v>5</v>
      </c>
      <c r="F731">
        <v>1.88</v>
      </c>
      <c r="G731">
        <v>325</v>
      </c>
      <c r="H731" t="b">
        <v>0</v>
      </c>
      <c r="I731">
        <v>325</v>
      </c>
      <c r="J731" t="s">
        <v>17</v>
      </c>
      <c r="K731">
        <v>1625</v>
      </c>
    </row>
    <row r="732" spans="1:11" x14ac:dyDescent="0.25">
      <c r="A732" t="s">
        <v>40</v>
      </c>
      <c r="B732" t="s">
        <v>351</v>
      </c>
      <c r="C732">
        <v>2.35</v>
      </c>
      <c r="D732">
        <v>20</v>
      </c>
      <c r="E732">
        <v>5</v>
      </c>
      <c r="F732">
        <v>1.88</v>
      </c>
      <c r="G732">
        <v>325</v>
      </c>
      <c r="H732" t="b">
        <v>0</v>
      </c>
      <c r="I732">
        <v>325</v>
      </c>
      <c r="J732" t="s">
        <v>17</v>
      </c>
      <c r="K732">
        <v>1625</v>
      </c>
    </row>
    <row r="733" spans="1:11" x14ac:dyDescent="0.25">
      <c r="A733" t="s">
        <v>42</v>
      </c>
      <c r="B733" t="s">
        <v>351</v>
      </c>
      <c r="C733">
        <v>2.35</v>
      </c>
      <c r="D733">
        <v>20</v>
      </c>
      <c r="E733">
        <v>5</v>
      </c>
      <c r="F733">
        <v>1.88</v>
      </c>
      <c r="G733">
        <v>325</v>
      </c>
      <c r="H733" t="b">
        <v>0</v>
      </c>
      <c r="I733">
        <v>325</v>
      </c>
      <c r="J733" t="s">
        <v>17</v>
      </c>
      <c r="K733">
        <v>1625</v>
      </c>
    </row>
    <row r="734" spans="1:11" x14ac:dyDescent="0.25">
      <c r="A734" t="s">
        <v>43</v>
      </c>
      <c r="B734" t="s">
        <v>351</v>
      </c>
      <c r="C734">
        <v>2.35</v>
      </c>
      <c r="D734">
        <v>20</v>
      </c>
      <c r="E734">
        <v>5</v>
      </c>
      <c r="F734">
        <v>1.88</v>
      </c>
      <c r="G734">
        <v>325</v>
      </c>
      <c r="H734" t="b">
        <v>0</v>
      </c>
      <c r="I734">
        <v>325</v>
      </c>
      <c r="J734" t="s">
        <v>17</v>
      </c>
      <c r="K734">
        <v>1625</v>
      </c>
    </row>
    <row r="735" spans="1:11" x14ac:dyDescent="0.25">
      <c r="A735" t="s">
        <v>15</v>
      </c>
      <c r="B735" t="s">
        <v>352</v>
      </c>
      <c r="C735">
        <v>2.35</v>
      </c>
      <c r="D735">
        <v>7</v>
      </c>
      <c r="E735">
        <v>6</v>
      </c>
      <c r="F735">
        <v>2.1800000000000002</v>
      </c>
      <c r="G735">
        <v>1160</v>
      </c>
      <c r="H735" t="b">
        <v>0</v>
      </c>
      <c r="I735">
        <v>20</v>
      </c>
      <c r="J735" t="s">
        <v>13</v>
      </c>
      <c r="K735">
        <v>6960</v>
      </c>
    </row>
    <row r="736" spans="1:11" x14ac:dyDescent="0.25">
      <c r="A736" t="s">
        <v>18</v>
      </c>
      <c r="B736" t="s">
        <v>352</v>
      </c>
      <c r="C736">
        <v>2.35</v>
      </c>
      <c r="D736">
        <v>7</v>
      </c>
      <c r="E736">
        <v>6</v>
      </c>
      <c r="F736">
        <v>2.1800000000000002</v>
      </c>
      <c r="G736">
        <v>1160</v>
      </c>
      <c r="H736" t="b">
        <v>0</v>
      </c>
      <c r="I736">
        <v>20</v>
      </c>
      <c r="J736" t="s">
        <v>13</v>
      </c>
      <c r="K736">
        <v>6960</v>
      </c>
    </row>
    <row r="737" spans="1:11" x14ac:dyDescent="0.25">
      <c r="A737" t="s">
        <v>15</v>
      </c>
      <c r="B737" t="s">
        <v>353</v>
      </c>
      <c r="C737">
        <v>2.35</v>
      </c>
      <c r="D737">
        <v>7</v>
      </c>
      <c r="E737">
        <v>6</v>
      </c>
      <c r="F737">
        <v>2.1800000000000002</v>
      </c>
      <c r="G737">
        <v>1160</v>
      </c>
      <c r="H737" t="b">
        <v>0</v>
      </c>
      <c r="I737">
        <v>20</v>
      </c>
      <c r="J737" t="s">
        <v>13</v>
      </c>
      <c r="K737">
        <v>6960</v>
      </c>
    </row>
    <row r="738" spans="1:11" x14ac:dyDescent="0.25">
      <c r="A738" t="s">
        <v>18</v>
      </c>
      <c r="B738" t="s">
        <v>353</v>
      </c>
      <c r="C738">
        <v>2.35</v>
      </c>
      <c r="D738">
        <v>7</v>
      </c>
      <c r="E738">
        <v>6</v>
      </c>
      <c r="F738">
        <v>2.1800000000000002</v>
      </c>
      <c r="G738">
        <v>1160</v>
      </c>
      <c r="H738" t="b">
        <v>0</v>
      </c>
      <c r="I738">
        <v>20</v>
      </c>
      <c r="J738" t="s">
        <v>13</v>
      </c>
      <c r="K738">
        <v>6960</v>
      </c>
    </row>
    <row r="739" spans="1:11" x14ac:dyDescent="0.25">
      <c r="A739" t="s">
        <v>70</v>
      </c>
      <c r="B739" t="s">
        <v>353</v>
      </c>
      <c r="C739">
        <v>2.35</v>
      </c>
      <c r="D739">
        <v>7</v>
      </c>
      <c r="E739">
        <v>6</v>
      </c>
      <c r="F739">
        <v>2.1800000000000002</v>
      </c>
      <c r="G739">
        <v>1160</v>
      </c>
      <c r="H739" t="b">
        <v>0</v>
      </c>
      <c r="I739">
        <v>20</v>
      </c>
      <c r="J739" t="s">
        <v>13</v>
      </c>
      <c r="K739">
        <v>6960</v>
      </c>
    </row>
    <row r="740" spans="1:11" x14ac:dyDescent="0.25">
      <c r="A740" t="s">
        <v>148</v>
      </c>
      <c r="B740" t="s">
        <v>354</v>
      </c>
      <c r="C740">
        <v>2.2999999999999998</v>
      </c>
      <c r="D740">
        <v>25</v>
      </c>
      <c r="E740">
        <v>0</v>
      </c>
      <c r="F740">
        <v>1.72</v>
      </c>
      <c r="G740">
        <v>1000</v>
      </c>
      <c r="H740" t="b">
        <v>1</v>
      </c>
      <c r="I740">
        <v>1</v>
      </c>
      <c r="J740" t="s">
        <v>17</v>
      </c>
      <c r="K740">
        <v>0</v>
      </c>
    </row>
    <row r="741" spans="1:11" x14ac:dyDescent="0.25">
      <c r="A741" t="s">
        <v>11</v>
      </c>
      <c r="B741" t="s">
        <v>355</v>
      </c>
      <c r="C741">
        <v>2.2999999999999998</v>
      </c>
      <c r="D741">
        <v>11</v>
      </c>
      <c r="E741">
        <v>6</v>
      </c>
      <c r="F741">
        <v>2.0299999999999998</v>
      </c>
      <c r="G741">
        <v>1000</v>
      </c>
      <c r="H741" t="b">
        <v>0</v>
      </c>
      <c r="I741">
        <v>1</v>
      </c>
      <c r="J741" t="s">
        <v>17</v>
      </c>
      <c r="K741">
        <v>6000</v>
      </c>
    </row>
    <row r="742" spans="1:11" x14ac:dyDescent="0.25">
      <c r="A742" t="s">
        <v>14</v>
      </c>
      <c r="B742" t="s">
        <v>355</v>
      </c>
      <c r="C742">
        <v>2.2999999999999998</v>
      </c>
      <c r="D742">
        <v>11</v>
      </c>
      <c r="E742">
        <v>6</v>
      </c>
      <c r="F742">
        <v>2.0299999999999998</v>
      </c>
      <c r="G742">
        <v>1000</v>
      </c>
      <c r="H742" t="b">
        <v>0</v>
      </c>
      <c r="I742">
        <v>1</v>
      </c>
      <c r="J742" t="s">
        <v>17</v>
      </c>
      <c r="K742">
        <v>6000</v>
      </c>
    </row>
    <row r="743" spans="1:11" x14ac:dyDescent="0.25">
      <c r="A743" t="s">
        <v>15</v>
      </c>
      <c r="B743" t="s">
        <v>356</v>
      </c>
      <c r="C743">
        <v>2.2999999999999998</v>
      </c>
      <c r="D743">
        <v>0</v>
      </c>
      <c r="E743">
        <v>4</v>
      </c>
      <c r="F743">
        <v>2.2999999999999998</v>
      </c>
      <c r="G743">
        <v>150</v>
      </c>
      <c r="H743" t="b">
        <v>0</v>
      </c>
      <c r="I743">
        <v>120</v>
      </c>
      <c r="J743" t="s">
        <v>17</v>
      </c>
      <c r="K743">
        <v>600</v>
      </c>
    </row>
    <row r="744" spans="1:11" x14ac:dyDescent="0.25">
      <c r="A744" t="s">
        <v>18</v>
      </c>
      <c r="B744" t="s">
        <v>356</v>
      </c>
      <c r="C744">
        <v>2.2999999999999998</v>
      </c>
      <c r="D744">
        <v>0</v>
      </c>
      <c r="E744">
        <v>4</v>
      </c>
      <c r="F744">
        <v>2.2999999999999998</v>
      </c>
      <c r="G744">
        <v>150</v>
      </c>
      <c r="H744" t="b">
        <v>0</v>
      </c>
      <c r="I744">
        <v>120</v>
      </c>
      <c r="J744" t="s">
        <v>17</v>
      </c>
      <c r="K744">
        <v>600</v>
      </c>
    </row>
    <row r="745" spans="1:11" x14ac:dyDescent="0.25">
      <c r="A745" t="s">
        <v>11</v>
      </c>
      <c r="B745" t="s">
        <v>357</v>
      </c>
      <c r="C745">
        <v>2.2999999999999998</v>
      </c>
      <c r="D745">
        <v>4</v>
      </c>
      <c r="E745">
        <v>6</v>
      </c>
      <c r="F745">
        <v>2.19</v>
      </c>
      <c r="G745">
        <v>1000</v>
      </c>
      <c r="H745" t="b">
        <v>0</v>
      </c>
      <c r="I745">
        <v>1</v>
      </c>
      <c r="J745" t="s">
        <v>17</v>
      </c>
      <c r="K745">
        <v>6000</v>
      </c>
    </row>
    <row r="746" spans="1:11" x14ac:dyDescent="0.25">
      <c r="A746" t="s">
        <v>14</v>
      </c>
      <c r="B746" t="s">
        <v>357</v>
      </c>
      <c r="C746">
        <v>2.2999999999999998</v>
      </c>
      <c r="D746">
        <v>4</v>
      </c>
      <c r="E746">
        <v>6</v>
      </c>
      <c r="F746">
        <v>2.19</v>
      </c>
      <c r="G746">
        <v>1000</v>
      </c>
      <c r="H746" t="b">
        <v>0</v>
      </c>
      <c r="I746">
        <v>1</v>
      </c>
      <c r="J746" t="s">
        <v>17</v>
      </c>
      <c r="K746">
        <v>6000</v>
      </c>
    </row>
    <row r="747" spans="1:11" x14ac:dyDescent="0.25">
      <c r="A747" t="s">
        <v>40</v>
      </c>
      <c r="B747" t="s">
        <v>358</v>
      </c>
      <c r="C747">
        <v>2.2999999999999998</v>
      </c>
      <c r="D747">
        <v>0</v>
      </c>
      <c r="E747">
        <v>4</v>
      </c>
      <c r="F747">
        <v>2.2999999999999998</v>
      </c>
      <c r="G747">
        <v>400</v>
      </c>
      <c r="H747" t="b">
        <v>0</v>
      </c>
      <c r="I747">
        <v>400</v>
      </c>
      <c r="J747" t="s">
        <v>17</v>
      </c>
      <c r="K747">
        <v>1600</v>
      </c>
    </row>
    <row r="748" spans="1:11" x14ac:dyDescent="0.25">
      <c r="A748" t="s">
        <v>42</v>
      </c>
      <c r="B748" t="s">
        <v>358</v>
      </c>
      <c r="C748">
        <v>2.2999999999999998</v>
      </c>
      <c r="D748">
        <v>0</v>
      </c>
      <c r="E748">
        <v>4</v>
      </c>
      <c r="F748">
        <v>2.2999999999999998</v>
      </c>
      <c r="G748">
        <v>400</v>
      </c>
      <c r="H748" t="b">
        <v>0</v>
      </c>
      <c r="I748">
        <v>400</v>
      </c>
      <c r="J748" t="s">
        <v>17</v>
      </c>
      <c r="K748">
        <v>1600</v>
      </c>
    </row>
    <row r="749" spans="1:11" x14ac:dyDescent="0.25">
      <c r="A749" t="s">
        <v>43</v>
      </c>
      <c r="B749" t="s">
        <v>358</v>
      </c>
      <c r="C749">
        <v>2.2999999999999998</v>
      </c>
      <c r="D749">
        <v>0</v>
      </c>
      <c r="E749">
        <v>4</v>
      </c>
      <c r="F749">
        <v>2.2999999999999998</v>
      </c>
      <c r="G749">
        <v>400</v>
      </c>
      <c r="H749" t="b">
        <v>0</v>
      </c>
      <c r="I749">
        <v>400</v>
      </c>
      <c r="J749" t="s">
        <v>17</v>
      </c>
      <c r="K749">
        <v>1600</v>
      </c>
    </row>
    <row r="750" spans="1:11" x14ac:dyDescent="0.25">
      <c r="A750" t="s">
        <v>11</v>
      </c>
      <c r="B750" t="s">
        <v>359</v>
      </c>
      <c r="C750">
        <v>2.2999999999999998</v>
      </c>
      <c r="D750">
        <v>0</v>
      </c>
      <c r="E750">
        <v>1</v>
      </c>
      <c r="F750">
        <v>2.2999999999999998</v>
      </c>
      <c r="G750">
        <v>623</v>
      </c>
      <c r="H750" t="b">
        <v>0</v>
      </c>
      <c r="I750">
        <v>623</v>
      </c>
      <c r="J750" t="s">
        <v>17</v>
      </c>
      <c r="K750">
        <v>623</v>
      </c>
    </row>
    <row r="751" spans="1:11" x14ac:dyDescent="0.25">
      <c r="A751" t="s">
        <v>14</v>
      </c>
      <c r="B751" t="s">
        <v>359</v>
      </c>
      <c r="C751">
        <v>2.2999999999999998</v>
      </c>
      <c r="D751">
        <v>0</v>
      </c>
      <c r="E751">
        <v>1</v>
      </c>
      <c r="F751">
        <v>2.2999999999999998</v>
      </c>
      <c r="G751">
        <v>623</v>
      </c>
      <c r="H751" t="b">
        <v>0</v>
      </c>
      <c r="I751">
        <v>623</v>
      </c>
      <c r="J751" t="s">
        <v>17</v>
      </c>
      <c r="K751">
        <v>623</v>
      </c>
    </row>
    <row r="752" spans="1:11" x14ac:dyDescent="0.25">
      <c r="A752" t="s">
        <v>15</v>
      </c>
      <c r="B752" t="s">
        <v>360</v>
      </c>
      <c r="C752">
        <v>2.2999999999999998</v>
      </c>
      <c r="D752">
        <v>18</v>
      </c>
      <c r="E752">
        <v>1</v>
      </c>
      <c r="F752">
        <v>1.88</v>
      </c>
      <c r="G752">
        <v>400</v>
      </c>
      <c r="H752" t="b">
        <v>0</v>
      </c>
      <c r="I752">
        <v>400</v>
      </c>
      <c r="J752" t="s">
        <v>17</v>
      </c>
      <c r="K752">
        <v>400</v>
      </c>
    </row>
    <row r="753" spans="1:11" x14ac:dyDescent="0.25">
      <c r="A753" t="s">
        <v>18</v>
      </c>
      <c r="B753" t="s">
        <v>360</v>
      </c>
      <c r="C753">
        <v>2.2999999999999998</v>
      </c>
      <c r="D753">
        <v>18</v>
      </c>
      <c r="E753">
        <v>1</v>
      </c>
      <c r="F753">
        <v>1.88</v>
      </c>
      <c r="G753">
        <v>400</v>
      </c>
      <c r="H753" t="b">
        <v>0</v>
      </c>
      <c r="I753">
        <v>400</v>
      </c>
      <c r="J753" t="s">
        <v>17</v>
      </c>
      <c r="K753">
        <v>400</v>
      </c>
    </row>
    <row r="754" spans="1:11" x14ac:dyDescent="0.25">
      <c r="A754" t="s">
        <v>40</v>
      </c>
      <c r="B754" t="s">
        <v>361</v>
      </c>
      <c r="C754">
        <v>2.2999999999999998</v>
      </c>
      <c r="D754">
        <v>0</v>
      </c>
      <c r="E754">
        <v>6</v>
      </c>
      <c r="F754">
        <v>2.2999999999999998</v>
      </c>
      <c r="G754">
        <v>241</v>
      </c>
      <c r="H754" t="b">
        <v>0</v>
      </c>
      <c r="I754">
        <v>241</v>
      </c>
      <c r="J754" t="s">
        <v>17</v>
      </c>
      <c r="K754">
        <v>1446</v>
      </c>
    </row>
    <row r="755" spans="1:11" x14ac:dyDescent="0.25">
      <c r="A755" t="s">
        <v>42</v>
      </c>
      <c r="B755" t="s">
        <v>361</v>
      </c>
      <c r="C755">
        <v>2.2999999999999998</v>
      </c>
      <c r="D755">
        <v>0</v>
      </c>
      <c r="E755">
        <v>6</v>
      </c>
      <c r="F755">
        <v>2.2999999999999998</v>
      </c>
      <c r="G755">
        <v>241</v>
      </c>
      <c r="H755" t="b">
        <v>0</v>
      </c>
      <c r="I755">
        <v>241</v>
      </c>
      <c r="J755" t="s">
        <v>17</v>
      </c>
      <c r="K755">
        <v>1446</v>
      </c>
    </row>
    <row r="756" spans="1:11" x14ac:dyDescent="0.25">
      <c r="A756" t="s">
        <v>43</v>
      </c>
      <c r="B756" t="s">
        <v>361</v>
      </c>
      <c r="C756">
        <v>2.2999999999999998</v>
      </c>
      <c r="D756">
        <v>0</v>
      </c>
      <c r="E756">
        <v>6</v>
      </c>
      <c r="F756">
        <v>2.2999999999999998</v>
      </c>
      <c r="G756">
        <v>241</v>
      </c>
      <c r="H756" t="b">
        <v>0</v>
      </c>
      <c r="I756">
        <v>241</v>
      </c>
      <c r="J756" t="s">
        <v>17</v>
      </c>
      <c r="K756">
        <v>1446</v>
      </c>
    </row>
    <row r="757" spans="1:11" x14ac:dyDescent="0.25">
      <c r="A757" t="s">
        <v>40</v>
      </c>
      <c r="B757" t="s">
        <v>362</v>
      </c>
      <c r="C757">
        <v>2.2999999999999998</v>
      </c>
      <c r="D757">
        <v>0</v>
      </c>
      <c r="E757">
        <v>6</v>
      </c>
      <c r="F757">
        <v>2.2999999999999998</v>
      </c>
      <c r="G757">
        <v>250</v>
      </c>
      <c r="H757" t="b">
        <v>0</v>
      </c>
      <c r="I757">
        <v>250</v>
      </c>
      <c r="J757" t="s">
        <v>17</v>
      </c>
      <c r="K757">
        <v>1500</v>
      </c>
    </row>
    <row r="758" spans="1:11" x14ac:dyDescent="0.25">
      <c r="A758" t="s">
        <v>42</v>
      </c>
      <c r="B758" t="s">
        <v>362</v>
      </c>
      <c r="C758">
        <v>2.2999999999999998</v>
      </c>
      <c r="D758">
        <v>0</v>
      </c>
      <c r="E758">
        <v>6</v>
      </c>
      <c r="F758">
        <v>2.2999999999999998</v>
      </c>
      <c r="G758">
        <v>250</v>
      </c>
      <c r="H758" t="b">
        <v>0</v>
      </c>
      <c r="I758">
        <v>250</v>
      </c>
      <c r="J758" t="s">
        <v>17</v>
      </c>
      <c r="K758">
        <v>1500</v>
      </c>
    </row>
    <row r="759" spans="1:11" x14ac:dyDescent="0.25">
      <c r="A759" t="s">
        <v>43</v>
      </c>
      <c r="B759" t="s">
        <v>362</v>
      </c>
      <c r="C759">
        <v>2.2999999999999998</v>
      </c>
      <c r="D759">
        <v>0</v>
      </c>
      <c r="E759">
        <v>6</v>
      </c>
      <c r="F759">
        <v>2.2999999999999998</v>
      </c>
      <c r="G759">
        <v>250</v>
      </c>
      <c r="H759" t="b">
        <v>0</v>
      </c>
      <c r="I759">
        <v>250</v>
      </c>
      <c r="J759" t="s">
        <v>17</v>
      </c>
      <c r="K759">
        <v>1500</v>
      </c>
    </row>
    <row r="760" spans="1:11" x14ac:dyDescent="0.25">
      <c r="A760" t="s">
        <v>40</v>
      </c>
      <c r="B760" t="s">
        <v>363</v>
      </c>
      <c r="C760">
        <v>2.2999999999999998</v>
      </c>
      <c r="D760">
        <v>0</v>
      </c>
      <c r="E760">
        <v>4</v>
      </c>
      <c r="F760">
        <v>2.2999999999999998</v>
      </c>
      <c r="G760">
        <v>400</v>
      </c>
      <c r="H760" t="b">
        <v>0</v>
      </c>
      <c r="I760">
        <v>400</v>
      </c>
      <c r="J760" t="s">
        <v>17</v>
      </c>
      <c r="K760">
        <v>1600</v>
      </c>
    </row>
    <row r="761" spans="1:11" x14ac:dyDescent="0.25">
      <c r="A761" t="s">
        <v>42</v>
      </c>
      <c r="B761" t="s">
        <v>363</v>
      </c>
      <c r="C761">
        <v>2.2999999999999998</v>
      </c>
      <c r="D761">
        <v>0</v>
      </c>
      <c r="E761">
        <v>4</v>
      </c>
      <c r="F761">
        <v>2.2999999999999998</v>
      </c>
      <c r="G761">
        <v>400</v>
      </c>
      <c r="H761" t="b">
        <v>0</v>
      </c>
      <c r="I761">
        <v>400</v>
      </c>
      <c r="J761" t="s">
        <v>17</v>
      </c>
      <c r="K761">
        <v>1600</v>
      </c>
    </row>
    <row r="762" spans="1:11" x14ac:dyDescent="0.25">
      <c r="A762" t="s">
        <v>43</v>
      </c>
      <c r="B762" t="s">
        <v>363</v>
      </c>
      <c r="C762">
        <v>2.2999999999999998</v>
      </c>
      <c r="D762">
        <v>0</v>
      </c>
      <c r="E762">
        <v>4</v>
      </c>
      <c r="F762">
        <v>2.2999999999999998</v>
      </c>
      <c r="G762">
        <v>400</v>
      </c>
      <c r="H762" t="b">
        <v>0</v>
      </c>
      <c r="I762">
        <v>400</v>
      </c>
      <c r="J762" t="s">
        <v>17</v>
      </c>
      <c r="K762">
        <v>1600</v>
      </c>
    </row>
    <row r="763" spans="1:11" x14ac:dyDescent="0.25">
      <c r="A763" t="s">
        <v>131</v>
      </c>
      <c r="B763" t="s">
        <v>364</v>
      </c>
      <c r="C763">
        <v>2.29</v>
      </c>
      <c r="D763">
        <v>10</v>
      </c>
      <c r="E763">
        <v>6</v>
      </c>
      <c r="F763">
        <v>2.06</v>
      </c>
      <c r="G763">
        <v>400</v>
      </c>
      <c r="H763" t="b">
        <v>0</v>
      </c>
      <c r="I763">
        <v>400</v>
      </c>
      <c r="J763" t="s">
        <v>17</v>
      </c>
      <c r="K763">
        <v>2400</v>
      </c>
    </row>
    <row r="764" spans="1:11" x14ac:dyDescent="0.25">
      <c r="A764" t="s">
        <v>132</v>
      </c>
      <c r="B764" t="s">
        <v>364</v>
      </c>
      <c r="C764">
        <v>2.29</v>
      </c>
      <c r="D764">
        <v>10</v>
      </c>
      <c r="E764">
        <v>6</v>
      </c>
      <c r="F764">
        <v>2.06</v>
      </c>
      <c r="G764">
        <v>400</v>
      </c>
      <c r="H764" t="b">
        <v>0</v>
      </c>
      <c r="I764">
        <v>400</v>
      </c>
      <c r="J764" t="s">
        <v>17</v>
      </c>
      <c r="K764">
        <v>2400</v>
      </c>
    </row>
    <row r="765" spans="1:11" x14ac:dyDescent="0.25">
      <c r="A765" t="s">
        <v>40</v>
      </c>
      <c r="B765" t="s">
        <v>364</v>
      </c>
      <c r="C765">
        <v>2.29</v>
      </c>
      <c r="D765">
        <v>10</v>
      </c>
      <c r="E765">
        <v>6</v>
      </c>
      <c r="F765">
        <v>2.06</v>
      </c>
      <c r="G765">
        <v>400</v>
      </c>
      <c r="H765" t="b">
        <v>0</v>
      </c>
      <c r="I765">
        <v>400</v>
      </c>
      <c r="J765" t="s">
        <v>17</v>
      </c>
      <c r="K765">
        <v>2400</v>
      </c>
    </row>
    <row r="766" spans="1:11" x14ac:dyDescent="0.25">
      <c r="A766" t="s">
        <v>42</v>
      </c>
      <c r="B766" t="s">
        <v>364</v>
      </c>
      <c r="C766">
        <v>2.29</v>
      </c>
      <c r="D766">
        <v>10</v>
      </c>
      <c r="E766">
        <v>6</v>
      </c>
      <c r="F766">
        <v>2.06</v>
      </c>
      <c r="G766">
        <v>400</v>
      </c>
      <c r="H766" t="b">
        <v>0</v>
      </c>
      <c r="I766">
        <v>400</v>
      </c>
      <c r="J766" t="s">
        <v>17</v>
      </c>
      <c r="K766">
        <v>2400</v>
      </c>
    </row>
    <row r="767" spans="1:11" x14ac:dyDescent="0.25">
      <c r="A767" t="s">
        <v>43</v>
      </c>
      <c r="B767" t="s">
        <v>364</v>
      </c>
      <c r="C767">
        <v>2.29</v>
      </c>
      <c r="D767">
        <v>10</v>
      </c>
      <c r="E767">
        <v>6</v>
      </c>
      <c r="F767">
        <v>2.06</v>
      </c>
      <c r="G767">
        <v>400</v>
      </c>
      <c r="H767" t="b">
        <v>0</v>
      </c>
      <c r="I767">
        <v>400</v>
      </c>
      <c r="J767" t="s">
        <v>17</v>
      </c>
      <c r="K767">
        <v>2400</v>
      </c>
    </row>
    <row r="768" spans="1:11" x14ac:dyDescent="0.25">
      <c r="A768" t="s">
        <v>70</v>
      </c>
      <c r="B768" t="s">
        <v>365</v>
      </c>
      <c r="C768">
        <v>2.2799999999999998</v>
      </c>
      <c r="D768">
        <v>10</v>
      </c>
      <c r="E768">
        <v>6</v>
      </c>
      <c r="F768">
        <v>2.0499999999999998</v>
      </c>
      <c r="G768">
        <v>580</v>
      </c>
      <c r="H768" t="b">
        <v>0</v>
      </c>
      <c r="I768">
        <v>10</v>
      </c>
      <c r="J768" t="s">
        <v>17</v>
      </c>
      <c r="K768">
        <v>3480</v>
      </c>
    </row>
    <row r="769" spans="1:11" x14ac:dyDescent="0.25">
      <c r="A769" t="s">
        <v>70</v>
      </c>
      <c r="B769" t="s">
        <v>366</v>
      </c>
      <c r="C769">
        <v>2.2799999999999998</v>
      </c>
      <c r="D769">
        <v>10</v>
      </c>
      <c r="E769">
        <v>6</v>
      </c>
      <c r="F769">
        <v>2.0499999999999998</v>
      </c>
      <c r="G769">
        <v>580</v>
      </c>
      <c r="H769" t="b">
        <v>0</v>
      </c>
      <c r="I769">
        <v>10</v>
      </c>
      <c r="J769" t="s">
        <v>17</v>
      </c>
      <c r="K769">
        <v>3480</v>
      </c>
    </row>
    <row r="770" spans="1:11" x14ac:dyDescent="0.25">
      <c r="A770" t="s">
        <v>70</v>
      </c>
      <c r="B770" t="s">
        <v>367</v>
      </c>
      <c r="C770">
        <v>2.2799999999999998</v>
      </c>
      <c r="D770">
        <v>10</v>
      </c>
      <c r="E770">
        <v>6</v>
      </c>
      <c r="F770">
        <v>2.0499999999999998</v>
      </c>
      <c r="G770">
        <v>580</v>
      </c>
      <c r="H770" t="b">
        <v>0</v>
      </c>
      <c r="I770">
        <v>10</v>
      </c>
      <c r="J770" t="s">
        <v>17</v>
      </c>
      <c r="K770">
        <v>3480</v>
      </c>
    </row>
    <row r="771" spans="1:11" x14ac:dyDescent="0.25">
      <c r="A771" t="s">
        <v>31</v>
      </c>
      <c r="B771" t="s">
        <v>296</v>
      </c>
      <c r="C771">
        <v>2.25</v>
      </c>
      <c r="D771">
        <v>0</v>
      </c>
      <c r="E771">
        <v>6</v>
      </c>
      <c r="F771">
        <v>2.25</v>
      </c>
      <c r="G771">
        <v>1000</v>
      </c>
      <c r="H771" t="b">
        <v>0</v>
      </c>
      <c r="I771">
        <v>1</v>
      </c>
      <c r="J771" t="s">
        <v>17</v>
      </c>
      <c r="K771">
        <v>6000</v>
      </c>
    </row>
    <row r="772" spans="1:11" x14ac:dyDescent="0.25">
      <c r="A772" t="s">
        <v>31</v>
      </c>
      <c r="B772" t="s">
        <v>83</v>
      </c>
      <c r="C772">
        <v>2.25</v>
      </c>
      <c r="D772">
        <v>0</v>
      </c>
      <c r="E772">
        <v>6</v>
      </c>
      <c r="F772">
        <v>2.25</v>
      </c>
      <c r="G772">
        <v>1000</v>
      </c>
      <c r="H772" t="b">
        <v>0</v>
      </c>
      <c r="I772">
        <v>1</v>
      </c>
      <c r="J772" t="s">
        <v>17</v>
      </c>
      <c r="K772">
        <v>6000</v>
      </c>
    </row>
    <row r="773" spans="1:11" x14ac:dyDescent="0.25">
      <c r="A773" t="s">
        <v>40</v>
      </c>
      <c r="B773" t="s">
        <v>368</v>
      </c>
      <c r="C773">
        <v>2.25</v>
      </c>
      <c r="D773">
        <v>15</v>
      </c>
      <c r="E773">
        <v>5</v>
      </c>
      <c r="F773">
        <v>1.91</v>
      </c>
      <c r="G773">
        <v>190</v>
      </c>
      <c r="H773" t="b">
        <v>0</v>
      </c>
      <c r="I773">
        <v>190</v>
      </c>
      <c r="J773" t="s">
        <v>17</v>
      </c>
      <c r="K773">
        <v>950</v>
      </c>
    </row>
    <row r="774" spans="1:11" x14ac:dyDescent="0.25">
      <c r="A774" t="s">
        <v>42</v>
      </c>
      <c r="B774" t="s">
        <v>368</v>
      </c>
      <c r="C774">
        <v>2.25</v>
      </c>
      <c r="D774">
        <v>15</v>
      </c>
      <c r="E774">
        <v>5</v>
      </c>
      <c r="F774">
        <v>1.91</v>
      </c>
      <c r="G774">
        <v>190</v>
      </c>
      <c r="H774" t="b">
        <v>0</v>
      </c>
      <c r="I774">
        <v>190</v>
      </c>
      <c r="J774" t="s">
        <v>17</v>
      </c>
      <c r="K774">
        <v>950</v>
      </c>
    </row>
    <row r="775" spans="1:11" x14ac:dyDescent="0.25">
      <c r="A775" t="s">
        <v>43</v>
      </c>
      <c r="B775" t="s">
        <v>368</v>
      </c>
      <c r="C775">
        <v>2.25</v>
      </c>
      <c r="D775">
        <v>15</v>
      </c>
      <c r="E775">
        <v>5</v>
      </c>
      <c r="F775">
        <v>1.91</v>
      </c>
      <c r="G775">
        <v>190</v>
      </c>
      <c r="H775" t="b">
        <v>0</v>
      </c>
      <c r="I775">
        <v>190</v>
      </c>
      <c r="J775" t="s">
        <v>17</v>
      </c>
      <c r="K775">
        <v>950</v>
      </c>
    </row>
    <row r="776" spans="1:11" x14ac:dyDescent="0.25">
      <c r="A776" t="s">
        <v>15</v>
      </c>
      <c r="B776" t="s">
        <v>369</v>
      </c>
      <c r="C776">
        <v>2.25</v>
      </c>
      <c r="D776">
        <v>4</v>
      </c>
      <c r="E776">
        <v>3</v>
      </c>
      <c r="F776">
        <v>2.14</v>
      </c>
      <c r="G776">
        <v>250</v>
      </c>
      <c r="H776" t="b">
        <v>0</v>
      </c>
      <c r="I776">
        <v>250</v>
      </c>
      <c r="J776" t="s">
        <v>17</v>
      </c>
      <c r="K776">
        <v>750</v>
      </c>
    </row>
    <row r="777" spans="1:11" x14ac:dyDescent="0.25">
      <c r="A777" t="s">
        <v>18</v>
      </c>
      <c r="B777" t="s">
        <v>369</v>
      </c>
      <c r="C777">
        <v>2.25</v>
      </c>
      <c r="D777">
        <v>4</v>
      </c>
      <c r="E777">
        <v>3</v>
      </c>
      <c r="F777">
        <v>2.14</v>
      </c>
      <c r="G777">
        <v>250</v>
      </c>
      <c r="H777" t="b">
        <v>0</v>
      </c>
      <c r="I777">
        <v>250</v>
      </c>
      <c r="J777" t="s">
        <v>17</v>
      </c>
      <c r="K777">
        <v>750</v>
      </c>
    </row>
    <row r="778" spans="1:11" x14ac:dyDescent="0.25">
      <c r="A778" t="s">
        <v>15</v>
      </c>
      <c r="B778" t="s">
        <v>370</v>
      </c>
      <c r="C778">
        <v>2.25</v>
      </c>
      <c r="D778">
        <v>20</v>
      </c>
      <c r="E778">
        <v>6</v>
      </c>
      <c r="F778">
        <v>1.8</v>
      </c>
      <c r="G778">
        <v>250</v>
      </c>
      <c r="H778" t="b">
        <v>0</v>
      </c>
      <c r="I778">
        <v>250</v>
      </c>
      <c r="J778" t="s">
        <v>17</v>
      </c>
      <c r="K778">
        <v>1500</v>
      </c>
    </row>
    <row r="779" spans="1:11" x14ac:dyDescent="0.25">
      <c r="A779" t="s">
        <v>18</v>
      </c>
      <c r="B779" t="s">
        <v>370</v>
      </c>
      <c r="C779">
        <v>2.25</v>
      </c>
      <c r="D779">
        <v>20</v>
      </c>
      <c r="E779">
        <v>6</v>
      </c>
      <c r="F779">
        <v>1.8</v>
      </c>
      <c r="G779">
        <v>250</v>
      </c>
      <c r="H779" t="b">
        <v>0</v>
      </c>
      <c r="I779">
        <v>250</v>
      </c>
      <c r="J779" t="s">
        <v>17</v>
      </c>
      <c r="K779">
        <v>1500</v>
      </c>
    </row>
    <row r="780" spans="1:11" x14ac:dyDescent="0.25">
      <c r="A780" t="s">
        <v>15</v>
      </c>
      <c r="B780" t="s">
        <v>371</v>
      </c>
      <c r="C780">
        <v>2.25</v>
      </c>
      <c r="D780">
        <v>20</v>
      </c>
      <c r="E780">
        <v>4</v>
      </c>
      <c r="F780">
        <v>1.8</v>
      </c>
      <c r="G780">
        <v>250</v>
      </c>
      <c r="H780" t="b">
        <v>0</v>
      </c>
      <c r="I780">
        <v>250</v>
      </c>
      <c r="J780" t="s">
        <v>17</v>
      </c>
      <c r="K780">
        <v>1000</v>
      </c>
    </row>
    <row r="781" spans="1:11" x14ac:dyDescent="0.25">
      <c r="A781" t="s">
        <v>18</v>
      </c>
      <c r="B781" t="s">
        <v>371</v>
      </c>
      <c r="C781">
        <v>2.25</v>
      </c>
      <c r="D781">
        <v>20</v>
      </c>
      <c r="E781">
        <v>4</v>
      </c>
      <c r="F781">
        <v>1.8</v>
      </c>
      <c r="G781">
        <v>250</v>
      </c>
      <c r="H781" t="b">
        <v>0</v>
      </c>
      <c r="I781">
        <v>250</v>
      </c>
      <c r="J781" t="s">
        <v>17</v>
      </c>
      <c r="K781">
        <v>1000</v>
      </c>
    </row>
    <row r="782" spans="1:11" x14ac:dyDescent="0.25">
      <c r="A782" t="s">
        <v>11</v>
      </c>
      <c r="B782" t="s">
        <v>372</v>
      </c>
      <c r="C782">
        <v>2.25</v>
      </c>
      <c r="D782">
        <v>11</v>
      </c>
      <c r="E782">
        <v>6</v>
      </c>
      <c r="F782">
        <v>1.99</v>
      </c>
      <c r="G782">
        <v>1000</v>
      </c>
      <c r="H782" t="b">
        <v>0</v>
      </c>
      <c r="I782">
        <v>1</v>
      </c>
      <c r="J782" t="s">
        <v>17</v>
      </c>
      <c r="K782">
        <v>6000</v>
      </c>
    </row>
    <row r="783" spans="1:11" x14ac:dyDescent="0.25">
      <c r="A783" t="s">
        <v>14</v>
      </c>
      <c r="B783" t="s">
        <v>372</v>
      </c>
      <c r="C783">
        <v>2.25</v>
      </c>
      <c r="D783">
        <v>11</v>
      </c>
      <c r="E783">
        <v>6</v>
      </c>
      <c r="F783">
        <v>1.99</v>
      </c>
      <c r="G783">
        <v>1000</v>
      </c>
      <c r="H783" t="b">
        <v>0</v>
      </c>
      <c r="I783">
        <v>1</v>
      </c>
      <c r="J783" t="s">
        <v>17</v>
      </c>
      <c r="K783">
        <v>6000</v>
      </c>
    </row>
    <row r="784" spans="1:11" x14ac:dyDescent="0.25">
      <c r="A784" t="s">
        <v>15</v>
      </c>
      <c r="B784" t="s">
        <v>373</v>
      </c>
      <c r="C784">
        <v>2.25</v>
      </c>
      <c r="D784">
        <v>0</v>
      </c>
      <c r="E784">
        <v>6</v>
      </c>
      <c r="F784">
        <v>2.25</v>
      </c>
      <c r="G784">
        <v>418</v>
      </c>
      <c r="H784" t="b">
        <v>0</v>
      </c>
      <c r="I784">
        <v>418</v>
      </c>
      <c r="J784" t="s">
        <v>17</v>
      </c>
      <c r="K784">
        <v>2508</v>
      </c>
    </row>
    <row r="785" spans="1:11" x14ac:dyDescent="0.25">
      <c r="A785" t="s">
        <v>18</v>
      </c>
      <c r="B785" t="s">
        <v>373</v>
      </c>
      <c r="C785">
        <v>2.25</v>
      </c>
      <c r="D785">
        <v>0</v>
      </c>
      <c r="E785">
        <v>6</v>
      </c>
      <c r="F785">
        <v>2.25</v>
      </c>
      <c r="G785">
        <v>418</v>
      </c>
      <c r="H785" t="b">
        <v>0</v>
      </c>
      <c r="I785">
        <v>418</v>
      </c>
      <c r="J785" t="s">
        <v>17</v>
      </c>
      <c r="K785">
        <v>2508</v>
      </c>
    </row>
    <row r="786" spans="1:11" x14ac:dyDescent="0.25">
      <c r="A786" t="s">
        <v>15</v>
      </c>
      <c r="B786" t="s">
        <v>374</v>
      </c>
      <c r="C786">
        <v>2.25</v>
      </c>
      <c r="D786">
        <v>6</v>
      </c>
      <c r="E786">
        <v>4</v>
      </c>
      <c r="F786">
        <v>2.1</v>
      </c>
      <c r="G786">
        <v>418</v>
      </c>
      <c r="H786" t="b">
        <v>0</v>
      </c>
      <c r="I786">
        <v>418</v>
      </c>
      <c r="J786" t="s">
        <v>17</v>
      </c>
      <c r="K786">
        <v>1672</v>
      </c>
    </row>
    <row r="787" spans="1:11" x14ac:dyDescent="0.25">
      <c r="A787" t="s">
        <v>18</v>
      </c>
      <c r="B787" t="s">
        <v>374</v>
      </c>
      <c r="C787">
        <v>2.25</v>
      </c>
      <c r="D787">
        <v>6</v>
      </c>
      <c r="E787">
        <v>4</v>
      </c>
      <c r="F787">
        <v>2.1</v>
      </c>
      <c r="G787">
        <v>418</v>
      </c>
      <c r="H787" t="b">
        <v>0</v>
      </c>
      <c r="I787">
        <v>418</v>
      </c>
      <c r="J787" t="s">
        <v>17</v>
      </c>
      <c r="K787">
        <v>1672</v>
      </c>
    </row>
    <row r="788" spans="1:11" x14ac:dyDescent="0.25">
      <c r="A788" t="s">
        <v>15</v>
      </c>
      <c r="B788" t="s">
        <v>375</v>
      </c>
      <c r="C788">
        <v>2.25</v>
      </c>
      <c r="D788">
        <v>0</v>
      </c>
      <c r="E788">
        <v>6</v>
      </c>
      <c r="F788">
        <v>2.25</v>
      </c>
      <c r="G788">
        <v>60</v>
      </c>
      <c r="H788" t="b">
        <v>0</v>
      </c>
      <c r="I788">
        <v>60</v>
      </c>
      <c r="J788" t="s">
        <v>17</v>
      </c>
      <c r="K788">
        <v>360</v>
      </c>
    </row>
    <row r="789" spans="1:11" x14ac:dyDescent="0.25">
      <c r="A789" t="s">
        <v>18</v>
      </c>
      <c r="B789" t="s">
        <v>375</v>
      </c>
      <c r="C789">
        <v>2.25</v>
      </c>
      <c r="D789">
        <v>0</v>
      </c>
      <c r="E789">
        <v>6</v>
      </c>
      <c r="F789">
        <v>2.25</v>
      </c>
      <c r="G789">
        <v>60</v>
      </c>
      <c r="H789" t="b">
        <v>0</v>
      </c>
      <c r="I789">
        <v>60</v>
      </c>
      <c r="J789" t="s">
        <v>17</v>
      </c>
      <c r="K789">
        <v>360</v>
      </c>
    </row>
    <row r="790" spans="1:11" x14ac:dyDescent="0.25">
      <c r="A790" t="s">
        <v>15</v>
      </c>
      <c r="B790" t="s">
        <v>376</v>
      </c>
      <c r="C790">
        <v>2.25</v>
      </c>
      <c r="D790">
        <v>24</v>
      </c>
      <c r="E790">
        <v>6</v>
      </c>
      <c r="F790">
        <v>1.69</v>
      </c>
      <c r="G790">
        <v>150</v>
      </c>
      <c r="H790" t="b">
        <v>0</v>
      </c>
      <c r="I790">
        <v>150</v>
      </c>
      <c r="J790" t="s">
        <v>17</v>
      </c>
      <c r="K790">
        <v>900</v>
      </c>
    </row>
    <row r="791" spans="1:11" x14ac:dyDescent="0.25">
      <c r="A791" t="s">
        <v>18</v>
      </c>
      <c r="B791" t="s">
        <v>376</v>
      </c>
      <c r="C791">
        <v>2.25</v>
      </c>
      <c r="D791">
        <v>24</v>
      </c>
      <c r="E791">
        <v>6</v>
      </c>
      <c r="F791">
        <v>1.69</v>
      </c>
      <c r="G791">
        <v>150</v>
      </c>
      <c r="H791" t="b">
        <v>0</v>
      </c>
      <c r="I791">
        <v>150</v>
      </c>
      <c r="J791" t="s">
        <v>17</v>
      </c>
      <c r="K791">
        <v>900</v>
      </c>
    </row>
    <row r="792" spans="1:11" x14ac:dyDescent="0.25">
      <c r="A792" t="s">
        <v>31</v>
      </c>
      <c r="B792" t="s">
        <v>377</v>
      </c>
      <c r="C792">
        <v>2.25</v>
      </c>
      <c r="D792">
        <v>5</v>
      </c>
      <c r="E792">
        <v>3</v>
      </c>
      <c r="F792">
        <v>2.13</v>
      </c>
      <c r="G792">
        <v>300</v>
      </c>
      <c r="H792" t="b">
        <v>0</v>
      </c>
      <c r="I792">
        <v>300</v>
      </c>
      <c r="J792" t="s">
        <v>17</v>
      </c>
      <c r="K792">
        <v>900</v>
      </c>
    </row>
    <row r="793" spans="1:11" x14ac:dyDescent="0.25">
      <c r="A793" t="s">
        <v>70</v>
      </c>
      <c r="B793" t="s">
        <v>378</v>
      </c>
      <c r="C793">
        <v>2.25</v>
      </c>
      <c r="D793">
        <v>0</v>
      </c>
      <c r="E793">
        <v>6</v>
      </c>
      <c r="F793">
        <v>2.25</v>
      </c>
      <c r="G793">
        <v>60</v>
      </c>
      <c r="H793" t="b">
        <v>0</v>
      </c>
      <c r="I793">
        <v>60</v>
      </c>
      <c r="J793" t="s">
        <v>17</v>
      </c>
      <c r="K793">
        <v>360</v>
      </c>
    </row>
    <row r="794" spans="1:11" x14ac:dyDescent="0.25">
      <c r="A794" t="s">
        <v>40</v>
      </c>
      <c r="B794" t="s">
        <v>379</v>
      </c>
      <c r="C794">
        <v>2.25</v>
      </c>
      <c r="D794">
        <v>15</v>
      </c>
      <c r="E794">
        <v>6</v>
      </c>
      <c r="F794">
        <v>1.91</v>
      </c>
      <c r="G794">
        <v>200</v>
      </c>
      <c r="H794" t="b">
        <v>0</v>
      </c>
      <c r="I794">
        <v>200</v>
      </c>
      <c r="J794" t="s">
        <v>17</v>
      </c>
      <c r="K794">
        <v>1200</v>
      </c>
    </row>
    <row r="795" spans="1:11" x14ac:dyDescent="0.25">
      <c r="A795" t="s">
        <v>42</v>
      </c>
      <c r="B795" t="s">
        <v>379</v>
      </c>
      <c r="C795">
        <v>2.25</v>
      </c>
      <c r="D795">
        <v>15</v>
      </c>
      <c r="E795">
        <v>6</v>
      </c>
      <c r="F795">
        <v>1.91</v>
      </c>
      <c r="G795">
        <v>200</v>
      </c>
      <c r="H795" t="b">
        <v>0</v>
      </c>
      <c r="I795">
        <v>200</v>
      </c>
      <c r="J795" t="s">
        <v>17</v>
      </c>
      <c r="K795">
        <v>1200</v>
      </c>
    </row>
    <row r="796" spans="1:11" x14ac:dyDescent="0.25">
      <c r="A796" t="s">
        <v>43</v>
      </c>
      <c r="B796" t="s">
        <v>379</v>
      </c>
      <c r="C796">
        <v>2.25</v>
      </c>
      <c r="D796">
        <v>15</v>
      </c>
      <c r="E796">
        <v>6</v>
      </c>
      <c r="F796">
        <v>1.91</v>
      </c>
      <c r="G796">
        <v>200</v>
      </c>
      <c r="H796" t="b">
        <v>0</v>
      </c>
      <c r="I796">
        <v>200</v>
      </c>
      <c r="J796" t="s">
        <v>17</v>
      </c>
      <c r="K796">
        <v>1200</v>
      </c>
    </row>
    <row r="797" spans="1:11" x14ac:dyDescent="0.25">
      <c r="A797" t="s">
        <v>40</v>
      </c>
      <c r="B797" t="s">
        <v>380</v>
      </c>
      <c r="C797">
        <v>2.25</v>
      </c>
      <c r="D797">
        <v>15</v>
      </c>
      <c r="E797">
        <v>6</v>
      </c>
      <c r="F797">
        <v>1.91</v>
      </c>
      <c r="G797">
        <v>200</v>
      </c>
      <c r="H797" t="b">
        <v>0</v>
      </c>
      <c r="I797">
        <v>200</v>
      </c>
      <c r="J797" t="s">
        <v>17</v>
      </c>
      <c r="K797">
        <v>1200</v>
      </c>
    </row>
    <row r="798" spans="1:11" x14ac:dyDescent="0.25">
      <c r="A798" t="s">
        <v>42</v>
      </c>
      <c r="B798" t="s">
        <v>380</v>
      </c>
      <c r="C798">
        <v>2.25</v>
      </c>
      <c r="D798">
        <v>15</v>
      </c>
      <c r="E798">
        <v>6</v>
      </c>
      <c r="F798">
        <v>1.91</v>
      </c>
      <c r="G798">
        <v>200</v>
      </c>
      <c r="H798" t="b">
        <v>0</v>
      </c>
      <c r="I798">
        <v>200</v>
      </c>
      <c r="J798" t="s">
        <v>17</v>
      </c>
      <c r="K798">
        <v>1200</v>
      </c>
    </row>
    <row r="799" spans="1:11" x14ac:dyDescent="0.25">
      <c r="A799" t="s">
        <v>43</v>
      </c>
      <c r="B799" t="s">
        <v>380</v>
      </c>
      <c r="C799">
        <v>2.25</v>
      </c>
      <c r="D799">
        <v>15</v>
      </c>
      <c r="E799">
        <v>6</v>
      </c>
      <c r="F799">
        <v>1.91</v>
      </c>
      <c r="G799">
        <v>200</v>
      </c>
      <c r="H799" t="b">
        <v>0</v>
      </c>
      <c r="I799">
        <v>200</v>
      </c>
      <c r="J799" t="s">
        <v>17</v>
      </c>
      <c r="K799">
        <v>1200</v>
      </c>
    </row>
    <row r="800" spans="1:11" x14ac:dyDescent="0.25">
      <c r="A800" t="s">
        <v>40</v>
      </c>
      <c r="B800" t="s">
        <v>381</v>
      </c>
      <c r="C800">
        <v>2.25</v>
      </c>
      <c r="D800">
        <v>15</v>
      </c>
      <c r="E800">
        <v>6</v>
      </c>
      <c r="F800">
        <v>1.91</v>
      </c>
      <c r="G800">
        <v>200</v>
      </c>
      <c r="H800" t="b">
        <v>0</v>
      </c>
      <c r="I800">
        <v>200</v>
      </c>
      <c r="J800" t="s">
        <v>17</v>
      </c>
      <c r="K800">
        <v>1200</v>
      </c>
    </row>
    <row r="801" spans="1:11" x14ac:dyDescent="0.25">
      <c r="A801" t="s">
        <v>42</v>
      </c>
      <c r="B801" t="s">
        <v>381</v>
      </c>
      <c r="C801">
        <v>2.25</v>
      </c>
      <c r="D801">
        <v>15</v>
      </c>
      <c r="E801">
        <v>6</v>
      </c>
      <c r="F801">
        <v>1.91</v>
      </c>
      <c r="G801">
        <v>200</v>
      </c>
      <c r="H801" t="b">
        <v>0</v>
      </c>
      <c r="I801">
        <v>200</v>
      </c>
      <c r="J801" t="s">
        <v>17</v>
      </c>
      <c r="K801">
        <v>1200</v>
      </c>
    </row>
    <row r="802" spans="1:11" x14ac:dyDescent="0.25">
      <c r="A802" t="s">
        <v>43</v>
      </c>
      <c r="B802" t="s">
        <v>381</v>
      </c>
      <c r="C802">
        <v>2.25</v>
      </c>
      <c r="D802">
        <v>15</v>
      </c>
      <c r="E802">
        <v>6</v>
      </c>
      <c r="F802">
        <v>1.91</v>
      </c>
      <c r="G802">
        <v>200</v>
      </c>
      <c r="H802" t="b">
        <v>0</v>
      </c>
      <c r="I802">
        <v>200</v>
      </c>
      <c r="J802" t="s">
        <v>17</v>
      </c>
      <c r="K802">
        <v>1200</v>
      </c>
    </row>
    <row r="803" spans="1:11" x14ac:dyDescent="0.25">
      <c r="A803" t="s">
        <v>15</v>
      </c>
      <c r="B803" t="s">
        <v>382</v>
      </c>
      <c r="C803">
        <v>2.25</v>
      </c>
      <c r="D803">
        <v>6</v>
      </c>
      <c r="E803">
        <v>3</v>
      </c>
      <c r="F803">
        <v>2.1</v>
      </c>
      <c r="G803">
        <v>340</v>
      </c>
      <c r="H803" t="b">
        <v>0</v>
      </c>
      <c r="I803">
        <v>340</v>
      </c>
      <c r="J803" t="s">
        <v>17</v>
      </c>
      <c r="K803">
        <v>1020</v>
      </c>
    </row>
    <row r="804" spans="1:11" x14ac:dyDescent="0.25">
      <c r="A804" t="s">
        <v>18</v>
      </c>
      <c r="B804" t="s">
        <v>382</v>
      </c>
      <c r="C804">
        <v>2.25</v>
      </c>
      <c r="D804">
        <v>6</v>
      </c>
      <c r="E804">
        <v>3</v>
      </c>
      <c r="F804">
        <v>2.1</v>
      </c>
      <c r="G804">
        <v>340</v>
      </c>
      <c r="H804" t="b">
        <v>0</v>
      </c>
      <c r="I804">
        <v>340</v>
      </c>
      <c r="J804" t="s">
        <v>17</v>
      </c>
      <c r="K804">
        <v>1020</v>
      </c>
    </row>
    <row r="805" spans="1:11" x14ac:dyDescent="0.25">
      <c r="A805" t="s">
        <v>31</v>
      </c>
      <c r="B805" t="s">
        <v>383</v>
      </c>
      <c r="C805">
        <v>2.25</v>
      </c>
      <c r="D805">
        <v>1</v>
      </c>
      <c r="E805">
        <v>6</v>
      </c>
      <c r="F805">
        <v>2.21</v>
      </c>
      <c r="G805">
        <v>1000</v>
      </c>
      <c r="H805" t="b">
        <v>0</v>
      </c>
      <c r="I805">
        <v>1</v>
      </c>
      <c r="J805" t="s">
        <v>17</v>
      </c>
      <c r="K805">
        <v>6000</v>
      </c>
    </row>
    <row r="806" spans="1:11" x14ac:dyDescent="0.25">
      <c r="A806" t="s">
        <v>15</v>
      </c>
      <c r="B806" t="s">
        <v>384</v>
      </c>
      <c r="C806">
        <v>2.25</v>
      </c>
      <c r="D806">
        <v>9</v>
      </c>
      <c r="E806">
        <v>6</v>
      </c>
      <c r="F806">
        <v>2.0299999999999998</v>
      </c>
      <c r="G806">
        <v>200</v>
      </c>
      <c r="H806" t="b">
        <v>0</v>
      </c>
      <c r="I806">
        <v>200</v>
      </c>
      <c r="J806" t="s">
        <v>17</v>
      </c>
      <c r="K806">
        <v>1200</v>
      </c>
    </row>
    <row r="807" spans="1:11" x14ac:dyDescent="0.25">
      <c r="A807" t="s">
        <v>18</v>
      </c>
      <c r="B807" t="s">
        <v>384</v>
      </c>
      <c r="C807">
        <v>2.25</v>
      </c>
      <c r="D807">
        <v>9</v>
      </c>
      <c r="E807">
        <v>6</v>
      </c>
      <c r="F807">
        <v>2.0299999999999998</v>
      </c>
      <c r="G807">
        <v>200</v>
      </c>
      <c r="H807" t="b">
        <v>0</v>
      </c>
      <c r="I807">
        <v>200</v>
      </c>
      <c r="J807" t="s">
        <v>17</v>
      </c>
      <c r="K807">
        <v>1200</v>
      </c>
    </row>
    <row r="808" spans="1:11" x14ac:dyDescent="0.25">
      <c r="A808" t="s">
        <v>11</v>
      </c>
      <c r="B808" t="s">
        <v>385</v>
      </c>
      <c r="C808">
        <v>2.23</v>
      </c>
      <c r="D808">
        <v>5</v>
      </c>
      <c r="E808">
        <v>6</v>
      </c>
      <c r="F808">
        <v>2.11</v>
      </c>
      <c r="G808">
        <v>150</v>
      </c>
      <c r="H808" t="b">
        <v>0</v>
      </c>
      <c r="I808">
        <v>150</v>
      </c>
      <c r="J808" t="s">
        <v>17</v>
      </c>
      <c r="K808">
        <v>900</v>
      </c>
    </row>
    <row r="809" spans="1:11" x14ac:dyDescent="0.25">
      <c r="A809" t="s">
        <v>14</v>
      </c>
      <c r="B809" t="s">
        <v>385</v>
      </c>
      <c r="C809">
        <v>2.23</v>
      </c>
      <c r="D809">
        <v>5</v>
      </c>
      <c r="E809">
        <v>6</v>
      </c>
      <c r="F809">
        <v>2.11</v>
      </c>
      <c r="G809">
        <v>150</v>
      </c>
      <c r="H809" t="b">
        <v>0</v>
      </c>
      <c r="I809">
        <v>150</v>
      </c>
      <c r="J809" t="s">
        <v>17</v>
      </c>
      <c r="K809">
        <v>900</v>
      </c>
    </row>
    <row r="810" spans="1:11" x14ac:dyDescent="0.25">
      <c r="A810" t="s">
        <v>31</v>
      </c>
      <c r="B810" t="s">
        <v>386</v>
      </c>
      <c r="C810">
        <v>2.2000000000000002</v>
      </c>
      <c r="D810">
        <v>0</v>
      </c>
      <c r="E810">
        <v>4</v>
      </c>
      <c r="F810">
        <v>2.2000000000000002</v>
      </c>
      <c r="G810">
        <v>1000</v>
      </c>
      <c r="H810" t="b">
        <v>0</v>
      </c>
      <c r="I810">
        <v>1</v>
      </c>
      <c r="J810" t="s">
        <v>17</v>
      </c>
      <c r="K810">
        <v>4000</v>
      </c>
    </row>
    <row r="811" spans="1:11" x14ac:dyDescent="0.25">
      <c r="A811" t="s">
        <v>11</v>
      </c>
      <c r="B811" t="s">
        <v>387</v>
      </c>
      <c r="C811">
        <v>2.2000000000000002</v>
      </c>
      <c r="D811">
        <v>50</v>
      </c>
      <c r="E811">
        <v>6</v>
      </c>
      <c r="F811">
        <v>1.1000000000000001</v>
      </c>
      <c r="G811">
        <v>200</v>
      </c>
      <c r="H811" t="b">
        <v>0</v>
      </c>
      <c r="I811">
        <v>200</v>
      </c>
      <c r="J811" t="s">
        <v>17</v>
      </c>
      <c r="K811">
        <v>1200</v>
      </c>
    </row>
    <row r="812" spans="1:11" x14ac:dyDescent="0.25">
      <c r="A812" t="s">
        <v>14</v>
      </c>
      <c r="B812" t="s">
        <v>387</v>
      </c>
      <c r="C812">
        <v>2.2000000000000002</v>
      </c>
      <c r="D812">
        <v>50</v>
      </c>
      <c r="E812">
        <v>6</v>
      </c>
      <c r="F812">
        <v>1.1000000000000001</v>
      </c>
      <c r="G812">
        <v>200</v>
      </c>
      <c r="H812" t="b">
        <v>0</v>
      </c>
      <c r="I812">
        <v>200</v>
      </c>
      <c r="J812" t="s">
        <v>17</v>
      </c>
      <c r="K812">
        <v>1200</v>
      </c>
    </row>
    <row r="813" spans="1:11" x14ac:dyDescent="0.25">
      <c r="A813" t="s">
        <v>80</v>
      </c>
      <c r="B813" t="s">
        <v>387</v>
      </c>
      <c r="C813">
        <v>2.2000000000000002</v>
      </c>
      <c r="D813">
        <v>50</v>
      </c>
      <c r="E813">
        <v>6</v>
      </c>
      <c r="F813">
        <v>1.1000000000000001</v>
      </c>
      <c r="G813">
        <v>200</v>
      </c>
      <c r="H813" t="b">
        <v>0</v>
      </c>
      <c r="I813">
        <v>200</v>
      </c>
      <c r="J813" t="s">
        <v>17</v>
      </c>
      <c r="K813">
        <v>1200</v>
      </c>
    </row>
    <row r="814" spans="1:11" x14ac:dyDescent="0.25">
      <c r="A814" t="s">
        <v>11</v>
      </c>
      <c r="B814" t="s">
        <v>388</v>
      </c>
      <c r="C814">
        <v>2.2000000000000002</v>
      </c>
      <c r="D814">
        <v>50</v>
      </c>
      <c r="E814">
        <v>5</v>
      </c>
      <c r="F814">
        <v>1.1000000000000001</v>
      </c>
      <c r="G814">
        <v>200</v>
      </c>
      <c r="H814" t="b">
        <v>0</v>
      </c>
      <c r="I814">
        <v>200</v>
      </c>
      <c r="J814" t="s">
        <v>17</v>
      </c>
      <c r="K814">
        <v>1000</v>
      </c>
    </row>
    <row r="815" spans="1:11" x14ac:dyDescent="0.25">
      <c r="A815" t="s">
        <v>14</v>
      </c>
      <c r="B815" t="s">
        <v>388</v>
      </c>
      <c r="C815">
        <v>2.2000000000000002</v>
      </c>
      <c r="D815">
        <v>50</v>
      </c>
      <c r="E815">
        <v>5</v>
      </c>
      <c r="F815">
        <v>1.1000000000000001</v>
      </c>
      <c r="G815">
        <v>200</v>
      </c>
      <c r="H815" t="b">
        <v>0</v>
      </c>
      <c r="I815">
        <v>200</v>
      </c>
      <c r="J815" t="s">
        <v>17</v>
      </c>
      <c r="K815">
        <v>1000</v>
      </c>
    </row>
    <row r="816" spans="1:11" x14ac:dyDescent="0.25">
      <c r="A816" t="s">
        <v>80</v>
      </c>
      <c r="B816" t="s">
        <v>388</v>
      </c>
      <c r="C816">
        <v>2.2000000000000002</v>
      </c>
      <c r="D816">
        <v>50</v>
      </c>
      <c r="E816">
        <v>5</v>
      </c>
      <c r="F816">
        <v>1.1000000000000001</v>
      </c>
      <c r="G816">
        <v>200</v>
      </c>
      <c r="H816" t="b">
        <v>0</v>
      </c>
      <c r="I816">
        <v>200</v>
      </c>
      <c r="J816" t="s">
        <v>17</v>
      </c>
      <c r="K816">
        <v>1000</v>
      </c>
    </row>
    <row r="817" spans="1:11" x14ac:dyDescent="0.25">
      <c r="A817" t="s">
        <v>11</v>
      </c>
      <c r="B817" t="s">
        <v>389</v>
      </c>
      <c r="C817">
        <v>2.2000000000000002</v>
      </c>
      <c r="D817">
        <v>50</v>
      </c>
      <c r="E817">
        <v>6</v>
      </c>
      <c r="F817">
        <v>1.1000000000000001</v>
      </c>
      <c r="G817">
        <v>200</v>
      </c>
      <c r="H817" t="b">
        <v>0</v>
      </c>
      <c r="I817">
        <v>200</v>
      </c>
      <c r="J817" t="s">
        <v>17</v>
      </c>
      <c r="K817">
        <v>1200</v>
      </c>
    </row>
    <row r="818" spans="1:11" x14ac:dyDescent="0.25">
      <c r="A818" t="s">
        <v>14</v>
      </c>
      <c r="B818" t="s">
        <v>389</v>
      </c>
      <c r="C818">
        <v>2.2000000000000002</v>
      </c>
      <c r="D818">
        <v>50</v>
      </c>
      <c r="E818">
        <v>6</v>
      </c>
      <c r="F818">
        <v>1.1000000000000001</v>
      </c>
      <c r="G818">
        <v>200</v>
      </c>
      <c r="H818" t="b">
        <v>0</v>
      </c>
      <c r="I818">
        <v>200</v>
      </c>
      <c r="J818" t="s">
        <v>17</v>
      </c>
      <c r="K818">
        <v>1200</v>
      </c>
    </row>
    <row r="819" spans="1:11" x14ac:dyDescent="0.25">
      <c r="A819" t="s">
        <v>80</v>
      </c>
      <c r="B819" t="s">
        <v>389</v>
      </c>
      <c r="C819">
        <v>2.2000000000000002</v>
      </c>
      <c r="D819">
        <v>50</v>
      </c>
      <c r="E819">
        <v>6</v>
      </c>
      <c r="F819">
        <v>1.1000000000000001</v>
      </c>
      <c r="G819">
        <v>200</v>
      </c>
      <c r="H819" t="b">
        <v>0</v>
      </c>
      <c r="I819">
        <v>200</v>
      </c>
      <c r="J819" t="s">
        <v>17</v>
      </c>
      <c r="K819">
        <v>1200</v>
      </c>
    </row>
    <row r="820" spans="1:11" x14ac:dyDescent="0.25">
      <c r="A820" t="s">
        <v>11</v>
      </c>
      <c r="B820" t="s">
        <v>390</v>
      </c>
      <c r="C820">
        <v>2.2000000000000002</v>
      </c>
      <c r="D820">
        <v>7</v>
      </c>
      <c r="E820">
        <v>3</v>
      </c>
      <c r="F820">
        <v>2.04</v>
      </c>
      <c r="G820">
        <v>500</v>
      </c>
      <c r="H820" t="b">
        <v>0</v>
      </c>
      <c r="I820">
        <v>500</v>
      </c>
      <c r="J820" t="s">
        <v>17</v>
      </c>
      <c r="K820">
        <v>1500</v>
      </c>
    </row>
    <row r="821" spans="1:11" x14ac:dyDescent="0.25">
      <c r="A821" t="s">
        <v>14</v>
      </c>
      <c r="B821" t="s">
        <v>390</v>
      </c>
      <c r="C821">
        <v>2.2000000000000002</v>
      </c>
      <c r="D821">
        <v>7</v>
      </c>
      <c r="E821">
        <v>3</v>
      </c>
      <c r="F821">
        <v>2.04</v>
      </c>
      <c r="G821">
        <v>500</v>
      </c>
      <c r="H821" t="b">
        <v>0</v>
      </c>
      <c r="I821">
        <v>500</v>
      </c>
      <c r="J821" t="s">
        <v>17</v>
      </c>
      <c r="K821">
        <v>1500</v>
      </c>
    </row>
    <row r="822" spans="1:11" x14ac:dyDescent="0.25">
      <c r="A822" t="s">
        <v>40</v>
      </c>
      <c r="B822" t="s">
        <v>391</v>
      </c>
      <c r="C822">
        <v>2.2000000000000002</v>
      </c>
      <c r="D822">
        <v>5</v>
      </c>
      <c r="E822">
        <v>2</v>
      </c>
      <c r="F822">
        <v>2.0699999999999998</v>
      </c>
      <c r="G822">
        <v>180</v>
      </c>
      <c r="H822" t="b">
        <v>0</v>
      </c>
      <c r="I822">
        <v>180</v>
      </c>
      <c r="J822" t="s">
        <v>17</v>
      </c>
      <c r="K822">
        <v>360</v>
      </c>
    </row>
    <row r="823" spans="1:11" x14ac:dyDescent="0.25">
      <c r="A823" t="s">
        <v>42</v>
      </c>
      <c r="B823" t="s">
        <v>391</v>
      </c>
      <c r="C823">
        <v>2.2000000000000002</v>
      </c>
      <c r="D823">
        <v>5</v>
      </c>
      <c r="E823">
        <v>2</v>
      </c>
      <c r="F823">
        <v>2.0699999999999998</v>
      </c>
      <c r="G823">
        <v>180</v>
      </c>
      <c r="H823" t="b">
        <v>0</v>
      </c>
      <c r="I823">
        <v>180</v>
      </c>
      <c r="J823" t="s">
        <v>17</v>
      </c>
      <c r="K823">
        <v>360</v>
      </c>
    </row>
    <row r="824" spans="1:11" x14ac:dyDescent="0.25">
      <c r="A824" t="s">
        <v>43</v>
      </c>
      <c r="B824" t="s">
        <v>391</v>
      </c>
      <c r="C824">
        <v>2.2000000000000002</v>
      </c>
      <c r="D824">
        <v>5</v>
      </c>
      <c r="E824">
        <v>2</v>
      </c>
      <c r="F824">
        <v>2.0699999999999998</v>
      </c>
      <c r="G824">
        <v>180</v>
      </c>
      <c r="H824" t="b">
        <v>0</v>
      </c>
      <c r="I824">
        <v>180</v>
      </c>
      <c r="J824" t="s">
        <v>17</v>
      </c>
      <c r="K824">
        <v>360</v>
      </c>
    </row>
    <row r="825" spans="1:11" x14ac:dyDescent="0.25">
      <c r="A825" t="s">
        <v>11</v>
      </c>
      <c r="B825" t="s">
        <v>392</v>
      </c>
      <c r="C825">
        <v>2.2000000000000002</v>
      </c>
      <c r="D825">
        <v>6</v>
      </c>
      <c r="E825">
        <v>6</v>
      </c>
      <c r="F825">
        <v>2.0499999999999998</v>
      </c>
      <c r="G825">
        <v>623</v>
      </c>
      <c r="H825" t="b">
        <v>0</v>
      </c>
      <c r="I825">
        <v>680</v>
      </c>
      <c r="J825" t="s">
        <v>17</v>
      </c>
      <c r="K825">
        <v>3738</v>
      </c>
    </row>
    <row r="826" spans="1:11" x14ac:dyDescent="0.25">
      <c r="A826" t="s">
        <v>14</v>
      </c>
      <c r="B826" t="s">
        <v>392</v>
      </c>
      <c r="C826">
        <v>2.2000000000000002</v>
      </c>
      <c r="D826">
        <v>6</v>
      </c>
      <c r="E826">
        <v>6</v>
      </c>
      <c r="F826">
        <v>2.0499999999999998</v>
      </c>
      <c r="G826">
        <v>623</v>
      </c>
      <c r="H826" t="b">
        <v>0</v>
      </c>
      <c r="I826">
        <v>680</v>
      </c>
      <c r="J826" t="s">
        <v>17</v>
      </c>
      <c r="K826">
        <v>3738</v>
      </c>
    </row>
    <row r="827" spans="1:11" x14ac:dyDescent="0.25">
      <c r="A827" t="s">
        <v>40</v>
      </c>
      <c r="B827" t="s">
        <v>393</v>
      </c>
      <c r="C827">
        <v>2.2000000000000002</v>
      </c>
      <c r="D827">
        <v>6</v>
      </c>
      <c r="E827">
        <v>5</v>
      </c>
      <c r="F827">
        <v>2.0499999999999998</v>
      </c>
      <c r="G827">
        <v>425</v>
      </c>
      <c r="H827" t="b">
        <v>0</v>
      </c>
      <c r="I827">
        <v>425</v>
      </c>
      <c r="J827" t="s">
        <v>17</v>
      </c>
      <c r="K827">
        <v>2125</v>
      </c>
    </row>
    <row r="828" spans="1:11" x14ac:dyDescent="0.25">
      <c r="A828" t="s">
        <v>42</v>
      </c>
      <c r="B828" t="s">
        <v>393</v>
      </c>
      <c r="C828">
        <v>2.2000000000000002</v>
      </c>
      <c r="D828">
        <v>6</v>
      </c>
      <c r="E828">
        <v>5</v>
      </c>
      <c r="F828">
        <v>2.0499999999999998</v>
      </c>
      <c r="G828">
        <v>425</v>
      </c>
      <c r="H828" t="b">
        <v>0</v>
      </c>
      <c r="I828">
        <v>425</v>
      </c>
      <c r="J828" t="s">
        <v>17</v>
      </c>
      <c r="K828">
        <v>2125</v>
      </c>
    </row>
    <row r="829" spans="1:11" x14ac:dyDescent="0.25">
      <c r="A829" t="s">
        <v>43</v>
      </c>
      <c r="B829" t="s">
        <v>393</v>
      </c>
      <c r="C829">
        <v>2.2000000000000002</v>
      </c>
      <c r="D829">
        <v>6</v>
      </c>
      <c r="E829">
        <v>5</v>
      </c>
      <c r="F829">
        <v>2.0499999999999998</v>
      </c>
      <c r="G829">
        <v>425</v>
      </c>
      <c r="H829" t="b">
        <v>0</v>
      </c>
      <c r="I829">
        <v>425</v>
      </c>
      <c r="J829" t="s">
        <v>17</v>
      </c>
      <c r="K829">
        <v>2125</v>
      </c>
    </row>
    <row r="830" spans="1:11" x14ac:dyDescent="0.25">
      <c r="A830" t="s">
        <v>40</v>
      </c>
      <c r="B830" t="s">
        <v>394</v>
      </c>
      <c r="C830">
        <v>2.2000000000000002</v>
      </c>
      <c r="D830">
        <v>30</v>
      </c>
      <c r="E830">
        <v>5</v>
      </c>
      <c r="F830">
        <v>1.54</v>
      </c>
      <c r="G830">
        <v>285</v>
      </c>
      <c r="H830" t="b">
        <v>0</v>
      </c>
      <c r="I830">
        <v>285</v>
      </c>
      <c r="J830" t="s">
        <v>17</v>
      </c>
      <c r="K830">
        <v>1425</v>
      </c>
    </row>
    <row r="831" spans="1:11" x14ac:dyDescent="0.25">
      <c r="A831" t="s">
        <v>42</v>
      </c>
      <c r="B831" t="s">
        <v>394</v>
      </c>
      <c r="C831">
        <v>2.2000000000000002</v>
      </c>
      <c r="D831">
        <v>30</v>
      </c>
      <c r="E831">
        <v>5</v>
      </c>
      <c r="F831">
        <v>1.54</v>
      </c>
      <c r="G831">
        <v>285</v>
      </c>
      <c r="H831" t="b">
        <v>0</v>
      </c>
      <c r="I831">
        <v>285</v>
      </c>
      <c r="J831" t="s">
        <v>17</v>
      </c>
      <c r="K831">
        <v>1425</v>
      </c>
    </row>
    <row r="832" spans="1:11" x14ac:dyDescent="0.25">
      <c r="A832" t="s">
        <v>43</v>
      </c>
      <c r="B832" t="s">
        <v>394</v>
      </c>
      <c r="C832">
        <v>2.2000000000000002</v>
      </c>
      <c r="D832">
        <v>30</v>
      </c>
      <c r="E832">
        <v>5</v>
      </c>
      <c r="F832">
        <v>1.54</v>
      </c>
      <c r="G832">
        <v>285</v>
      </c>
      <c r="H832" t="b">
        <v>0</v>
      </c>
      <c r="I832">
        <v>285</v>
      </c>
      <c r="J832" t="s">
        <v>17</v>
      </c>
      <c r="K832">
        <v>1425</v>
      </c>
    </row>
    <row r="833" spans="1:11" x14ac:dyDescent="0.25">
      <c r="A833" t="s">
        <v>31</v>
      </c>
      <c r="B833" t="s">
        <v>395</v>
      </c>
      <c r="C833">
        <v>2.2000000000000002</v>
      </c>
      <c r="D833">
        <v>10</v>
      </c>
      <c r="E833">
        <v>6</v>
      </c>
      <c r="F833">
        <v>1.98</v>
      </c>
      <c r="G833">
        <v>58</v>
      </c>
      <c r="H833" t="b">
        <v>0</v>
      </c>
      <c r="I833">
        <v>1</v>
      </c>
      <c r="J833" t="s">
        <v>17</v>
      </c>
      <c r="K833">
        <v>348</v>
      </c>
    </row>
    <row r="834" spans="1:11" x14ac:dyDescent="0.25">
      <c r="A834" t="s">
        <v>15</v>
      </c>
      <c r="B834" t="s">
        <v>396</v>
      </c>
      <c r="C834">
        <v>2.2000000000000002</v>
      </c>
      <c r="D834">
        <v>0</v>
      </c>
      <c r="E834">
        <v>5</v>
      </c>
      <c r="F834">
        <v>2.2000000000000002</v>
      </c>
      <c r="G834">
        <v>190</v>
      </c>
      <c r="H834" t="b">
        <v>0</v>
      </c>
      <c r="I834">
        <v>190</v>
      </c>
      <c r="J834" t="s">
        <v>17</v>
      </c>
      <c r="K834">
        <v>950</v>
      </c>
    </row>
    <row r="835" spans="1:11" x14ac:dyDescent="0.25">
      <c r="A835" t="s">
        <v>18</v>
      </c>
      <c r="B835" t="s">
        <v>396</v>
      </c>
      <c r="C835">
        <v>2.2000000000000002</v>
      </c>
      <c r="D835">
        <v>0</v>
      </c>
      <c r="E835">
        <v>5</v>
      </c>
      <c r="F835">
        <v>2.2000000000000002</v>
      </c>
      <c r="G835">
        <v>190</v>
      </c>
      <c r="H835" t="b">
        <v>0</v>
      </c>
      <c r="I835">
        <v>190</v>
      </c>
      <c r="J835" t="s">
        <v>17</v>
      </c>
      <c r="K835">
        <v>950</v>
      </c>
    </row>
    <row r="836" spans="1:11" x14ac:dyDescent="0.25">
      <c r="A836" t="s">
        <v>11</v>
      </c>
      <c r="B836" t="s">
        <v>397</v>
      </c>
      <c r="C836">
        <v>2.16</v>
      </c>
      <c r="D836">
        <v>7</v>
      </c>
      <c r="E836">
        <v>6</v>
      </c>
      <c r="F836">
        <v>1.99</v>
      </c>
      <c r="G836">
        <v>1000</v>
      </c>
      <c r="H836" t="b">
        <v>0</v>
      </c>
      <c r="I836">
        <v>1</v>
      </c>
      <c r="J836" t="s">
        <v>17</v>
      </c>
      <c r="K836">
        <v>6000</v>
      </c>
    </row>
    <row r="837" spans="1:11" x14ac:dyDescent="0.25">
      <c r="A837" t="s">
        <v>14</v>
      </c>
      <c r="B837" t="s">
        <v>397</v>
      </c>
      <c r="C837">
        <v>2.16</v>
      </c>
      <c r="D837">
        <v>7</v>
      </c>
      <c r="E837">
        <v>6</v>
      </c>
      <c r="F837">
        <v>1.99</v>
      </c>
      <c r="G837">
        <v>1000</v>
      </c>
      <c r="H837" t="b">
        <v>0</v>
      </c>
      <c r="I837">
        <v>1</v>
      </c>
      <c r="J837" t="s">
        <v>17</v>
      </c>
      <c r="K837">
        <v>6000</v>
      </c>
    </row>
    <row r="838" spans="1:11" x14ac:dyDescent="0.25">
      <c r="A838" t="s">
        <v>80</v>
      </c>
      <c r="B838" t="s">
        <v>398</v>
      </c>
      <c r="C838">
        <v>2.15</v>
      </c>
      <c r="D838">
        <v>5</v>
      </c>
      <c r="E838">
        <v>1</v>
      </c>
      <c r="F838">
        <v>2.04</v>
      </c>
      <c r="G838">
        <v>500</v>
      </c>
      <c r="H838" t="b">
        <v>0</v>
      </c>
      <c r="I838">
        <v>500</v>
      </c>
      <c r="J838" t="s">
        <v>17</v>
      </c>
      <c r="K838">
        <v>500</v>
      </c>
    </row>
    <row r="839" spans="1:11" x14ac:dyDescent="0.25">
      <c r="A839" t="s">
        <v>80</v>
      </c>
      <c r="B839" t="s">
        <v>399</v>
      </c>
      <c r="C839">
        <v>2.15</v>
      </c>
      <c r="D839">
        <v>5</v>
      </c>
      <c r="E839">
        <v>0</v>
      </c>
      <c r="F839">
        <v>2.04</v>
      </c>
      <c r="G839">
        <v>500</v>
      </c>
      <c r="H839" t="b">
        <v>1</v>
      </c>
      <c r="I839">
        <v>500</v>
      </c>
      <c r="J839" t="s">
        <v>17</v>
      </c>
      <c r="K839">
        <v>0</v>
      </c>
    </row>
    <row r="840" spans="1:11" x14ac:dyDescent="0.25">
      <c r="A840" t="s">
        <v>15</v>
      </c>
      <c r="B840" t="s">
        <v>400</v>
      </c>
      <c r="C840">
        <v>2.15</v>
      </c>
      <c r="D840">
        <v>6</v>
      </c>
      <c r="E840">
        <v>3</v>
      </c>
      <c r="F840">
        <v>2</v>
      </c>
      <c r="G840">
        <v>100</v>
      </c>
      <c r="H840" t="b">
        <v>0</v>
      </c>
      <c r="I840">
        <v>100</v>
      </c>
      <c r="J840" t="s">
        <v>17</v>
      </c>
      <c r="K840">
        <v>300</v>
      </c>
    </row>
    <row r="841" spans="1:11" x14ac:dyDescent="0.25">
      <c r="A841" t="s">
        <v>18</v>
      </c>
      <c r="B841" t="s">
        <v>400</v>
      </c>
      <c r="C841">
        <v>2.15</v>
      </c>
      <c r="D841">
        <v>6</v>
      </c>
      <c r="E841">
        <v>3</v>
      </c>
      <c r="F841">
        <v>2</v>
      </c>
      <c r="G841">
        <v>100</v>
      </c>
      <c r="H841" t="b">
        <v>0</v>
      </c>
      <c r="I841">
        <v>100</v>
      </c>
      <c r="J841" t="s">
        <v>17</v>
      </c>
      <c r="K841">
        <v>300</v>
      </c>
    </row>
    <row r="842" spans="1:11" x14ac:dyDescent="0.25">
      <c r="A842" t="s">
        <v>11</v>
      </c>
      <c r="B842" t="s">
        <v>401</v>
      </c>
      <c r="C842">
        <v>2.15</v>
      </c>
      <c r="D842">
        <v>9</v>
      </c>
      <c r="E842">
        <v>4</v>
      </c>
      <c r="F842">
        <v>1.94</v>
      </c>
      <c r="G842">
        <v>1000</v>
      </c>
      <c r="H842" t="b">
        <v>0</v>
      </c>
      <c r="I842">
        <v>1</v>
      </c>
      <c r="J842" t="s">
        <v>17</v>
      </c>
      <c r="K842">
        <v>4000</v>
      </c>
    </row>
    <row r="843" spans="1:11" x14ac:dyDescent="0.25">
      <c r="A843" t="s">
        <v>14</v>
      </c>
      <c r="B843" t="s">
        <v>401</v>
      </c>
      <c r="C843">
        <v>2.15</v>
      </c>
      <c r="D843">
        <v>9</v>
      </c>
      <c r="E843">
        <v>4</v>
      </c>
      <c r="F843">
        <v>1.94</v>
      </c>
      <c r="G843">
        <v>1000</v>
      </c>
      <c r="H843" t="b">
        <v>0</v>
      </c>
      <c r="I843">
        <v>1</v>
      </c>
      <c r="J843" t="s">
        <v>17</v>
      </c>
      <c r="K843">
        <v>4000</v>
      </c>
    </row>
    <row r="844" spans="1:11" x14ac:dyDescent="0.25">
      <c r="A844" t="s">
        <v>15</v>
      </c>
      <c r="B844" t="s">
        <v>402</v>
      </c>
      <c r="C844">
        <v>2.15</v>
      </c>
      <c r="D844">
        <v>9</v>
      </c>
      <c r="E844">
        <v>0</v>
      </c>
      <c r="F844">
        <v>1.94</v>
      </c>
      <c r="G844">
        <v>400</v>
      </c>
      <c r="H844" t="b">
        <v>1</v>
      </c>
      <c r="I844">
        <v>400</v>
      </c>
      <c r="J844" t="s">
        <v>17</v>
      </c>
      <c r="K844">
        <v>0</v>
      </c>
    </row>
    <row r="845" spans="1:11" x14ac:dyDescent="0.25">
      <c r="A845" t="s">
        <v>18</v>
      </c>
      <c r="B845" t="s">
        <v>402</v>
      </c>
      <c r="C845">
        <v>2.15</v>
      </c>
      <c r="D845">
        <v>9</v>
      </c>
      <c r="E845">
        <v>0</v>
      </c>
      <c r="F845">
        <v>1.94</v>
      </c>
      <c r="G845">
        <v>400</v>
      </c>
      <c r="H845" t="b">
        <v>1</v>
      </c>
      <c r="I845">
        <v>400</v>
      </c>
      <c r="J845" t="s">
        <v>17</v>
      </c>
      <c r="K845">
        <v>0</v>
      </c>
    </row>
    <row r="846" spans="1:11" x14ac:dyDescent="0.25">
      <c r="A846" t="s">
        <v>11</v>
      </c>
      <c r="B846" t="s">
        <v>403</v>
      </c>
      <c r="C846">
        <v>2.15</v>
      </c>
      <c r="D846">
        <v>0</v>
      </c>
      <c r="E846">
        <v>6</v>
      </c>
      <c r="F846">
        <v>2.15</v>
      </c>
      <c r="G846">
        <v>1000</v>
      </c>
      <c r="H846" t="b">
        <v>0</v>
      </c>
      <c r="I846">
        <v>1</v>
      </c>
      <c r="J846" t="s">
        <v>17</v>
      </c>
      <c r="K846">
        <v>6000</v>
      </c>
    </row>
    <row r="847" spans="1:11" x14ac:dyDescent="0.25">
      <c r="A847" t="s">
        <v>14</v>
      </c>
      <c r="B847" t="s">
        <v>403</v>
      </c>
      <c r="C847">
        <v>2.15</v>
      </c>
      <c r="D847">
        <v>0</v>
      </c>
      <c r="E847">
        <v>6</v>
      </c>
      <c r="F847">
        <v>2.15</v>
      </c>
      <c r="G847">
        <v>1000</v>
      </c>
      <c r="H847" t="b">
        <v>0</v>
      </c>
      <c r="I847">
        <v>1</v>
      </c>
      <c r="J847" t="s">
        <v>17</v>
      </c>
      <c r="K847">
        <v>6000</v>
      </c>
    </row>
    <row r="848" spans="1:11" x14ac:dyDescent="0.25">
      <c r="A848" t="s">
        <v>11</v>
      </c>
      <c r="B848" t="s">
        <v>404</v>
      </c>
      <c r="C848">
        <v>2.15</v>
      </c>
      <c r="D848">
        <v>0</v>
      </c>
      <c r="E848">
        <v>4</v>
      </c>
      <c r="F848">
        <v>2.15</v>
      </c>
      <c r="G848">
        <v>1000</v>
      </c>
      <c r="H848" t="b">
        <v>0</v>
      </c>
      <c r="I848">
        <v>1</v>
      </c>
      <c r="J848" t="s">
        <v>17</v>
      </c>
      <c r="K848">
        <v>4000</v>
      </c>
    </row>
    <row r="849" spans="1:11" x14ac:dyDescent="0.25">
      <c r="A849" t="s">
        <v>14</v>
      </c>
      <c r="B849" t="s">
        <v>404</v>
      </c>
      <c r="C849">
        <v>2.15</v>
      </c>
      <c r="D849">
        <v>0</v>
      </c>
      <c r="E849">
        <v>4</v>
      </c>
      <c r="F849">
        <v>2.15</v>
      </c>
      <c r="G849">
        <v>1000</v>
      </c>
      <c r="H849" t="b">
        <v>0</v>
      </c>
      <c r="I849">
        <v>1</v>
      </c>
      <c r="J849" t="s">
        <v>17</v>
      </c>
      <c r="K849">
        <v>4000</v>
      </c>
    </row>
    <row r="850" spans="1:11" x14ac:dyDescent="0.25">
      <c r="A850" t="s">
        <v>131</v>
      </c>
      <c r="B850" t="s">
        <v>405</v>
      </c>
      <c r="C850">
        <v>2.15</v>
      </c>
      <c r="D850">
        <v>20</v>
      </c>
      <c r="E850">
        <v>6</v>
      </c>
      <c r="F850">
        <v>1.72</v>
      </c>
      <c r="G850">
        <v>325</v>
      </c>
      <c r="H850" t="b">
        <v>0</v>
      </c>
      <c r="I850">
        <v>325</v>
      </c>
      <c r="J850" t="s">
        <v>17</v>
      </c>
      <c r="K850">
        <v>1950</v>
      </c>
    </row>
    <row r="851" spans="1:11" x14ac:dyDescent="0.25">
      <c r="A851" t="s">
        <v>132</v>
      </c>
      <c r="B851" t="s">
        <v>405</v>
      </c>
      <c r="C851">
        <v>2.15</v>
      </c>
      <c r="D851">
        <v>20</v>
      </c>
      <c r="E851">
        <v>6</v>
      </c>
      <c r="F851">
        <v>1.72</v>
      </c>
      <c r="G851">
        <v>325</v>
      </c>
      <c r="H851" t="b">
        <v>0</v>
      </c>
      <c r="I851">
        <v>325</v>
      </c>
      <c r="J851" t="s">
        <v>17</v>
      </c>
      <c r="K851">
        <v>1950</v>
      </c>
    </row>
    <row r="852" spans="1:11" x14ac:dyDescent="0.25">
      <c r="A852" t="s">
        <v>40</v>
      </c>
      <c r="B852" t="s">
        <v>405</v>
      </c>
      <c r="C852">
        <v>2.15</v>
      </c>
      <c r="D852">
        <v>20</v>
      </c>
      <c r="E852">
        <v>6</v>
      </c>
      <c r="F852">
        <v>1.72</v>
      </c>
      <c r="G852">
        <v>325</v>
      </c>
      <c r="H852" t="b">
        <v>0</v>
      </c>
      <c r="I852">
        <v>325</v>
      </c>
      <c r="J852" t="s">
        <v>17</v>
      </c>
      <c r="K852">
        <v>1950</v>
      </c>
    </row>
    <row r="853" spans="1:11" x14ac:dyDescent="0.25">
      <c r="A853" t="s">
        <v>42</v>
      </c>
      <c r="B853" t="s">
        <v>405</v>
      </c>
      <c r="C853">
        <v>2.15</v>
      </c>
      <c r="D853">
        <v>20</v>
      </c>
      <c r="E853">
        <v>6</v>
      </c>
      <c r="F853">
        <v>1.72</v>
      </c>
      <c r="G853">
        <v>325</v>
      </c>
      <c r="H853" t="b">
        <v>0</v>
      </c>
      <c r="I853">
        <v>325</v>
      </c>
      <c r="J853" t="s">
        <v>17</v>
      </c>
      <c r="K853">
        <v>1950</v>
      </c>
    </row>
    <row r="854" spans="1:11" x14ac:dyDescent="0.25">
      <c r="A854" t="s">
        <v>43</v>
      </c>
      <c r="B854" t="s">
        <v>405</v>
      </c>
      <c r="C854">
        <v>2.15</v>
      </c>
      <c r="D854">
        <v>20</v>
      </c>
      <c r="E854">
        <v>6</v>
      </c>
      <c r="F854">
        <v>1.72</v>
      </c>
      <c r="G854">
        <v>325</v>
      </c>
      <c r="H854" t="b">
        <v>0</v>
      </c>
      <c r="I854">
        <v>325</v>
      </c>
      <c r="J854" t="s">
        <v>17</v>
      </c>
      <c r="K854">
        <v>1950</v>
      </c>
    </row>
    <row r="855" spans="1:11" x14ac:dyDescent="0.25">
      <c r="A855" t="s">
        <v>131</v>
      </c>
      <c r="B855" t="s">
        <v>406</v>
      </c>
      <c r="C855">
        <v>2.15</v>
      </c>
      <c r="D855">
        <v>9</v>
      </c>
      <c r="E855">
        <v>6</v>
      </c>
      <c r="F855">
        <v>1.94</v>
      </c>
      <c r="G855">
        <v>325</v>
      </c>
      <c r="H855" t="b">
        <v>0</v>
      </c>
      <c r="I855">
        <v>325</v>
      </c>
      <c r="J855" t="s">
        <v>17</v>
      </c>
      <c r="K855">
        <v>1950</v>
      </c>
    </row>
    <row r="856" spans="1:11" x14ac:dyDescent="0.25">
      <c r="A856" t="s">
        <v>132</v>
      </c>
      <c r="B856" t="s">
        <v>406</v>
      </c>
      <c r="C856">
        <v>2.15</v>
      </c>
      <c r="D856">
        <v>9</v>
      </c>
      <c r="E856">
        <v>6</v>
      </c>
      <c r="F856">
        <v>1.94</v>
      </c>
      <c r="G856">
        <v>325</v>
      </c>
      <c r="H856" t="b">
        <v>0</v>
      </c>
      <c r="I856">
        <v>325</v>
      </c>
      <c r="J856" t="s">
        <v>17</v>
      </c>
      <c r="K856">
        <v>1950</v>
      </c>
    </row>
    <row r="857" spans="1:11" x14ac:dyDescent="0.25">
      <c r="A857" t="s">
        <v>40</v>
      </c>
      <c r="B857" t="s">
        <v>406</v>
      </c>
      <c r="C857">
        <v>2.15</v>
      </c>
      <c r="D857">
        <v>9</v>
      </c>
      <c r="E857">
        <v>6</v>
      </c>
      <c r="F857">
        <v>1.94</v>
      </c>
      <c r="G857">
        <v>325</v>
      </c>
      <c r="H857" t="b">
        <v>0</v>
      </c>
      <c r="I857">
        <v>325</v>
      </c>
      <c r="J857" t="s">
        <v>17</v>
      </c>
      <c r="K857">
        <v>1950</v>
      </c>
    </row>
    <row r="858" spans="1:11" x14ac:dyDescent="0.25">
      <c r="A858" t="s">
        <v>42</v>
      </c>
      <c r="B858" t="s">
        <v>406</v>
      </c>
      <c r="C858">
        <v>2.15</v>
      </c>
      <c r="D858">
        <v>9</v>
      </c>
      <c r="E858">
        <v>6</v>
      </c>
      <c r="F858">
        <v>1.94</v>
      </c>
      <c r="G858">
        <v>325</v>
      </c>
      <c r="H858" t="b">
        <v>0</v>
      </c>
      <c r="I858">
        <v>325</v>
      </c>
      <c r="J858" t="s">
        <v>17</v>
      </c>
      <c r="K858">
        <v>1950</v>
      </c>
    </row>
    <row r="859" spans="1:11" x14ac:dyDescent="0.25">
      <c r="A859" t="s">
        <v>43</v>
      </c>
      <c r="B859" t="s">
        <v>406</v>
      </c>
      <c r="C859">
        <v>2.15</v>
      </c>
      <c r="D859">
        <v>9</v>
      </c>
      <c r="E859">
        <v>6</v>
      </c>
      <c r="F859">
        <v>1.94</v>
      </c>
      <c r="G859">
        <v>325</v>
      </c>
      <c r="H859" t="b">
        <v>0</v>
      </c>
      <c r="I859">
        <v>325</v>
      </c>
      <c r="J859" t="s">
        <v>17</v>
      </c>
      <c r="K859">
        <v>1950</v>
      </c>
    </row>
    <row r="860" spans="1:11" x14ac:dyDescent="0.25">
      <c r="A860" t="s">
        <v>31</v>
      </c>
      <c r="B860" t="s">
        <v>407</v>
      </c>
      <c r="C860">
        <v>2.15</v>
      </c>
      <c r="D860">
        <v>1</v>
      </c>
      <c r="E860">
        <v>6</v>
      </c>
      <c r="F860">
        <v>2.11</v>
      </c>
      <c r="G860">
        <v>2000</v>
      </c>
      <c r="H860" t="b">
        <v>0</v>
      </c>
      <c r="I860">
        <v>2</v>
      </c>
      <c r="J860" t="s">
        <v>13</v>
      </c>
      <c r="K860">
        <v>12000</v>
      </c>
    </row>
    <row r="861" spans="1:11" x14ac:dyDescent="0.25">
      <c r="A861" t="s">
        <v>15</v>
      </c>
      <c r="B861" t="s">
        <v>408</v>
      </c>
      <c r="C861">
        <v>2.13</v>
      </c>
      <c r="D861">
        <v>10</v>
      </c>
      <c r="E861">
        <v>6</v>
      </c>
      <c r="F861">
        <v>1.9</v>
      </c>
      <c r="G861">
        <v>110</v>
      </c>
      <c r="H861" t="b">
        <v>0</v>
      </c>
      <c r="I861">
        <v>110</v>
      </c>
      <c r="J861" t="s">
        <v>17</v>
      </c>
      <c r="K861">
        <v>660</v>
      </c>
    </row>
    <row r="862" spans="1:11" x14ac:dyDescent="0.25">
      <c r="A862" t="s">
        <v>18</v>
      </c>
      <c r="B862" t="s">
        <v>408</v>
      </c>
      <c r="C862">
        <v>2.13</v>
      </c>
      <c r="D862">
        <v>10</v>
      </c>
      <c r="E862">
        <v>6</v>
      </c>
      <c r="F862">
        <v>1.9</v>
      </c>
      <c r="G862">
        <v>110</v>
      </c>
      <c r="H862" t="b">
        <v>0</v>
      </c>
      <c r="I862">
        <v>110</v>
      </c>
      <c r="J862" t="s">
        <v>17</v>
      </c>
      <c r="K862">
        <v>660</v>
      </c>
    </row>
    <row r="863" spans="1:11" x14ac:dyDescent="0.25">
      <c r="A863" t="s">
        <v>15</v>
      </c>
      <c r="B863" t="s">
        <v>409</v>
      </c>
      <c r="C863">
        <v>2.1</v>
      </c>
      <c r="D863">
        <v>7</v>
      </c>
      <c r="E863">
        <v>5</v>
      </c>
      <c r="F863">
        <v>1.94</v>
      </c>
      <c r="G863">
        <v>150</v>
      </c>
      <c r="H863" t="b">
        <v>0</v>
      </c>
      <c r="I863">
        <v>150</v>
      </c>
      <c r="J863" t="s">
        <v>17</v>
      </c>
      <c r="K863">
        <v>750</v>
      </c>
    </row>
    <row r="864" spans="1:11" x14ac:dyDescent="0.25">
      <c r="A864" t="s">
        <v>18</v>
      </c>
      <c r="B864" t="s">
        <v>409</v>
      </c>
      <c r="C864">
        <v>2.1</v>
      </c>
      <c r="D864">
        <v>7</v>
      </c>
      <c r="E864">
        <v>5</v>
      </c>
      <c r="F864">
        <v>1.94</v>
      </c>
      <c r="G864">
        <v>150</v>
      </c>
      <c r="H864" t="b">
        <v>0</v>
      </c>
      <c r="I864">
        <v>150</v>
      </c>
      <c r="J864" t="s">
        <v>17</v>
      </c>
      <c r="K864">
        <v>750</v>
      </c>
    </row>
    <row r="865" spans="1:11" x14ac:dyDescent="0.25">
      <c r="A865" t="s">
        <v>15</v>
      </c>
      <c r="B865" t="s">
        <v>410</v>
      </c>
      <c r="C865">
        <v>2.1</v>
      </c>
      <c r="D865">
        <v>0</v>
      </c>
      <c r="E865">
        <v>6</v>
      </c>
      <c r="F865">
        <v>2.1</v>
      </c>
      <c r="G865">
        <v>150</v>
      </c>
      <c r="H865" t="b">
        <v>0</v>
      </c>
      <c r="I865">
        <v>150</v>
      </c>
      <c r="J865" t="s">
        <v>17</v>
      </c>
      <c r="K865">
        <v>900</v>
      </c>
    </row>
    <row r="866" spans="1:11" x14ac:dyDescent="0.25">
      <c r="A866" t="s">
        <v>18</v>
      </c>
      <c r="B866" t="s">
        <v>410</v>
      </c>
      <c r="C866">
        <v>2.1</v>
      </c>
      <c r="D866">
        <v>0</v>
      </c>
      <c r="E866">
        <v>6</v>
      </c>
      <c r="F866">
        <v>2.1</v>
      </c>
      <c r="G866">
        <v>150</v>
      </c>
      <c r="H866" t="b">
        <v>0</v>
      </c>
      <c r="I866">
        <v>150</v>
      </c>
      <c r="J866" t="s">
        <v>17</v>
      </c>
      <c r="K866">
        <v>900</v>
      </c>
    </row>
    <row r="867" spans="1:11" x14ac:dyDescent="0.25">
      <c r="A867" t="s">
        <v>11</v>
      </c>
      <c r="B867" t="s">
        <v>411</v>
      </c>
      <c r="C867">
        <v>2.1</v>
      </c>
      <c r="D867">
        <v>5</v>
      </c>
      <c r="E867">
        <v>6</v>
      </c>
      <c r="F867">
        <v>1.99</v>
      </c>
      <c r="G867">
        <v>1000</v>
      </c>
      <c r="H867" t="b">
        <v>0</v>
      </c>
      <c r="I867">
        <v>1</v>
      </c>
      <c r="J867" t="s">
        <v>17</v>
      </c>
      <c r="K867">
        <v>6000</v>
      </c>
    </row>
    <row r="868" spans="1:11" x14ac:dyDescent="0.25">
      <c r="A868" t="s">
        <v>14</v>
      </c>
      <c r="B868" t="s">
        <v>411</v>
      </c>
      <c r="C868">
        <v>2.1</v>
      </c>
      <c r="D868">
        <v>5</v>
      </c>
      <c r="E868">
        <v>6</v>
      </c>
      <c r="F868">
        <v>1.99</v>
      </c>
      <c r="G868">
        <v>1000</v>
      </c>
      <c r="H868" t="b">
        <v>0</v>
      </c>
      <c r="I868">
        <v>1</v>
      </c>
      <c r="J868" t="s">
        <v>17</v>
      </c>
      <c r="K868">
        <v>6000</v>
      </c>
    </row>
    <row r="869" spans="1:11" x14ac:dyDescent="0.25">
      <c r="A869" t="s">
        <v>15</v>
      </c>
      <c r="B869" t="s">
        <v>412</v>
      </c>
      <c r="C869">
        <v>2.1</v>
      </c>
      <c r="D869">
        <v>7</v>
      </c>
      <c r="E869">
        <v>6</v>
      </c>
      <c r="F869">
        <v>1.94</v>
      </c>
      <c r="G869">
        <v>120</v>
      </c>
      <c r="H869" t="b">
        <v>0</v>
      </c>
      <c r="I869">
        <v>120</v>
      </c>
      <c r="J869" t="s">
        <v>17</v>
      </c>
      <c r="K869">
        <v>720</v>
      </c>
    </row>
    <row r="870" spans="1:11" x14ac:dyDescent="0.25">
      <c r="A870" t="s">
        <v>18</v>
      </c>
      <c r="B870" t="s">
        <v>412</v>
      </c>
      <c r="C870">
        <v>2.1</v>
      </c>
      <c r="D870">
        <v>7</v>
      </c>
      <c r="E870">
        <v>6</v>
      </c>
      <c r="F870">
        <v>1.94</v>
      </c>
      <c r="G870">
        <v>120</v>
      </c>
      <c r="H870" t="b">
        <v>0</v>
      </c>
      <c r="I870">
        <v>120</v>
      </c>
      <c r="J870" t="s">
        <v>17</v>
      </c>
      <c r="K870">
        <v>720</v>
      </c>
    </row>
    <row r="871" spans="1:11" x14ac:dyDescent="0.25">
      <c r="A871" t="s">
        <v>31</v>
      </c>
      <c r="B871" t="s">
        <v>413</v>
      </c>
      <c r="C871">
        <v>2.1</v>
      </c>
      <c r="D871">
        <v>10</v>
      </c>
      <c r="E871">
        <v>6</v>
      </c>
      <c r="F871">
        <v>1.89</v>
      </c>
      <c r="G871">
        <v>348</v>
      </c>
      <c r="H871" t="b">
        <v>0</v>
      </c>
      <c r="I871">
        <v>6</v>
      </c>
      <c r="J871" t="s">
        <v>17</v>
      </c>
      <c r="K871">
        <v>2088</v>
      </c>
    </row>
    <row r="872" spans="1:11" x14ac:dyDescent="0.25">
      <c r="A872" t="s">
        <v>11</v>
      </c>
      <c r="B872" t="s">
        <v>414</v>
      </c>
      <c r="C872">
        <v>2.1</v>
      </c>
      <c r="D872">
        <v>1</v>
      </c>
      <c r="E872">
        <v>2</v>
      </c>
      <c r="F872">
        <v>2.06</v>
      </c>
      <c r="G872">
        <v>1000</v>
      </c>
      <c r="H872" t="b">
        <v>0</v>
      </c>
      <c r="I872">
        <v>1</v>
      </c>
      <c r="J872" t="s">
        <v>17</v>
      </c>
      <c r="K872">
        <v>2000</v>
      </c>
    </row>
    <row r="873" spans="1:11" x14ac:dyDescent="0.25">
      <c r="A873" t="s">
        <v>14</v>
      </c>
      <c r="B873" t="s">
        <v>414</v>
      </c>
      <c r="C873">
        <v>2.1</v>
      </c>
      <c r="D873">
        <v>1</v>
      </c>
      <c r="E873">
        <v>2</v>
      </c>
      <c r="F873">
        <v>2.06</v>
      </c>
      <c r="G873">
        <v>1000</v>
      </c>
      <c r="H873" t="b">
        <v>0</v>
      </c>
      <c r="I873">
        <v>1</v>
      </c>
      <c r="J873" t="s">
        <v>17</v>
      </c>
      <c r="K873">
        <v>2000</v>
      </c>
    </row>
    <row r="874" spans="1:11" x14ac:dyDescent="0.25">
      <c r="A874" t="s">
        <v>11</v>
      </c>
      <c r="B874" t="s">
        <v>29</v>
      </c>
      <c r="C874">
        <v>2.1</v>
      </c>
      <c r="D874">
        <v>13</v>
      </c>
      <c r="E874">
        <v>0</v>
      </c>
      <c r="F874">
        <v>1.81</v>
      </c>
      <c r="G874">
        <v>1000</v>
      </c>
      <c r="H874" t="b">
        <v>1</v>
      </c>
      <c r="I874">
        <v>1</v>
      </c>
      <c r="J874" t="s">
        <v>17</v>
      </c>
      <c r="K874">
        <v>0</v>
      </c>
    </row>
    <row r="875" spans="1:11" x14ac:dyDescent="0.25">
      <c r="A875" t="s">
        <v>14</v>
      </c>
      <c r="B875" t="s">
        <v>29</v>
      </c>
      <c r="C875">
        <v>2.1</v>
      </c>
      <c r="D875">
        <v>13</v>
      </c>
      <c r="E875">
        <v>0</v>
      </c>
      <c r="F875">
        <v>1.81</v>
      </c>
      <c r="G875">
        <v>1000</v>
      </c>
      <c r="H875" t="b">
        <v>1</v>
      </c>
      <c r="I875">
        <v>1</v>
      </c>
      <c r="J875" t="s">
        <v>17</v>
      </c>
      <c r="K875">
        <v>0</v>
      </c>
    </row>
    <row r="876" spans="1:11" x14ac:dyDescent="0.25">
      <c r="A876" t="s">
        <v>80</v>
      </c>
      <c r="B876" t="s">
        <v>415</v>
      </c>
      <c r="C876">
        <v>2.1</v>
      </c>
      <c r="D876">
        <v>10</v>
      </c>
      <c r="E876">
        <v>1</v>
      </c>
      <c r="F876">
        <v>1.89</v>
      </c>
      <c r="G876">
        <v>116</v>
      </c>
      <c r="H876" t="b">
        <v>0</v>
      </c>
      <c r="I876">
        <v>2</v>
      </c>
      <c r="J876" t="s">
        <v>17</v>
      </c>
      <c r="K876">
        <v>116</v>
      </c>
    </row>
    <row r="877" spans="1:11" x14ac:dyDescent="0.25">
      <c r="A877" t="s">
        <v>11</v>
      </c>
      <c r="B877" t="s">
        <v>416</v>
      </c>
      <c r="C877">
        <v>2.1</v>
      </c>
      <c r="D877">
        <v>0</v>
      </c>
      <c r="E877">
        <v>4</v>
      </c>
      <c r="F877">
        <v>2.1</v>
      </c>
      <c r="G877">
        <v>250</v>
      </c>
      <c r="H877" t="b">
        <v>0</v>
      </c>
      <c r="I877">
        <v>250</v>
      </c>
      <c r="J877" t="s">
        <v>17</v>
      </c>
      <c r="K877">
        <v>1000</v>
      </c>
    </row>
    <row r="878" spans="1:11" x14ac:dyDescent="0.25">
      <c r="A878" t="s">
        <v>14</v>
      </c>
      <c r="B878" t="s">
        <v>416</v>
      </c>
      <c r="C878">
        <v>2.1</v>
      </c>
      <c r="D878">
        <v>0</v>
      </c>
      <c r="E878">
        <v>4</v>
      </c>
      <c r="F878">
        <v>2.1</v>
      </c>
      <c r="G878">
        <v>250</v>
      </c>
      <c r="H878" t="b">
        <v>0</v>
      </c>
      <c r="I878">
        <v>250</v>
      </c>
      <c r="J878" t="s">
        <v>17</v>
      </c>
      <c r="K878">
        <v>1000</v>
      </c>
    </row>
    <row r="879" spans="1:11" x14ac:dyDescent="0.25">
      <c r="A879" t="s">
        <v>11</v>
      </c>
      <c r="B879" t="s">
        <v>417</v>
      </c>
      <c r="C879">
        <v>2.1</v>
      </c>
      <c r="D879">
        <v>0</v>
      </c>
      <c r="E879">
        <v>0</v>
      </c>
      <c r="F879">
        <v>2.1</v>
      </c>
      <c r="G879">
        <v>1000</v>
      </c>
      <c r="H879" t="b">
        <v>1</v>
      </c>
      <c r="I879">
        <v>1</v>
      </c>
      <c r="J879" t="s">
        <v>17</v>
      </c>
      <c r="K879">
        <v>0</v>
      </c>
    </row>
    <row r="880" spans="1:11" x14ac:dyDescent="0.25">
      <c r="A880" t="s">
        <v>14</v>
      </c>
      <c r="B880" t="s">
        <v>417</v>
      </c>
      <c r="C880">
        <v>2.1</v>
      </c>
      <c r="D880">
        <v>0</v>
      </c>
      <c r="E880">
        <v>0</v>
      </c>
      <c r="F880">
        <v>2.1</v>
      </c>
      <c r="G880">
        <v>1000</v>
      </c>
      <c r="H880" t="b">
        <v>1</v>
      </c>
      <c r="I880">
        <v>1</v>
      </c>
      <c r="J880" t="s">
        <v>17</v>
      </c>
      <c r="K880">
        <v>0</v>
      </c>
    </row>
    <row r="881" spans="1:11" x14ac:dyDescent="0.25">
      <c r="A881" t="s">
        <v>148</v>
      </c>
      <c r="B881" t="s">
        <v>418</v>
      </c>
      <c r="C881">
        <v>2.1</v>
      </c>
      <c r="D881">
        <v>5</v>
      </c>
      <c r="E881">
        <v>4</v>
      </c>
      <c r="F881">
        <v>1.99</v>
      </c>
      <c r="G881">
        <v>400</v>
      </c>
      <c r="H881" t="b">
        <v>0</v>
      </c>
      <c r="I881">
        <v>400</v>
      </c>
      <c r="J881" t="s">
        <v>17</v>
      </c>
      <c r="K881">
        <v>1600</v>
      </c>
    </row>
    <row r="882" spans="1:11" x14ac:dyDescent="0.25">
      <c r="A882" t="s">
        <v>40</v>
      </c>
      <c r="B882" t="s">
        <v>419</v>
      </c>
      <c r="C882">
        <v>2.1</v>
      </c>
      <c r="D882">
        <v>8</v>
      </c>
      <c r="E882">
        <v>5</v>
      </c>
      <c r="F882">
        <v>1.92</v>
      </c>
      <c r="G882">
        <v>435</v>
      </c>
      <c r="H882" t="b">
        <v>0</v>
      </c>
      <c r="I882">
        <v>435</v>
      </c>
      <c r="J882" t="s">
        <v>17</v>
      </c>
      <c r="K882">
        <v>2175</v>
      </c>
    </row>
    <row r="883" spans="1:11" x14ac:dyDescent="0.25">
      <c r="A883" t="s">
        <v>42</v>
      </c>
      <c r="B883" t="s">
        <v>419</v>
      </c>
      <c r="C883">
        <v>2.1</v>
      </c>
      <c r="D883">
        <v>8</v>
      </c>
      <c r="E883">
        <v>5</v>
      </c>
      <c r="F883">
        <v>1.92</v>
      </c>
      <c r="G883">
        <v>435</v>
      </c>
      <c r="H883" t="b">
        <v>0</v>
      </c>
      <c r="I883">
        <v>435</v>
      </c>
      <c r="J883" t="s">
        <v>17</v>
      </c>
      <c r="K883">
        <v>2175</v>
      </c>
    </row>
    <row r="884" spans="1:11" x14ac:dyDescent="0.25">
      <c r="A884" t="s">
        <v>43</v>
      </c>
      <c r="B884" t="s">
        <v>419</v>
      </c>
      <c r="C884">
        <v>2.1</v>
      </c>
      <c r="D884">
        <v>8</v>
      </c>
      <c r="E884">
        <v>5</v>
      </c>
      <c r="F884">
        <v>1.92</v>
      </c>
      <c r="G884">
        <v>435</v>
      </c>
      <c r="H884" t="b">
        <v>0</v>
      </c>
      <c r="I884">
        <v>435</v>
      </c>
      <c r="J884" t="s">
        <v>17</v>
      </c>
      <c r="K884">
        <v>2175</v>
      </c>
    </row>
    <row r="885" spans="1:11" x14ac:dyDescent="0.25">
      <c r="A885" t="s">
        <v>11</v>
      </c>
      <c r="B885" t="s">
        <v>420</v>
      </c>
      <c r="C885">
        <v>2.1</v>
      </c>
      <c r="D885">
        <v>0</v>
      </c>
      <c r="E885">
        <v>4</v>
      </c>
      <c r="F885">
        <v>2.1</v>
      </c>
      <c r="G885">
        <v>400</v>
      </c>
      <c r="H885" t="b">
        <v>0</v>
      </c>
      <c r="I885">
        <v>400</v>
      </c>
      <c r="J885" t="s">
        <v>17</v>
      </c>
      <c r="K885">
        <v>1600</v>
      </c>
    </row>
    <row r="886" spans="1:11" x14ac:dyDescent="0.25">
      <c r="A886" t="s">
        <v>14</v>
      </c>
      <c r="B886" t="s">
        <v>420</v>
      </c>
      <c r="C886">
        <v>2.1</v>
      </c>
      <c r="D886">
        <v>0</v>
      </c>
      <c r="E886">
        <v>4</v>
      </c>
      <c r="F886">
        <v>2.1</v>
      </c>
      <c r="G886">
        <v>400</v>
      </c>
      <c r="H886" t="b">
        <v>0</v>
      </c>
      <c r="I886">
        <v>400</v>
      </c>
      <c r="J886" t="s">
        <v>17</v>
      </c>
      <c r="K886">
        <v>1600</v>
      </c>
    </row>
    <row r="887" spans="1:11" x14ac:dyDescent="0.25">
      <c r="A887" t="s">
        <v>131</v>
      </c>
      <c r="B887" t="s">
        <v>420</v>
      </c>
      <c r="C887">
        <v>2.1</v>
      </c>
      <c r="D887">
        <v>0</v>
      </c>
      <c r="E887">
        <v>4</v>
      </c>
      <c r="F887">
        <v>2.1</v>
      </c>
      <c r="G887">
        <v>400</v>
      </c>
      <c r="H887" t="b">
        <v>0</v>
      </c>
      <c r="I887">
        <v>400</v>
      </c>
      <c r="J887" t="s">
        <v>17</v>
      </c>
      <c r="K887">
        <v>1600</v>
      </c>
    </row>
    <row r="888" spans="1:11" x14ac:dyDescent="0.25">
      <c r="A888" t="s">
        <v>132</v>
      </c>
      <c r="B888" t="s">
        <v>420</v>
      </c>
      <c r="C888">
        <v>2.1</v>
      </c>
      <c r="D888">
        <v>0</v>
      </c>
      <c r="E888">
        <v>4</v>
      </c>
      <c r="F888">
        <v>2.1</v>
      </c>
      <c r="G888">
        <v>400</v>
      </c>
      <c r="H888" t="b">
        <v>0</v>
      </c>
      <c r="I888">
        <v>400</v>
      </c>
      <c r="J888" t="s">
        <v>17</v>
      </c>
      <c r="K888">
        <v>1600</v>
      </c>
    </row>
    <row r="889" spans="1:11" x14ac:dyDescent="0.25">
      <c r="A889" t="s">
        <v>11</v>
      </c>
      <c r="B889" t="s">
        <v>421</v>
      </c>
      <c r="C889">
        <v>2.1</v>
      </c>
      <c r="D889">
        <v>0</v>
      </c>
      <c r="E889">
        <v>6</v>
      </c>
      <c r="F889">
        <v>2.1</v>
      </c>
      <c r="G889">
        <v>1000</v>
      </c>
      <c r="H889" t="b">
        <v>0</v>
      </c>
      <c r="I889">
        <v>1</v>
      </c>
      <c r="J889" t="s">
        <v>17</v>
      </c>
      <c r="K889">
        <v>6000</v>
      </c>
    </row>
    <row r="890" spans="1:11" x14ac:dyDescent="0.25">
      <c r="A890" t="s">
        <v>14</v>
      </c>
      <c r="B890" t="s">
        <v>421</v>
      </c>
      <c r="C890">
        <v>2.1</v>
      </c>
      <c r="D890">
        <v>0</v>
      </c>
      <c r="E890">
        <v>6</v>
      </c>
      <c r="F890">
        <v>2.1</v>
      </c>
      <c r="G890">
        <v>1000</v>
      </c>
      <c r="H890" t="b">
        <v>0</v>
      </c>
      <c r="I890">
        <v>1</v>
      </c>
      <c r="J890" t="s">
        <v>17</v>
      </c>
      <c r="K890">
        <v>6000</v>
      </c>
    </row>
    <row r="891" spans="1:11" x14ac:dyDescent="0.25">
      <c r="A891" t="s">
        <v>15</v>
      </c>
      <c r="B891" t="s">
        <v>396</v>
      </c>
      <c r="C891">
        <v>2.1</v>
      </c>
      <c r="D891">
        <v>13</v>
      </c>
      <c r="E891">
        <v>1</v>
      </c>
      <c r="F891">
        <v>1.82</v>
      </c>
      <c r="G891">
        <v>190</v>
      </c>
      <c r="H891" t="b">
        <v>0</v>
      </c>
      <c r="I891">
        <v>190</v>
      </c>
      <c r="J891" t="s">
        <v>17</v>
      </c>
      <c r="K891">
        <v>190</v>
      </c>
    </row>
    <row r="892" spans="1:11" x14ac:dyDescent="0.25">
      <c r="A892" t="s">
        <v>18</v>
      </c>
      <c r="B892" t="s">
        <v>396</v>
      </c>
      <c r="C892">
        <v>2.1</v>
      </c>
      <c r="D892">
        <v>13</v>
      </c>
      <c r="E892">
        <v>1</v>
      </c>
      <c r="F892">
        <v>1.82</v>
      </c>
      <c r="G892">
        <v>190</v>
      </c>
      <c r="H892" t="b">
        <v>0</v>
      </c>
      <c r="I892">
        <v>190</v>
      </c>
      <c r="J892" t="s">
        <v>17</v>
      </c>
      <c r="K892">
        <v>190</v>
      </c>
    </row>
    <row r="893" spans="1:11" x14ac:dyDescent="0.25">
      <c r="A893" t="s">
        <v>31</v>
      </c>
      <c r="B893" t="s">
        <v>422</v>
      </c>
      <c r="C893">
        <v>2.1</v>
      </c>
      <c r="D893">
        <v>10</v>
      </c>
      <c r="E893">
        <v>2</v>
      </c>
      <c r="F893">
        <v>1.89</v>
      </c>
      <c r="G893">
        <v>400</v>
      </c>
      <c r="H893" t="b">
        <v>0</v>
      </c>
      <c r="I893">
        <v>400</v>
      </c>
      <c r="J893" t="s">
        <v>17</v>
      </c>
      <c r="K893">
        <v>800</v>
      </c>
    </row>
    <row r="894" spans="1:11" x14ac:dyDescent="0.25">
      <c r="A894" t="s">
        <v>80</v>
      </c>
      <c r="B894" t="s">
        <v>423</v>
      </c>
      <c r="C894">
        <v>2.1</v>
      </c>
      <c r="D894">
        <v>0</v>
      </c>
      <c r="E894">
        <v>1</v>
      </c>
      <c r="F894">
        <v>2.1</v>
      </c>
      <c r="G894">
        <v>450</v>
      </c>
      <c r="H894" t="b">
        <v>0</v>
      </c>
      <c r="I894">
        <v>450</v>
      </c>
      <c r="J894" t="s">
        <v>17</v>
      </c>
      <c r="K894">
        <v>450</v>
      </c>
    </row>
    <row r="895" spans="1:11" x14ac:dyDescent="0.25">
      <c r="A895" t="s">
        <v>15</v>
      </c>
      <c r="B895" t="s">
        <v>424</v>
      </c>
      <c r="C895">
        <v>2.09</v>
      </c>
      <c r="D895">
        <v>0</v>
      </c>
      <c r="E895">
        <v>3</v>
      </c>
      <c r="F895">
        <v>2.09</v>
      </c>
      <c r="G895">
        <v>193</v>
      </c>
      <c r="H895" t="b">
        <v>0</v>
      </c>
      <c r="I895">
        <v>193</v>
      </c>
      <c r="J895" t="s">
        <v>17</v>
      </c>
      <c r="K895">
        <v>579</v>
      </c>
    </row>
    <row r="896" spans="1:11" x14ac:dyDescent="0.25">
      <c r="A896" t="s">
        <v>18</v>
      </c>
      <c r="B896" t="s">
        <v>424</v>
      </c>
      <c r="C896">
        <v>2.09</v>
      </c>
      <c r="D896">
        <v>0</v>
      </c>
      <c r="E896">
        <v>3</v>
      </c>
      <c r="F896">
        <v>2.09</v>
      </c>
      <c r="G896">
        <v>193</v>
      </c>
      <c r="H896" t="b">
        <v>0</v>
      </c>
      <c r="I896">
        <v>193</v>
      </c>
      <c r="J896" t="s">
        <v>17</v>
      </c>
      <c r="K896">
        <v>579</v>
      </c>
    </row>
    <row r="897" spans="1:11" x14ac:dyDescent="0.25">
      <c r="A897" t="s">
        <v>11</v>
      </c>
      <c r="B897" t="s">
        <v>425</v>
      </c>
      <c r="C897">
        <v>2.08</v>
      </c>
      <c r="D897">
        <v>0</v>
      </c>
      <c r="E897">
        <v>6</v>
      </c>
      <c r="F897">
        <v>2.08</v>
      </c>
      <c r="G897">
        <v>100</v>
      </c>
      <c r="H897" t="b">
        <v>0</v>
      </c>
      <c r="I897">
        <v>100</v>
      </c>
      <c r="J897" t="s">
        <v>17</v>
      </c>
      <c r="K897">
        <v>600</v>
      </c>
    </row>
    <row r="898" spans="1:11" x14ac:dyDescent="0.25">
      <c r="A898" t="s">
        <v>14</v>
      </c>
      <c r="B898" t="s">
        <v>425</v>
      </c>
      <c r="C898">
        <v>2.08</v>
      </c>
      <c r="D898">
        <v>0</v>
      </c>
      <c r="E898">
        <v>6</v>
      </c>
      <c r="F898">
        <v>2.08</v>
      </c>
      <c r="G898">
        <v>100</v>
      </c>
      <c r="H898" t="b">
        <v>0</v>
      </c>
      <c r="I898">
        <v>100</v>
      </c>
      <c r="J898" t="s">
        <v>17</v>
      </c>
      <c r="K898">
        <v>600</v>
      </c>
    </row>
    <row r="899" spans="1:11" x14ac:dyDescent="0.25">
      <c r="A899" t="s">
        <v>31</v>
      </c>
      <c r="B899" t="s">
        <v>58</v>
      </c>
      <c r="C899">
        <v>2.08</v>
      </c>
      <c r="D899">
        <v>6</v>
      </c>
      <c r="E899">
        <v>0</v>
      </c>
      <c r="F899">
        <v>1.95</v>
      </c>
      <c r="G899">
        <v>1000</v>
      </c>
      <c r="H899" t="b">
        <v>1</v>
      </c>
      <c r="I899">
        <v>1</v>
      </c>
      <c r="J899" t="s">
        <v>17</v>
      </c>
      <c r="K899">
        <v>0</v>
      </c>
    </row>
    <row r="900" spans="1:11" x14ac:dyDescent="0.25">
      <c r="A900" t="s">
        <v>11</v>
      </c>
      <c r="B900" t="s">
        <v>426</v>
      </c>
      <c r="C900">
        <v>2.0499999999999998</v>
      </c>
      <c r="D900">
        <v>7</v>
      </c>
      <c r="E900">
        <v>6</v>
      </c>
      <c r="F900">
        <v>1.9</v>
      </c>
      <c r="G900">
        <v>1000</v>
      </c>
      <c r="H900" t="b">
        <v>0</v>
      </c>
      <c r="I900">
        <v>1</v>
      </c>
      <c r="J900" t="s">
        <v>17</v>
      </c>
      <c r="K900">
        <v>6000</v>
      </c>
    </row>
    <row r="901" spans="1:11" x14ac:dyDescent="0.25">
      <c r="A901" t="s">
        <v>14</v>
      </c>
      <c r="B901" t="s">
        <v>426</v>
      </c>
      <c r="C901">
        <v>2.0499999999999998</v>
      </c>
      <c r="D901">
        <v>7</v>
      </c>
      <c r="E901">
        <v>6</v>
      </c>
      <c r="F901">
        <v>1.9</v>
      </c>
      <c r="G901">
        <v>1000</v>
      </c>
      <c r="H901" t="b">
        <v>0</v>
      </c>
      <c r="I901">
        <v>1</v>
      </c>
      <c r="J901" t="s">
        <v>17</v>
      </c>
      <c r="K901">
        <v>6000</v>
      </c>
    </row>
    <row r="902" spans="1:11" x14ac:dyDescent="0.25">
      <c r="A902" t="s">
        <v>11</v>
      </c>
      <c r="B902" t="s">
        <v>427</v>
      </c>
      <c r="C902">
        <v>2.0499999999999998</v>
      </c>
      <c r="D902">
        <v>0</v>
      </c>
      <c r="E902">
        <v>2</v>
      </c>
      <c r="F902">
        <v>2.0499999999999998</v>
      </c>
      <c r="G902">
        <v>50</v>
      </c>
      <c r="H902" t="b">
        <v>0</v>
      </c>
      <c r="I902">
        <v>50</v>
      </c>
      <c r="J902" t="s">
        <v>17</v>
      </c>
      <c r="K902">
        <v>100</v>
      </c>
    </row>
    <row r="903" spans="1:11" x14ac:dyDescent="0.25">
      <c r="A903" t="s">
        <v>11</v>
      </c>
      <c r="B903" t="s">
        <v>427</v>
      </c>
      <c r="C903">
        <v>2.0499999999999998</v>
      </c>
      <c r="D903">
        <v>0</v>
      </c>
      <c r="E903">
        <v>6</v>
      </c>
      <c r="F903">
        <v>2.0499999999999998</v>
      </c>
      <c r="G903">
        <v>50</v>
      </c>
      <c r="H903" t="b">
        <v>0</v>
      </c>
      <c r="I903">
        <v>20</v>
      </c>
      <c r="J903" t="s">
        <v>17</v>
      </c>
      <c r="K903">
        <v>300</v>
      </c>
    </row>
    <row r="904" spans="1:11" x14ac:dyDescent="0.25">
      <c r="A904" t="s">
        <v>14</v>
      </c>
      <c r="B904" t="s">
        <v>427</v>
      </c>
      <c r="C904">
        <v>2.0499999999999998</v>
      </c>
      <c r="D904">
        <v>0</v>
      </c>
      <c r="E904">
        <v>2</v>
      </c>
      <c r="F904">
        <v>2.0499999999999998</v>
      </c>
      <c r="G904">
        <v>50</v>
      </c>
      <c r="H904" t="b">
        <v>0</v>
      </c>
      <c r="I904">
        <v>50</v>
      </c>
      <c r="J904" t="s">
        <v>17</v>
      </c>
      <c r="K904">
        <v>100</v>
      </c>
    </row>
    <row r="905" spans="1:11" x14ac:dyDescent="0.25">
      <c r="A905" t="s">
        <v>14</v>
      </c>
      <c r="B905" t="s">
        <v>427</v>
      </c>
      <c r="C905">
        <v>2.0499999999999998</v>
      </c>
      <c r="D905">
        <v>0</v>
      </c>
      <c r="E905">
        <v>6</v>
      </c>
      <c r="F905">
        <v>2.0499999999999998</v>
      </c>
      <c r="G905">
        <v>50</v>
      </c>
      <c r="H905" t="b">
        <v>0</v>
      </c>
      <c r="I905">
        <v>20</v>
      </c>
      <c r="J905" t="s">
        <v>17</v>
      </c>
      <c r="K905">
        <v>300</v>
      </c>
    </row>
    <row r="906" spans="1:11" x14ac:dyDescent="0.25">
      <c r="A906" t="s">
        <v>31</v>
      </c>
      <c r="B906" t="s">
        <v>428</v>
      </c>
      <c r="C906">
        <v>2.0499999999999998</v>
      </c>
      <c r="D906">
        <v>8</v>
      </c>
      <c r="E906">
        <v>3</v>
      </c>
      <c r="F906">
        <v>1.88</v>
      </c>
      <c r="G906">
        <v>975</v>
      </c>
      <c r="H906" t="b">
        <v>0</v>
      </c>
      <c r="I906">
        <v>975</v>
      </c>
      <c r="J906" t="s">
        <v>17</v>
      </c>
      <c r="K906">
        <v>2925</v>
      </c>
    </row>
    <row r="907" spans="1:11" x14ac:dyDescent="0.25">
      <c r="A907" t="s">
        <v>31</v>
      </c>
      <c r="B907" t="s">
        <v>429</v>
      </c>
      <c r="C907">
        <v>2.0499999999999998</v>
      </c>
      <c r="D907">
        <v>8</v>
      </c>
      <c r="E907">
        <v>6</v>
      </c>
      <c r="F907">
        <v>1.88</v>
      </c>
      <c r="G907">
        <v>975</v>
      </c>
      <c r="H907" t="b">
        <v>0</v>
      </c>
      <c r="I907">
        <v>975</v>
      </c>
      <c r="J907" t="s">
        <v>17</v>
      </c>
      <c r="K907">
        <v>5850</v>
      </c>
    </row>
    <row r="908" spans="1:11" x14ac:dyDescent="0.25">
      <c r="A908" t="s">
        <v>31</v>
      </c>
      <c r="B908" t="s">
        <v>430</v>
      </c>
      <c r="C908">
        <v>2.0499999999999998</v>
      </c>
      <c r="D908">
        <v>8</v>
      </c>
      <c r="E908">
        <v>6</v>
      </c>
      <c r="F908">
        <v>1.88</v>
      </c>
      <c r="G908">
        <v>975</v>
      </c>
      <c r="H908" t="b">
        <v>0</v>
      </c>
      <c r="I908">
        <v>975</v>
      </c>
      <c r="J908" t="s">
        <v>17</v>
      </c>
      <c r="K908">
        <v>5850</v>
      </c>
    </row>
    <row r="909" spans="1:11" x14ac:dyDescent="0.25">
      <c r="A909" t="s">
        <v>70</v>
      </c>
      <c r="B909" t="s">
        <v>431</v>
      </c>
      <c r="C909">
        <v>2.0499999999999998</v>
      </c>
      <c r="D909">
        <v>20</v>
      </c>
      <c r="E909">
        <v>1</v>
      </c>
      <c r="F909">
        <v>1.64</v>
      </c>
      <c r="G909">
        <v>60</v>
      </c>
      <c r="H909" t="b">
        <v>0</v>
      </c>
      <c r="I909">
        <v>60</v>
      </c>
      <c r="J909" t="s">
        <v>17</v>
      </c>
      <c r="K909">
        <v>60</v>
      </c>
    </row>
    <row r="910" spans="1:11" x14ac:dyDescent="0.25">
      <c r="A910" t="s">
        <v>11</v>
      </c>
      <c r="B910" t="s">
        <v>432</v>
      </c>
      <c r="C910">
        <v>2.0499999999999998</v>
      </c>
      <c r="D910">
        <v>5</v>
      </c>
      <c r="E910">
        <v>1</v>
      </c>
      <c r="F910">
        <v>1.94</v>
      </c>
      <c r="G910">
        <v>250</v>
      </c>
      <c r="H910" t="b">
        <v>0</v>
      </c>
      <c r="I910">
        <v>250</v>
      </c>
      <c r="J910" t="s">
        <v>17</v>
      </c>
      <c r="K910">
        <v>250</v>
      </c>
    </row>
    <row r="911" spans="1:11" x14ac:dyDescent="0.25">
      <c r="A911" t="s">
        <v>14</v>
      </c>
      <c r="B911" t="s">
        <v>432</v>
      </c>
      <c r="C911">
        <v>2.0499999999999998</v>
      </c>
      <c r="D911">
        <v>5</v>
      </c>
      <c r="E911">
        <v>1</v>
      </c>
      <c r="F911">
        <v>1.94</v>
      </c>
      <c r="G911">
        <v>250</v>
      </c>
      <c r="H911" t="b">
        <v>0</v>
      </c>
      <c r="I911">
        <v>250</v>
      </c>
      <c r="J911" t="s">
        <v>17</v>
      </c>
      <c r="K911">
        <v>250</v>
      </c>
    </row>
    <row r="912" spans="1:11" x14ac:dyDescent="0.25">
      <c r="A912" t="s">
        <v>40</v>
      </c>
      <c r="B912" t="s">
        <v>432</v>
      </c>
      <c r="C912">
        <v>2.0499999999999998</v>
      </c>
      <c r="D912">
        <v>5</v>
      </c>
      <c r="E912">
        <v>1</v>
      </c>
      <c r="F912">
        <v>1.94</v>
      </c>
      <c r="G912">
        <v>250</v>
      </c>
      <c r="H912" t="b">
        <v>0</v>
      </c>
      <c r="I912">
        <v>250</v>
      </c>
      <c r="J912" t="s">
        <v>17</v>
      </c>
      <c r="K912">
        <v>250</v>
      </c>
    </row>
    <row r="913" spans="1:11" x14ac:dyDescent="0.25">
      <c r="A913" t="s">
        <v>42</v>
      </c>
      <c r="B913" t="s">
        <v>432</v>
      </c>
      <c r="C913">
        <v>2.0499999999999998</v>
      </c>
      <c r="D913">
        <v>5</v>
      </c>
      <c r="E913">
        <v>1</v>
      </c>
      <c r="F913">
        <v>1.94</v>
      </c>
      <c r="G913">
        <v>250</v>
      </c>
      <c r="H913" t="b">
        <v>0</v>
      </c>
      <c r="I913">
        <v>250</v>
      </c>
      <c r="J913" t="s">
        <v>17</v>
      </c>
      <c r="K913">
        <v>250</v>
      </c>
    </row>
    <row r="914" spans="1:11" x14ac:dyDescent="0.25">
      <c r="A914" t="s">
        <v>43</v>
      </c>
      <c r="B914" t="s">
        <v>432</v>
      </c>
      <c r="C914">
        <v>2.0499999999999998</v>
      </c>
      <c r="D914">
        <v>5</v>
      </c>
      <c r="E914">
        <v>1</v>
      </c>
      <c r="F914">
        <v>1.94</v>
      </c>
      <c r="G914">
        <v>250</v>
      </c>
      <c r="H914" t="b">
        <v>0</v>
      </c>
      <c r="I914">
        <v>250</v>
      </c>
      <c r="J914" t="s">
        <v>17</v>
      </c>
      <c r="K914">
        <v>250</v>
      </c>
    </row>
    <row r="915" spans="1:11" x14ac:dyDescent="0.25">
      <c r="A915" t="s">
        <v>80</v>
      </c>
      <c r="B915" t="s">
        <v>432</v>
      </c>
      <c r="C915">
        <v>2.0499999999999998</v>
      </c>
      <c r="D915">
        <v>5</v>
      </c>
      <c r="E915">
        <v>1</v>
      </c>
      <c r="F915">
        <v>1.94</v>
      </c>
      <c r="G915">
        <v>250</v>
      </c>
      <c r="H915" t="b">
        <v>0</v>
      </c>
      <c r="I915">
        <v>250</v>
      </c>
      <c r="J915" t="s">
        <v>17</v>
      </c>
      <c r="K915">
        <v>250</v>
      </c>
    </row>
    <row r="916" spans="1:11" x14ac:dyDescent="0.25">
      <c r="A916" t="s">
        <v>11</v>
      </c>
      <c r="B916" t="s">
        <v>433</v>
      </c>
      <c r="C916">
        <v>2</v>
      </c>
      <c r="D916">
        <v>11</v>
      </c>
      <c r="E916">
        <v>6</v>
      </c>
      <c r="F916">
        <v>1.78</v>
      </c>
      <c r="G916">
        <v>264</v>
      </c>
      <c r="H916" t="b">
        <v>0</v>
      </c>
      <c r="I916">
        <v>264</v>
      </c>
      <c r="J916" t="s">
        <v>17</v>
      </c>
      <c r="K916">
        <v>1584</v>
      </c>
    </row>
    <row r="917" spans="1:11" x14ac:dyDescent="0.25">
      <c r="A917" t="s">
        <v>14</v>
      </c>
      <c r="B917" t="s">
        <v>433</v>
      </c>
      <c r="C917">
        <v>2</v>
      </c>
      <c r="D917">
        <v>11</v>
      </c>
      <c r="E917">
        <v>6</v>
      </c>
      <c r="F917">
        <v>1.78</v>
      </c>
      <c r="G917">
        <v>264</v>
      </c>
      <c r="H917" t="b">
        <v>0</v>
      </c>
      <c r="I917">
        <v>264</v>
      </c>
      <c r="J917" t="s">
        <v>17</v>
      </c>
      <c r="K917">
        <v>1584</v>
      </c>
    </row>
    <row r="918" spans="1:11" x14ac:dyDescent="0.25">
      <c r="A918" t="s">
        <v>40</v>
      </c>
      <c r="B918" t="s">
        <v>434</v>
      </c>
      <c r="C918">
        <v>2</v>
      </c>
      <c r="D918">
        <v>0</v>
      </c>
      <c r="E918">
        <v>5</v>
      </c>
      <c r="F918">
        <v>2</v>
      </c>
      <c r="G918">
        <v>130</v>
      </c>
      <c r="H918" t="b">
        <v>0</v>
      </c>
      <c r="I918">
        <v>130</v>
      </c>
      <c r="J918" t="s">
        <v>17</v>
      </c>
      <c r="K918">
        <v>650</v>
      </c>
    </row>
    <row r="919" spans="1:11" x14ac:dyDescent="0.25">
      <c r="A919" t="s">
        <v>42</v>
      </c>
      <c r="B919" t="s">
        <v>434</v>
      </c>
      <c r="C919">
        <v>2</v>
      </c>
      <c r="D919">
        <v>0</v>
      </c>
      <c r="E919">
        <v>5</v>
      </c>
      <c r="F919">
        <v>2</v>
      </c>
      <c r="G919">
        <v>130</v>
      </c>
      <c r="H919" t="b">
        <v>0</v>
      </c>
      <c r="I919">
        <v>130</v>
      </c>
      <c r="J919" t="s">
        <v>17</v>
      </c>
      <c r="K919">
        <v>650</v>
      </c>
    </row>
    <row r="920" spans="1:11" x14ac:dyDescent="0.25">
      <c r="A920" t="s">
        <v>43</v>
      </c>
      <c r="B920" t="s">
        <v>434</v>
      </c>
      <c r="C920">
        <v>2</v>
      </c>
      <c r="D920">
        <v>0</v>
      </c>
      <c r="E920">
        <v>5</v>
      </c>
      <c r="F920">
        <v>2</v>
      </c>
      <c r="G920">
        <v>130</v>
      </c>
      <c r="H920" t="b">
        <v>0</v>
      </c>
      <c r="I920">
        <v>130</v>
      </c>
      <c r="J920" t="s">
        <v>17</v>
      </c>
      <c r="K920">
        <v>650</v>
      </c>
    </row>
    <row r="921" spans="1:11" x14ac:dyDescent="0.25">
      <c r="A921" t="s">
        <v>40</v>
      </c>
      <c r="B921" t="s">
        <v>435</v>
      </c>
      <c r="C921">
        <v>2</v>
      </c>
      <c r="D921">
        <v>0</v>
      </c>
      <c r="E921">
        <v>6</v>
      </c>
      <c r="F921">
        <v>2</v>
      </c>
      <c r="G921">
        <v>130</v>
      </c>
      <c r="H921" t="b">
        <v>0</v>
      </c>
      <c r="I921">
        <v>130</v>
      </c>
      <c r="J921" t="s">
        <v>17</v>
      </c>
      <c r="K921">
        <v>780</v>
      </c>
    </row>
    <row r="922" spans="1:11" x14ac:dyDescent="0.25">
      <c r="A922" t="s">
        <v>42</v>
      </c>
      <c r="B922" t="s">
        <v>435</v>
      </c>
      <c r="C922">
        <v>2</v>
      </c>
      <c r="D922">
        <v>0</v>
      </c>
      <c r="E922">
        <v>6</v>
      </c>
      <c r="F922">
        <v>2</v>
      </c>
      <c r="G922">
        <v>130</v>
      </c>
      <c r="H922" t="b">
        <v>0</v>
      </c>
      <c r="I922">
        <v>130</v>
      </c>
      <c r="J922" t="s">
        <v>17</v>
      </c>
      <c r="K922">
        <v>780</v>
      </c>
    </row>
    <row r="923" spans="1:11" x14ac:dyDescent="0.25">
      <c r="A923" t="s">
        <v>43</v>
      </c>
      <c r="B923" t="s">
        <v>435</v>
      </c>
      <c r="C923">
        <v>2</v>
      </c>
      <c r="D923">
        <v>0</v>
      </c>
      <c r="E923">
        <v>6</v>
      </c>
      <c r="F923">
        <v>2</v>
      </c>
      <c r="G923">
        <v>130</v>
      </c>
      <c r="H923" t="b">
        <v>0</v>
      </c>
      <c r="I923">
        <v>130</v>
      </c>
      <c r="J923" t="s">
        <v>17</v>
      </c>
      <c r="K923">
        <v>780</v>
      </c>
    </row>
    <row r="924" spans="1:11" x14ac:dyDescent="0.25">
      <c r="A924" t="s">
        <v>40</v>
      </c>
      <c r="B924" t="s">
        <v>436</v>
      </c>
      <c r="C924">
        <v>2</v>
      </c>
      <c r="D924">
        <v>0</v>
      </c>
      <c r="E924">
        <v>6</v>
      </c>
      <c r="F924">
        <v>2</v>
      </c>
      <c r="G924">
        <v>130</v>
      </c>
      <c r="H924" t="b">
        <v>0</v>
      </c>
      <c r="I924">
        <v>130</v>
      </c>
      <c r="J924" t="s">
        <v>17</v>
      </c>
      <c r="K924">
        <v>780</v>
      </c>
    </row>
    <row r="925" spans="1:11" x14ac:dyDescent="0.25">
      <c r="A925" t="s">
        <v>42</v>
      </c>
      <c r="B925" t="s">
        <v>436</v>
      </c>
      <c r="C925">
        <v>2</v>
      </c>
      <c r="D925">
        <v>0</v>
      </c>
      <c r="E925">
        <v>6</v>
      </c>
      <c r="F925">
        <v>2</v>
      </c>
      <c r="G925">
        <v>130</v>
      </c>
      <c r="H925" t="b">
        <v>0</v>
      </c>
      <c r="I925">
        <v>130</v>
      </c>
      <c r="J925" t="s">
        <v>17</v>
      </c>
      <c r="K925">
        <v>780</v>
      </c>
    </row>
    <row r="926" spans="1:11" x14ac:dyDescent="0.25">
      <c r="A926" t="s">
        <v>43</v>
      </c>
      <c r="B926" t="s">
        <v>436</v>
      </c>
      <c r="C926">
        <v>2</v>
      </c>
      <c r="D926">
        <v>0</v>
      </c>
      <c r="E926">
        <v>6</v>
      </c>
      <c r="F926">
        <v>2</v>
      </c>
      <c r="G926">
        <v>130</v>
      </c>
      <c r="H926" t="b">
        <v>0</v>
      </c>
      <c r="I926">
        <v>130</v>
      </c>
      <c r="J926" t="s">
        <v>17</v>
      </c>
      <c r="K926">
        <v>780</v>
      </c>
    </row>
    <row r="927" spans="1:11" x14ac:dyDescent="0.25">
      <c r="A927" t="s">
        <v>40</v>
      </c>
      <c r="B927" t="s">
        <v>437</v>
      </c>
      <c r="C927">
        <v>2</v>
      </c>
      <c r="D927">
        <v>0</v>
      </c>
      <c r="E927">
        <v>6</v>
      </c>
      <c r="F927">
        <v>2</v>
      </c>
      <c r="G927">
        <v>130</v>
      </c>
      <c r="H927" t="b">
        <v>0</v>
      </c>
      <c r="I927">
        <v>130</v>
      </c>
      <c r="J927" t="s">
        <v>17</v>
      </c>
      <c r="K927">
        <v>780</v>
      </c>
    </row>
    <row r="928" spans="1:11" x14ac:dyDescent="0.25">
      <c r="A928" t="s">
        <v>42</v>
      </c>
      <c r="B928" t="s">
        <v>437</v>
      </c>
      <c r="C928">
        <v>2</v>
      </c>
      <c r="D928">
        <v>0</v>
      </c>
      <c r="E928">
        <v>6</v>
      </c>
      <c r="F928">
        <v>2</v>
      </c>
      <c r="G928">
        <v>130</v>
      </c>
      <c r="H928" t="b">
        <v>0</v>
      </c>
      <c r="I928">
        <v>130</v>
      </c>
      <c r="J928" t="s">
        <v>17</v>
      </c>
      <c r="K928">
        <v>780</v>
      </c>
    </row>
    <row r="929" spans="1:11" x14ac:dyDescent="0.25">
      <c r="A929" t="s">
        <v>43</v>
      </c>
      <c r="B929" t="s">
        <v>437</v>
      </c>
      <c r="C929">
        <v>2</v>
      </c>
      <c r="D929">
        <v>0</v>
      </c>
      <c r="E929">
        <v>6</v>
      </c>
      <c r="F929">
        <v>2</v>
      </c>
      <c r="G929">
        <v>130</v>
      </c>
      <c r="H929" t="b">
        <v>0</v>
      </c>
      <c r="I929">
        <v>130</v>
      </c>
      <c r="J929" t="s">
        <v>17</v>
      </c>
      <c r="K929">
        <v>780</v>
      </c>
    </row>
    <row r="930" spans="1:11" x14ac:dyDescent="0.25">
      <c r="A930" t="s">
        <v>15</v>
      </c>
      <c r="B930" t="s">
        <v>438</v>
      </c>
      <c r="C930">
        <v>2</v>
      </c>
      <c r="D930">
        <v>10</v>
      </c>
      <c r="E930">
        <v>6</v>
      </c>
      <c r="F930">
        <v>1.8</v>
      </c>
      <c r="G930">
        <v>120</v>
      </c>
      <c r="H930" t="b">
        <v>0</v>
      </c>
      <c r="I930">
        <v>120</v>
      </c>
      <c r="J930" t="s">
        <v>17</v>
      </c>
      <c r="K930">
        <v>720</v>
      </c>
    </row>
    <row r="931" spans="1:11" x14ac:dyDescent="0.25">
      <c r="A931" t="s">
        <v>18</v>
      </c>
      <c r="B931" t="s">
        <v>438</v>
      </c>
      <c r="C931">
        <v>2</v>
      </c>
      <c r="D931">
        <v>10</v>
      </c>
      <c r="E931">
        <v>6</v>
      </c>
      <c r="F931">
        <v>1.8</v>
      </c>
      <c r="G931">
        <v>120</v>
      </c>
      <c r="H931" t="b">
        <v>0</v>
      </c>
      <c r="I931">
        <v>120</v>
      </c>
      <c r="J931" t="s">
        <v>17</v>
      </c>
      <c r="K931">
        <v>720</v>
      </c>
    </row>
    <row r="932" spans="1:11" x14ac:dyDescent="0.25">
      <c r="A932" t="s">
        <v>15</v>
      </c>
      <c r="B932" t="s">
        <v>439</v>
      </c>
      <c r="C932">
        <v>2</v>
      </c>
      <c r="D932">
        <v>10</v>
      </c>
      <c r="E932">
        <v>3</v>
      </c>
      <c r="F932">
        <v>1.8</v>
      </c>
      <c r="G932">
        <v>120</v>
      </c>
      <c r="H932" t="b">
        <v>0</v>
      </c>
      <c r="I932">
        <v>120</v>
      </c>
      <c r="J932" t="s">
        <v>17</v>
      </c>
      <c r="K932">
        <v>360</v>
      </c>
    </row>
    <row r="933" spans="1:11" x14ac:dyDescent="0.25">
      <c r="A933" t="s">
        <v>18</v>
      </c>
      <c r="B933" t="s">
        <v>439</v>
      </c>
      <c r="C933">
        <v>2</v>
      </c>
      <c r="D933">
        <v>10</v>
      </c>
      <c r="E933">
        <v>3</v>
      </c>
      <c r="F933">
        <v>1.8</v>
      </c>
      <c r="G933">
        <v>120</v>
      </c>
      <c r="H933" t="b">
        <v>0</v>
      </c>
      <c r="I933">
        <v>120</v>
      </c>
      <c r="J933" t="s">
        <v>17</v>
      </c>
      <c r="K933">
        <v>360</v>
      </c>
    </row>
    <row r="934" spans="1:11" x14ac:dyDescent="0.25">
      <c r="A934" t="s">
        <v>15</v>
      </c>
      <c r="B934" t="s">
        <v>440</v>
      </c>
      <c r="C934">
        <v>2</v>
      </c>
      <c r="D934">
        <v>10</v>
      </c>
      <c r="E934">
        <v>6</v>
      </c>
      <c r="F934">
        <v>1.8</v>
      </c>
      <c r="G934">
        <v>120</v>
      </c>
      <c r="H934" t="b">
        <v>0</v>
      </c>
      <c r="I934">
        <v>120</v>
      </c>
      <c r="J934" t="s">
        <v>17</v>
      </c>
      <c r="K934">
        <v>720</v>
      </c>
    </row>
    <row r="935" spans="1:11" x14ac:dyDescent="0.25">
      <c r="A935" t="s">
        <v>18</v>
      </c>
      <c r="B935" t="s">
        <v>440</v>
      </c>
      <c r="C935">
        <v>2</v>
      </c>
      <c r="D935">
        <v>10</v>
      </c>
      <c r="E935">
        <v>6</v>
      </c>
      <c r="F935">
        <v>1.8</v>
      </c>
      <c r="G935">
        <v>120</v>
      </c>
      <c r="H935" t="b">
        <v>0</v>
      </c>
      <c r="I935">
        <v>120</v>
      </c>
      <c r="J935" t="s">
        <v>17</v>
      </c>
      <c r="K935">
        <v>720</v>
      </c>
    </row>
    <row r="936" spans="1:11" x14ac:dyDescent="0.25">
      <c r="A936" t="s">
        <v>131</v>
      </c>
      <c r="B936" t="s">
        <v>441</v>
      </c>
      <c r="C936">
        <v>2</v>
      </c>
      <c r="D936">
        <v>0</v>
      </c>
      <c r="E936">
        <v>1</v>
      </c>
      <c r="F936">
        <v>2</v>
      </c>
      <c r="G936">
        <v>400</v>
      </c>
      <c r="H936" t="b">
        <v>0</v>
      </c>
      <c r="I936">
        <v>400</v>
      </c>
      <c r="J936" t="s">
        <v>17</v>
      </c>
      <c r="K936">
        <v>400</v>
      </c>
    </row>
    <row r="937" spans="1:11" x14ac:dyDescent="0.25">
      <c r="A937" t="s">
        <v>132</v>
      </c>
      <c r="B937" t="s">
        <v>441</v>
      </c>
      <c r="C937">
        <v>2</v>
      </c>
      <c r="D937">
        <v>0</v>
      </c>
      <c r="E937">
        <v>1</v>
      </c>
      <c r="F937">
        <v>2</v>
      </c>
      <c r="G937">
        <v>400</v>
      </c>
      <c r="H937" t="b">
        <v>0</v>
      </c>
      <c r="I937">
        <v>400</v>
      </c>
      <c r="J937" t="s">
        <v>17</v>
      </c>
      <c r="K937">
        <v>400</v>
      </c>
    </row>
    <row r="938" spans="1:11" x14ac:dyDescent="0.25">
      <c r="A938" t="s">
        <v>80</v>
      </c>
      <c r="B938" t="s">
        <v>442</v>
      </c>
      <c r="C938">
        <v>2</v>
      </c>
      <c r="D938">
        <v>10</v>
      </c>
      <c r="E938">
        <v>2</v>
      </c>
      <c r="F938">
        <v>1.8</v>
      </c>
      <c r="G938">
        <v>580</v>
      </c>
      <c r="H938" t="b">
        <v>0</v>
      </c>
      <c r="I938">
        <v>10</v>
      </c>
      <c r="J938" t="s">
        <v>17</v>
      </c>
      <c r="K938">
        <v>1160</v>
      </c>
    </row>
    <row r="939" spans="1:11" x14ac:dyDescent="0.25">
      <c r="A939" t="s">
        <v>11</v>
      </c>
      <c r="B939" t="s">
        <v>443</v>
      </c>
      <c r="C939">
        <v>2</v>
      </c>
      <c r="D939">
        <v>0</v>
      </c>
      <c r="E939">
        <v>2</v>
      </c>
      <c r="F939">
        <v>2</v>
      </c>
      <c r="G939">
        <v>450</v>
      </c>
      <c r="H939" t="b">
        <v>0</v>
      </c>
      <c r="I939">
        <v>450</v>
      </c>
      <c r="J939" t="s">
        <v>17</v>
      </c>
      <c r="K939">
        <v>900</v>
      </c>
    </row>
    <row r="940" spans="1:11" x14ac:dyDescent="0.25">
      <c r="A940" t="s">
        <v>14</v>
      </c>
      <c r="B940" t="s">
        <v>443</v>
      </c>
      <c r="C940">
        <v>2</v>
      </c>
      <c r="D940">
        <v>0</v>
      </c>
      <c r="E940">
        <v>2</v>
      </c>
      <c r="F940">
        <v>2</v>
      </c>
      <c r="G940">
        <v>450</v>
      </c>
      <c r="H940" t="b">
        <v>0</v>
      </c>
      <c r="I940">
        <v>450</v>
      </c>
      <c r="J940" t="s">
        <v>17</v>
      </c>
      <c r="K940">
        <v>900</v>
      </c>
    </row>
    <row r="941" spans="1:11" x14ac:dyDescent="0.25">
      <c r="A941" t="s">
        <v>11</v>
      </c>
      <c r="B941" t="s">
        <v>444</v>
      </c>
      <c r="C941">
        <v>2</v>
      </c>
      <c r="D941">
        <v>0</v>
      </c>
      <c r="E941">
        <v>6</v>
      </c>
      <c r="F941">
        <v>2</v>
      </c>
      <c r="G941">
        <v>450</v>
      </c>
      <c r="H941" t="b">
        <v>0</v>
      </c>
      <c r="I941">
        <v>450</v>
      </c>
      <c r="J941" t="s">
        <v>17</v>
      </c>
      <c r="K941">
        <v>2700</v>
      </c>
    </row>
    <row r="942" spans="1:11" x14ac:dyDescent="0.25">
      <c r="A942" t="s">
        <v>14</v>
      </c>
      <c r="B942" t="s">
        <v>444</v>
      </c>
      <c r="C942">
        <v>2</v>
      </c>
      <c r="D942">
        <v>0</v>
      </c>
      <c r="E942">
        <v>6</v>
      </c>
      <c r="F942">
        <v>2</v>
      </c>
      <c r="G942">
        <v>450</v>
      </c>
      <c r="H942" t="b">
        <v>0</v>
      </c>
      <c r="I942">
        <v>450</v>
      </c>
      <c r="J942" t="s">
        <v>17</v>
      </c>
      <c r="K942">
        <v>2700</v>
      </c>
    </row>
    <row r="943" spans="1:11" x14ac:dyDescent="0.25">
      <c r="A943" t="s">
        <v>15</v>
      </c>
      <c r="B943" t="s">
        <v>445</v>
      </c>
      <c r="C943">
        <v>2</v>
      </c>
      <c r="D943">
        <v>20</v>
      </c>
      <c r="E943">
        <v>2</v>
      </c>
      <c r="F943">
        <v>1.6</v>
      </c>
      <c r="G943">
        <v>200</v>
      </c>
      <c r="H943" t="b">
        <v>0</v>
      </c>
      <c r="I943">
        <v>250</v>
      </c>
      <c r="J943" t="s">
        <v>17</v>
      </c>
      <c r="K943">
        <v>400</v>
      </c>
    </row>
    <row r="944" spans="1:11" x14ac:dyDescent="0.25">
      <c r="A944" t="s">
        <v>18</v>
      </c>
      <c r="B944" t="s">
        <v>445</v>
      </c>
      <c r="C944">
        <v>2</v>
      </c>
      <c r="D944">
        <v>20</v>
      </c>
      <c r="E944">
        <v>2</v>
      </c>
      <c r="F944">
        <v>1.6</v>
      </c>
      <c r="G944">
        <v>200</v>
      </c>
      <c r="H944" t="b">
        <v>0</v>
      </c>
      <c r="I944">
        <v>250</v>
      </c>
      <c r="J944" t="s">
        <v>17</v>
      </c>
      <c r="K944">
        <v>400</v>
      </c>
    </row>
    <row r="945" spans="1:11" x14ac:dyDescent="0.25">
      <c r="A945" t="s">
        <v>15</v>
      </c>
      <c r="B945" t="s">
        <v>446</v>
      </c>
      <c r="C945">
        <v>2</v>
      </c>
      <c r="D945">
        <v>10</v>
      </c>
      <c r="E945">
        <v>3</v>
      </c>
      <c r="F945">
        <v>1.8</v>
      </c>
      <c r="G945">
        <v>72</v>
      </c>
      <c r="H945" t="b">
        <v>0</v>
      </c>
      <c r="I945">
        <v>72</v>
      </c>
      <c r="J945" t="s">
        <v>17</v>
      </c>
      <c r="K945">
        <v>216</v>
      </c>
    </row>
    <row r="946" spans="1:11" x14ac:dyDescent="0.25">
      <c r="A946" t="s">
        <v>18</v>
      </c>
      <c r="B946" t="s">
        <v>446</v>
      </c>
      <c r="C946">
        <v>2</v>
      </c>
      <c r="D946">
        <v>10</v>
      </c>
      <c r="E946">
        <v>3</v>
      </c>
      <c r="F946">
        <v>1.8</v>
      </c>
      <c r="G946">
        <v>72</v>
      </c>
      <c r="H946" t="b">
        <v>0</v>
      </c>
      <c r="I946">
        <v>72</v>
      </c>
      <c r="J946" t="s">
        <v>17</v>
      </c>
      <c r="K946">
        <v>216</v>
      </c>
    </row>
    <row r="947" spans="1:11" x14ac:dyDescent="0.25">
      <c r="A947" t="s">
        <v>15</v>
      </c>
      <c r="B947" t="s">
        <v>447</v>
      </c>
      <c r="C947">
        <v>2</v>
      </c>
      <c r="D947">
        <v>0</v>
      </c>
      <c r="E947">
        <v>6</v>
      </c>
      <c r="F947">
        <v>2</v>
      </c>
      <c r="G947">
        <v>200</v>
      </c>
      <c r="H947" t="b">
        <v>0</v>
      </c>
      <c r="I947">
        <v>200</v>
      </c>
      <c r="J947" t="s">
        <v>17</v>
      </c>
      <c r="K947">
        <v>1200</v>
      </c>
    </row>
    <row r="948" spans="1:11" x14ac:dyDescent="0.25">
      <c r="A948" t="s">
        <v>18</v>
      </c>
      <c r="B948" t="s">
        <v>447</v>
      </c>
      <c r="C948">
        <v>2</v>
      </c>
      <c r="D948">
        <v>0</v>
      </c>
      <c r="E948">
        <v>6</v>
      </c>
      <c r="F948">
        <v>2</v>
      </c>
      <c r="G948">
        <v>200</v>
      </c>
      <c r="H948" t="b">
        <v>0</v>
      </c>
      <c r="I948">
        <v>200</v>
      </c>
      <c r="J948" t="s">
        <v>17</v>
      </c>
      <c r="K948">
        <v>1200</v>
      </c>
    </row>
    <row r="949" spans="1:11" x14ac:dyDescent="0.25">
      <c r="A949" t="s">
        <v>40</v>
      </c>
      <c r="B949" t="s">
        <v>448</v>
      </c>
      <c r="C949">
        <v>2</v>
      </c>
      <c r="D949">
        <v>30</v>
      </c>
      <c r="E949">
        <v>1</v>
      </c>
      <c r="F949">
        <v>1.4</v>
      </c>
      <c r="G949">
        <v>285</v>
      </c>
      <c r="H949" t="b">
        <v>0</v>
      </c>
      <c r="I949">
        <v>285</v>
      </c>
      <c r="J949" t="s">
        <v>17</v>
      </c>
      <c r="K949">
        <v>285</v>
      </c>
    </row>
    <row r="950" spans="1:11" x14ac:dyDescent="0.25">
      <c r="A950" t="s">
        <v>42</v>
      </c>
      <c r="B950" t="s">
        <v>448</v>
      </c>
      <c r="C950">
        <v>2</v>
      </c>
      <c r="D950">
        <v>30</v>
      </c>
      <c r="E950">
        <v>1</v>
      </c>
      <c r="F950">
        <v>1.4</v>
      </c>
      <c r="G950">
        <v>285</v>
      </c>
      <c r="H950" t="b">
        <v>0</v>
      </c>
      <c r="I950">
        <v>285</v>
      </c>
      <c r="J950" t="s">
        <v>17</v>
      </c>
      <c r="K950">
        <v>285</v>
      </c>
    </row>
    <row r="951" spans="1:11" x14ac:dyDescent="0.25">
      <c r="A951" t="s">
        <v>43</v>
      </c>
      <c r="B951" t="s">
        <v>448</v>
      </c>
      <c r="C951">
        <v>2</v>
      </c>
      <c r="D951">
        <v>30</v>
      </c>
      <c r="E951">
        <v>1</v>
      </c>
      <c r="F951">
        <v>1.4</v>
      </c>
      <c r="G951">
        <v>285</v>
      </c>
      <c r="H951" t="b">
        <v>0</v>
      </c>
      <c r="I951">
        <v>285</v>
      </c>
      <c r="J951" t="s">
        <v>17</v>
      </c>
      <c r="K951">
        <v>285</v>
      </c>
    </row>
    <row r="952" spans="1:11" x14ac:dyDescent="0.25">
      <c r="A952" t="s">
        <v>40</v>
      </c>
      <c r="B952" t="s">
        <v>449</v>
      </c>
      <c r="C952">
        <v>2</v>
      </c>
      <c r="D952">
        <v>30</v>
      </c>
      <c r="E952">
        <v>4</v>
      </c>
      <c r="F952">
        <v>1.4</v>
      </c>
      <c r="G952">
        <v>285</v>
      </c>
      <c r="H952" t="b">
        <v>0</v>
      </c>
      <c r="I952">
        <v>285</v>
      </c>
      <c r="J952" t="s">
        <v>17</v>
      </c>
      <c r="K952">
        <v>1140</v>
      </c>
    </row>
    <row r="953" spans="1:11" x14ac:dyDescent="0.25">
      <c r="A953" t="s">
        <v>42</v>
      </c>
      <c r="B953" t="s">
        <v>449</v>
      </c>
      <c r="C953">
        <v>2</v>
      </c>
      <c r="D953">
        <v>30</v>
      </c>
      <c r="E953">
        <v>4</v>
      </c>
      <c r="F953">
        <v>1.4</v>
      </c>
      <c r="G953">
        <v>285</v>
      </c>
      <c r="H953" t="b">
        <v>0</v>
      </c>
      <c r="I953">
        <v>285</v>
      </c>
      <c r="J953" t="s">
        <v>17</v>
      </c>
      <c r="K953">
        <v>1140</v>
      </c>
    </row>
    <row r="954" spans="1:11" x14ac:dyDescent="0.25">
      <c r="A954" t="s">
        <v>43</v>
      </c>
      <c r="B954" t="s">
        <v>449</v>
      </c>
      <c r="C954">
        <v>2</v>
      </c>
      <c r="D954">
        <v>30</v>
      </c>
      <c r="E954">
        <v>4</v>
      </c>
      <c r="F954">
        <v>1.4</v>
      </c>
      <c r="G954">
        <v>285</v>
      </c>
      <c r="H954" t="b">
        <v>0</v>
      </c>
      <c r="I954">
        <v>285</v>
      </c>
      <c r="J954" t="s">
        <v>17</v>
      </c>
      <c r="K954">
        <v>1140</v>
      </c>
    </row>
    <row r="955" spans="1:11" x14ac:dyDescent="0.25">
      <c r="A955" t="s">
        <v>11</v>
      </c>
      <c r="B955" t="s">
        <v>450</v>
      </c>
      <c r="C955">
        <v>2</v>
      </c>
      <c r="D955">
        <v>0</v>
      </c>
      <c r="E955">
        <v>1</v>
      </c>
      <c r="F955">
        <v>2</v>
      </c>
      <c r="G955">
        <v>500</v>
      </c>
      <c r="H955" t="b">
        <v>0</v>
      </c>
      <c r="I955">
        <v>500</v>
      </c>
      <c r="J955" t="s">
        <v>17</v>
      </c>
      <c r="K955">
        <v>500</v>
      </c>
    </row>
    <row r="956" spans="1:11" x14ac:dyDescent="0.25">
      <c r="A956" t="s">
        <v>14</v>
      </c>
      <c r="B956" t="s">
        <v>450</v>
      </c>
      <c r="C956">
        <v>2</v>
      </c>
      <c r="D956">
        <v>0</v>
      </c>
      <c r="E956">
        <v>1</v>
      </c>
      <c r="F956">
        <v>2</v>
      </c>
      <c r="G956">
        <v>500</v>
      </c>
      <c r="H956" t="b">
        <v>0</v>
      </c>
      <c r="I956">
        <v>500</v>
      </c>
      <c r="J956" t="s">
        <v>17</v>
      </c>
      <c r="K956">
        <v>500</v>
      </c>
    </row>
    <row r="957" spans="1:11" x14ac:dyDescent="0.25">
      <c r="A957" t="s">
        <v>31</v>
      </c>
      <c r="B957" t="s">
        <v>451</v>
      </c>
      <c r="C957">
        <v>2</v>
      </c>
      <c r="D957">
        <v>10</v>
      </c>
      <c r="E957">
        <v>6</v>
      </c>
      <c r="F957">
        <v>1.8</v>
      </c>
      <c r="G957">
        <v>1000</v>
      </c>
      <c r="H957" t="b">
        <v>0</v>
      </c>
      <c r="I957">
        <v>1</v>
      </c>
      <c r="J957" t="s">
        <v>17</v>
      </c>
      <c r="K957">
        <v>6000</v>
      </c>
    </row>
    <row r="958" spans="1:11" x14ac:dyDescent="0.25">
      <c r="A958" t="s">
        <v>11</v>
      </c>
      <c r="B958" t="s">
        <v>452</v>
      </c>
      <c r="C958">
        <v>2</v>
      </c>
      <c r="D958">
        <v>1</v>
      </c>
      <c r="E958">
        <v>6</v>
      </c>
      <c r="F958">
        <v>1.98</v>
      </c>
      <c r="G958">
        <v>50</v>
      </c>
      <c r="H958" t="b">
        <v>0</v>
      </c>
      <c r="I958">
        <v>50</v>
      </c>
      <c r="J958" t="s">
        <v>17</v>
      </c>
      <c r="K958">
        <v>300</v>
      </c>
    </row>
    <row r="959" spans="1:11" x14ac:dyDescent="0.25">
      <c r="A959" t="s">
        <v>14</v>
      </c>
      <c r="B959" t="s">
        <v>452</v>
      </c>
      <c r="C959">
        <v>2</v>
      </c>
      <c r="D959">
        <v>1</v>
      </c>
      <c r="E959">
        <v>6</v>
      </c>
      <c r="F959">
        <v>1.98</v>
      </c>
      <c r="G959">
        <v>50</v>
      </c>
      <c r="H959" t="b">
        <v>0</v>
      </c>
      <c r="I959">
        <v>50</v>
      </c>
      <c r="J959" t="s">
        <v>17</v>
      </c>
      <c r="K959">
        <v>300</v>
      </c>
    </row>
    <row r="960" spans="1:11" x14ac:dyDescent="0.25">
      <c r="A960" t="s">
        <v>31</v>
      </c>
      <c r="B960" t="s">
        <v>453</v>
      </c>
      <c r="C960">
        <v>2</v>
      </c>
      <c r="D960">
        <v>0</v>
      </c>
      <c r="E960">
        <v>2</v>
      </c>
      <c r="F960">
        <v>2</v>
      </c>
      <c r="G960">
        <v>174</v>
      </c>
      <c r="H960" t="b">
        <v>0</v>
      </c>
      <c r="I960">
        <v>3</v>
      </c>
      <c r="J960" t="s">
        <v>17</v>
      </c>
      <c r="K960">
        <v>348</v>
      </c>
    </row>
    <row r="961" spans="1:11" x14ac:dyDescent="0.25">
      <c r="A961" t="s">
        <v>31</v>
      </c>
      <c r="B961" t="s">
        <v>454</v>
      </c>
      <c r="C961">
        <v>2</v>
      </c>
      <c r="D961">
        <v>6</v>
      </c>
      <c r="E961">
        <v>1</v>
      </c>
      <c r="F961">
        <v>1.88</v>
      </c>
      <c r="G961">
        <v>1000</v>
      </c>
      <c r="H961" t="b">
        <v>0</v>
      </c>
      <c r="I961">
        <v>1</v>
      </c>
      <c r="J961" t="s">
        <v>17</v>
      </c>
      <c r="K961">
        <v>1000</v>
      </c>
    </row>
    <row r="962" spans="1:11" x14ac:dyDescent="0.25">
      <c r="A962" t="s">
        <v>11</v>
      </c>
      <c r="B962" t="s">
        <v>455</v>
      </c>
      <c r="C962">
        <v>2</v>
      </c>
      <c r="D962">
        <v>11</v>
      </c>
      <c r="E962">
        <v>6</v>
      </c>
      <c r="F962">
        <v>1.78</v>
      </c>
      <c r="G962">
        <v>180</v>
      </c>
      <c r="H962" t="b">
        <v>0</v>
      </c>
      <c r="I962">
        <v>180</v>
      </c>
      <c r="J962" t="s">
        <v>17</v>
      </c>
      <c r="K962">
        <v>1080</v>
      </c>
    </row>
    <row r="963" spans="1:11" x14ac:dyDescent="0.25">
      <c r="A963" t="s">
        <v>14</v>
      </c>
      <c r="B963" t="s">
        <v>455</v>
      </c>
      <c r="C963">
        <v>2</v>
      </c>
      <c r="D963">
        <v>11</v>
      </c>
      <c r="E963">
        <v>6</v>
      </c>
      <c r="F963">
        <v>1.78</v>
      </c>
      <c r="G963">
        <v>180</v>
      </c>
      <c r="H963" t="b">
        <v>0</v>
      </c>
      <c r="I963">
        <v>180</v>
      </c>
      <c r="J963" t="s">
        <v>17</v>
      </c>
      <c r="K963">
        <v>1080</v>
      </c>
    </row>
    <row r="964" spans="1:11" x14ac:dyDescent="0.25">
      <c r="A964" t="s">
        <v>40</v>
      </c>
      <c r="B964" t="s">
        <v>456</v>
      </c>
      <c r="C964">
        <v>2</v>
      </c>
      <c r="D964">
        <v>25</v>
      </c>
      <c r="E964">
        <v>1</v>
      </c>
      <c r="F964">
        <v>1.5</v>
      </c>
      <c r="G964">
        <v>180</v>
      </c>
      <c r="H964" t="b">
        <v>0</v>
      </c>
      <c r="I964">
        <v>180</v>
      </c>
      <c r="J964" t="s">
        <v>17</v>
      </c>
      <c r="K964">
        <v>180</v>
      </c>
    </row>
    <row r="965" spans="1:11" x14ac:dyDescent="0.25">
      <c r="A965" t="s">
        <v>42</v>
      </c>
      <c r="B965" t="s">
        <v>456</v>
      </c>
      <c r="C965">
        <v>2</v>
      </c>
      <c r="D965">
        <v>25</v>
      </c>
      <c r="E965">
        <v>1</v>
      </c>
      <c r="F965">
        <v>1.5</v>
      </c>
      <c r="G965">
        <v>180</v>
      </c>
      <c r="H965" t="b">
        <v>0</v>
      </c>
      <c r="I965">
        <v>180</v>
      </c>
      <c r="J965" t="s">
        <v>17</v>
      </c>
      <c r="K965">
        <v>180</v>
      </c>
    </row>
    <row r="966" spans="1:11" x14ac:dyDescent="0.25">
      <c r="A966" t="s">
        <v>43</v>
      </c>
      <c r="B966" t="s">
        <v>456</v>
      </c>
      <c r="C966">
        <v>2</v>
      </c>
      <c r="D966">
        <v>25</v>
      </c>
      <c r="E966">
        <v>1</v>
      </c>
      <c r="F966">
        <v>1.5</v>
      </c>
      <c r="G966">
        <v>180</v>
      </c>
      <c r="H966" t="b">
        <v>0</v>
      </c>
      <c r="I966">
        <v>180</v>
      </c>
      <c r="J966" t="s">
        <v>17</v>
      </c>
      <c r="K966">
        <v>180</v>
      </c>
    </row>
    <row r="967" spans="1:11" x14ac:dyDescent="0.25">
      <c r="A967" t="s">
        <v>131</v>
      </c>
      <c r="B967" t="s">
        <v>457</v>
      </c>
      <c r="C967">
        <v>1.99</v>
      </c>
      <c r="D967">
        <v>5</v>
      </c>
      <c r="E967">
        <v>6</v>
      </c>
      <c r="F967">
        <v>1.89</v>
      </c>
      <c r="G967">
        <v>200</v>
      </c>
      <c r="H967" t="b">
        <v>0</v>
      </c>
      <c r="I967">
        <v>200</v>
      </c>
      <c r="J967" t="s">
        <v>17</v>
      </c>
      <c r="K967">
        <v>1200</v>
      </c>
    </row>
    <row r="968" spans="1:11" x14ac:dyDescent="0.25">
      <c r="A968" t="s">
        <v>132</v>
      </c>
      <c r="B968" t="s">
        <v>457</v>
      </c>
      <c r="C968">
        <v>1.99</v>
      </c>
      <c r="D968">
        <v>5</v>
      </c>
      <c r="E968">
        <v>6</v>
      </c>
      <c r="F968">
        <v>1.89</v>
      </c>
      <c r="G968">
        <v>200</v>
      </c>
      <c r="H968" t="b">
        <v>0</v>
      </c>
      <c r="I968">
        <v>200</v>
      </c>
      <c r="J968" t="s">
        <v>17</v>
      </c>
      <c r="K968">
        <v>1200</v>
      </c>
    </row>
    <row r="969" spans="1:11" x14ac:dyDescent="0.25">
      <c r="A969" t="s">
        <v>131</v>
      </c>
      <c r="B969" t="s">
        <v>458</v>
      </c>
      <c r="C969">
        <v>1.99</v>
      </c>
      <c r="D969">
        <v>5</v>
      </c>
      <c r="E969">
        <v>6</v>
      </c>
      <c r="F969">
        <v>1.89</v>
      </c>
      <c r="G969">
        <v>200</v>
      </c>
      <c r="H969" t="b">
        <v>0</v>
      </c>
      <c r="I969">
        <v>200</v>
      </c>
      <c r="J969" t="s">
        <v>17</v>
      </c>
      <c r="K969">
        <v>1200</v>
      </c>
    </row>
    <row r="970" spans="1:11" x14ac:dyDescent="0.25">
      <c r="A970" t="s">
        <v>132</v>
      </c>
      <c r="B970" t="s">
        <v>458</v>
      </c>
      <c r="C970">
        <v>1.99</v>
      </c>
      <c r="D970">
        <v>5</v>
      </c>
      <c r="E970">
        <v>6</v>
      </c>
      <c r="F970">
        <v>1.89</v>
      </c>
      <c r="G970">
        <v>200</v>
      </c>
      <c r="H970" t="b">
        <v>0</v>
      </c>
      <c r="I970">
        <v>200</v>
      </c>
      <c r="J970" t="s">
        <v>17</v>
      </c>
      <c r="K970">
        <v>1200</v>
      </c>
    </row>
    <row r="971" spans="1:11" x14ac:dyDescent="0.25">
      <c r="A971" t="s">
        <v>15</v>
      </c>
      <c r="B971" t="s">
        <v>459</v>
      </c>
      <c r="C971">
        <v>1.99</v>
      </c>
      <c r="D971">
        <v>10</v>
      </c>
      <c r="E971">
        <v>6</v>
      </c>
      <c r="F971">
        <v>1.79</v>
      </c>
      <c r="G971">
        <v>250</v>
      </c>
      <c r="H971" t="b">
        <v>0</v>
      </c>
      <c r="I971">
        <v>250</v>
      </c>
      <c r="J971" t="s">
        <v>17</v>
      </c>
      <c r="K971">
        <v>1500</v>
      </c>
    </row>
    <row r="972" spans="1:11" x14ac:dyDescent="0.25">
      <c r="A972" t="s">
        <v>18</v>
      </c>
      <c r="B972" t="s">
        <v>459</v>
      </c>
      <c r="C972">
        <v>1.99</v>
      </c>
      <c r="D972">
        <v>10</v>
      </c>
      <c r="E972">
        <v>6</v>
      </c>
      <c r="F972">
        <v>1.79</v>
      </c>
      <c r="G972">
        <v>250</v>
      </c>
      <c r="H972" t="b">
        <v>0</v>
      </c>
      <c r="I972">
        <v>250</v>
      </c>
      <c r="J972" t="s">
        <v>17</v>
      </c>
      <c r="K972">
        <v>1500</v>
      </c>
    </row>
    <row r="973" spans="1:11" x14ac:dyDescent="0.25">
      <c r="A973" t="s">
        <v>15</v>
      </c>
      <c r="B973" t="s">
        <v>371</v>
      </c>
      <c r="C973">
        <v>1.99</v>
      </c>
      <c r="D973">
        <v>10</v>
      </c>
      <c r="E973">
        <v>6</v>
      </c>
      <c r="F973">
        <v>1.79</v>
      </c>
      <c r="G973">
        <v>250</v>
      </c>
      <c r="H973" t="b">
        <v>0</v>
      </c>
      <c r="I973">
        <v>250</v>
      </c>
      <c r="J973" t="s">
        <v>17</v>
      </c>
      <c r="K973">
        <v>1500</v>
      </c>
    </row>
    <row r="974" spans="1:11" x14ac:dyDescent="0.25">
      <c r="A974" t="s">
        <v>18</v>
      </c>
      <c r="B974" t="s">
        <v>371</v>
      </c>
      <c r="C974">
        <v>1.99</v>
      </c>
      <c r="D974">
        <v>10</v>
      </c>
      <c r="E974">
        <v>6</v>
      </c>
      <c r="F974">
        <v>1.79</v>
      </c>
      <c r="G974">
        <v>250</v>
      </c>
      <c r="H974" t="b">
        <v>0</v>
      </c>
      <c r="I974">
        <v>250</v>
      </c>
      <c r="J974" t="s">
        <v>17</v>
      </c>
      <c r="K974">
        <v>1500</v>
      </c>
    </row>
    <row r="975" spans="1:11" x14ac:dyDescent="0.25">
      <c r="A975" t="s">
        <v>15</v>
      </c>
      <c r="B975" t="s">
        <v>460</v>
      </c>
      <c r="C975">
        <v>1.99</v>
      </c>
      <c r="D975">
        <v>6</v>
      </c>
      <c r="E975">
        <v>5</v>
      </c>
      <c r="F975">
        <v>1.86</v>
      </c>
      <c r="G975">
        <v>250</v>
      </c>
      <c r="H975" t="b">
        <v>0</v>
      </c>
      <c r="I975">
        <v>250</v>
      </c>
      <c r="J975" t="s">
        <v>17</v>
      </c>
      <c r="K975">
        <v>1250</v>
      </c>
    </row>
    <row r="976" spans="1:11" x14ac:dyDescent="0.25">
      <c r="A976" t="s">
        <v>18</v>
      </c>
      <c r="B976" t="s">
        <v>460</v>
      </c>
      <c r="C976">
        <v>1.99</v>
      </c>
      <c r="D976">
        <v>6</v>
      </c>
      <c r="E976">
        <v>5</v>
      </c>
      <c r="F976">
        <v>1.86</v>
      </c>
      <c r="G976">
        <v>250</v>
      </c>
      <c r="H976" t="b">
        <v>0</v>
      </c>
      <c r="I976">
        <v>250</v>
      </c>
      <c r="J976" t="s">
        <v>17</v>
      </c>
      <c r="K976">
        <v>1250</v>
      </c>
    </row>
    <row r="977" spans="1:11" x14ac:dyDescent="0.25">
      <c r="A977" t="s">
        <v>15</v>
      </c>
      <c r="B977" t="s">
        <v>461</v>
      </c>
      <c r="C977">
        <v>1.99</v>
      </c>
      <c r="D977">
        <v>5</v>
      </c>
      <c r="E977">
        <v>4</v>
      </c>
      <c r="F977">
        <v>1.89</v>
      </c>
      <c r="G977">
        <v>125</v>
      </c>
      <c r="H977" t="b">
        <v>0</v>
      </c>
      <c r="I977">
        <v>125</v>
      </c>
      <c r="J977" t="s">
        <v>17</v>
      </c>
      <c r="K977">
        <v>500</v>
      </c>
    </row>
    <row r="978" spans="1:11" x14ac:dyDescent="0.25">
      <c r="A978" t="s">
        <v>18</v>
      </c>
      <c r="B978" t="s">
        <v>461</v>
      </c>
      <c r="C978">
        <v>1.99</v>
      </c>
      <c r="D978">
        <v>5</v>
      </c>
      <c r="E978">
        <v>4</v>
      </c>
      <c r="F978">
        <v>1.89</v>
      </c>
      <c r="G978">
        <v>125</v>
      </c>
      <c r="H978" t="b">
        <v>0</v>
      </c>
      <c r="I978">
        <v>125</v>
      </c>
      <c r="J978" t="s">
        <v>17</v>
      </c>
      <c r="K978">
        <v>500</v>
      </c>
    </row>
    <row r="979" spans="1:11" x14ac:dyDescent="0.25">
      <c r="A979" t="s">
        <v>15</v>
      </c>
      <c r="B979" t="s">
        <v>462</v>
      </c>
      <c r="C979">
        <v>1.99</v>
      </c>
      <c r="D979">
        <v>0</v>
      </c>
      <c r="E979">
        <v>4</v>
      </c>
      <c r="F979">
        <v>1.99</v>
      </c>
      <c r="G979">
        <v>196</v>
      </c>
      <c r="H979" t="b">
        <v>0</v>
      </c>
      <c r="I979">
        <v>196</v>
      </c>
      <c r="J979" t="s">
        <v>17</v>
      </c>
      <c r="K979">
        <v>784</v>
      </c>
    </row>
    <row r="980" spans="1:11" x14ac:dyDescent="0.25">
      <c r="A980" t="s">
        <v>18</v>
      </c>
      <c r="B980" t="s">
        <v>462</v>
      </c>
      <c r="C980">
        <v>1.99</v>
      </c>
      <c r="D980">
        <v>0</v>
      </c>
      <c r="E980">
        <v>4</v>
      </c>
      <c r="F980">
        <v>1.99</v>
      </c>
      <c r="G980">
        <v>196</v>
      </c>
      <c r="H980" t="b">
        <v>0</v>
      </c>
      <c r="I980">
        <v>196</v>
      </c>
      <c r="J980" t="s">
        <v>17</v>
      </c>
      <c r="K980">
        <v>784</v>
      </c>
    </row>
    <row r="981" spans="1:11" x14ac:dyDescent="0.25">
      <c r="A981" t="s">
        <v>15</v>
      </c>
      <c r="B981" t="s">
        <v>463</v>
      </c>
      <c r="C981">
        <v>1.99</v>
      </c>
      <c r="D981">
        <v>11</v>
      </c>
      <c r="E981">
        <v>4</v>
      </c>
      <c r="F981">
        <v>1.77</v>
      </c>
      <c r="G981">
        <v>196</v>
      </c>
      <c r="H981" t="b">
        <v>0</v>
      </c>
      <c r="I981">
        <v>196</v>
      </c>
      <c r="J981" t="s">
        <v>17</v>
      </c>
      <c r="K981">
        <v>784</v>
      </c>
    </row>
    <row r="982" spans="1:11" x14ac:dyDescent="0.25">
      <c r="A982" t="s">
        <v>18</v>
      </c>
      <c r="B982" t="s">
        <v>463</v>
      </c>
      <c r="C982">
        <v>1.99</v>
      </c>
      <c r="D982">
        <v>11</v>
      </c>
      <c r="E982">
        <v>4</v>
      </c>
      <c r="F982">
        <v>1.77</v>
      </c>
      <c r="G982">
        <v>196</v>
      </c>
      <c r="H982" t="b">
        <v>0</v>
      </c>
      <c r="I982">
        <v>196</v>
      </c>
      <c r="J982" t="s">
        <v>17</v>
      </c>
      <c r="K982">
        <v>784</v>
      </c>
    </row>
    <row r="983" spans="1:11" x14ac:dyDescent="0.25">
      <c r="A983" t="s">
        <v>15</v>
      </c>
      <c r="B983" t="s">
        <v>464</v>
      </c>
      <c r="C983">
        <v>1.99</v>
      </c>
      <c r="D983">
        <v>0</v>
      </c>
      <c r="E983">
        <v>6</v>
      </c>
      <c r="F983">
        <v>1.99</v>
      </c>
      <c r="G983">
        <v>192</v>
      </c>
      <c r="H983" t="b">
        <v>0</v>
      </c>
      <c r="I983">
        <v>192</v>
      </c>
      <c r="J983" t="s">
        <v>17</v>
      </c>
      <c r="K983">
        <v>1152</v>
      </c>
    </row>
    <row r="984" spans="1:11" x14ac:dyDescent="0.25">
      <c r="A984" t="s">
        <v>18</v>
      </c>
      <c r="B984" t="s">
        <v>464</v>
      </c>
      <c r="C984">
        <v>1.99</v>
      </c>
      <c r="D984">
        <v>0</v>
      </c>
      <c r="E984">
        <v>6</v>
      </c>
      <c r="F984">
        <v>1.99</v>
      </c>
      <c r="G984">
        <v>192</v>
      </c>
      <c r="H984" t="b">
        <v>0</v>
      </c>
      <c r="I984">
        <v>192</v>
      </c>
      <c r="J984" t="s">
        <v>17</v>
      </c>
      <c r="K984">
        <v>1152</v>
      </c>
    </row>
    <row r="985" spans="1:11" x14ac:dyDescent="0.25">
      <c r="A985" t="s">
        <v>15</v>
      </c>
      <c r="B985" t="s">
        <v>465</v>
      </c>
      <c r="C985">
        <v>1.99</v>
      </c>
      <c r="D985">
        <v>0</v>
      </c>
      <c r="E985">
        <v>3</v>
      </c>
      <c r="F985">
        <v>1.99</v>
      </c>
      <c r="G985">
        <v>192</v>
      </c>
      <c r="H985" t="b">
        <v>0</v>
      </c>
      <c r="I985">
        <v>192</v>
      </c>
      <c r="J985" t="s">
        <v>17</v>
      </c>
      <c r="K985">
        <v>576</v>
      </c>
    </row>
    <row r="986" spans="1:11" x14ac:dyDescent="0.25">
      <c r="A986" t="s">
        <v>18</v>
      </c>
      <c r="B986" t="s">
        <v>465</v>
      </c>
      <c r="C986">
        <v>1.99</v>
      </c>
      <c r="D986">
        <v>0</v>
      </c>
      <c r="E986">
        <v>3</v>
      </c>
      <c r="F986">
        <v>1.99</v>
      </c>
      <c r="G986">
        <v>192</v>
      </c>
      <c r="H986" t="b">
        <v>0</v>
      </c>
      <c r="I986">
        <v>192</v>
      </c>
      <c r="J986" t="s">
        <v>17</v>
      </c>
      <c r="K986">
        <v>576</v>
      </c>
    </row>
    <row r="987" spans="1:11" x14ac:dyDescent="0.25">
      <c r="A987" t="s">
        <v>15</v>
      </c>
      <c r="B987" t="s">
        <v>424</v>
      </c>
      <c r="C987">
        <v>1.99</v>
      </c>
      <c r="D987">
        <v>0</v>
      </c>
      <c r="E987">
        <v>1</v>
      </c>
      <c r="F987">
        <v>1.99</v>
      </c>
      <c r="G987">
        <v>193</v>
      </c>
      <c r="H987" t="b">
        <v>0</v>
      </c>
      <c r="I987">
        <v>193</v>
      </c>
      <c r="J987" t="s">
        <v>17</v>
      </c>
      <c r="K987">
        <v>193</v>
      </c>
    </row>
    <row r="988" spans="1:11" x14ac:dyDescent="0.25">
      <c r="A988" t="s">
        <v>18</v>
      </c>
      <c r="B988" t="s">
        <v>424</v>
      </c>
      <c r="C988">
        <v>1.99</v>
      </c>
      <c r="D988">
        <v>0</v>
      </c>
      <c r="E988">
        <v>1</v>
      </c>
      <c r="F988">
        <v>1.99</v>
      </c>
      <c r="G988">
        <v>193</v>
      </c>
      <c r="H988" t="b">
        <v>0</v>
      </c>
      <c r="I988">
        <v>193</v>
      </c>
      <c r="J988" t="s">
        <v>17</v>
      </c>
      <c r="K988">
        <v>193</v>
      </c>
    </row>
    <row r="989" spans="1:11" x14ac:dyDescent="0.25">
      <c r="A989" t="s">
        <v>15</v>
      </c>
      <c r="B989" t="s">
        <v>466</v>
      </c>
      <c r="C989">
        <v>1.99</v>
      </c>
      <c r="D989">
        <v>0</v>
      </c>
      <c r="E989">
        <v>6</v>
      </c>
      <c r="F989">
        <v>1.99</v>
      </c>
      <c r="G989">
        <v>192</v>
      </c>
      <c r="H989" t="b">
        <v>0</v>
      </c>
      <c r="I989">
        <v>180</v>
      </c>
      <c r="J989" t="s">
        <v>17</v>
      </c>
      <c r="K989">
        <v>1152</v>
      </c>
    </row>
    <row r="990" spans="1:11" x14ac:dyDescent="0.25">
      <c r="A990" t="s">
        <v>18</v>
      </c>
      <c r="B990" t="s">
        <v>466</v>
      </c>
      <c r="C990">
        <v>1.99</v>
      </c>
      <c r="D990">
        <v>0</v>
      </c>
      <c r="E990">
        <v>6</v>
      </c>
      <c r="F990">
        <v>1.99</v>
      </c>
      <c r="G990">
        <v>192</v>
      </c>
      <c r="H990" t="b">
        <v>0</v>
      </c>
      <c r="I990">
        <v>180</v>
      </c>
      <c r="J990" t="s">
        <v>17</v>
      </c>
      <c r="K990">
        <v>1152</v>
      </c>
    </row>
    <row r="991" spans="1:11" x14ac:dyDescent="0.25">
      <c r="A991" t="s">
        <v>11</v>
      </c>
      <c r="B991" t="s">
        <v>467</v>
      </c>
      <c r="C991">
        <v>1.99</v>
      </c>
      <c r="D991">
        <v>0</v>
      </c>
      <c r="E991">
        <v>2</v>
      </c>
      <c r="F991">
        <v>1.99</v>
      </c>
      <c r="G991">
        <v>240</v>
      </c>
      <c r="H991" t="b">
        <v>0</v>
      </c>
      <c r="I991">
        <v>240</v>
      </c>
      <c r="J991" t="s">
        <v>17</v>
      </c>
      <c r="K991">
        <v>480</v>
      </c>
    </row>
    <row r="992" spans="1:11" x14ac:dyDescent="0.25">
      <c r="A992" t="s">
        <v>11</v>
      </c>
      <c r="B992" t="s">
        <v>467</v>
      </c>
      <c r="C992">
        <v>1.99</v>
      </c>
      <c r="D992">
        <v>10</v>
      </c>
      <c r="E992">
        <v>6</v>
      </c>
      <c r="F992">
        <v>1.79</v>
      </c>
      <c r="G992">
        <v>240</v>
      </c>
      <c r="H992" t="b">
        <v>0</v>
      </c>
      <c r="I992">
        <v>240</v>
      </c>
      <c r="J992" t="s">
        <v>17</v>
      </c>
      <c r="K992">
        <v>1440</v>
      </c>
    </row>
    <row r="993" spans="1:11" x14ac:dyDescent="0.25">
      <c r="A993" t="s">
        <v>14</v>
      </c>
      <c r="B993" t="s">
        <v>467</v>
      </c>
      <c r="C993">
        <v>1.99</v>
      </c>
      <c r="D993">
        <v>0</v>
      </c>
      <c r="E993">
        <v>2</v>
      </c>
      <c r="F993">
        <v>1.99</v>
      </c>
      <c r="G993">
        <v>240</v>
      </c>
      <c r="H993" t="b">
        <v>0</v>
      </c>
      <c r="I993">
        <v>240</v>
      </c>
      <c r="J993" t="s">
        <v>17</v>
      </c>
      <c r="K993">
        <v>480</v>
      </c>
    </row>
    <row r="994" spans="1:11" x14ac:dyDescent="0.25">
      <c r="A994" t="s">
        <v>14</v>
      </c>
      <c r="B994" t="s">
        <v>467</v>
      </c>
      <c r="C994">
        <v>1.99</v>
      </c>
      <c r="D994">
        <v>10</v>
      </c>
      <c r="E994">
        <v>6</v>
      </c>
      <c r="F994">
        <v>1.79</v>
      </c>
      <c r="G994">
        <v>240</v>
      </c>
      <c r="H994" t="b">
        <v>0</v>
      </c>
      <c r="I994">
        <v>240</v>
      </c>
      <c r="J994" t="s">
        <v>17</v>
      </c>
      <c r="K994">
        <v>1440</v>
      </c>
    </row>
    <row r="995" spans="1:11" x14ac:dyDescent="0.25">
      <c r="A995" t="s">
        <v>15</v>
      </c>
      <c r="B995" t="s">
        <v>468</v>
      </c>
      <c r="C995">
        <v>1.99</v>
      </c>
      <c r="D995">
        <v>0</v>
      </c>
      <c r="E995">
        <v>6</v>
      </c>
      <c r="F995">
        <v>1.99</v>
      </c>
      <c r="G995">
        <v>200</v>
      </c>
      <c r="H995" t="b">
        <v>0</v>
      </c>
      <c r="I995">
        <v>200</v>
      </c>
      <c r="J995" t="s">
        <v>17</v>
      </c>
      <c r="K995">
        <v>1200</v>
      </c>
    </row>
    <row r="996" spans="1:11" x14ac:dyDescent="0.25">
      <c r="A996" t="s">
        <v>18</v>
      </c>
      <c r="B996" t="s">
        <v>468</v>
      </c>
      <c r="C996">
        <v>1.99</v>
      </c>
      <c r="D996">
        <v>0</v>
      </c>
      <c r="E996">
        <v>6</v>
      </c>
      <c r="F996">
        <v>1.99</v>
      </c>
      <c r="G996">
        <v>200</v>
      </c>
      <c r="H996" t="b">
        <v>0</v>
      </c>
      <c r="I996">
        <v>200</v>
      </c>
      <c r="J996" t="s">
        <v>17</v>
      </c>
      <c r="K996">
        <v>1200</v>
      </c>
    </row>
    <row r="997" spans="1:11" x14ac:dyDescent="0.25">
      <c r="A997" t="s">
        <v>15</v>
      </c>
      <c r="B997" t="s">
        <v>469</v>
      </c>
      <c r="C997">
        <v>1.99</v>
      </c>
      <c r="D997">
        <v>0</v>
      </c>
      <c r="E997">
        <v>4</v>
      </c>
      <c r="F997">
        <v>1.99</v>
      </c>
      <c r="G997">
        <v>200</v>
      </c>
      <c r="H997" t="b">
        <v>0</v>
      </c>
      <c r="I997">
        <v>200</v>
      </c>
      <c r="J997" t="s">
        <v>17</v>
      </c>
      <c r="K997">
        <v>800</v>
      </c>
    </row>
    <row r="998" spans="1:11" x14ac:dyDescent="0.25">
      <c r="A998" t="s">
        <v>18</v>
      </c>
      <c r="B998" t="s">
        <v>469</v>
      </c>
      <c r="C998">
        <v>1.99</v>
      </c>
      <c r="D998">
        <v>0</v>
      </c>
      <c r="E998">
        <v>4</v>
      </c>
      <c r="F998">
        <v>1.99</v>
      </c>
      <c r="G998">
        <v>200</v>
      </c>
      <c r="H998" t="b">
        <v>0</v>
      </c>
      <c r="I998">
        <v>200</v>
      </c>
      <c r="J998" t="s">
        <v>17</v>
      </c>
      <c r="K998">
        <v>800</v>
      </c>
    </row>
    <row r="999" spans="1:11" x14ac:dyDescent="0.25">
      <c r="A999" t="s">
        <v>15</v>
      </c>
      <c r="B999" t="s">
        <v>470</v>
      </c>
      <c r="C999">
        <v>1.99</v>
      </c>
      <c r="D999">
        <v>4</v>
      </c>
      <c r="E999">
        <v>5</v>
      </c>
      <c r="F999">
        <v>1.91</v>
      </c>
      <c r="G999">
        <v>250</v>
      </c>
      <c r="H999" t="b">
        <v>0</v>
      </c>
      <c r="I999">
        <v>250</v>
      </c>
      <c r="J999" t="s">
        <v>17</v>
      </c>
      <c r="K999">
        <v>1250</v>
      </c>
    </row>
    <row r="1000" spans="1:11" x14ac:dyDescent="0.25">
      <c r="A1000" t="s">
        <v>18</v>
      </c>
      <c r="B1000" t="s">
        <v>470</v>
      </c>
      <c r="C1000">
        <v>1.99</v>
      </c>
      <c r="D1000">
        <v>4</v>
      </c>
      <c r="E1000">
        <v>5</v>
      </c>
      <c r="F1000">
        <v>1.91</v>
      </c>
      <c r="G1000">
        <v>250</v>
      </c>
      <c r="H1000" t="b">
        <v>0</v>
      </c>
      <c r="I1000">
        <v>250</v>
      </c>
      <c r="J1000" t="s">
        <v>17</v>
      </c>
      <c r="K1000">
        <v>1250</v>
      </c>
    </row>
    <row r="1001" spans="1:11" x14ac:dyDescent="0.25">
      <c r="A1001" t="s">
        <v>15</v>
      </c>
      <c r="B1001" t="s">
        <v>471</v>
      </c>
      <c r="C1001">
        <v>1.99</v>
      </c>
      <c r="D1001">
        <v>20</v>
      </c>
      <c r="E1001">
        <v>2</v>
      </c>
      <c r="F1001">
        <v>1.59</v>
      </c>
      <c r="G1001">
        <v>150</v>
      </c>
      <c r="H1001" t="b">
        <v>0</v>
      </c>
      <c r="I1001">
        <v>150</v>
      </c>
      <c r="J1001" t="s">
        <v>17</v>
      </c>
      <c r="K1001">
        <v>300</v>
      </c>
    </row>
    <row r="1002" spans="1:11" x14ac:dyDescent="0.25">
      <c r="A1002" t="s">
        <v>18</v>
      </c>
      <c r="B1002" t="s">
        <v>471</v>
      </c>
      <c r="C1002">
        <v>1.99</v>
      </c>
      <c r="D1002">
        <v>20</v>
      </c>
      <c r="E1002">
        <v>2</v>
      </c>
      <c r="F1002">
        <v>1.59</v>
      </c>
      <c r="G1002">
        <v>150</v>
      </c>
      <c r="H1002" t="b">
        <v>0</v>
      </c>
      <c r="I1002">
        <v>150</v>
      </c>
      <c r="J1002" t="s">
        <v>17</v>
      </c>
      <c r="K1002">
        <v>300</v>
      </c>
    </row>
    <row r="1003" spans="1:11" x14ac:dyDescent="0.25">
      <c r="A1003" t="s">
        <v>15</v>
      </c>
      <c r="B1003" t="s">
        <v>472</v>
      </c>
      <c r="C1003">
        <v>1.99</v>
      </c>
      <c r="D1003">
        <v>0</v>
      </c>
      <c r="E1003">
        <v>6</v>
      </c>
      <c r="F1003">
        <v>1.99</v>
      </c>
      <c r="G1003">
        <v>500</v>
      </c>
      <c r="H1003" t="b">
        <v>0</v>
      </c>
      <c r="I1003">
        <v>500</v>
      </c>
      <c r="J1003" t="s">
        <v>17</v>
      </c>
      <c r="K1003">
        <v>3000</v>
      </c>
    </row>
    <row r="1004" spans="1:11" x14ac:dyDescent="0.25">
      <c r="A1004" t="s">
        <v>18</v>
      </c>
      <c r="B1004" t="s">
        <v>472</v>
      </c>
      <c r="C1004">
        <v>1.99</v>
      </c>
      <c r="D1004">
        <v>0</v>
      </c>
      <c r="E1004">
        <v>6</v>
      </c>
      <c r="F1004">
        <v>1.99</v>
      </c>
      <c r="G1004">
        <v>500</v>
      </c>
      <c r="H1004" t="b">
        <v>0</v>
      </c>
      <c r="I1004">
        <v>500</v>
      </c>
      <c r="J1004" t="s">
        <v>17</v>
      </c>
      <c r="K1004">
        <v>3000</v>
      </c>
    </row>
    <row r="1005" spans="1:11" x14ac:dyDescent="0.25">
      <c r="A1005" t="s">
        <v>31</v>
      </c>
      <c r="B1005" t="s">
        <v>473</v>
      </c>
      <c r="C1005">
        <v>1.99</v>
      </c>
      <c r="D1005">
        <v>10</v>
      </c>
      <c r="E1005">
        <v>6</v>
      </c>
      <c r="F1005">
        <v>1.79</v>
      </c>
      <c r="G1005">
        <v>1000</v>
      </c>
      <c r="H1005" t="b">
        <v>0</v>
      </c>
      <c r="I1005">
        <v>1</v>
      </c>
      <c r="J1005" t="s">
        <v>17</v>
      </c>
      <c r="K1005">
        <v>6000</v>
      </c>
    </row>
    <row r="1006" spans="1:11" x14ac:dyDescent="0.25">
      <c r="A1006" t="s">
        <v>15</v>
      </c>
      <c r="B1006" t="s">
        <v>474</v>
      </c>
      <c r="C1006">
        <v>1.99</v>
      </c>
      <c r="D1006">
        <v>20</v>
      </c>
      <c r="E1006">
        <v>2</v>
      </c>
      <c r="F1006">
        <v>1.59</v>
      </c>
      <c r="G1006">
        <v>250</v>
      </c>
      <c r="H1006" t="b">
        <v>0</v>
      </c>
      <c r="I1006">
        <v>250</v>
      </c>
      <c r="J1006" t="s">
        <v>17</v>
      </c>
      <c r="K1006">
        <v>500</v>
      </c>
    </row>
    <row r="1007" spans="1:11" x14ac:dyDescent="0.25">
      <c r="A1007" t="s">
        <v>18</v>
      </c>
      <c r="B1007" t="s">
        <v>474</v>
      </c>
      <c r="C1007">
        <v>1.99</v>
      </c>
      <c r="D1007">
        <v>20</v>
      </c>
      <c r="E1007">
        <v>2</v>
      </c>
      <c r="F1007">
        <v>1.59</v>
      </c>
      <c r="G1007">
        <v>250</v>
      </c>
      <c r="H1007" t="b">
        <v>0</v>
      </c>
      <c r="I1007">
        <v>250</v>
      </c>
      <c r="J1007" t="s">
        <v>17</v>
      </c>
      <c r="K1007">
        <v>500</v>
      </c>
    </row>
    <row r="1008" spans="1:11" x14ac:dyDescent="0.25">
      <c r="A1008" t="s">
        <v>15</v>
      </c>
      <c r="B1008" t="s">
        <v>475</v>
      </c>
      <c r="C1008">
        <v>1.99</v>
      </c>
      <c r="D1008">
        <v>6</v>
      </c>
      <c r="E1008">
        <v>5</v>
      </c>
      <c r="F1008">
        <v>1.86</v>
      </c>
      <c r="G1008">
        <v>375</v>
      </c>
      <c r="H1008" t="b">
        <v>0</v>
      </c>
      <c r="I1008">
        <v>375</v>
      </c>
      <c r="J1008" t="s">
        <v>17</v>
      </c>
      <c r="K1008">
        <v>1875</v>
      </c>
    </row>
    <row r="1009" spans="1:11" x14ac:dyDescent="0.25">
      <c r="A1009" t="s">
        <v>18</v>
      </c>
      <c r="B1009" t="s">
        <v>475</v>
      </c>
      <c r="C1009">
        <v>1.99</v>
      </c>
      <c r="D1009">
        <v>6</v>
      </c>
      <c r="E1009">
        <v>5</v>
      </c>
      <c r="F1009">
        <v>1.86</v>
      </c>
      <c r="G1009">
        <v>375</v>
      </c>
      <c r="H1009" t="b">
        <v>0</v>
      </c>
      <c r="I1009">
        <v>375</v>
      </c>
      <c r="J1009" t="s">
        <v>17</v>
      </c>
      <c r="K1009">
        <v>1875</v>
      </c>
    </row>
    <row r="1010" spans="1:11" x14ac:dyDescent="0.25">
      <c r="A1010" t="s">
        <v>11</v>
      </c>
      <c r="B1010" t="s">
        <v>476</v>
      </c>
      <c r="C1010">
        <v>1.99</v>
      </c>
      <c r="D1010">
        <v>7</v>
      </c>
      <c r="E1010">
        <v>6</v>
      </c>
      <c r="F1010">
        <v>1.84</v>
      </c>
      <c r="G1010">
        <v>1000</v>
      </c>
      <c r="H1010" t="b">
        <v>0</v>
      </c>
      <c r="I1010">
        <v>1</v>
      </c>
      <c r="J1010" t="s">
        <v>17</v>
      </c>
      <c r="K1010">
        <v>6000</v>
      </c>
    </row>
    <row r="1011" spans="1:11" x14ac:dyDescent="0.25">
      <c r="A1011" t="s">
        <v>14</v>
      </c>
      <c r="B1011" t="s">
        <v>476</v>
      </c>
      <c r="C1011">
        <v>1.99</v>
      </c>
      <c r="D1011">
        <v>7</v>
      </c>
      <c r="E1011">
        <v>6</v>
      </c>
      <c r="F1011">
        <v>1.84</v>
      </c>
      <c r="G1011">
        <v>1000</v>
      </c>
      <c r="H1011" t="b">
        <v>0</v>
      </c>
      <c r="I1011">
        <v>1</v>
      </c>
      <c r="J1011" t="s">
        <v>17</v>
      </c>
      <c r="K1011">
        <v>6000</v>
      </c>
    </row>
    <row r="1012" spans="1:11" x14ac:dyDescent="0.25">
      <c r="A1012" t="s">
        <v>40</v>
      </c>
      <c r="B1012" t="s">
        <v>476</v>
      </c>
      <c r="C1012">
        <v>1.99</v>
      </c>
      <c r="D1012">
        <v>7</v>
      </c>
      <c r="E1012">
        <v>6</v>
      </c>
      <c r="F1012">
        <v>1.84</v>
      </c>
      <c r="G1012">
        <v>1000</v>
      </c>
      <c r="H1012" t="b">
        <v>0</v>
      </c>
      <c r="I1012">
        <v>1</v>
      </c>
      <c r="J1012" t="s">
        <v>17</v>
      </c>
      <c r="K1012">
        <v>6000</v>
      </c>
    </row>
    <row r="1013" spans="1:11" x14ac:dyDescent="0.25">
      <c r="A1013" t="s">
        <v>42</v>
      </c>
      <c r="B1013" t="s">
        <v>476</v>
      </c>
      <c r="C1013">
        <v>1.99</v>
      </c>
      <c r="D1013">
        <v>7</v>
      </c>
      <c r="E1013">
        <v>6</v>
      </c>
      <c r="F1013">
        <v>1.84</v>
      </c>
      <c r="G1013">
        <v>1000</v>
      </c>
      <c r="H1013" t="b">
        <v>0</v>
      </c>
      <c r="I1013">
        <v>1</v>
      </c>
      <c r="J1013" t="s">
        <v>17</v>
      </c>
      <c r="K1013">
        <v>6000</v>
      </c>
    </row>
    <row r="1014" spans="1:11" x14ac:dyDescent="0.25">
      <c r="A1014" t="s">
        <v>43</v>
      </c>
      <c r="B1014" t="s">
        <v>476</v>
      </c>
      <c r="C1014">
        <v>1.99</v>
      </c>
      <c r="D1014">
        <v>7</v>
      </c>
      <c r="E1014">
        <v>6</v>
      </c>
      <c r="F1014">
        <v>1.84</v>
      </c>
      <c r="G1014">
        <v>1000</v>
      </c>
      <c r="H1014" t="b">
        <v>0</v>
      </c>
      <c r="I1014">
        <v>1</v>
      </c>
      <c r="J1014" t="s">
        <v>17</v>
      </c>
      <c r="K1014">
        <v>6000</v>
      </c>
    </row>
    <row r="1015" spans="1:11" x14ac:dyDescent="0.25">
      <c r="A1015" t="s">
        <v>15</v>
      </c>
      <c r="B1015" t="s">
        <v>477</v>
      </c>
      <c r="C1015">
        <v>1.99</v>
      </c>
      <c r="D1015">
        <v>0</v>
      </c>
      <c r="E1015">
        <v>1</v>
      </c>
      <c r="F1015">
        <v>1.99</v>
      </c>
      <c r="G1015">
        <v>150</v>
      </c>
      <c r="H1015" t="b">
        <v>0</v>
      </c>
      <c r="I1015">
        <v>150</v>
      </c>
      <c r="J1015" t="s">
        <v>17</v>
      </c>
      <c r="K1015">
        <v>150</v>
      </c>
    </row>
    <row r="1016" spans="1:11" x14ac:dyDescent="0.25">
      <c r="A1016" t="s">
        <v>18</v>
      </c>
      <c r="B1016" t="s">
        <v>477</v>
      </c>
      <c r="C1016">
        <v>1.99</v>
      </c>
      <c r="D1016">
        <v>0</v>
      </c>
      <c r="E1016">
        <v>1</v>
      </c>
      <c r="F1016">
        <v>1.99</v>
      </c>
      <c r="G1016">
        <v>150</v>
      </c>
      <c r="H1016" t="b">
        <v>0</v>
      </c>
      <c r="I1016">
        <v>150</v>
      </c>
      <c r="J1016" t="s">
        <v>17</v>
      </c>
      <c r="K1016">
        <v>150</v>
      </c>
    </row>
    <row r="1017" spans="1:11" x14ac:dyDescent="0.25">
      <c r="A1017" t="s">
        <v>15</v>
      </c>
      <c r="B1017" t="s">
        <v>478</v>
      </c>
      <c r="C1017">
        <v>1.99</v>
      </c>
      <c r="D1017">
        <v>0</v>
      </c>
      <c r="E1017">
        <v>1</v>
      </c>
      <c r="F1017">
        <v>1.99</v>
      </c>
      <c r="G1017">
        <v>150</v>
      </c>
      <c r="H1017" t="b">
        <v>0</v>
      </c>
      <c r="I1017">
        <v>150</v>
      </c>
      <c r="J1017" t="s">
        <v>17</v>
      </c>
      <c r="K1017">
        <v>150</v>
      </c>
    </row>
    <row r="1018" spans="1:11" x14ac:dyDescent="0.25">
      <c r="A1018" t="s">
        <v>18</v>
      </c>
      <c r="B1018" t="s">
        <v>478</v>
      </c>
      <c r="C1018">
        <v>1.99</v>
      </c>
      <c r="D1018">
        <v>0</v>
      </c>
      <c r="E1018">
        <v>1</v>
      </c>
      <c r="F1018">
        <v>1.99</v>
      </c>
      <c r="G1018">
        <v>150</v>
      </c>
      <c r="H1018" t="b">
        <v>0</v>
      </c>
      <c r="I1018">
        <v>150</v>
      </c>
      <c r="J1018" t="s">
        <v>17</v>
      </c>
      <c r="K1018">
        <v>150</v>
      </c>
    </row>
    <row r="1019" spans="1:11" x14ac:dyDescent="0.25">
      <c r="A1019" t="s">
        <v>11</v>
      </c>
      <c r="B1019" t="s">
        <v>479</v>
      </c>
      <c r="C1019">
        <v>1.97</v>
      </c>
      <c r="D1019">
        <v>3</v>
      </c>
      <c r="E1019">
        <v>3</v>
      </c>
      <c r="F1019">
        <v>1.91</v>
      </c>
      <c r="G1019">
        <v>1000</v>
      </c>
      <c r="H1019" t="b">
        <v>0</v>
      </c>
      <c r="I1019">
        <v>1</v>
      </c>
      <c r="J1019" t="s">
        <v>17</v>
      </c>
      <c r="K1019">
        <v>3000</v>
      </c>
    </row>
    <row r="1020" spans="1:11" x14ac:dyDescent="0.25">
      <c r="A1020" t="s">
        <v>14</v>
      </c>
      <c r="B1020" t="s">
        <v>479</v>
      </c>
      <c r="C1020">
        <v>1.97</v>
      </c>
      <c r="D1020">
        <v>3</v>
      </c>
      <c r="E1020">
        <v>3</v>
      </c>
      <c r="F1020">
        <v>1.91</v>
      </c>
      <c r="G1020">
        <v>1000</v>
      </c>
      <c r="H1020" t="b">
        <v>0</v>
      </c>
      <c r="I1020">
        <v>1</v>
      </c>
      <c r="J1020" t="s">
        <v>17</v>
      </c>
      <c r="K1020">
        <v>3000</v>
      </c>
    </row>
    <row r="1021" spans="1:11" x14ac:dyDescent="0.25">
      <c r="A1021" t="s">
        <v>131</v>
      </c>
      <c r="B1021" t="s">
        <v>479</v>
      </c>
      <c r="C1021">
        <v>1.97</v>
      </c>
      <c r="D1021">
        <v>3</v>
      </c>
      <c r="E1021">
        <v>3</v>
      </c>
      <c r="F1021">
        <v>1.91</v>
      </c>
      <c r="G1021">
        <v>1000</v>
      </c>
      <c r="H1021" t="b">
        <v>0</v>
      </c>
      <c r="I1021">
        <v>1</v>
      </c>
      <c r="J1021" t="s">
        <v>17</v>
      </c>
      <c r="K1021">
        <v>3000</v>
      </c>
    </row>
    <row r="1022" spans="1:11" x14ac:dyDescent="0.25">
      <c r="A1022" t="s">
        <v>132</v>
      </c>
      <c r="B1022" t="s">
        <v>479</v>
      </c>
      <c r="C1022">
        <v>1.97</v>
      </c>
      <c r="D1022">
        <v>3</v>
      </c>
      <c r="E1022">
        <v>3</v>
      </c>
      <c r="F1022">
        <v>1.91</v>
      </c>
      <c r="G1022">
        <v>1000</v>
      </c>
      <c r="H1022" t="b">
        <v>0</v>
      </c>
      <c r="I1022">
        <v>1</v>
      </c>
      <c r="J1022" t="s">
        <v>17</v>
      </c>
      <c r="K1022">
        <v>3000</v>
      </c>
    </row>
    <row r="1023" spans="1:11" x14ac:dyDescent="0.25">
      <c r="A1023" t="s">
        <v>40</v>
      </c>
      <c r="B1023" t="s">
        <v>480</v>
      </c>
      <c r="C1023">
        <v>1.97</v>
      </c>
      <c r="D1023">
        <v>2</v>
      </c>
      <c r="E1023">
        <v>6</v>
      </c>
      <c r="F1023">
        <v>1.93</v>
      </c>
      <c r="G1023">
        <v>500</v>
      </c>
      <c r="H1023" t="b">
        <v>0</v>
      </c>
      <c r="I1023">
        <v>500</v>
      </c>
      <c r="J1023" t="s">
        <v>17</v>
      </c>
      <c r="K1023">
        <v>3000</v>
      </c>
    </row>
    <row r="1024" spans="1:11" x14ac:dyDescent="0.25">
      <c r="A1024" t="s">
        <v>42</v>
      </c>
      <c r="B1024" t="s">
        <v>480</v>
      </c>
      <c r="C1024">
        <v>1.97</v>
      </c>
      <c r="D1024">
        <v>2</v>
      </c>
      <c r="E1024">
        <v>6</v>
      </c>
      <c r="F1024">
        <v>1.93</v>
      </c>
      <c r="G1024">
        <v>500</v>
      </c>
      <c r="H1024" t="b">
        <v>0</v>
      </c>
      <c r="I1024">
        <v>500</v>
      </c>
      <c r="J1024" t="s">
        <v>17</v>
      </c>
      <c r="K1024">
        <v>3000</v>
      </c>
    </row>
    <row r="1025" spans="1:11" x14ac:dyDescent="0.25">
      <c r="A1025" t="s">
        <v>43</v>
      </c>
      <c r="B1025" t="s">
        <v>480</v>
      </c>
      <c r="C1025">
        <v>1.97</v>
      </c>
      <c r="D1025">
        <v>2</v>
      </c>
      <c r="E1025">
        <v>6</v>
      </c>
      <c r="F1025">
        <v>1.93</v>
      </c>
      <c r="G1025">
        <v>500</v>
      </c>
      <c r="H1025" t="b">
        <v>0</v>
      </c>
      <c r="I1025">
        <v>500</v>
      </c>
      <c r="J1025" t="s">
        <v>17</v>
      </c>
      <c r="K1025">
        <v>3000</v>
      </c>
    </row>
    <row r="1026" spans="1:11" x14ac:dyDescent="0.25">
      <c r="A1026" t="s">
        <v>70</v>
      </c>
      <c r="B1026" t="s">
        <v>481</v>
      </c>
      <c r="C1026">
        <v>1.95</v>
      </c>
      <c r="D1026">
        <v>6</v>
      </c>
      <c r="E1026">
        <v>6</v>
      </c>
      <c r="F1026">
        <v>1.82</v>
      </c>
      <c r="G1026">
        <v>30</v>
      </c>
      <c r="H1026" t="b">
        <v>0</v>
      </c>
      <c r="I1026">
        <v>30</v>
      </c>
      <c r="J1026" t="s">
        <v>17</v>
      </c>
      <c r="K1026">
        <v>180</v>
      </c>
    </row>
    <row r="1027" spans="1:11" x14ac:dyDescent="0.25">
      <c r="A1027" t="s">
        <v>15</v>
      </c>
      <c r="B1027" t="s">
        <v>482</v>
      </c>
      <c r="C1027">
        <v>1.95</v>
      </c>
      <c r="D1027">
        <v>9</v>
      </c>
      <c r="E1027">
        <v>6</v>
      </c>
      <c r="F1027">
        <v>1.76</v>
      </c>
      <c r="G1027">
        <v>150</v>
      </c>
      <c r="H1027" t="b">
        <v>0</v>
      </c>
      <c r="I1027">
        <v>150</v>
      </c>
      <c r="J1027" t="s">
        <v>17</v>
      </c>
      <c r="K1027">
        <v>900</v>
      </c>
    </row>
    <row r="1028" spans="1:11" x14ac:dyDescent="0.25">
      <c r="A1028" t="s">
        <v>18</v>
      </c>
      <c r="B1028" t="s">
        <v>482</v>
      </c>
      <c r="C1028">
        <v>1.95</v>
      </c>
      <c r="D1028">
        <v>9</v>
      </c>
      <c r="E1028">
        <v>6</v>
      </c>
      <c r="F1028">
        <v>1.76</v>
      </c>
      <c r="G1028">
        <v>150</v>
      </c>
      <c r="H1028" t="b">
        <v>0</v>
      </c>
      <c r="I1028">
        <v>150</v>
      </c>
      <c r="J1028" t="s">
        <v>17</v>
      </c>
      <c r="K1028">
        <v>900</v>
      </c>
    </row>
    <row r="1029" spans="1:11" x14ac:dyDescent="0.25">
      <c r="A1029" t="s">
        <v>15</v>
      </c>
      <c r="B1029" t="s">
        <v>483</v>
      </c>
      <c r="C1029">
        <v>1.95</v>
      </c>
      <c r="D1029">
        <v>10</v>
      </c>
      <c r="E1029">
        <v>6</v>
      </c>
      <c r="F1029">
        <v>1.74</v>
      </c>
      <c r="G1029">
        <v>150</v>
      </c>
      <c r="H1029" t="b">
        <v>0</v>
      </c>
      <c r="I1029">
        <v>150</v>
      </c>
      <c r="J1029" t="s">
        <v>17</v>
      </c>
      <c r="K1029">
        <v>900</v>
      </c>
    </row>
    <row r="1030" spans="1:11" x14ac:dyDescent="0.25">
      <c r="A1030" t="s">
        <v>18</v>
      </c>
      <c r="B1030" t="s">
        <v>483</v>
      </c>
      <c r="C1030">
        <v>1.95</v>
      </c>
      <c r="D1030">
        <v>10</v>
      </c>
      <c r="E1030">
        <v>6</v>
      </c>
      <c r="F1030">
        <v>1.74</v>
      </c>
      <c r="G1030">
        <v>150</v>
      </c>
      <c r="H1030" t="b">
        <v>0</v>
      </c>
      <c r="I1030">
        <v>150</v>
      </c>
      <c r="J1030" t="s">
        <v>17</v>
      </c>
      <c r="K1030">
        <v>900</v>
      </c>
    </row>
    <row r="1031" spans="1:11" x14ac:dyDescent="0.25">
      <c r="A1031" t="s">
        <v>15</v>
      </c>
      <c r="B1031" t="s">
        <v>484</v>
      </c>
      <c r="C1031">
        <v>1.95</v>
      </c>
      <c r="D1031">
        <v>9</v>
      </c>
      <c r="E1031">
        <v>6</v>
      </c>
      <c r="F1031">
        <v>1.76</v>
      </c>
      <c r="G1031">
        <v>150</v>
      </c>
      <c r="H1031" t="b">
        <v>0</v>
      </c>
      <c r="I1031">
        <v>150</v>
      </c>
      <c r="J1031" t="s">
        <v>17</v>
      </c>
      <c r="K1031">
        <v>900</v>
      </c>
    </row>
    <row r="1032" spans="1:11" x14ac:dyDescent="0.25">
      <c r="A1032" t="s">
        <v>18</v>
      </c>
      <c r="B1032" t="s">
        <v>484</v>
      </c>
      <c r="C1032">
        <v>1.95</v>
      </c>
      <c r="D1032">
        <v>9</v>
      </c>
      <c r="E1032">
        <v>6</v>
      </c>
      <c r="F1032">
        <v>1.76</v>
      </c>
      <c r="G1032">
        <v>150</v>
      </c>
      <c r="H1032" t="b">
        <v>0</v>
      </c>
      <c r="I1032">
        <v>150</v>
      </c>
      <c r="J1032" t="s">
        <v>17</v>
      </c>
      <c r="K1032">
        <v>900</v>
      </c>
    </row>
    <row r="1033" spans="1:11" x14ac:dyDescent="0.25">
      <c r="A1033" t="s">
        <v>15</v>
      </c>
      <c r="B1033" t="s">
        <v>485</v>
      </c>
      <c r="C1033">
        <v>1.95</v>
      </c>
      <c r="D1033">
        <v>10</v>
      </c>
      <c r="E1033">
        <v>5</v>
      </c>
      <c r="F1033">
        <v>1.74</v>
      </c>
      <c r="G1033">
        <v>150</v>
      </c>
      <c r="H1033" t="b">
        <v>0</v>
      </c>
      <c r="I1033">
        <v>150</v>
      </c>
      <c r="J1033" t="s">
        <v>17</v>
      </c>
      <c r="K1033">
        <v>750</v>
      </c>
    </row>
    <row r="1034" spans="1:11" x14ac:dyDescent="0.25">
      <c r="A1034" t="s">
        <v>18</v>
      </c>
      <c r="B1034" t="s">
        <v>485</v>
      </c>
      <c r="C1034">
        <v>1.95</v>
      </c>
      <c r="D1034">
        <v>10</v>
      </c>
      <c r="E1034">
        <v>5</v>
      </c>
      <c r="F1034">
        <v>1.74</v>
      </c>
      <c r="G1034">
        <v>150</v>
      </c>
      <c r="H1034" t="b">
        <v>0</v>
      </c>
      <c r="I1034">
        <v>150</v>
      </c>
      <c r="J1034" t="s">
        <v>17</v>
      </c>
      <c r="K1034">
        <v>750</v>
      </c>
    </row>
    <row r="1035" spans="1:11" x14ac:dyDescent="0.25">
      <c r="A1035" t="s">
        <v>15</v>
      </c>
      <c r="B1035" t="s">
        <v>486</v>
      </c>
      <c r="C1035">
        <v>1.95</v>
      </c>
      <c r="D1035">
        <v>10</v>
      </c>
      <c r="E1035">
        <v>6</v>
      </c>
      <c r="F1035">
        <v>1.74</v>
      </c>
      <c r="G1035">
        <v>150</v>
      </c>
      <c r="H1035" t="b">
        <v>0</v>
      </c>
      <c r="I1035">
        <v>150</v>
      </c>
      <c r="J1035" t="s">
        <v>17</v>
      </c>
      <c r="K1035">
        <v>900</v>
      </c>
    </row>
    <row r="1036" spans="1:11" x14ac:dyDescent="0.25">
      <c r="A1036" t="s">
        <v>18</v>
      </c>
      <c r="B1036" t="s">
        <v>486</v>
      </c>
      <c r="C1036">
        <v>1.95</v>
      </c>
      <c r="D1036">
        <v>10</v>
      </c>
      <c r="E1036">
        <v>6</v>
      </c>
      <c r="F1036">
        <v>1.74</v>
      </c>
      <c r="G1036">
        <v>150</v>
      </c>
      <c r="H1036" t="b">
        <v>0</v>
      </c>
      <c r="I1036">
        <v>150</v>
      </c>
      <c r="J1036" t="s">
        <v>17</v>
      </c>
      <c r="K1036">
        <v>900</v>
      </c>
    </row>
    <row r="1037" spans="1:11" x14ac:dyDescent="0.25">
      <c r="A1037" t="s">
        <v>15</v>
      </c>
      <c r="B1037" t="s">
        <v>487</v>
      </c>
      <c r="C1037">
        <v>1.95</v>
      </c>
      <c r="D1037">
        <v>10</v>
      </c>
      <c r="E1037">
        <v>5</v>
      </c>
      <c r="F1037">
        <v>1.74</v>
      </c>
      <c r="G1037">
        <v>150</v>
      </c>
      <c r="H1037" t="b">
        <v>0</v>
      </c>
      <c r="I1037">
        <v>150</v>
      </c>
      <c r="J1037" t="s">
        <v>17</v>
      </c>
      <c r="K1037">
        <v>750</v>
      </c>
    </row>
    <row r="1038" spans="1:11" x14ac:dyDescent="0.25">
      <c r="A1038" t="s">
        <v>18</v>
      </c>
      <c r="B1038" t="s">
        <v>487</v>
      </c>
      <c r="C1038">
        <v>1.95</v>
      </c>
      <c r="D1038">
        <v>10</v>
      </c>
      <c r="E1038">
        <v>5</v>
      </c>
      <c r="F1038">
        <v>1.74</v>
      </c>
      <c r="G1038">
        <v>150</v>
      </c>
      <c r="H1038" t="b">
        <v>0</v>
      </c>
      <c r="I1038">
        <v>150</v>
      </c>
      <c r="J1038" t="s">
        <v>17</v>
      </c>
      <c r="K1038">
        <v>750</v>
      </c>
    </row>
    <row r="1039" spans="1:11" x14ac:dyDescent="0.25">
      <c r="A1039" t="s">
        <v>15</v>
      </c>
      <c r="B1039" t="s">
        <v>488</v>
      </c>
      <c r="C1039">
        <v>1.95</v>
      </c>
      <c r="D1039">
        <v>10</v>
      </c>
      <c r="E1039">
        <v>4</v>
      </c>
      <c r="F1039">
        <v>1.74</v>
      </c>
      <c r="G1039">
        <v>180</v>
      </c>
      <c r="H1039" t="b">
        <v>0</v>
      </c>
      <c r="I1039">
        <v>180</v>
      </c>
      <c r="J1039" t="s">
        <v>17</v>
      </c>
      <c r="K1039">
        <v>720</v>
      </c>
    </row>
    <row r="1040" spans="1:11" x14ac:dyDescent="0.25">
      <c r="A1040" t="s">
        <v>18</v>
      </c>
      <c r="B1040" t="s">
        <v>488</v>
      </c>
      <c r="C1040">
        <v>1.95</v>
      </c>
      <c r="D1040">
        <v>10</v>
      </c>
      <c r="E1040">
        <v>4</v>
      </c>
      <c r="F1040">
        <v>1.74</v>
      </c>
      <c r="G1040">
        <v>180</v>
      </c>
      <c r="H1040" t="b">
        <v>0</v>
      </c>
      <c r="I1040">
        <v>180</v>
      </c>
      <c r="J1040" t="s">
        <v>17</v>
      </c>
      <c r="K1040">
        <v>720</v>
      </c>
    </row>
    <row r="1041" spans="1:11" x14ac:dyDescent="0.25">
      <c r="A1041" t="s">
        <v>11</v>
      </c>
      <c r="B1041" t="s">
        <v>489</v>
      </c>
      <c r="C1041">
        <v>1.95</v>
      </c>
      <c r="D1041">
        <v>9</v>
      </c>
      <c r="E1041">
        <v>5</v>
      </c>
      <c r="F1041">
        <v>1.76</v>
      </c>
      <c r="G1041">
        <v>500</v>
      </c>
      <c r="H1041" t="b">
        <v>0</v>
      </c>
      <c r="I1041">
        <v>500</v>
      </c>
      <c r="J1041" t="s">
        <v>17</v>
      </c>
      <c r="K1041">
        <v>2500</v>
      </c>
    </row>
    <row r="1042" spans="1:11" x14ac:dyDescent="0.25">
      <c r="A1042" t="s">
        <v>14</v>
      </c>
      <c r="B1042" t="s">
        <v>489</v>
      </c>
      <c r="C1042">
        <v>1.95</v>
      </c>
      <c r="D1042">
        <v>9</v>
      </c>
      <c r="E1042">
        <v>5</v>
      </c>
      <c r="F1042">
        <v>1.76</v>
      </c>
      <c r="G1042">
        <v>500</v>
      </c>
      <c r="H1042" t="b">
        <v>0</v>
      </c>
      <c r="I1042">
        <v>500</v>
      </c>
      <c r="J1042" t="s">
        <v>17</v>
      </c>
      <c r="K1042">
        <v>2500</v>
      </c>
    </row>
    <row r="1043" spans="1:11" x14ac:dyDescent="0.25">
      <c r="A1043" t="s">
        <v>40</v>
      </c>
      <c r="B1043" t="s">
        <v>489</v>
      </c>
      <c r="C1043">
        <v>1.95</v>
      </c>
      <c r="D1043">
        <v>9</v>
      </c>
      <c r="E1043">
        <v>5</v>
      </c>
      <c r="F1043">
        <v>1.76</v>
      </c>
      <c r="G1043">
        <v>500</v>
      </c>
      <c r="H1043" t="b">
        <v>0</v>
      </c>
      <c r="I1043">
        <v>500</v>
      </c>
      <c r="J1043" t="s">
        <v>17</v>
      </c>
      <c r="K1043">
        <v>2500</v>
      </c>
    </row>
    <row r="1044" spans="1:11" x14ac:dyDescent="0.25">
      <c r="A1044" t="s">
        <v>42</v>
      </c>
      <c r="B1044" t="s">
        <v>489</v>
      </c>
      <c r="C1044">
        <v>1.95</v>
      </c>
      <c r="D1044">
        <v>9</v>
      </c>
      <c r="E1044">
        <v>5</v>
      </c>
      <c r="F1044">
        <v>1.76</v>
      </c>
      <c r="G1044">
        <v>500</v>
      </c>
      <c r="H1044" t="b">
        <v>0</v>
      </c>
      <c r="I1044">
        <v>500</v>
      </c>
      <c r="J1044" t="s">
        <v>17</v>
      </c>
      <c r="K1044">
        <v>2500</v>
      </c>
    </row>
    <row r="1045" spans="1:11" x14ac:dyDescent="0.25">
      <c r="A1045" t="s">
        <v>43</v>
      </c>
      <c r="B1045" t="s">
        <v>489</v>
      </c>
      <c r="C1045">
        <v>1.95</v>
      </c>
      <c r="D1045">
        <v>9</v>
      </c>
      <c r="E1045">
        <v>5</v>
      </c>
      <c r="F1045">
        <v>1.76</v>
      </c>
      <c r="G1045">
        <v>500</v>
      </c>
      <c r="H1045" t="b">
        <v>0</v>
      </c>
      <c r="I1045">
        <v>500</v>
      </c>
      <c r="J1045" t="s">
        <v>17</v>
      </c>
      <c r="K1045">
        <v>2500</v>
      </c>
    </row>
    <row r="1046" spans="1:11" x14ac:dyDescent="0.25">
      <c r="A1046" t="s">
        <v>11</v>
      </c>
      <c r="B1046" t="s">
        <v>490</v>
      </c>
      <c r="C1046">
        <v>1.95</v>
      </c>
      <c r="D1046">
        <v>9</v>
      </c>
      <c r="E1046">
        <v>6</v>
      </c>
      <c r="F1046">
        <v>1.76</v>
      </c>
      <c r="G1046">
        <v>500</v>
      </c>
      <c r="H1046" t="b">
        <v>0</v>
      </c>
      <c r="I1046">
        <v>500</v>
      </c>
      <c r="J1046" t="s">
        <v>17</v>
      </c>
      <c r="K1046">
        <v>3000</v>
      </c>
    </row>
    <row r="1047" spans="1:11" x14ac:dyDescent="0.25">
      <c r="A1047" t="s">
        <v>14</v>
      </c>
      <c r="B1047" t="s">
        <v>490</v>
      </c>
      <c r="C1047">
        <v>1.95</v>
      </c>
      <c r="D1047">
        <v>9</v>
      </c>
      <c r="E1047">
        <v>6</v>
      </c>
      <c r="F1047">
        <v>1.76</v>
      </c>
      <c r="G1047">
        <v>500</v>
      </c>
      <c r="H1047" t="b">
        <v>0</v>
      </c>
      <c r="I1047">
        <v>500</v>
      </c>
      <c r="J1047" t="s">
        <v>17</v>
      </c>
      <c r="K1047">
        <v>3000</v>
      </c>
    </row>
    <row r="1048" spans="1:11" x14ac:dyDescent="0.25">
      <c r="A1048" t="s">
        <v>11</v>
      </c>
      <c r="B1048" t="s">
        <v>491</v>
      </c>
      <c r="C1048">
        <v>1.95</v>
      </c>
      <c r="D1048">
        <v>12</v>
      </c>
      <c r="E1048">
        <v>6</v>
      </c>
      <c r="F1048">
        <v>1.71</v>
      </c>
      <c r="G1048">
        <v>500</v>
      </c>
      <c r="H1048" t="b">
        <v>0</v>
      </c>
      <c r="I1048">
        <v>500</v>
      </c>
      <c r="J1048" t="s">
        <v>17</v>
      </c>
      <c r="K1048">
        <v>3000</v>
      </c>
    </row>
    <row r="1049" spans="1:11" x14ac:dyDescent="0.25">
      <c r="A1049" t="s">
        <v>14</v>
      </c>
      <c r="B1049" t="s">
        <v>491</v>
      </c>
      <c r="C1049">
        <v>1.95</v>
      </c>
      <c r="D1049">
        <v>12</v>
      </c>
      <c r="E1049">
        <v>6</v>
      </c>
      <c r="F1049">
        <v>1.71</v>
      </c>
      <c r="G1049">
        <v>500</v>
      </c>
      <c r="H1049" t="b">
        <v>0</v>
      </c>
      <c r="I1049">
        <v>500</v>
      </c>
      <c r="J1049" t="s">
        <v>17</v>
      </c>
      <c r="K1049">
        <v>3000</v>
      </c>
    </row>
    <row r="1050" spans="1:11" x14ac:dyDescent="0.25">
      <c r="A1050" t="s">
        <v>40</v>
      </c>
      <c r="B1050" t="s">
        <v>491</v>
      </c>
      <c r="C1050">
        <v>1.95</v>
      </c>
      <c r="D1050">
        <v>12</v>
      </c>
      <c r="E1050">
        <v>6</v>
      </c>
      <c r="F1050">
        <v>1.71</v>
      </c>
      <c r="G1050">
        <v>500</v>
      </c>
      <c r="H1050" t="b">
        <v>0</v>
      </c>
      <c r="I1050">
        <v>500</v>
      </c>
      <c r="J1050" t="s">
        <v>17</v>
      </c>
      <c r="K1050">
        <v>3000</v>
      </c>
    </row>
    <row r="1051" spans="1:11" x14ac:dyDescent="0.25">
      <c r="A1051" t="s">
        <v>42</v>
      </c>
      <c r="B1051" t="s">
        <v>491</v>
      </c>
      <c r="C1051">
        <v>1.95</v>
      </c>
      <c r="D1051">
        <v>12</v>
      </c>
      <c r="E1051">
        <v>6</v>
      </c>
      <c r="F1051">
        <v>1.71</v>
      </c>
      <c r="G1051">
        <v>500</v>
      </c>
      <c r="H1051" t="b">
        <v>0</v>
      </c>
      <c r="I1051">
        <v>500</v>
      </c>
      <c r="J1051" t="s">
        <v>17</v>
      </c>
      <c r="K1051">
        <v>3000</v>
      </c>
    </row>
    <row r="1052" spans="1:11" x14ac:dyDescent="0.25">
      <c r="A1052" t="s">
        <v>43</v>
      </c>
      <c r="B1052" t="s">
        <v>491</v>
      </c>
      <c r="C1052">
        <v>1.95</v>
      </c>
      <c r="D1052">
        <v>12</v>
      </c>
      <c r="E1052">
        <v>6</v>
      </c>
      <c r="F1052">
        <v>1.71</v>
      </c>
      <c r="G1052">
        <v>500</v>
      </c>
      <c r="H1052" t="b">
        <v>0</v>
      </c>
      <c r="I1052">
        <v>500</v>
      </c>
      <c r="J1052" t="s">
        <v>17</v>
      </c>
      <c r="K1052">
        <v>3000</v>
      </c>
    </row>
    <row r="1053" spans="1:11" x14ac:dyDescent="0.25">
      <c r="A1053" t="s">
        <v>11</v>
      </c>
      <c r="B1053" t="s">
        <v>492</v>
      </c>
      <c r="C1053">
        <v>1.95</v>
      </c>
      <c r="D1053">
        <v>12</v>
      </c>
      <c r="E1053">
        <v>2</v>
      </c>
      <c r="F1053">
        <v>1.71</v>
      </c>
      <c r="G1053">
        <v>500</v>
      </c>
      <c r="H1053" t="b">
        <v>0</v>
      </c>
      <c r="I1053">
        <v>500</v>
      </c>
      <c r="J1053" t="s">
        <v>17</v>
      </c>
      <c r="K1053">
        <v>1000</v>
      </c>
    </row>
    <row r="1054" spans="1:11" x14ac:dyDescent="0.25">
      <c r="A1054" t="s">
        <v>14</v>
      </c>
      <c r="B1054" t="s">
        <v>492</v>
      </c>
      <c r="C1054">
        <v>1.95</v>
      </c>
      <c r="D1054">
        <v>12</v>
      </c>
      <c r="E1054">
        <v>2</v>
      </c>
      <c r="F1054">
        <v>1.71</v>
      </c>
      <c r="G1054">
        <v>500</v>
      </c>
      <c r="H1054" t="b">
        <v>0</v>
      </c>
      <c r="I1054">
        <v>500</v>
      </c>
      <c r="J1054" t="s">
        <v>17</v>
      </c>
      <c r="K1054">
        <v>1000</v>
      </c>
    </row>
    <row r="1055" spans="1:11" x14ac:dyDescent="0.25">
      <c r="A1055" t="s">
        <v>40</v>
      </c>
      <c r="B1055" t="s">
        <v>492</v>
      </c>
      <c r="C1055">
        <v>1.95</v>
      </c>
      <c r="D1055">
        <v>12</v>
      </c>
      <c r="E1055">
        <v>2</v>
      </c>
      <c r="F1055">
        <v>1.71</v>
      </c>
      <c r="G1055">
        <v>500</v>
      </c>
      <c r="H1055" t="b">
        <v>0</v>
      </c>
      <c r="I1055">
        <v>500</v>
      </c>
      <c r="J1055" t="s">
        <v>17</v>
      </c>
      <c r="K1055">
        <v>1000</v>
      </c>
    </row>
    <row r="1056" spans="1:11" x14ac:dyDescent="0.25">
      <c r="A1056" t="s">
        <v>42</v>
      </c>
      <c r="B1056" t="s">
        <v>492</v>
      </c>
      <c r="C1056">
        <v>1.95</v>
      </c>
      <c r="D1056">
        <v>12</v>
      </c>
      <c r="E1056">
        <v>2</v>
      </c>
      <c r="F1056">
        <v>1.71</v>
      </c>
      <c r="G1056">
        <v>500</v>
      </c>
      <c r="H1056" t="b">
        <v>0</v>
      </c>
      <c r="I1056">
        <v>500</v>
      </c>
      <c r="J1056" t="s">
        <v>17</v>
      </c>
      <c r="K1056">
        <v>1000</v>
      </c>
    </row>
    <row r="1057" spans="1:11" x14ac:dyDescent="0.25">
      <c r="A1057" t="s">
        <v>43</v>
      </c>
      <c r="B1057" t="s">
        <v>492</v>
      </c>
      <c r="C1057">
        <v>1.95</v>
      </c>
      <c r="D1057">
        <v>12</v>
      </c>
      <c r="E1057">
        <v>2</v>
      </c>
      <c r="F1057">
        <v>1.71</v>
      </c>
      <c r="G1057">
        <v>500</v>
      </c>
      <c r="H1057" t="b">
        <v>0</v>
      </c>
      <c r="I1057">
        <v>500</v>
      </c>
      <c r="J1057" t="s">
        <v>17</v>
      </c>
      <c r="K1057">
        <v>1000</v>
      </c>
    </row>
    <row r="1058" spans="1:11" x14ac:dyDescent="0.25">
      <c r="A1058" t="s">
        <v>11</v>
      </c>
      <c r="B1058" t="s">
        <v>493</v>
      </c>
      <c r="C1058">
        <v>1.9</v>
      </c>
      <c r="D1058">
        <v>0</v>
      </c>
      <c r="E1058">
        <v>4</v>
      </c>
      <c r="F1058">
        <v>1.9</v>
      </c>
      <c r="G1058">
        <v>500</v>
      </c>
      <c r="H1058" t="b">
        <v>0</v>
      </c>
      <c r="I1058">
        <v>500</v>
      </c>
      <c r="J1058" t="s">
        <v>17</v>
      </c>
      <c r="K1058">
        <v>2000</v>
      </c>
    </row>
    <row r="1059" spans="1:11" x14ac:dyDescent="0.25">
      <c r="A1059" t="s">
        <v>14</v>
      </c>
      <c r="B1059" t="s">
        <v>493</v>
      </c>
      <c r="C1059">
        <v>1.9</v>
      </c>
      <c r="D1059">
        <v>0</v>
      </c>
      <c r="E1059">
        <v>4</v>
      </c>
      <c r="F1059">
        <v>1.9</v>
      </c>
      <c r="G1059">
        <v>500</v>
      </c>
      <c r="H1059" t="b">
        <v>0</v>
      </c>
      <c r="I1059">
        <v>500</v>
      </c>
      <c r="J1059" t="s">
        <v>17</v>
      </c>
      <c r="K1059">
        <v>2000</v>
      </c>
    </row>
    <row r="1060" spans="1:11" x14ac:dyDescent="0.25">
      <c r="A1060" t="s">
        <v>70</v>
      </c>
      <c r="B1060" t="s">
        <v>494</v>
      </c>
      <c r="C1060">
        <v>1.9</v>
      </c>
      <c r="D1060">
        <v>6</v>
      </c>
      <c r="E1060">
        <v>6</v>
      </c>
      <c r="F1060">
        <v>1.77</v>
      </c>
      <c r="G1060">
        <v>500</v>
      </c>
      <c r="H1060" t="b">
        <v>0</v>
      </c>
      <c r="I1060">
        <v>500</v>
      </c>
      <c r="J1060" t="s">
        <v>17</v>
      </c>
      <c r="K1060">
        <v>3000</v>
      </c>
    </row>
    <row r="1061" spans="1:11" x14ac:dyDescent="0.25">
      <c r="A1061" t="s">
        <v>15</v>
      </c>
      <c r="B1061" t="s">
        <v>495</v>
      </c>
      <c r="C1061">
        <v>1.9</v>
      </c>
      <c r="D1061">
        <v>0</v>
      </c>
      <c r="E1061">
        <v>6</v>
      </c>
      <c r="F1061">
        <v>1.9</v>
      </c>
      <c r="G1061">
        <v>175</v>
      </c>
      <c r="H1061" t="b">
        <v>0</v>
      </c>
      <c r="I1061">
        <v>180</v>
      </c>
      <c r="J1061" t="s">
        <v>17</v>
      </c>
      <c r="K1061">
        <v>1050</v>
      </c>
    </row>
    <row r="1062" spans="1:11" x14ac:dyDescent="0.25">
      <c r="A1062" t="s">
        <v>18</v>
      </c>
      <c r="B1062" t="s">
        <v>495</v>
      </c>
      <c r="C1062">
        <v>1.9</v>
      </c>
      <c r="D1062">
        <v>0</v>
      </c>
      <c r="E1062">
        <v>6</v>
      </c>
      <c r="F1062">
        <v>1.9</v>
      </c>
      <c r="G1062">
        <v>175</v>
      </c>
      <c r="H1062" t="b">
        <v>0</v>
      </c>
      <c r="I1062">
        <v>180</v>
      </c>
      <c r="J1062" t="s">
        <v>17</v>
      </c>
      <c r="K1062">
        <v>1050</v>
      </c>
    </row>
    <row r="1063" spans="1:11" x14ac:dyDescent="0.25">
      <c r="A1063" t="s">
        <v>15</v>
      </c>
      <c r="B1063" t="s">
        <v>496</v>
      </c>
      <c r="C1063">
        <v>1.9</v>
      </c>
      <c r="D1063">
        <v>0</v>
      </c>
      <c r="E1063">
        <v>4</v>
      </c>
      <c r="F1063">
        <v>1.9</v>
      </c>
      <c r="G1063">
        <v>175</v>
      </c>
      <c r="H1063" t="b">
        <v>0</v>
      </c>
      <c r="I1063">
        <v>175</v>
      </c>
      <c r="J1063" t="s">
        <v>17</v>
      </c>
      <c r="K1063">
        <v>700</v>
      </c>
    </row>
    <row r="1064" spans="1:11" x14ac:dyDescent="0.25">
      <c r="A1064" t="s">
        <v>18</v>
      </c>
      <c r="B1064" t="s">
        <v>496</v>
      </c>
      <c r="C1064">
        <v>1.9</v>
      </c>
      <c r="D1064">
        <v>0</v>
      </c>
      <c r="E1064">
        <v>4</v>
      </c>
      <c r="F1064">
        <v>1.9</v>
      </c>
      <c r="G1064">
        <v>175</v>
      </c>
      <c r="H1064" t="b">
        <v>0</v>
      </c>
      <c r="I1064">
        <v>175</v>
      </c>
      <c r="J1064" t="s">
        <v>17</v>
      </c>
      <c r="K1064">
        <v>700</v>
      </c>
    </row>
    <row r="1065" spans="1:11" x14ac:dyDescent="0.25">
      <c r="A1065" t="s">
        <v>15</v>
      </c>
      <c r="B1065" t="s">
        <v>497</v>
      </c>
      <c r="C1065">
        <v>1.9</v>
      </c>
      <c r="D1065">
        <v>14</v>
      </c>
      <c r="E1065">
        <v>6</v>
      </c>
      <c r="F1065">
        <v>1.62</v>
      </c>
      <c r="G1065">
        <v>175</v>
      </c>
      <c r="H1065" t="b">
        <v>0</v>
      </c>
      <c r="I1065">
        <v>80</v>
      </c>
      <c r="J1065" t="s">
        <v>17</v>
      </c>
      <c r="K1065">
        <v>1050</v>
      </c>
    </row>
    <row r="1066" spans="1:11" x14ac:dyDescent="0.25">
      <c r="A1066" t="s">
        <v>18</v>
      </c>
      <c r="B1066" t="s">
        <v>497</v>
      </c>
      <c r="C1066">
        <v>1.9</v>
      </c>
      <c r="D1066">
        <v>14</v>
      </c>
      <c r="E1066">
        <v>6</v>
      </c>
      <c r="F1066">
        <v>1.62</v>
      </c>
      <c r="G1066">
        <v>175</v>
      </c>
      <c r="H1066" t="b">
        <v>0</v>
      </c>
      <c r="I1066">
        <v>80</v>
      </c>
      <c r="J1066" t="s">
        <v>17</v>
      </c>
      <c r="K1066">
        <v>1050</v>
      </c>
    </row>
    <row r="1067" spans="1:11" x14ac:dyDescent="0.25">
      <c r="A1067" t="s">
        <v>15</v>
      </c>
      <c r="B1067" t="s">
        <v>498</v>
      </c>
      <c r="C1067">
        <v>1.9</v>
      </c>
      <c r="D1067">
        <v>11</v>
      </c>
      <c r="E1067">
        <v>6</v>
      </c>
      <c r="F1067">
        <v>1.69</v>
      </c>
      <c r="G1067">
        <v>150</v>
      </c>
      <c r="H1067" t="b">
        <v>0</v>
      </c>
      <c r="I1067">
        <v>150</v>
      </c>
      <c r="J1067" t="s">
        <v>17</v>
      </c>
      <c r="K1067">
        <v>900</v>
      </c>
    </row>
    <row r="1068" spans="1:11" x14ac:dyDescent="0.25">
      <c r="A1068" t="s">
        <v>18</v>
      </c>
      <c r="B1068" t="s">
        <v>498</v>
      </c>
      <c r="C1068">
        <v>1.9</v>
      </c>
      <c r="D1068">
        <v>11</v>
      </c>
      <c r="E1068">
        <v>6</v>
      </c>
      <c r="F1068">
        <v>1.69</v>
      </c>
      <c r="G1068">
        <v>150</v>
      </c>
      <c r="H1068" t="b">
        <v>0</v>
      </c>
      <c r="I1068">
        <v>150</v>
      </c>
      <c r="J1068" t="s">
        <v>17</v>
      </c>
      <c r="K1068">
        <v>900</v>
      </c>
    </row>
    <row r="1069" spans="1:11" x14ac:dyDescent="0.25">
      <c r="A1069" t="s">
        <v>31</v>
      </c>
      <c r="B1069" t="s">
        <v>499</v>
      </c>
      <c r="C1069">
        <v>1.9</v>
      </c>
      <c r="D1069">
        <v>7</v>
      </c>
      <c r="E1069">
        <v>0</v>
      </c>
      <c r="F1069">
        <v>1.75</v>
      </c>
      <c r="G1069">
        <v>58</v>
      </c>
      <c r="H1069" t="b">
        <v>1</v>
      </c>
      <c r="I1069">
        <v>1</v>
      </c>
      <c r="J1069" t="s">
        <v>17</v>
      </c>
      <c r="K1069">
        <v>0</v>
      </c>
    </row>
    <row r="1070" spans="1:11" x14ac:dyDescent="0.25">
      <c r="A1070" t="s">
        <v>40</v>
      </c>
      <c r="B1070" t="s">
        <v>500</v>
      </c>
      <c r="C1070">
        <v>1.9</v>
      </c>
      <c r="D1070">
        <v>10</v>
      </c>
      <c r="E1070">
        <v>6</v>
      </c>
      <c r="F1070">
        <v>1.71</v>
      </c>
      <c r="G1070">
        <v>375</v>
      </c>
      <c r="H1070" t="b">
        <v>0</v>
      </c>
      <c r="I1070">
        <v>375</v>
      </c>
      <c r="J1070" t="s">
        <v>17</v>
      </c>
      <c r="K1070">
        <v>2250</v>
      </c>
    </row>
    <row r="1071" spans="1:11" x14ac:dyDescent="0.25">
      <c r="A1071" t="s">
        <v>42</v>
      </c>
      <c r="B1071" t="s">
        <v>500</v>
      </c>
      <c r="C1071">
        <v>1.9</v>
      </c>
      <c r="D1071">
        <v>10</v>
      </c>
      <c r="E1071">
        <v>6</v>
      </c>
      <c r="F1071">
        <v>1.71</v>
      </c>
      <c r="G1071">
        <v>375</v>
      </c>
      <c r="H1071" t="b">
        <v>0</v>
      </c>
      <c r="I1071">
        <v>375</v>
      </c>
      <c r="J1071" t="s">
        <v>17</v>
      </c>
      <c r="K1071">
        <v>2250</v>
      </c>
    </row>
    <row r="1072" spans="1:11" x14ac:dyDescent="0.25">
      <c r="A1072" t="s">
        <v>43</v>
      </c>
      <c r="B1072" t="s">
        <v>500</v>
      </c>
      <c r="C1072">
        <v>1.9</v>
      </c>
      <c r="D1072">
        <v>10</v>
      </c>
      <c r="E1072">
        <v>6</v>
      </c>
      <c r="F1072">
        <v>1.71</v>
      </c>
      <c r="G1072">
        <v>375</v>
      </c>
      <c r="H1072" t="b">
        <v>0</v>
      </c>
      <c r="I1072">
        <v>375</v>
      </c>
      <c r="J1072" t="s">
        <v>17</v>
      </c>
      <c r="K1072">
        <v>2250</v>
      </c>
    </row>
    <row r="1073" spans="1:11" x14ac:dyDescent="0.25">
      <c r="A1073" t="s">
        <v>40</v>
      </c>
      <c r="B1073" t="s">
        <v>501</v>
      </c>
      <c r="C1073">
        <v>1.9</v>
      </c>
      <c r="D1073">
        <v>0</v>
      </c>
      <c r="E1073">
        <v>6</v>
      </c>
      <c r="F1073">
        <v>1.9</v>
      </c>
      <c r="G1073">
        <v>300</v>
      </c>
      <c r="H1073" t="b">
        <v>0</v>
      </c>
      <c r="I1073">
        <v>300</v>
      </c>
      <c r="J1073" t="s">
        <v>17</v>
      </c>
      <c r="K1073">
        <v>1800</v>
      </c>
    </row>
    <row r="1074" spans="1:11" x14ac:dyDescent="0.25">
      <c r="A1074" t="s">
        <v>42</v>
      </c>
      <c r="B1074" t="s">
        <v>501</v>
      </c>
      <c r="C1074">
        <v>1.9</v>
      </c>
      <c r="D1074">
        <v>0</v>
      </c>
      <c r="E1074">
        <v>6</v>
      </c>
      <c r="F1074">
        <v>1.9</v>
      </c>
      <c r="G1074">
        <v>300</v>
      </c>
      <c r="H1074" t="b">
        <v>0</v>
      </c>
      <c r="I1074">
        <v>300</v>
      </c>
      <c r="J1074" t="s">
        <v>17</v>
      </c>
      <c r="K1074">
        <v>1800</v>
      </c>
    </row>
    <row r="1075" spans="1:11" x14ac:dyDescent="0.25">
      <c r="A1075" t="s">
        <v>43</v>
      </c>
      <c r="B1075" t="s">
        <v>501</v>
      </c>
      <c r="C1075">
        <v>1.9</v>
      </c>
      <c r="D1075">
        <v>0</v>
      </c>
      <c r="E1075">
        <v>6</v>
      </c>
      <c r="F1075">
        <v>1.9</v>
      </c>
      <c r="G1075">
        <v>300</v>
      </c>
      <c r="H1075" t="b">
        <v>0</v>
      </c>
      <c r="I1075">
        <v>300</v>
      </c>
      <c r="J1075" t="s">
        <v>17</v>
      </c>
      <c r="K1075">
        <v>1800</v>
      </c>
    </row>
    <row r="1076" spans="1:11" x14ac:dyDescent="0.25">
      <c r="A1076" t="s">
        <v>31</v>
      </c>
      <c r="B1076" t="s">
        <v>502</v>
      </c>
      <c r="C1076">
        <v>1.9</v>
      </c>
      <c r="D1076">
        <v>14</v>
      </c>
      <c r="E1076">
        <v>4</v>
      </c>
      <c r="F1076">
        <v>1.62</v>
      </c>
      <c r="G1076">
        <v>80</v>
      </c>
      <c r="H1076" t="b">
        <v>0</v>
      </c>
      <c r="I1076">
        <v>80</v>
      </c>
      <c r="J1076" t="s">
        <v>17</v>
      </c>
      <c r="K1076">
        <v>320</v>
      </c>
    </row>
    <row r="1077" spans="1:11" x14ac:dyDescent="0.25">
      <c r="A1077" t="s">
        <v>15</v>
      </c>
      <c r="B1077" t="s">
        <v>503</v>
      </c>
      <c r="C1077">
        <v>1.9</v>
      </c>
      <c r="D1077">
        <v>0</v>
      </c>
      <c r="E1077">
        <v>5</v>
      </c>
      <c r="F1077">
        <v>1.9</v>
      </c>
      <c r="G1077">
        <v>200</v>
      </c>
      <c r="H1077" t="b">
        <v>0</v>
      </c>
      <c r="I1077">
        <v>200</v>
      </c>
      <c r="J1077" t="s">
        <v>17</v>
      </c>
      <c r="K1077">
        <v>1000</v>
      </c>
    </row>
    <row r="1078" spans="1:11" x14ac:dyDescent="0.25">
      <c r="A1078" t="s">
        <v>18</v>
      </c>
      <c r="B1078" t="s">
        <v>503</v>
      </c>
      <c r="C1078">
        <v>1.9</v>
      </c>
      <c r="D1078">
        <v>0</v>
      </c>
      <c r="E1078">
        <v>5</v>
      </c>
      <c r="F1078">
        <v>1.9</v>
      </c>
      <c r="G1078">
        <v>200</v>
      </c>
      <c r="H1078" t="b">
        <v>0</v>
      </c>
      <c r="I1078">
        <v>200</v>
      </c>
      <c r="J1078" t="s">
        <v>17</v>
      </c>
      <c r="K1078">
        <v>1000</v>
      </c>
    </row>
    <row r="1079" spans="1:11" x14ac:dyDescent="0.25">
      <c r="A1079" t="s">
        <v>15</v>
      </c>
      <c r="B1079" t="s">
        <v>504</v>
      </c>
      <c r="C1079">
        <v>1.9</v>
      </c>
      <c r="D1079">
        <v>6</v>
      </c>
      <c r="E1079">
        <v>6</v>
      </c>
      <c r="F1079">
        <v>1.78</v>
      </c>
      <c r="G1079">
        <v>200</v>
      </c>
      <c r="H1079" t="b">
        <v>0</v>
      </c>
      <c r="I1079">
        <v>200</v>
      </c>
      <c r="J1079" t="s">
        <v>17</v>
      </c>
      <c r="K1079">
        <v>1200</v>
      </c>
    </row>
    <row r="1080" spans="1:11" x14ac:dyDescent="0.25">
      <c r="A1080" t="s">
        <v>18</v>
      </c>
      <c r="B1080" t="s">
        <v>504</v>
      </c>
      <c r="C1080">
        <v>1.9</v>
      </c>
      <c r="D1080">
        <v>6</v>
      </c>
      <c r="E1080">
        <v>6</v>
      </c>
      <c r="F1080">
        <v>1.78</v>
      </c>
      <c r="G1080">
        <v>200</v>
      </c>
      <c r="H1080" t="b">
        <v>0</v>
      </c>
      <c r="I1080">
        <v>200</v>
      </c>
      <c r="J1080" t="s">
        <v>17</v>
      </c>
      <c r="K1080">
        <v>1200</v>
      </c>
    </row>
    <row r="1081" spans="1:11" x14ac:dyDescent="0.25">
      <c r="A1081" t="s">
        <v>11</v>
      </c>
      <c r="B1081" t="s">
        <v>505</v>
      </c>
      <c r="C1081">
        <v>1.9</v>
      </c>
      <c r="D1081">
        <v>11</v>
      </c>
      <c r="E1081">
        <v>4</v>
      </c>
      <c r="F1081">
        <v>1.69</v>
      </c>
      <c r="G1081">
        <v>100</v>
      </c>
      <c r="H1081" t="b">
        <v>0</v>
      </c>
      <c r="I1081">
        <v>100</v>
      </c>
      <c r="J1081" t="s">
        <v>17</v>
      </c>
      <c r="K1081">
        <v>400</v>
      </c>
    </row>
    <row r="1082" spans="1:11" x14ac:dyDescent="0.25">
      <c r="A1082" t="s">
        <v>14</v>
      </c>
      <c r="B1082" t="s">
        <v>505</v>
      </c>
      <c r="C1082">
        <v>1.9</v>
      </c>
      <c r="D1082">
        <v>11</v>
      </c>
      <c r="E1082">
        <v>4</v>
      </c>
      <c r="F1082">
        <v>1.69</v>
      </c>
      <c r="G1082">
        <v>100</v>
      </c>
      <c r="H1082" t="b">
        <v>0</v>
      </c>
      <c r="I1082">
        <v>100</v>
      </c>
      <c r="J1082" t="s">
        <v>17</v>
      </c>
      <c r="K1082">
        <v>400</v>
      </c>
    </row>
    <row r="1083" spans="1:11" x14ac:dyDescent="0.25">
      <c r="A1083" t="s">
        <v>11</v>
      </c>
      <c r="B1083" t="s">
        <v>506</v>
      </c>
      <c r="C1083">
        <v>1.9</v>
      </c>
      <c r="D1083">
        <v>10</v>
      </c>
      <c r="E1083">
        <v>6</v>
      </c>
      <c r="F1083">
        <v>1.71</v>
      </c>
      <c r="G1083">
        <v>100</v>
      </c>
      <c r="H1083" t="b">
        <v>0</v>
      </c>
      <c r="I1083">
        <v>100</v>
      </c>
      <c r="J1083" t="s">
        <v>17</v>
      </c>
      <c r="K1083">
        <v>600</v>
      </c>
    </row>
    <row r="1084" spans="1:11" x14ac:dyDescent="0.25">
      <c r="A1084" t="s">
        <v>14</v>
      </c>
      <c r="B1084" t="s">
        <v>506</v>
      </c>
      <c r="C1084">
        <v>1.9</v>
      </c>
      <c r="D1084">
        <v>10</v>
      </c>
      <c r="E1084">
        <v>6</v>
      </c>
      <c r="F1084">
        <v>1.71</v>
      </c>
      <c r="G1084">
        <v>100</v>
      </c>
      <c r="H1084" t="b">
        <v>0</v>
      </c>
      <c r="I1084">
        <v>100</v>
      </c>
      <c r="J1084" t="s">
        <v>17</v>
      </c>
      <c r="K1084">
        <v>600</v>
      </c>
    </row>
    <row r="1085" spans="1:11" x14ac:dyDescent="0.25">
      <c r="A1085" t="s">
        <v>11</v>
      </c>
      <c r="B1085" t="s">
        <v>507</v>
      </c>
      <c r="C1085">
        <v>1.9</v>
      </c>
      <c r="D1085">
        <v>11</v>
      </c>
      <c r="E1085">
        <v>6</v>
      </c>
      <c r="F1085">
        <v>1.69</v>
      </c>
      <c r="G1085">
        <v>500</v>
      </c>
      <c r="H1085" t="b">
        <v>0</v>
      </c>
      <c r="I1085">
        <v>500</v>
      </c>
      <c r="J1085" t="s">
        <v>17</v>
      </c>
      <c r="K1085">
        <v>3000</v>
      </c>
    </row>
    <row r="1086" spans="1:11" x14ac:dyDescent="0.25">
      <c r="A1086" t="s">
        <v>14</v>
      </c>
      <c r="B1086" t="s">
        <v>507</v>
      </c>
      <c r="C1086">
        <v>1.9</v>
      </c>
      <c r="D1086">
        <v>11</v>
      </c>
      <c r="E1086">
        <v>6</v>
      </c>
      <c r="F1086">
        <v>1.69</v>
      </c>
      <c r="G1086">
        <v>500</v>
      </c>
      <c r="H1086" t="b">
        <v>0</v>
      </c>
      <c r="I1086">
        <v>500</v>
      </c>
      <c r="J1086" t="s">
        <v>17</v>
      </c>
      <c r="K1086">
        <v>3000</v>
      </c>
    </row>
    <row r="1087" spans="1:11" x14ac:dyDescent="0.25">
      <c r="A1087" t="s">
        <v>40</v>
      </c>
      <c r="B1087" t="s">
        <v>507</v>
      </c>
      <c r="C1087">
        <v>1.9</v>
      </c>
      <c r="D1087">
        <v>11</v>
      </c>
      <c r="E1087">
        <v>6</v>
      </c>
      <c r="F1087">
        <v>1.69</v>
      </c>
      <c r="G1087">
        <v>500</v>
      </c>
      <c r="H1087" t="b">
        <v>0</v>
      </c>
      <c r="I1087">
        <v>500</v>
      </c>
      <c r="J1087" t="s">
        <v>17</v>
      </c>
      <c r="K1087">
        <v>3000</v>
      </c>
    </row>
    <row r="1088" spans="1:11" x14ac:dyDescent="0.25">
      <c r="A1088" t="s">
        <v>42</v>
      </c>
      <c r="B1088" t="s">
        <v>507</v>
      </c>
      <c r="C1088">
        <v>1.9</v>
      </c>
      <c r="D1088">
        <v>11</v>
      </c>
      <c r="E1088">
        <v>6</v>
      </c>
      <c r="F1088">
        <v>1.69</v>
      </c>
      <c r="G1088">
        <v>500</v>
      </c>
      <c r="H1088" t="b">
        <v>0</v>
      </c>
      <c r="I1088">
        <v>500</v>
      </c>
      <c r="J1088" t="s">
        <v>17</v>
      </c>
      <c r="K1088">
        <v>3000</v>
      </c>
    </row>
    <row r="1089" spans="1:11" x14ac:dyDescent="0.25">
      <c r="A1089" t="s">
        <v>43</v>
      </c>
      <c r="B1089" t="s">
        <v>507</v>
      </c>
      <c r="C1089">
        <v>1.9</v>
      </c>
      <c r="D1089">
        <v>11</v>
      </c>
      <c r="E1089">
        <v>6</v>
      </c>
      <c r="F1089">
        <v>1.69</v>
      </c>
      <c r="G1089">
        <v>500</v>
      </c>
      <c r="H1089" t="b">
        <v>0</v>
      </c>
      <c r="I1089">
        <v>500</v>
      </c>
      <c r="J1089" t="s">
        <v>17</v>
      </c>
      <c r="K1089">
        <v>3000</v>
      </c>
    </row>
    <row r="1090" spans="1:11" x14ac:dyDescent="0.25">
      <c r="A1090" t="s">
        <v>31</v>
      </c>
      <c r="B1090" t="s">
        <v>508</v>
      </c>
      <c r="C1090">
        <v>1.9</v>
      </c>
      <c r="D1090">
        <v>7</v>
      </c>
      <c r="E1090">
        <v>4</v>
      </c>
      <c r="F1090">
        <v>1.75</v>
      </c>
      <c r="G1090">
        <v>750</v>
      </c>
      <c r="H1090" t="b">
        <v>0</v>
      </c>
      <c r="I1090">
        <v>750</v>
      </c>
      <c r="J1090" t="s">
        <v>17</v>
      </c>
      <c r="K1090">
        <v>3000</v>
      </c>
    </row>
    <row r="1091" spans="1:11" x14ac:dyDescent="0.25">
      <c r="A1091" t="s">
        <v>11</v>
      </c>
      <c r="B1091" t="s">
        <v>509</v>
      </c>
      <c r="C1091">
        <v>1.9</v>
      </c>
      <c r="D1091">
        <v>0</v>
      </c>
      <c r="E1091">
        <v>0</v>
      </c>
      <c r="F1091">
        <v>1.9</v>
      </c>
      <c r="G1091">
        <v>300</v>
      </c>
      <c r="H1091" t="b">
        <v>1</v>
      </c>
      <c r="I1091">
        <v>300</v>
      </c>
      <c r="J1091" t="s">
        <v>17</v>
      </c>
      <c r="K1091">
        <v>0</v>
      </c>
    </row>
    <row r="1092" spans="1:11" x14ac:dyDescent="0.25">
      <c r="A1092" t="s">
        <v>14</v>
      </c>
      <c r="B1092" t="s">
        <v>509</v>
      </c>
      <c r="C1092">
        <v>1.9</v>
      </c>
      <c r="D1092">
        <v>0</v>
      </c>
      <c r="E1092">
        <v>0</v>
      </c>
      <c r="F1092">
        <v>1.9</v>
      </c>
      <c r="G1092">
        <v>300</v>
      </c>
      <c r="H1092" t="b">
        <v>1</v>
      </c>
      <c r="I1092">
        <v>300</v>
      </c>
      <c r="J1092" t="s">
        <v>17</v>
      </c>
      <c r="K1092">
        <v>0</v>
      </c>
    </row>
    <row r="1093" spans="1:11" x14ac:dyDescent="0.25">
      <c r="A1093" t="s">
        <v>40</v>
      </c>
      <c r="B1093" t="s">
        <v>509</v>
      </c>
      <c r="C1093">
        <v>1.9</v>
      </c>
      <c r="D1093">
        <v>0</v>
      </c>
      <c r="E1093">
        <v>0</v>
      </c>
      <c r="F1093">
        <v>1.9</v>
      </c>
      <c r="G1093">
        <v>300</v>
      </c>
      <c r="H1093" t="b">
        <v>1</v>
      </c>
      <c r="I1093">
        <v>300</v>
      </c>
      <c r="J1093" t="s">
        <v>17</v>
      </c>
      <c r="K1093">
        <v>0</v>
      </c>
    </row>
    <row r="1094" spans="1:11" x14ac:dyDescent="0.25">
      <c r="A1094" t="s">
        <v>42</v>
      </c>
      <c r="B1094" t="s">
        <v>509</v>
      </c>
      <c r="C1094">
        <v>1.9</v>
      </c>
      <c r="D1094">
        <v>0</v>
      </c>
      <c r="E1094">
        <v>0</v>
      </c>
      <c r="F1094">
        <v>1.9</v>
      </c>
      <c r="G1094">
        <v>300</v>
      </c>
      <c r="H1094" t="b">
        <v>1</v>
      </c>
      <c r="I1094">
        <v>300</v>
      </c>
      <c r="J1094" t="s">
        <v>17</v>
      </c>
      <c r="K1094">
        <v>0</v>
      </c>
    </row>
    <row r="1095" spans="1:11" x14ac:dyDescent="0.25">
      <c r="A1095" t="s">
        <v>43</v>
      </c>
      <c r="B1095" t="s">
        <v>509</v>
      </c>
      <c r="C1095">
        <v>1.9</v>
      </c>
      <c r="D1095">
        <v>0</v>
      </c>
      <c r="E1095">
        <v>0</v>
      </c>
      <c r="F1095">
        <v>1.9</v>
      </c>
      <c r="G1095">
        <v>300</v>
      </c>
      <c r="H1095" t="b">
        <v>1</v>
      </c>
      <c r="I1095">
        <v>300</v>
      </c>
      <c r="J1095" t="s">
        <v>17</v>
      </c>
      <c r="K1095">
        <v>0</v>
      </c>
    </row>
    <row r="1096" spans="1:11" x14ac:dyDescent="0.25">
      <c r="A1096" t="s">
        <v>80</v>
      </c>
      <c r="B1096" t="s">
        <v>509</v>
      </c>
      <c r="C1096">
        <v>1.9</v>
      </c>
      <c r="D1096">
        <v>0</v>
      </c>
      <c r="E1096">
        <v>0</v>
      </c>
      <c r="F1096">
        <v>1.9</v>
      </c>
      <c r="G1096">
        <v>300</v>
      </c>
      <c r="H1096" t="b">
        <v>1</v>
      </c>
      <c r="I1096">
        <v>300</v>
      </c>
      <c r="J1096" t="s">
        <v>17</v>
      </c>
      <c r="K1096">
        <v>0</v>
      </c>
    </row>
    <row r="1097" spans="1:11" x14ac:dyDescent="0.25">
      <c r="A1097" t="s">
        <v>510</v>
      </c>
      <c r="B1097" t="s">
        <v>511</v>
      </c>
      <c r="C1097">
        <v>1.89</v>
      </c>
      <c r="D1097">
        <v>15</v>
      </c>
      <c r="E1097">
        <v>3</v>
      </c>
      <c r="F1097">
        <v>1.59</v>
      </c>
      <c r="G1097">
        <v>232</v>
      </c>
      <c r="H1097" t="b">
        <v>0</v>
      </c>
      <c r="I1097">
        <v>4</v>
      </c>
      <c r="J1097" t="s">
        <v>17</v>
      </c>
      <c r="K1097">
        <v>696</v>
      </c>
    </row>
    <row r="1098" spans="1:11" x14ac:dyDescent="0.25">
      <c r="A1098" t="s">
        <v>31</v>
      </c>
      <c r="B1098" t="s">
        <v>512</v>
      </c>
      <c r="C1098">
        <v>1.89</v>
      </c>
      <c r="D1098">
        <v>5</v>
      </c>
      <c r="E1098">
        <v>6</v>
      </c>
      <c r="F1098">
        <v>1.79</v>
      </c>
      <c r="G1098">
        <v>1000</v>
      </c>
      <c r="H1098" t="b">
        <v>0</v>
      </c>
      <c r="I1098">
        <v>1</v>
      </c>
      <c r="J1098" t="s">
        <v>17</v>
      </c>
      <c r="K1098">
        <v>6000</v>
      </c>
    </row>
    <row r="1099" spans="1:11" x14ac:dyDescent="0.25">
      <c r="A1099" t="s">
        <v>70</v>
      </c>
      <c r="B1099" t="s">
        <v>513</v>
      </c>
      <c r="C1099">
        <v>1.89</v>
      </c>
      <c r="D1099">
        <v>15</v>
      </c>
      <c r="E1099">
        <v>6</v>
      </c>
      <c r="F1099">
        <v>1.6</v>
      </c>
      <c r="G1099">
        <v>50</v>
      </c>
      <c r="H1099" t="b">
        <v>0</v>
      </c>
      <c r="I1099">
        <v>50</v>
      </c>
      <c r="J1099" t="s">
        <v>17</v>
      </c>
      <c r="K1099">
        <v>300</v>
      </c>
    </row>
    <row r="1100" spans="1:11" x14ac:dyDescent="0.25">
      <c r="A1100" t="s">
        <v>31</v>
      </c>
      <c r="B1100" t="s">
        <v>514</v>
      </c>
      <c r="C1100">
        <v>1.89</v>
      </c>
      <c r="D1100">
        <v>5</v>
      </c>
      <c r="E1100">
        <v>2</v>
      </c>
      <c r="F1100">
        <v>1.79</v>
      </c>
      <c r="G1100">
        <v>425</v>
      </c>
      <c r="H1100" t="b">
        <v>0</v>
      </c>
      <c r="I1100">
        <v>425</v>
      </c>
      <c r="J1100" t="s">
        <v>17</v>
      </c>
      <c r="K1100">
        <v>850</v>
      </c>
    </row>
    <row r="1101" spans="1:11" x14ac:dyDescent="0.25">
      <c r="A1101" t="s">
        <v>31</v>
      </c>
      <c r="B1101" t="s">
        <v>515</v>
      </c>
      <c r="C1101">
        <v>1.89</v>
      </c>
      <c r="D1101">
        <v>10</v>
      </c>
      <c r="E1101">
        <v>6</v>
      </c>
      <c r="F1101">
        <v>1.7</v>
      </c>
      <c r="G1101">
        <v>30</v>
      </c>
      <c r="H1101" t="b">
        <v>0</v>
      </c>
      <c r="I1101">
        <v>30</v>
      </c>
      <c r="J1101" t="s">
        <v>17</v>
      </c>
      <c r="K1101">
        <v>180</v>
      </c>
    </row>
    <row r="1102" spans="1:11" x14ac:dyDescent="0.25">
      <c r="A1102" t="s">
        <v>70</v>
      </c>
      <c r="B1102" t="s">
        <v>516</v>
      </c>
      <c r="C1102">
        <v>1.89</v>
      </c>
      <c r="D1102">
        <v>10</v>
      </c>
      <c r="E1102">
        <v>6</v>
      </c>
      <c r="F1102">
        <v>1.7</v>
      </c>
      <c r="G1102">
        <v>72</v>
      </c>
      <c r="H1102" t="b">
        <v>0</v>
      </c>
      <c r="I1102">
        <v>72</v>
      </c>
      <c r="J1102" t="s">
        <v>17</v>
      </c>
      <c r="K1102">
        <v>432</v>
      </c>
    </row>
    <row r="1103" spans="1:11" x14ac:dyDescent="0.25">
      <c r="A1103" t="s">
        <v>15</v>
      </c>
      <c r="B1103" t="s">
        <v>517</v>
      </c>
      <c r="C1103">
        <v>1.89</v>
      </c>
      <c r="D1103">
        <v>0</v>
      </c>
      <c r="E1103">
        <v>6</v>
      </c>
      <c r="F1103">
        <v>1.89</v>
      </c>
      <c r="G1103">
        <v>1500</v>
      </c>
      <c r="H1103" t="b">
        <v>0</v>
      </c>
      <c r="I1103">
        <v>1500</v>
      </c>
      <c r="J1103" t="s">
        <v>13</v>
      </c>
      <c r="K1103">
        <v>9000</v>
      </c>
    </row>
    <row r="1104" spans="1:11" x14ac:dyDescent="0.25">
      <c r="A1104" t="s">
        <v>18</v>
      </c>
      <c r="B1104" t="s">
        <v>517</v>
      </c>
      <c r="C1104">
        <v>1.89</v>
      </c>
      <c r="D1104">
        <v>0</v>
      </c>
      <c r="E1104">
        <v>6</v>
      </c>
      <c r="F1104">
        <v>1.89</v>
      </c>
      <c r="G1104">
        <v>1500</v>
      </c>
      <c r="H1104" t="b">
        <v>0</v>
      </c>
      <c r="I1104">
        <v>1500</v>
      </c>
      <c r="J1104" t="s">
        <v>13</v>
      </c>
      <c r="K1104">
        <v>9000</v>
      </c>
    </row>
    <row r="1105" spans="1:11" x14ac:dyDescent="0.25">
      <c r="A1105" t="s">
        <v>31</v>
      </c>
      <c r="B1105" t="s">
        <v>518</v>
      </c>
      <c r="C1105">
        <v>1.88</v>
      </c>
      <c r="D1105">
        <v>10</v>
      </c>
      <c r="E1105">
        <v>6</v>
      </c>
      <c r="F1105">
        <v>1.69</v>
      </c>
      <c r="G1105">
        <v>35</v>
      </c>
      <c r="H1105" t="b">
        <v>0</v>
      </c>
      <c r="I1105">
        <v>35</v>
      </c>
      <c r="J1105" t="s">
        <v>17</v>
      </c>
      <c r="K1105">
        <v>210</v>
      </c>
    </row>
    <row r="1106" spans="1:11" x14ac:dyDescent="0.25">
      <c r="A1106" t="s">
        <v>31</v>
      </c>
      <c r="B1106" t="s">
        <v>519</v>
      </c>
      <c r="C1106">
        <v>1.88</v>
      </c>
      <c r="D1106">
        <v>10</v>
      </c>
      <c r="E1106">
        <v>4</v>
      </c>
      <c r="F1106">
        <v>1.69</v>
      </c>
      <c r="G1106">
        <v>35</v>
      </c>
      <c r="H1106" t="b">
        <v>0</v>
      </c>
      <c r="I1106">
        <v>35</v>
      </c>
      <c r="J1106" t="s">
        <v>17</v>
      </c>
      <c r="K1106">
        <v>140</v>
      </c>
    </row>
    <row r="1107" spans="1:11" x14ac:dyDescent="0.25">
      <c r="A1107" t="s">
        <v>11</v>
      </c>
      <c r="B1107" t="s">
        <v>520</v>
      </c>
      <c r="C1107">
        <v>1.85</v>
      </c>
      <c r="D1107">
        <v>8</v>
      </c>
      <c r="E1107">
        <v>0</v>
      </c>
      <c r="F1107">
        <v>1.69</v>
      </c>
      <c r="G1107">
        <v>1000</v>
      </c>
      <c r="H1107" t="b">
        <v>1</v>
      </c>
      <c r="I1107">
        <v>1</v>
      </c>
      <c r="J1107" t="s">
        <v>17</v>
      </c>
      <c r="K1107">
        <v>0</v>
      </c>
    </row>
    <row r="1108" spans="1:11" x14ac:dyDescent="0.25">
      <c r="A1108" t="s">
        <v>14</v>
      </c>
      <c r="B1108" t="s">
        <v>520</v>
      </c>
      <c r="C1108">
        <v>1.85</v>
      </c>
      <c r="D1108">
        <v>8</v>
      </c>
      <c r="E1108">
        <v>0</v>
      </c>
      <c r="F1108">
        <v>1.69</v>
      </c>
      <c r="G1108">
        <v>1000</v>
      </c>
      <c r="H1108" t="b">
        <v>1</v>
      </c>
      <c r="I1108">
        <v>1</v>
      </c>
      <c r="J1108" t="s">
        <v>17</v>
      </c>
      <c r="K1108">
        <v>0</v>
      </c>
    </row>
    <row r="1109" spans="1:11" x14ac:dyDescent="0.25">
      <c r="A1109" t="s">
        <v>11</v>
      </c>
      <c r="B1109" t="s">
        <v>521</v>
      </c>
      <c r="C1109">
        <v>1.85</v>
      </c>
      <c r="D1109">
        <v>9</v>
      </c>
      <c r="E1109">
        <v>6</v>
      </c>
      <c r="F1109">
        <v>1.67</v>
      </c>
      <c r="G1109">
        <v>225</v>
      </c>
      <c r="H1109" t="b">
        <v>0</v>
      </c>
      <c r="I1109">
        <v>225</v>
      </c>
      <c r="J1109" t="s">
        <v>17</v>
      </c>
      <c r="K1109">
        <v>1350</v>
      </c>
    </row>
    <row r="1110" spans="1:11" x14ac:dyDescent="0.25">
      <c r="A1110" t="s">
        <v>14</v>
      </c>
      <c r="B1110" t="s">
        <v>521</v>
      </c>
      <c r="C1110">
        <v>1.85</v>
      </c>
      <c r="D1110">
        <v>9</v>
      </c>
      <c r="E1110">
        <v>6</v>
      </c>
      <c r="F1110">
        <v>1.67</v>
      </c>
      <c r="G1110">
        <v>225</v>
      </c>
      <c r="H1110" t="b">
        <v>0</v>
      </c>
      <c r="I1110">
        <v>225</v>
      </c>
      <c r="J1110" t="s">
        <v>17</v>
      </c>
      <c r="K1110">
        <v>1350</v>
      </c>
    </row>
    <row r="1111" spans="1:11" x14ac:dyDescent="0.25">
      <c r="A1111" t="s">
        <v>40</v>
      </c>
      <c r="B1111" t="s">
        <v>522</v>
      </c>
      <c r="C1111">
        <v>1.85</v>
      </c>
      <c r="D1111">
        <v>10</v>
      </c>
      <c r="E1111">
        <v>5</v>
      </c>
      <c r="F1111">
        <v>1.65</v>
      </c>
      <c r="G1111">
        <v>250</v>
      </c>
      <c r="H1111" t="b">
        <v>0</v>
      </c>
      <c r="I1111">
        <v>250</v>
      </c>
      <c r="J1111" t="s">
        <v>17</v>
      </c>
      <c r="K1111">
        <v>1250</v>
      </c>
    </row>
    <row r="1112" spans="1:11" x14ac:dyDescent="0.25">
      <c r="A1112" t="s">
        <v>42</v>
      </c>
      <c r="B1112" t="s">
        <v>522</v>
      </c>
      <c r="C1112">
        <v>1.85</v>
      </c>
      <c r="D1112">
        <v>10</v>
      </c>
      <c r="E1112">
        <v>5</v>
      </c>
      <c r="F1112">
        <v>1.65</v>
      </c>
      <c r="G1112">
        <v>250</v>
      </c>
      <c r="H1112" t="b">
        <v>0</v>
      </c>
      <c r="I1112">
        <v>250</v>
      </c>
      <c r="J1112" t="s">
        <v>17</v>
      </c>
      <c r="K1112">
        <v>1250</v>
      </c>
    </row>
    <row r="1113" spans="1:11" x14ac:dyDescent="0.25">
      <c r="A1113" t="s">
        <v>43</v>
      </c>
      <c r="B1113" t="s">
        <v>522</v>
      </c>
      <c r="C1113">
        <v>1.85</v>
      </c>
      <c r="D1113">
        <v>10</v>
      </c>
      <c r="E1113">
        <v>5</v>
      </c>
      <c r="F1113">
        <v>1.65</v>
      </c>
      <c r="G1113">
        <v>250</v>
      </c>
      <c r="H1113" t="b">
        <v>0</v>
      </c>
      <c r="I1113">
        <v>250</v>
      </c>
      <c r="J1113" t="s">
        <v>17</v>
      </c>
      <c r="K1113">
        <v>1250</v>
      </c>
    </row>
    <row r="1114" spans="1:11" x14ac:dyDescent="0.25">
      <c r="A1114" t="s">
        <v>40</v>
      </c>
      <c r="B1114" t="s">
        <v>198</v>
      </c>
      <c r="C1114">
        <v>1.85</v>
      </c>
      <c r="D1114">
        <v>5</v>
      </c>
      <c r="E1114">
        <v>6</v>
      </c>
      <c r="F1114">
        <v>1.75</v>
      </c>
      <c r="G1114">
        <v>475</v>
      </c>
      <c r="H1114" t="b">
        <v>0</v>
      </c>
      <c r="I1114">
        <v>475</v>
      </c>
      <c r="J1114" t="s">
        <v>17</v>
      </c>
      <c r="K1114">
        <v>2850</v>
      </c>
    </row>
    <row r="1115" spans="1:11" x14ac:dyDescent="0.25">
      <c r="A1115" t="s">
        <v>42</v>
      </c>
      <c r="B1115" t="s">
        <v>198</v>
      </c>
      <c r="C1115">
        <v>1.85</v>
      </c>
      <c r="D1115">
        <v>5</v>
      </c>
      <c r="E1115">
        <v>6</v>
      </c>
      <c r="F1115">
        <v>1.75</v>
      </c>
      <c r="G1115">
        <v>475</v>
      </c>
      <c r="H1115" t="b">
        <v>0</v>
      </c>
      <c r="I1115">
        <v>475</v>
      </c>
      <c r="J1115" t="s">
        <v>17</v>
      </c>
      <c r="K1115">
        <v>2850</v>
      </c>
    </row>
    <row r="1116" spans="1:11" x14ac:dyDescent="0.25">
      <c r="A1116" t="s">
        <v>43</v>
      </c>
      <c r="B1116" t="s">
        <v>198</v>
      </c>
      <c r="C1116">
        <v>1.85</v>
      </c>
      <c r="D1116">
        <v>5</v>
      </c>
      <c r="E1116">
        <v>6</v>
      </c>
      <c r="F1116">
        <v>1.75</v>
      </c>
      <c r="G1116">
        <v>475</v>
      </c>
      <c r="H1116" t="b">
        <v>0</v>
      </c>
      <c r="I1116">
        <v>475</v>
      </c>
      <c r="J1116" t="s">
        <v>17</v>
      </c>
      <c r="K1116">
        <v>2850</v>
      </c>
    </row>
    <row r="1117" spans="1:11" x14ac:dyDescent="0.25">
      <c r="A1117" t="s">
        <v>15</v>
      </c>
      <c r="B1117" t="s">
        <v>523</v>
      </c>
      <c r="C1117">
        <v>1.85</v>
      </c>
      <c r="D1117">
        <v>8</v>
      </c>
      <c r="E1117">
        <v>6</v>
      </c>
      <c r="F1117">
        <v>1.69</v>
      </c>
      <c r="G1117">
        <v>5</v>
      </c>
      <c r="H1117" t="b">
        <v>0</v>
      </c>
      <c r="I1117">
        <v>4</v>
      </c>
      <c r="J1117" t="s">
        <v>17</v>
      </c>
      <c r="K1117">
        <v>30</v>
      </c>
    </row>
    <row r="1118" spans="1:11" x14ac:dyDescent="0.25">
      <c r="A1118" t="s">
        <v>18</v>
      </c>
      <c r="B1118" t="s">
        <v>523</v>
      </c>
      <c r="C1118">
        <v>1.85</v>
      </c>
      <c r="D1118">
        <v>8</v>
      </c>
      <c r="E1118">
        <v>6</v>
      </c>
      <c r="F1118">
        <v>1.69</v>
      </c>
      <c r="G1118">
        <v>5</v>
      </c>
      <c r="H1118" t="b">
        <v>0</v>
      </c>
      <c r="I1118">
        <v>4</v>
      </c>
      <c r="J1118" t="s">
        <v>17</v>
      </c>
      <c r="K1118">
        <v>30</v>
      </c>
    </row>
    <row r="1119" spans="1:11" x14ac:dyDescent="0.25">
      <c r="A1119" t="s">
        <v>15</v>
      </c>
      <c r="B1119" t="s">
        <v>524</v>
      </c>
      <c r="C1119">
        <v>1.85</v>
      </c>
      <c r="D1119">
        <v>15</v>
      </c>
      <c r="E1119">
        <v>3</v>
      </c>
      <c r="F1119">
        <v>1.57</v>
      </c>
      <c r="G1119">
        <v>100</v>
      </c>
      <c r="H1119" t="b">
        <v>0</v>
      </c>
      <c r="I1119">
        <v>100</v>
      </c>
      <c r="J1119" t="s">
        <v>17</v>
      </c>
      <c r="K1119">
        <v>300</v>
      </c>
    </row>
    <row r="1120" spans="1:11" x14ac:dyDescent="0.25">
      <c r="A1120" t="s">
        <v>18</v>
      </c>
      <c r="B1120" t="s">
        <v>524</v>
      </c>
      <c r="C1120">
        <v>1.85</v>
      </c>
      <c r="D1120">
        <v>15</v>
      </c>
      <c r="E1120">
        <v>3</v>
      </c>
      <c r="F1120">
        <v>1.57</v>
      </c>
      <c r="G1120">
        <v>100</v>
      </c>
      <c r="H1120" t="b">
        <v>0</v>
      </c>
      <c r="I1120">
        <v>100</v>
      </c>
      <c r="J1120" t="s">
        <v>17</v>
      </c>
      <c r="K1120">
        <v>300</v>
      </c>
    </row>
    <row r="1121" spans="1:11" x14ac:dyDescent="0.25">
      <c r="A1121" t="s">
        <v>15</v>
      </c>
      <c r="B1121" t="s">
        <v>525</v>
      </c>
      <c r="C1121">
        <v>1.85</v>
      </c>
      <c r="D1121">
        <v>15</v>
      </c>
      <c r="E1121">
        <v>6</v>
      </c>
      <c r="F1121">
        <v>1.57</v>
      </c>
      <c r="G1121">
        <v>100</v>
      </c>
      <c r="H1121" t="b">
        <v>0</v>
      </c>
      <c r="I1121">
        <v>100</v>
      </c>
      <c r="J1121" t="s">
        <v>17</v>
      </c>
      <c r="K1121">
        <v>600</v>
      </c>
    </row>
    <row r="1122" spans="1:11" x14ac:dyDescent="0.25">
      <c r="A1122" t="s">
        <v>18</v>
      </c>
      <c r="B1122" t="s">
        <v>525</v>
      </c>
      <c r="C1122">
        <v>1.85</v>
      </c>
      <c r="D1122">
        <v>15</v>
      </c>
      <c r="E1122">
        <v>6</v>
      </c>
      <c r="F1122">
        <v>1.57</v>
      </c>
      <c r="G1122">
        <v>100</v>
      </c>
      <c r="H1122" t="b">
        <v>0</v>
      </c>
      <c r="I1122">
        <v>100</v>
      </c>
      <c r="J1122" t="s">
        <v>17</v>
      </c>
      <c r="K1122">
        <v>600</v>
      </c>
    </row>
    <row r="1123" spans="1:11" x14ac:dyDescent="0.25">
      <c r="A1123" t="s">
        <v>15</v>
      </c>
      <c r="B1123" t="s">
        <v>526</v>
      </c>
      <c r="C1123">
        <v>1.85</v>
      </c>
      <c r="D1123">
        <v>0</v>
      </c>
      <c r="E1123">
        <v>2</v>
      </c>
      <c r="F1123">
        <v>1.85</v>
      </c>
      <c r="G1123">
        <v>100</v>
      </c>
      <c r="H1123" t="b">
        <v>0</v>
      </c>
      <c r="I1123">
        <v>100</v>
      </c>
      <c r="J1123" t="s">
        <v>17</v>
      </c>
      <c r="K1123">
        <v>200</v>
      </c>
    </row>
    <row r="1124" spans="1:11" x14ac:dyDescent="0.25">
      <c r="A1124" t="s">
        <v>18</v>
      </c>
      <c r="B1124" t="s">
        <v>526</v>
      </c>
      <c r="C1124">
        <v>1.85</v>
      </c>
      <c r="D1124">
        <v>0</v>
      </c>
      <c r="E1124">
        <v>2</v>
      </c>
      <c r="F1124">
        <v>1.85</v>
      </c>
      <c r="G1124">
        <v>100</v>
      </c>
      <c r="H1124" t="b">
        <v>0</v>
      </c>
      <c r="I1124">
        <v>100</v>
      </c>
      <c r="J1124" t="s">
        <v>17</v>
      </c>
      <c r="K1124">
        <v>200</v>
      </c>
    </row>
    <row r="1125" spans="1:11" x14ac:dyDescent="0.25">
      <c r="A1125" t="s">
        <v>11</v>
      </c>
      <c r="B1125" t="s">
        <v>527</v>
      </c>
      <c r="C1125">
        <v>1.85</v>
      </c>
      <c r="D1125">
        <v>5</v>
      </c>
      <c r="E1125">
        <v>3</v>
      </c>
      <c r="F1125">
        <v>1.75</v>
      </c>
      <c r="G1125">
        <v>300</v>
      </c>
      <c r="H1125" t="b">
        <v>0</v>
      </c>
      <c r="I1125">
        <v>300</v>
      </c>
      <c r="J1125" t="s">
        <v>17</v>
      </c>
      <c r="K1125">
        <v>900</v>
      </c>
    </row>
    <row r="1126" spans="1:11" x14ac:dyDescent="0.25">
      <c r="A1126" t="s">
        <v>14</v>
      </c>
      <c r="B1126" t="s">
        <v>527</v>
      </c>
      <c r="C1126">
        <v>1.85</v>
      </c>
      <c r="D1126">
        <v>5</v>
      </c>
      <c r="E1126">
        <v>3</v>
      </c>
      <c r="F1126">
        <v>1.75</v>
      </c>
      <c r="G1126">
        <v>300</v>
      </c>
      <c r="H1126" t="b">
        <v>0</v>
      </c>
      <c r="I1126">
        <v>300</v>
      </c>
      <c r="J1126" t="s">
        <v>17</v>
      </c>
      <c r="K1126">
        <v>900</v>
      </c>
    </row>
    <row r="1127" spans="1:11" x14ac:dyDescent="0.25">
      <c r="A1127" t="s">
        <v>11</v>
      </c>
      <c r="B1127" t="s">
        <v>528</v>
      </c>
      <c r="C1127">
        <v>1.85</v>
      </c>
      <c r="D1127">
        <v>1</v>
      </c>
      <c r="E1127">
        <v>4</v>
      </c>
      <c r="F1127">
        <v>1.83</v>
      </c>
      <c r="G1127">
        <v>1000</v>
      </c>
      <c r="H1127" t="b">
        <v>0</v>
      </c>
      <c r="I1127">
        <v>500</v>
      </c>
      <c r="J1127" t="s">
        <v>17</v>
      </c>
      <c r="K1127">
        <v>4000</v>
      </c>
    </row>
    <row r="1128" spans="1:11" x14ac:dyDescent="0.25">
      <c r="A1128" t="s">
        <v>14</v>
      </c>
      <c r="B1128" t="s">
        <v>528</v>
      </c>
      <c r="C1128">
        <v>1.85</v>
      </c>
      <c r="D1128">
        <v>1</v>
      </c>
      <c r="E1128">
        <v>4</v>
      </c>
      <c r="F1128">
        <v>1.83</v>
      </c>
      <c r="G1128">
        <v>1000</v>
      </c>
      <c r="H1128" t="b">
        <v>0</v>
      </c>
      <c r="I1128">
        <v>500</v>
      </c>
      <c r="J1128" t="s">
        <v>17</v>
      </c>
      <c r="K1128">
        <v>4000</v>
      </c>
    </row>
    <row r="1129" spans="1:11" x14ac:dyDescent="0.25">
      <c r="A1129" t="s">
        <v>131</v>
      </c>
      <c r="B1129" t="s">
        <v>529</v>
      </c>
      <c r="C1129">
        <v>1.85</v>
      </c>
      <c r="D1129">
        <v>20</v>
      </c>
      <c r="E1129">
        <v>0</v>
      </c>
      <c r="F1129">
        <v>1.48</v>
      </c>
      <c r="G1129">
        <v>325</v>
      </c>
      <c r="H1129" t="b">
        <v>1</v>
      </c>
      <c r="I1129">
        <v>325</v>
      </c>
      <c r="J1129" t="s">
        <v>17</v>
      </c>
      <c r="K1129">
        <v>0</v>
      </c>
    </row>
    <row r="1130" spans="1:11" x14ac:dyDescent="0.25">
      <c r="A1130" t="s">
        <v>132</v>
      </c>
      <c r="B1130" t="s">
        <v>529</v>
      </c>
      <c r="C1130">
        <v>1.85</v>
      </c>
      <c r="D1130">
        <v>20</v>
      </c>
      <c r="E1130">
        <v>0</v>
      </c>
      <c r="F1130">
        <v>1.48</v>
      </c>
      <c r="G1130">
        <v>325</v>
      </c>
      <c r="H1130" t="b">
        <v>1</v>
      </c>
      <c r="I1130">
        <v>325</v>
      </c>
      <c r="J1130" t="s">
        <v>17</v>
      </c>
      <c r="K1130">
        <v>0</v>
      </c>
    </row>
    <row r="1131" spans="1:11" x14ac:dyDescent="0.25">
      <c r="A1131" t="s">
        <v>40</v>
      </c>
      <c r="B1131" t="s">
        <v>529</v>
      </c>
      <c r="C1131">
        <v>1.85</v>
      </c>
      <c r="D1131">
        <v>20</v>
      </c>
      <c r="E1131">
        <v>0</v>
      </c>
      <c r="F1131">
        <v>1.48</v>
      </c>
      <c r="G1131">
        <v>325</v>
      </c>
      <c r="H1131" t="b">
        <v>1</v>
      </c>
      <c r="I1131">
        <v>325</v>
      </c>
      <c r="J1131" t="s">
        <v>17</v>
      </c>
      <c r="K1131">
        <v>0</v>
      </c>
    </row>
    <row r="1132" spans="1:11" x14ac:dyDescent="0.25">
      <c r="A1132" t="s">
        <v>42</v>
      </c>
      <c r="B1132" t="s">
        <v>529</v>
      </c>
      <c r="C1132">
        <v>1.85</v>
      </c>
      <c r="D1132">
        <v>20</v>
      </c>
      <c r="E1132">
        <v>0</v>
      </c>
      <c r="F1132">
        <v>1.48</v>
      </c>
      <c r="G1132">
        <v>325</v>
      </c>
      <c r="H1132" t="b">
        <v>1</v>
      </c>
      <c r="I1132">
        <v>325</v>
      </c>
      <c r="J1132" t="s">
        <v>17</v>
      </c>
      <c r="K1132">
        <v>0</v>
      </c>
    </row>
    <row r="1133" spans="1:11" x14ac:dyDescent="0.25">
      <c r="A1133" t="s">
        <v>43</v>
      </c>
      <c r="B1133" t="s">
        <v>529</v>
      </c>
      <c r="C1133">
        <v>1.85</v>
      </c>
      <c r="D1133">
        <v>20</v>
      </c>
      <c r="E1133">
        <v>0</v>
      </c>
      <c r="F1133">
        <v>1.48</v>
      </c>
      <c r="G1133">
        <v>325</v>
      </c>
      <c r="H1133" t="b">
        <v>1</v>
      </c>
      <c r="I1133">
        <v>325</v>
      </c>
      <c r="J1133" t="s">
        <v>17</v>
      </c>
      <c r="K1133">
        <v>0</v>
      </c>
    </row>
    <row r="1134" spans="1:11" x14ac:dyDescent="0.25">
      <c r="A1134" t="s">
        <v>31</v>
      </c>
      <c r="B1134" t="s">
        <v>530</v>
      </c>
      <c r="C1134">
        <v>1.85</v>
      </c>
      <c r="D1134">
        <v>5</v>
      </c>
      <c r="E1134">
        <v>1</v>
      </c>
      <c r="F1134">
        <v>1.75</v>
      </c>
      <c r="G1134">
        <v>750</v>
      </c>
      <c r="H1134" t="b">
        <v>0</v>
      </c>
      <c r="I1134">
        <v>750</v>
      </c>
      <c r="J1134" t="s">
        <v>17</v>
      </c>
      <c r="K1134">
        <v>750</v>
      </c>
    </row>
    <row r="1135" spans="1:11" x14ac:dyDescent="0.25">
      <c r="A1135" t="s">
        <v>15</v>
      </c>
      <c r="B1135" t="s">
        <v>531</v>
      </c>
      <c r="C1135">
        <v>1.85</v>
      </c>
      <c r="D1135">
        <v>0</v>
      </c>
      <c r="E1135">
        <v>0</v>
      </c>
      <c r="F1135">
        <v>1.85</v>
      </c>
      <c r="G1135">
        <v>870</v>
      </c>
      <c r="H1135" t="b">
        <v>1</v>
      </c>
      <c r="I1135">
        <v>15</v>
      </c>
      <c r="J1135" t="s">
        <v>17</v>
      </c>
      <c r="K1135">
        <v>0</v>
      </c>
    </row>
    <row r="1136" spans="1:11" x14ac:dyDescent="0.25">
      <c r="A1136" t="s">
        <v>18</v>
      </c>
      <c r="B1136" t="s">
        <v>531</v>
      </c>
      <c r="C1136">
        <v>1.85</v>
      </c>
      <c r="D1136">
        <v>0</v>
      </c>
      <c r="E1136">
        <v>0</v>
      </c>
      <c r="F1136">
        <v>1.85</v>
      </c>
      <c r="G1136">
        <v>870</v>
      </c>
      <c r="H1136" t="b">
        <v>1</v>
      </c>
      <c r="I1136">
        <v>15</v>
      </c>
      <c r="J1136" t="s">
        <v>17</v>
      </c>
      <c r="K1136">
        <v>0</v>
      </c>
    </row>
    <row r="1137" spans="1:11" x14ac:dyDescent="0.25">
      <c r="A1137" t="s">
        <v>70</v>
      </c>
      <c r="B1137" t="s">
        <v>531</v>
      </c>
      <c r="C1137">
        <v>1.85</v>
      </c>
      <c r="D1137">
        <v>0</v>
      </c>
      <c r="E1137">
        <v>0</v>
      </c>
      <c r="F1137">
        <v>1.85</v>
      </c>
      <c r="G1137">
        <v>870</v>
      </c>
      <c r="H1137" t="b">
        <v>1</v>
      </c>
      <c r="I1137">
        <v>15</v>
      </c>
      <c r="J1137" t="s">
        <v>17</v>
      </c>
      <c r="K1137">
        <v>0</v>
      </c>
    </row>
    <row r="1138" spans="1:11" x14ac:dyDescent="0.25">
      <c r="A1138" t="s">
        <v>15</v>
      </c>
      <c r="B1138" t="s">
        <v>532</v>
      </c>
      <c r="C1138">
        <v>1.82</v>
      </c>
      <c r="D1138">
        <v>15</v>
      </c>
      <c r="E1138">
        <v>6</v>
      </c>
      <c r="F1138">
        <v>1.54</v>
      </c>
      <c r="G1138">
        <v>300</v>
      </c>
      <c r="H1138" t="b">
        <v>0</v>
      </c>
      <c r="I1138">
        <v>300</v>
      </c>
      <c r="J1138" t="s">
        <v>17</v>
      </c>
      <c r="K1138">
        <v>1800</v>
      </c>
    </row>
    <row r="1139" spans="1:11" x14ac:dyDescent="0.25">
      <c r="A1139" t="s">
        <v>18</v>
      </c>
      <c r="B1139" t="s">
        <v>532</v>
      </c>
      <c r="C1139">
        <v>1.82</v>
      </c>
      <c r="D1139">
        <v>15</v>
      </c>
      <c r="E1139">
        <v>6</v>
      </c>
      <c r="F1139">
        <v>1.54</v>
      </c>
      <c r="G1139">
        <v>300</v>
      </c>
      <c r="H1139" t="b">
        <v>0</v>
      </c>
      <c r="I1139">
        <v>300</v>
      </c>
      <c r="J1139" t="s">
        <v>17</v>
      </c>
      <c r="K1139">
        <v>1800</v>
      </c>
    </row>
    <row r="1140" spans="1:11" x14ac:dyDescent="0.25">
      <c r="A1140" t="s">
        <v>31</v>
      </c>
      <c r="B1140" t="s">
        <v>533</v>
      </c>
      <c r="C1140">
        <v>1.82</v>
      </c>
      <c r="D1140">
        <v>3</v>
      </c>
      <c r="E1140">
        <v>6</v>
      </c>
      <c r="F1140">
        <v>1.76</v>
      </c>
      <c r="G1140">
        <v>400</v>
      </c>
      <c r="H1140" t="b">
        <v>0</v>
      </c>
      <c r="I1140">
        <v>400</v>
      </c>
      <c r="J1140" t="s">
        <v>17</v>
      </c>
      <c r="K1140">
        <v>2400</v>
      </c>
    </row>
    <row r="1141" spans="1:11" x14ac:dyDescent="0.25">
      <c r="A1141" t="s">
        <v>31</v>
      </c>
      <c r="B1141" t="s">
        <v>534</v>
      </c>
      <c r="C1141">
        <v>1.8</v>
      </c>
      <c r="D1141">
        <v>2</v>
      </c>
      <c r="E1141">
        <v>6</v>
      </c>
      <c r="F1141">
        <v>1.75</v>
      </c>
      <c r="G1141">
        <v>58</v>
      </c>
      <c r="H1141" t="b">
        <v>0</v>
      </c>
      <c r="I1141">
        <v>1</v>
      </c>
      <c r="J1141" t="s">
        <v>17</v>
      </c>
      <c r="K1141">
        <v>348</v>
      </c>
    </row>
    <row r="1142" spans="1:11" x14ac:dyDescent="0.25">
      <c r="A1142" t="s">
        <v>15</v>
      </c>
      <c r="B1142" t="s">
        <v>535</v>
      </c>
      <c r="C1142">
        <v>1.8</v>
      </c>
      <c r="D1142">
        <v>10</v>
      </c>
      <c r="E1142">
        <v>6</v>
      </c>
      <c r="F1142">
        <v>1.62</v>
      </c>
      <c r="G1142">
        <v>150</v>
      </c>
      <c r="H1142" t="b">
        <v>0</v>
      </c>
      <c r="I1142">
        <v>150</v>
      </c>
      <c r="J1142" t="s">
        <v>17</v>
      </c>
      <c r="K1142">
        <v>900</v>
      </c>
    </row>
    <row r="1143" spans="1:11" x14ac:dyDescent="0.25">
      <c r="A1143" t="s">
        <v>18</v>
      </c>
      <c r="B1143" t="s">
        <v>535</v>
      </c>
      <c r="C1143">
        <v>1.8</v>
      </c>
      <c r="D1143">
        <v>10</v>
      </c>
      <c r="E1143">
        <v>6</v>
      </c>
      <c r="F1143">
        <v>1.62</v>
      </c>
      <c r="G1143">
        <v>150</v>
      </c>
      <c r="H1143" t="b">
        <v>0</v>
      </c>
      <c r="I1143">
        <v>150</v>
      </c>
      <c r="J1143" t="s">
        <v>17</v>
      </c>
      <c r="K1143">
        <v>900</v>
      </c>
    </row>
    <row r="1144" spans="1:11" x14ac:dyDescent="0.25">
      <c r="A1144" t="s">
        <v>31</v>
      </c>
      <c r="B1144" t="s">
        <v>536</v>
      </c>
      <c r="C1144">
        <v>1.8</v>
      </c>
      <c r="D1144">
        <v>5</v>
      </c>
      <c r="E1144">
        <v>6</v>
      </c>
      <c r="F1144">
        <v>1.7</v>
      </c>
      <c r="G1144">
        <v>1000</v>
      </c>
      <c r="H1144" t="b">
        <v>0</v>
      </c>
      <c r="I1144">
        <v>1</v>
      </c>
      <c r="J1144" t="s">
        <v>17</v>
      </c>
      <c r="K1144">
        <v>6000</v>
      </c>
    </row>
    <row r="1145" spans="1:11" x14ac:dyDescent="0.25">
      <c r="A1145" t="s">
        <v>15</v>
      </c>
      <c r="B1145" t="s">
        <v>537</v>
      </c>
      <c r="C1145">
        <v>1.8</v>
      </c>
      <c r="D1145">
        <v>0</v>
      </c>
      <c r="E1145">
        <v>1</v>
      </c>
      <c r="F1145">
        <v>1.8</v>
      </c>
      <c r="G1145">
        <v>100</v>
      </c>
      <c r="H1145" t="b">
        <v>0</v>
      </c>
      <c r="I1145">
        <v>100</v>
      </c>
      <c r="J1145" t="s">
        <v>17</v>
      </c>
      <c r="K1145">
        <v>100</v>
      </c>
    </row>
    <row r="1146" spans="1:11" x14ac:dyDescent="0.25">
      <c r="A1146" t="s">
        <v>18</v>
      </c>
      <c r="B1146" t="s">
        <v>537</v>
      </c>
      <c r="C1146">
        <v>1.8</v>
      </c>
      <c r="D1146">
        <v>0</v>
      </c>
      <c r="E1146">
        <v>1</v>
      </c>
      <c r="F1146">
        <v>1.8</v>
      </c>
      <c r="G1146">
        <v>100</v>
      </c>
      <c r="H1146" t="b">
        <v>0</v>
      </c>
      <c r="I1146">
        <v>100</v>
      </c>
      <c r="J1146" t="s">
        <v>17</v>
      </c>
      <c r="K1146">
        <v>100</v>
      </c>
    </row>
    <row r="1147" spans="1:11" x14ac:dyDescent="0.25">
      <c r="A1147" t="s">
        <v>15</v>
      </c>
      <c r="B1147" t="s">
        <v>538</v>
      </c>
      <c r="C1147">
        <v>1.8</v>
      </c>
      <c r="D1147">
        <v>9</v>
      </c>
      <c r="E1147">
        <v>2</v>
      </c>
      <c r="F1147">
        <v>1.63</v>
      </c>
      <c r="G1147">
        <v>100</v>
      </c>
      <c r="H1147" t="b">
        <v>0</v>
      </c>
      <c r="I1147">
        <v>100</v>
      </c>
      <c r="J1147" t="s">
        <v>17</v>
      </c>
      <c r="K1147">
        <v>200</v>
      </c>
    </row>
    <row r="1148" spans="1:11" x14ac:dyDescent="0.25">
      <c r="A1148" t="s">
        <v>18</v>
      </c>
      <c r="B1148" t="s">
        <v>538</v>
      </c>
      <c r="C1148">
        <v>1.8</v>
      </c>
      <c r="D1148">
        <v>9</v>
      </c>
      <c r="E1148">
        <v>2</v>
      </c>
      <c r="F1148">
        <v>1.63</v>
      </c>
      <c r="G1148">
        <v>100</v>
      </c>
      <c r="H1148" t="b">
        <v>0</v>
      </c>
      <c r="I1148">
        <v>100</v>
      </c>
      <c r="J1148" t="s">
        <v>17</v>
      </c>
      <c r="K1148">
        <v>200</v>
      </c>
    </row>
    <row r="1149" spans="1:11" x14ac:dyDescent="0.25">
      <c r="A1149" t="s">
        <v>15</v>
      </c>
      <c r="B1149" t="s">
        <v>539</v>
      </c>
      <c r="C1149">
        <v>1.8</v>
      </c>
      <c r="D1149">
        <v>0</v>
      </c>
      <c r="E1149">
        <v>6</v>
      </c>
      <c r="F1149">
        <v>1.8</v>
      </c>
      <c r="G1149">
        <v>200</v>
      </c>
      <c r="H1149" t="b">
        <v>0</v>
      </c>
      <c r="I1149">
        <v>200</v>
      </c>
      <c r="J1149" t="s">
        <v>17</v>
      </c>
      <c r="K1149">
        <v>1200</v>
      </c>
    </row>
    <row r="1150" spans="1:11" x14ac:dyDescent="0.25">
      <c r="A1150" t="s">
        <v>18</v>
      </c>
      <c r="B1150" t="s">
        <v>539</v>
      </c>
      <c r="C1150">
        <v>1.8</v>
      </c>
      <c r="D1150">
        <v>0</v>
      </c>
      <c r="E1150">
        <v>6</v>
      </c>
      <c r="F1150">
        <v>1.8</v>
      </c>
      <c r="G1150">
        <v>200</v>
      </c>
      <c r="H1150" t="b">
        <v>0</v>
      </c>
      <c r="I1150">
        <v>200</v>
      </c>
      <c r="J1150" t="s">
        <v>17</v>
      </c>
      <c r="K1150">
        <v>1200</v>
      </c>
    </row>
    <row r="1151" spans="1:11" x14ac:dyDescent="0.25">
      <c r="A1151" t="s">
        <v>15</v>
      </c>
      <c r="B1151" t="s">
        <v>540</v>
      </c>
      <c r="C1151">
        <v>1.8</v>
      </c>
      <c r="D1151">
        <v>0</v>
      </c>
      <c r="E1151">
        <v>1</v>
      </c>
      <c r="F1151">
        <v>1.8</v>
      </c>
      <c r="G1151">
        <v>174</v>
      </c>
      <c r="H1151" t="b">
        <v>0</v>
      </c>
      <c r="I1151">
        <v>3</v>
      </c>
      <c r="J1151" t="s">
        <v>17</v>
      </c>
      <c r="K1151">
        <v>174</v>
      </c>
    </row>
    <row r="1152" spans="1:11" x14ac:dyDescent="0.25">
      <c r="A1152" t="s">
        <v>18</v>
      </c>
      <c r="B1152" t="s">
        <v>540</v>
      </c>
      <c r="C1152">
        <v>1.8</v>
      </c>
      <c r="D1152">
        <v>0</v>
      </c>
      <c r="E1152">
        <v>1</v>
      </c>
      <c r="F1152">
        <v>1.8</v>
      </c>
      <c r="G1152">
        <v>174</v>
      </c>
      <c r="H1152" t="b">
        <v>0</v>
      </c>
      <c r="I1152">
        <v>3</v>
      </c>
      <c r="J1152" t="s">
        <v>17</v>
      </c>
      <c r="K1152">
        <v>174</v>
      </c>
    </row>
    <row r="1153" spans="1:11" x14ac:dyDescent="0.25">
      <c r="A1153" t="s">
        <v>15</v>
      </c>
      <c r="B1153" t="s">
        <v>541</v>
      </c>
      <c r="C1153">
        <v>1.8</v>
      </c>
      <c r="D1153">
        <v>0</v>
      </c>
      <c r="E1153">
        <v>2</v>
      </c>
      <c r="F1153">
        <v>1.8</v>
      </c>
      <c r="G1153">
        <v>625</v>
      </c>
      <c r="H1153" t="b">
        <v>0</v>
      </c>
      <c r="I1153">
        <v>625</v>
      </c>
      <c r="J1153" t="s">
        <v>17</v>
      </c>
      <c r="K1153">
        <v>1250</v>
      </c>
    </row>
    <row r="1154" spans="1:11" x14ac:dyDescent="0.25">
      <c r="A1154" t="s">
        <v>18</v>
      </c>
      <c r="B1154" t="s">
        <v>541</v>
      </c>
      <c r="C1154">
        <v>1.8</v>
      </c>
      <c r="D1154">
        <v>0</v>
      </c>
      <c r="E1154">
        <v>2</v>
      </c>
      <c r="F1154">
        <v>1.8</v>
      </c>
      <c r="G1154">
        <v>625</v>
      </c>
      <c r="H1154" t="b">
        <v>0</v>
      </c>
      <c r="I1154">
        <v>625</v>
      </c>
      <c r="J1154" t="s">
        <v>17</v>
      </c>
      <c r="K1154">
        <v>1250</v>
      </c>
    </row>
    <row r="1155" spans="1:11" x14ac:dyDescent="0.25">
      <c r="A1155" t="s">
        <v>15</v>
      </c>
      <c r="B1155" t="s">
        <v>542</v>
      </c>
      <c r="C1155">
        <v>1.8</v>
      </c>
      <c r="D1155">
        <v>0</v>
      </c>
      <c r="E1155">
        <v>6</v>
      </c>
      <c r="F1155">
        <v>1.8</v>
      </c>
      <c r="G1155">
        <v>600</v>
      </c>
      <c r="H1155" t="b">
        <v>0</v>
      </c>
      <c r="I1155">
        <v>600</v>
      </c>
      <c r="J1155" t="s">
        <v>17</v>
      </c>
      <c r="K1155">
        <v>3600</v>
      </c>
    </row>
    <row r="1156" spans="1:11" x14ac:dyDescent="0.25">
      <c r="A1156" t="s">
        <v>18</v>
      </c>
      <c r="B1156" t="s">
        <v>542</v>
      </c>
      <c r="C1156">
        <v>1.8</v>
      </c>
      <c r="D1156">
        <v>0</v>
      </c>
      <c r="E1156">
        <v>6</v>
      </c>
      <c r="F1156">
        <v>1.8</v>
      </c>
      <c r="G1156">
        <v>600</v>
      </c>
      <c r="H1156" t="b">
        <v>0</v>
      </c>
      <c r="I1156">
        <v>600</v>
      </c>
      <c r="J1156" t="s">
        <v>17</v>
      </c>
      <c r="K1156">
        <v>3600</v>
      </c>
    </row>
    <row r="1157" spans="1:11" x14ac:dyDescent="0.25">
      <c r="A1157" t="s">
        <v>11</v>
      </c>
      <c r="B1157" t="s">
        <v>543</v>
      </c>
      <c r="C1157">
        <v>1.8</v>
      </c>
      <c r="D1157">
        <v>1</v>
      </c>
      <c r="E1157">
        <v>5</v>
      </c>
      <c r="F1157">
        <v>1.78</v>
      </c>
      <c r="G1157">
        <v>1000</v>
      </c>
      <c r="H1157" t="b">
        <v>0</v>
      </c>
      <c r="I1157">
        <v>200</v>
      </c>
      <c r="J1157" t="s">
        <v>17</v>
      </c>
      <c r="K1157">
        <v>5000</v>
      </c>
    </row>
    <row r="1158" spans="1:11" x14ac:dyDescent="0.25">
      <c r="A1158" t="s">
        <v>14</v>
      </c>
      <c r="B1158" t="s">
        <v>543</v>
      </c>
      <c r="C1158">
        <v>1.8</v>
      </c>
      <c r="D1158">
        <v>1</v>
      </c>
      <c r="E1158">
        <v>5</v>
      </c>
      <c r="F1158">
        <v>1.78</v>
      </c>
      <c r="G1158">
        <v>1000</v>
      </c>
      <c r="H1158" t="b">
        <v>0</v>
      </c>
      <c r="I1158">
        <v>200</v>
      </c>
      <c r="J1158" t="s">
        <v>17</v>
      </c>
      <c r="K1158">
        <v>5000</v>
      </c>
    </row>
    <row r="1159" spans="1:11" x14ac:dyDescent="0.25">
      <c r="A1159" t="s">
        <v>11</v>
      </c>
      <c r="B1159" t="s">
        <v>544</v>
      </c>
      <c r="C1159">
        <v>1.8</v>
      </c>
      <c r="D1159">
        <v>10</v>
      </c>
      <c r="E1159">
        <v>2</v>
      </c>
      <c r="F1159">
        <v>1.62</v>
      </c>
      <c r="G1159">
        <v>500</v>
      </c>
      <c r="H1159" t="b">
        <v>0</v>
      </c>
      <c r="I1159">
        <v>500</v>
      </c>
      <c r="J1159" t="s">
        <v>17</v>
      </c>
      <c r="K1159">
        <v>1000</v>
      </c>
    </row>
    <row r="1160" spans="1:11" x14ac:dyDescent="0.25">
      <c r="A1160" t="s">
        <v>14</v>
      </c>
      <c r="B1160" t="s">
        <v>544</v>
      </c>
      <c r="C1160">
        <v>1.8</v>
      </c>
      <c r="D1160">
        <v>10</v>
      </c>
      <c r="E1160">
        <v>2</v>
      </c>
      <c r="F1160">
        <v>1.62</v>
      </c>
      <c r="G1160">
        <v>500</v>
      </c>
      <c r="H1160" t="b">
        <v>0</v>
      </c>
      <c r="I1160">
        <v>500</v>
      </c>
      <c r="J1160" t="s">
        <v>17</v>
      </c>
      <c r="K1160">
        <v>1000</v>
      </c>
    </row>
    <row r="1161" spans="1:11" x14ac:dyDescent="0.25">
      <c r="A1161" t="s">
        <v>40</v>
      </c>
      <c r="B1161" t="s">
        <v>545</v>
      </c>
      <c r="C1161">
        <v>1.79</v>
      </c>
      <c r="D1161">
        <v>0</v>
      </c>
      <c r="E1161">
        <v>6</v>
      </c>
      <c r="F1161">
        <v>1.79</v>
      </c>
      <c r="G1161">
        <v>450</v>
      </c>
      <c r="H1161" t="b">
        <v>0</v>
      </c>
      <c r="I1161">
        <v>450</v>
      </c>
      <c r="J1161" t="s">
        <v>17</v>
      </c>
      <c r="K1161">
        <v>2700</v>
      </c>
    </row>
    <row r="1162" spans="1:11" x14ac:dyDescent="0.25">
      <c r="A1162" t="s">
        <v>42</v>
      </c>
      <c r="B1162" t="s">
        <v>545</v>
      </c>
      <c r="C1162">
        <v>1.79</v>
      </c>
      <c r="D1162">
        <v>0</v>
      </c>
      <c r="E1162">
        <v>6</v>
      </c>
      <c r="F1162">
        <v>1.79</v>
      </c>
      <c r="G1162">
        <v>450</v>
      </c>
      <c r="H1162" t="b">
        <v>0</v>
      </c>
      <c r="I1162">
        <v>450</v>
      </c>
      <c r="J1162" t="s">
        <v>17</v>
      </c>
      <c r="K1162">
        <v>2700</v>
      </c>
    </row>
    <row r="1163" spans="1:11" x14ac:dyDescent="0.25">
      <c r="A1163" t="s">
        <v>43</v>
      </c>
      <c r="B1163" t="s">
        <v>545</v>
      </c>
      <c r="C1163">
        <v>1.79</v>
      </c>
      <c r="D1163">
        <v>0</v>
      </c>
      <c r="E1163">
        <v>6</v>
      </c>
      <c r="F1163">
        <v>1.79</v>
      </c>
      <c r="G1163">
        <v>450</v>
      </c>
      <c r="H1163" t="b">
        <v>0</v>
      </c>
      <c r="I1163">
        <v>450</v>
      </c>
      <c r="J1163" t="s">
        <v>17</v>
      </c>
      <c r="K1163">
        <v>2700</v>
      </c>
    </row>
    <row r="1164" spans="1:11" x14ac:dyDescent="0.25">
      <c r="A1164" t="s">
        <v>40</v>
      </c>
      <c r="B1164" t="s">
        <v>546</v>
      </c>
      <c r="C1164">
        <v>1.79</v>
      </c>
      <c r="D1164">
        <v>0</v>
      </c>
      <c r="E1164">
        <v>6</v>
      </c>
      <c r="F1164">
        <v>1.79</v>
      </c>
      <c r="G1164">
        <v>450</v>
      </c>
      <c r="H1164" t="b">
        <v>0</v>
      </c>
      <c r="I1164">
        <v>450</v>
      </c>
      <c r="J1164" t="s">
        <v>17</v>
      </c>
      <c r="K1164">
        <v>2700</v>
      </c>
    </row>
    <row r="1165" spans="1:11" x14ac:dyDescent="0.25">
      <c r="A1165" t="s">
        <v>42</v>
      </c>
      <c r="B1165" t="s">
        <v>546</v>
      </c>
      <c r="C1165">
        <v>1.79</v>
      </c>
      <c r="D1165">
        <v>0</v>
      </c>
      <c r="E1165">
        <v>6</v>
      </c>
      <c r="F1165">
        <v>1.79</v>
      </c>
      <c r="G1165">
        <v>450</v>
      </c>
      <c r="H1165" t="b">
        <v>0</v>
      </c>
      <c r="I1165">
        <v>450</v>
      </c>
      <c r="J1165" t="s">
        <v>17</v>
      </c>
      <c r="K1165">
        <v>2700</v>
      </c>
    </row>
    <row r="1166" spans="1:11" x14ac:dyDescent="0.25">
      <c r="A1166" t="s">
        <v>43</v>
      </c>
      <c r="B1166" t="s">
        <v>546</v>
      </c>
      <c r="C1166">
        <v>1.79</v>
      </c>
      <c r="D1166">
        <v>0</v>
      </c>
      <c r="E1166">
        <v>6</v>
      </c>
      <c r="F1166">
        <v>1.79</v>
      </c>
      <c r="G1166">
        <v>450</v>
      </c>
      <c r="H1166" t="b">
        <v>0</v>
      </c>
      <c r="I1166">
        <v>450</v>
      </c>
      <c r="J1166" t="s">
        <v>17</v>
      </c>
      <c r="K1166">
        <v>2700</v>
      </c>
    </row>
    <row r="1167" spans="1:11" x14ac:dyDescent="0.25">
      <c r="A1167" t="s">
        <v>40</v>
      </c>
      <c r="B1167" t="s">
        <v>547</v>
      </c>
      <c r="C1167">
        <v>1.79</v>
      </c>
      <c r="D1167">
        <v>0</v>
      </c>
      <c r="E1167">
        <v>6</v>
      </c>
      <c r="F1167">
        <v>1.79</v>
      </c>
      <c r="G1167">
        <v>450</v>
      </c>
      <c r="H1167" t="b">
        <v>0</v>
      </c>
      <c r="I1167">
        <v>450</v>
      </c>
      <c r="J1167" t="s">
        <v>17</v>
      </c>
      <c r="K1167">
        <v>2700</v>
      </c>
    </row>
    <row r="1168" spans="1:11" x14ac:dyDescent="0.25">
      <c r="A1168" t="s">
        <v>42</v>
      </c>
      <c r="B1168" t="s">
        <v>547</v>
      </c>
      <c r="C1168">
        <v>1.79</v>
      </c>
      <c r="D1168">
        <v>0</v>
      </c>
      <c r="E1168">
        <v>6</v>
      </c>
      <c r="F1168">
        <v>1.79</v>
      </c>
      <c r="G1168">
        <v>450</v>
      </c>
      <c r="H1168" t="b">
        <v>0</v>
      </c>
      <c r="I1168">
        <v>450</v>
      </c>
      <c r="J1168" t="s">
        <v>17</v>
      </c>
      <c r="K1168">
        <v>2700</v>
      </c>
    </row>
    <row r="1169" spans="1:11" x14ac:dyDescent="0.25">
      <c r="A1169" t="s">
        <v>43</v>
      </c>
      <c r="B1169" t="s">
        <v>547</v>
      </c>
      <c r="C1169">
        <v>1.79</v>
      </c>
      <c r="D1169">
        <v>0</v>
      </c>
      <c r="E1169">
        <v>6</v>
      </c>
      <c r="F1169">
        <v>1.79</v>
      </c>
      <c r="G1169">
        <v>450</v>
      </c>
      <c r="H1169" t="b">
        <v>0</v>
      </c>
      <c r="I1169">
        <v>450</v>
      </c>
      <c r="J1169" t="s">
        <v>17</v>
      </c>
      <c r="K1169">
        <v>2700</v>
      </c>
    </row>
    <row r="1170" spans="1:11" x14ac:dyDescent="0.25">
      <c r="A1170" t="s">
        <v>31</v>
      </c>
      <c r="B1170" t="s">
        <v>548</v>
      </c>
      <c r="C1170">
        <v>1.79</v>
      </c>
      <c r="D1170">
        <v>10</v>
      </c>
      <c r="E1170">
        <v>6</v>
      </c>
      <c r="F1170">
        <v>1.61</v>
      </c>
      <c r="G1170">
        <v>1000</v>
      </c>
      <c r="H1170" t="b">
        <v>0</v>
      </c>
      <c r="I1170">
        <v>1</v>
      </c>
      <c r="J1170" t="s">
        <v>17</v>
      </c>
      <c r="K1170">
        <v>6000</v>
      </c>
    </row>
    <row r="1171" spans="1:11" x14ac:dyDescent="0.25">
      <c r="A1171" t="s">
        <v>31</v>
      </c>
      <c r="B1171" t="s">
        <v>549</v>
      </c>
      <c r="C1171">
        <v>1.79</v>
      </c>
      <c r="D1171">
        <v>10</v>
      </c>
      <c r="E1171">
        <v>6</v>
      </c>
      <c r="F1171">
        <v>1.61</v>
      </c>
      <c r="G1171">
        <v>1000</v>
      </c>
      <c r="H1171" t="b">
        <v>0</v>
      </c>
      <c r="I1171">
        <v>1</v>
      </c>
      <c r="J1171" t="s">
        <v>17</v>
      </c>
      <c r="K1171">
        <v>6000</v>
      </c>
    </row>
    <row r="1172" spans="1:11" x14ac:dyDescent="0.25">
      <c r="A1172" t="s">
        <v>11</v>
      </c>
      <c r="B1172" t="s">
        <v>550</v>
      </c>
      <c r="C1172">
        <v>1.79</v>
      </c>
      <c r="D1172">
        <v>1</v>
      </c>
      <c r="E1172">
        <v>0</v>
      </c>
      <c r="F1172">
        <v>1.77</v>
      </c>
      <c r="G1172">
        <v>1000</v>
      </c>
      <c r="H1172" t="b">
        <v>1</v>
      </c>
      <c r="I1172">
        <v>200</v>
      </c>
      <c r="J1172" t="s">
        <v>17</v>
      </c>
      <c r="K1172">
        <v>0</v>
      </c>
    </row>
    <row r="1173" spans="1:11" x14ac:dyDescent="0.25">
      <c r="A1173" t="s">
        <v>14</v>
      </c>
      <c r="B1173" t="s">
        <v>550</v>
      </c>
      <c r="C1173">
        <v>1.79</v>
      </c>
      <c r="D1173">
        <v>1</v>
      </c>
      <c r="E1173">
        <v>0</v>
      </c>
      <c r="F1173">
        <v>1.77</v>
      </c>
      <c r="G1173">
        <v>1000</v>
      </c>
      <c r="H1173" t="b">
        <v>1</v>
      </c>
      <c r="I1173">
        <v>200</v>
      </c>
      <c r="J1173" t="s">
        <v>17</v>
      </c>
      <c r="K1173">
        <v>0</v>
      </c>
    </row>
    <row r="1174" spans="1:11" x14ac:dyDescent="0.25">
      <c r="A1174" t="s">
        <v>15</v>
      </c>
      <c r="B1174" t="s">
        <v>551</v>
      </c>
      <c r="C1174">
        <v>1.78</v>
      </c>
      <c r="D1174">
        <v>0</v>
      </c>
      <c r="E1174">
        <v>6</v>
      </c>
      <c r="F1174">
        <v>1.78</v>
      </c>
      <c r="G1174">
        <v>340</v>
      </c>
      <c r="H1174" t="b">
        <v>0</v>
      </c>
      <c r="I1174">
        <v>340</v>
      </c>
      <c r="J1174" t="s">
        <v>17</v>
      </c>
      <c r="K1174">
        <v>2040</v>
      </c>
    </row>
    <row r="1175" spans="1:11" x14ac:dyDescent="0.25">
      <c r="A1175" t="s">
        <v>18</v>
      </c>
      <c r="B1175" t="s">
        <v>551</v>
      </c>
      <c r="C1175">
        <v>1.78</v>
      </c>
      <c r="D1175">
        <v>0</v>
      </c>
      <c r="E1175">
        <v>6</v>
      </c>
      <c r="F1175">
        <v>1.78</v>
      </c>
      <c r="G1175">
        <v>340</v>
      </c>
      <c r="H1175" t="b">
        <v>0</v>
      </c>
      <c r="I1175">
        <v>340</v>
      </c>
      <c r="J1175" t="s">
        <v>17</v>
      </c>
      <c r="K1175">
        <v>2040</v>
      </c>
    </row>
    <row r="1176" spans="1:11" x14ac:dyDescent="0.25">
      <c r="A1176" t="s">
        <v>31</v>
      </c>
      <c r="B1176" t="s">
        <v>552</v>
      </c>
      <c r="C1176">
        <v>1.78</v>
      </c>
      <c r="D1176">
        <v>0</v>
      </c>
      <c r="E1176">
        <v>6</v>
      </c>
      <c r="F1176">
        <v>1.78</v>
      </c>
      <c r="G1176">
        <v>1000</v>
      </c>
      <c r="H1176" t="b">
        <v>0</v>
      </c>
      <c r="I1176">
        <v>1</v>
      </c>
      <c r="J1176" t="s">
        <v>17</v>
      </c>
      <c r="K1176">
        <v>6000</v>
      </c>
    </row>
    <row r="1177" spans="1:11" x14ac:dyDescent="0.25">
      <c r="A1177" t="s">
        <v>510</v>
      </c>
      <c r="B1177" t="s">
        <v>553</v>
      </c>
      <c r="C1177">
        <v>1.77</v>
      </c>
      <c r="D1177">
        <v>15</v>
      </c>
      <c r="E1177">
        <v>3</v>
      </c>
      <c r="F1177">
        <v>1.49</v>
      </c>
      <c r="G1177">
        <v>232</v>
      </c>
      <c r="H1177" t="b">
        <v>0</v>
      </c>
      <c r="I1177">
        <v>4</v>
      </c>
      <c r="J1177" t="s">
        <v>17</v>
      </c>
      <c r="K1177">
        <v>696</v>
      </c>
    </row>
    <row r="1178" spans="1:11" x14ac:dyDescent="0.25">
      <c r="A1178" t="s">
        <v>510</v>
      </c>
      <c r="B1178" t="s">
        <v>554</v>
      </c>
      <c r="C1178">
        <v>1.77</v>
      </c>
      <c r="D1178">
        <v>15</v>
      </c>
      <c r="E1178">
        <v>3</v>
      </c>
      <c r="F1178">
        <v>1.49</v>
      </c>
      <c r="G1178">
        <v>58</v>
      </c>
      <c r="H1178" t="b">
        <v>0</v>
      </c>
      <c r="I1178">
        <v>1</v>
      </c>
      <c r="J1178" t="s">
        <v>17</v>
      </c>
      <c r="K1178">
        <v>174</v>
      </c>
    </row>
    <row r="1179" spans="1:11" x14ac:dyDescent="0.25">
      <c r="A1179" t="s">
        <v>15</v>
      </c>
      <c r="B1179" t="s">
        <v>555</v>
      </c>
      <c r="C1179">
        <v>1.76</v>
      </c>
      <c r="D1179">
        <v>10</v>
      </c>
      <c r="E1179">
        <v>6</v>
      </c>
      <c r="F1179">
        <v>1.58</v>
      </c>
      <c r="G1179">
        <v>375</v>
      </c>
      <c r="H1179" t="b">
        <v>0</v>
      </c>
      <c r="I1179">
        <v>375</v>
      </c>
      <c r="J1179" t="s">
        <v>17</v>
      </c>
      <c r="K1179">
        <v>2250</v>
      </c>
    </row>
    <row r="1180" spans="1:11" x14ac:dyDescent="0.25">
      <c r="A1180" t="s">
        <v>18</v>
      </c>
      <c r="B1180" t="s">
        <v>555</v>
      </c>
      <c r="C1180">
        <v>1.76</v>
      </c>
      <c r="D1180">
        <v>10</v>
      </c>
      <c r="E1180">
        <v>6</v>
      </c>
      <c r="F1180">
        <v>1.58</v>
      </c>
      <c r="G1180">
        <v>375</v>
      </c>
      <c r="H1180" t="b">
        <v>0</v>
      </c>
      <c r="I1180">
        <v>375</v>
      </c>
      <c r="J1180" t="s">
        <v>17</v>
      </c>
      <c r="K1180">
        <v>2250</v>
      </c>
    </row>
    <row r="1181" spans="1:11" x14ac:dyDescent="0.25">
      <c r="A1181" t="s">
        <v>15</v>
      </c>
      <c r="B1181" t="s">
        <v>556</v>
      </c>
      <c r="C1181">
        <v>1.76</v>
      </c>
      <c r="D1181">
        <v>10</v>
      </c>
      <c r="E1181">
        <v>3</v>
      </c>
      <c r="F1181">
        <v>1.58</v>
      </c>
      <c r="G1181">
        <v>375</v>
      </c>
      <c r="H1181" t="b">
        <v>0</v>
      </c>
      <c r="I1181">
        <v>375</v>
      </c>
      <c r="J1181" t="s">
        <v>17</v>
      </c>
      <c r="K1181">
        <v>1125</v>
      </c>
    </row>
    <row r="1182" spans="1:11" x14ac:dyDescent="0.25">
      <c r="A1182" t="s">
        <v>18</v>
      </c>
      <c r="B1182" t="s">
        <v>556</v>
      </c>
      <c r="C1182">
        <v>1.76</v>
      </c>
      <c r="D1182">
        <v>10</v>
      </c>
      <c r="E1182">
        <v>3</v>
      </c>
      <c r="F1182">
        <v>1.58</v>
      </c>
      <c r="G1182">
        <v>375</v>
      </c>
      <c r="H1182" t="b">
        <v>0</v>
      </c>
      <c r="I1182">
        <v>375</v>
      </c>
      <c r="J1182" t="s">
        <v>17</v>
      </c>
      <c r="K1182">
        <v>1125</v>
      </c>
    </row>
    <row r="1183" spans="1:11" x14ac:dyDescent="0.25">
      <c r="A1183" t="s">
        <v>11</v>
      </c>
      <c r="B1183" t="s">
        <v>557</v>
      </c>
      <c r="C1183">
        <v>1.75</v>
      </c>
      <c r="D1183">
        <v>5</v>
      </c>
      <c r="E1183">
        <v>6</v>
      </c>
      <c r="F1183">
        <v>1.66</v>
      </c>
      <c r="G1183">
        <v>200</v>
      </c>
      <c r="H1183" t="b">
        <v>0</v>
      </c>
      <c r="I1183">
        <v>200</v>
      </c>
      <c r="J1183" t="s">
        <v>17</v>
      </c>
      <c r="K1183">
        <v>1200</v>
      </c>
    </row>
    <row r="1184" spans="1:11" x14ac:dyDescent="0.25">
      <c r="A1184" t="s">
        <v>14</v>
      </c>
      <c r="B1184" t="s">
        <v>557</v>
      </c>
      <c r="C1184">
        <v>1.75</v>
      </c>
      <c r="D1184">
        <v>5</v>
      </c>
      <c r="E1184">
        <v>6</v>
      </c>
      <c r="F1184">
        <v>1.66</v>
      </c>
      <c r="G1184">
        <v>200</v>
      </c>
      <c r="H1184" t="b">
        <v>0</v>
      </c>
      <c r="I1184">
        <v>200</v>
      </c>
      <c r="J1184" t="s">
        <v>17</v>
      </c>
      <c r="K1184">
        <v>1200</v>
      </c>
    </row>
    <row r="1185" spans="1:11" x14ac:dyDescent="0.25">
      <c r="A1185" t="s">
        <v>11</v>
      </c>
      <c r="B1185" t="s">
        <v>558</v>
      </c>
      <c r="C1185">
        <v>1.75</v>
      </c>
      <c r="D1185">
        <v>0</v>
      </c>
      <c r="E1185">
        <v>5</v>
      </c>
      <c r="F1185">
        <v>1.75</v>
      </c>
      <c r="G1185">
        <v>1000</v>
      </c>
      <c r="H1185" t="b">
        <v>0</v>
      </c>
      <c r="I1185">
        <v>1</v>
      </c>
      <c r="J1185" t="s">
        <v>17</v>
      </c>
      <c r="K1185">
        <v>5000</v>
      </c>
    </row>
    <row r="1186" spans="1:11" x14ac:dyDescent="0.25">
      <c r="A1186" t="s">
        <v>14</v>
      </c>
      <c r="B1186" t="s">
        <v>558</v>
      </c>
      <c r="C1186">
        <v>1.75</v>
      </c>
      <c r="D1186">
        <v>0</v>
      </c>
      <c r="E1186">
        <v>5</v>
      </c>
      <c r="F1186">
        <v>1.75</v>
      </c>
      <c r="G1186">
        <v>1000</v>
      </c>
      <c r="H1186" t="b">
        <v>0</v>
      </c>
      <c r="I1186">
        <v>1</v>
      </c>
      <c r="J1186" t="s">
        <v>17</v>
      </c>
      <c r="K1186">
        <v>5000</v>
      </c>
    </row>
    <row r="1187" spans="1:11" x14ac:dyDescent="0.25">
      <c r="A1187" t="s">
        <v>31</v>
      </c>
      <c r="B1187" t="s">
        <v>559</v>
      </c>
      <c r="C1187">
        <v>1.75</v>
      </c>
      <c r="D1187">
        <v>9</v>
      </c>
      <c r="E1187">
        <v>6</v>
      </c>
      <c r="F1187">
        <v>1.58</v>
      </c>
      <c r="G1187">
        <v>58</v>
      </c>
      <c r="H1187" t="b">
        <v>0</v>
      </c>
      <c r="I1187">
        <v>1</v>
      </c>
      <c r="J1187" t="s">
        <v>17</v>
      </c>
      <c r="K1187">
        <v>348</v>
      </c>
    </row>
    <row r="1188" spans="1:11" x14ac:dyDescent="0.25">
      <c r="A1188" t="s">
        <v>31</v>
      </c>
      <c r="B1188" t="s">
        <v>560</v>
      </c>
      <c r="C1188">
        <v>1.75</v>
      </c>
      <c r="D1188">
        <v>0</v>
      </c>
      <c r="E1188">
        <v>6</v>
      </c>
      <c r="F1188">
        <v>1.75</v>
      </c>
      <c r="G1188">
        <v>1000</v>
      </c>
      <c r="H1188" t="b">
        <v>0</v>
      </c>
      <c r="I1188">
        <v>1</v>
      </c>
      <c r="J1188" t="s">
        <v>17</v>
      </c>
      <c r="K1188">
        <v>6000</v>
      </c>
    </row>
    <row r="1189" spans="1:11" x14ac:dyDescent="0.25">
      <c r="A1189" t="s">
        <v>80</v>
      </c>
      <c r="B1189" t="s">
        <v>561</v>
      </c>
      <c r="C1189">
        <v>1.75</v>
      </c>
      <c r="D1189">
        <v>9</v>
      </c>
      <c r="E1189">
        <v>3</v>
      </c>
      <c r="F1189">
        <v>1.58</v>
      </c>
      <c r="G1189">
        <v>500</v>
      </c>
      <c r="H1189" t="b">
        <v>0</v>
      </c>
      <c r="I1189">
        <v>500</v>
      </c>
      <c r="J1189" t="s">
        <v>17</v>
      </c>
      <c r="K1189">
        <v>1500</v>
      </c>
    </row>
    <row r="1190" spans="1:11" x14ac:dyDescent="0.25">
      <c r="A1190" t="s">
        <v>80</v>
      </c>
      <c r="B1190" t="s">
        <v>562</v>
      </c>
      <c r="C1190">
        <v>1.75</v>
      </c>
      <c r="D1190">
        <v>9</v>
      </c>
      <c r="E1190">
        <v>1</v>
      </c>
      <c r="F1190">
        <v>1.58</v>
      </c>
      <c r="G1190">
        <v>580</v>
      </c>
      <c r="H1190" t="b">
        <v>0</v>
      </c>
      <c r="I1190">
        <v>10</v>
      </c>
      <c r="J1190" t="s">
        <v>17</v>
      </c>
      <c r="K1190">
        <v>580</v>
      </c>
    </row>
    <row r="1191" spans="1:11" x14ac:dyDescent="0.25">
      <c r="A1191" t="s">
        <v>40</v>
      </c>
      <c r="B1191" t="s">
        <v>71</v>
      </c>
      <c r="C1191">
        <v>1.75</v>
      </c>
      <c r="D1191">
        <v>9</v>
      </c>
      <c r="E1191">
        <v>6</v>
      </c>
      <c r="F1191">
        <v>1.58</v>
      </c>
      <c r="G1191">
        <v>300</v>
      </c>
      <c r="H1191" t="b">
        <v>0</v>
      </c>
      <c r="I1191">
        <v>300</v>
      </c>
      <c r="J1191" t="s">
        <v>17</v>
      </c>
      <c r="K1191">
        <v>1800</v>
      </c>
    </row>
    <row r="1192" spans="1:11" x14ac:dyDescent="0.25">
      <c r="A1192" t="s">
        <v>42</v>
      </c>
      <c r="B1192" t="s">
        <v>71</v>
      </c>
      <c r="C1192">
        <v>1.75</v>
      </c>
      <c r="D1192">
        <v>9</v>
      </c>
      <c r="E1192">
        <v>6</v>
      </c>
      <c r="F1192">
        <v>1.58</v>
      </c>
      <c r="G1192">
        <v>300</v>
      </c>
      <c r="H1192" t="b">
        <v>0</v>
      </c>
      <c r="I1192">
        <v>300</v>
      </c>
      <c r="J1192" t="s">
        <v>17</v>
      </c>
      <c r="K1192">
        <v>1800</v>
      </c>
    </row>
    <row r="1193" spans="1:11" x14ac:dyDescent="0.25">
      <c r="A1193" t="s">
        <v>43</v>
      </c>
      <c r="B1193" t="s">
        <v>71</v>
      </c>
      <c r="C1193">
        <v>1.75</v>
      </c>
      <c r="D1193">
        <v>9</v>
      </c>
      <c r="E1193">
        <v>6</v>
      </c>
      <c r="F1193">
        <v>1.58</v>
      </c>
      <c r="G1193">
        <v>300</v>
      </c>
      <c r="H1193" t="b">
        <v>0</v>
      </c>
      <c r="I1193">
        <v>300</v>
      </c>
      <c r="J1193" t="s">
        <v>17</v>
      </c>
      <c r="K1193">
        <v>1800</v>
      </c>
    </row>
    <row r="1194" spans="1:11" x14ac:dyDescent="0.25">
      <c r="A1194" t="s">
        <v>40</v>
      </c>
      <c r="B1194" t="s">
        <v>563</v>
      </c>
      <c r="C1194">
        <v>1.75</v>
      </c>
      <c r="D1194">
        <v>4</v>
      </c>
      <c r="E1194">
        <v>3</v>
      </c>
      <c r="F1194">
        <v>1.67</v>
      </c>
      <c r="G1194">
        <v>750</v>
      </c>
      <c r="H1194" t="b">
        <v>0</v>
      </c>
      <c r="I1194">
        <v>750</v>
      </c>
      <c r="J1194" t="s">
        <v>17</v>
      </c>
      <c r="K1194">
        <v>2250</v>
      </c>
    </row>
    <row r="1195" spans="1:11" x14ac:dyDescent="0.25">
      <c r="A1195" t="s">
        <v>42</v>
      </c>
      <c r="B1195" t="s">
        <v>563</v>
      </c>
      <c r="C1195">
        <v>1.75</v>
      </c>
      <c r="D1195">
        <v>4</v>
      </c>
      <c r="E1195">
        <v>3</v>
      </c>
      <c r="F1195">
        <v>1.67</v>
      </c>
      <c r="G1195">
        <v>750</v>
      </c>
      <c r="H1195" t="b">
        <v>0</v>
      </c>
      <c r="I1195">
        <v>750</v>
      </c>
      <c r="J1195" t="s">
        <v>17</v>
      </c>
      <c r="K1195">
        <v>2250</v>
      </c>
    </row>
    <row r="1196" spans="1:11" x14ac:dyDescent="0.25">
      <c r="A1196" t="s">
        <v>43</v>
      </c>
      <c r="B1196" t="s">
        <v>563</v>
      </c>
      <c r="C1196">
        <v>1.75</v>
      </c>
      <c r="D1196">
        <v>4</v>
      </c>
      <c r="E1196">
        <v>3</v>
      </c>
      <c r="F1196">
        <v>1.67</v>
      </c>
      <c r="G1196">
        <v>750</v>
      </c>
      <c r="H1196" t="b">
        <v>0</v>
      </c>
      <c r="I1196">
        <v>750</v>
      </c>
      <c r="J1196" t="s">
        <v>17</v>
      </c>
      <c r="K1196">
        <v>2250</v>
      </c>
    </row>
    <row r="1197" spans="1:11" x14ac:dyDescent="0.25">
      <c r="A1197" t="s">
        <v>40</v>
      </c>
      <c r="B1197" t="s">
        <v>564</v>
      </c>
      <c r="C1197">
        <v>1.75</v>
      </c>
      <c r="D1197">
        <v>9</v>
      </c>
      <c r="E1197">
        <v>4</v>
      </c>
      <c r="F1197">
        <v>1.58</v>
      </c>
      <c r="G1197">
        <v>375</v>
      </c>
      <c r="H1197" t="b">
        <v>0</v>
      </c>
      <c r="I1197">
        <v>375</v>
      </c>
      <c r="J1197" t="s">
        <v>17</v>
      </c>
      <c r="K1197">
        <v>1500</v>
      </c>
    </row>
    <row r="1198" spans="1:11" x14ac:dyDescent="0.25">
      <c r="A1198" t="s">
        <v>42</v>
      </c>
      <c r="B1198" t="s">
        <v>564</v>
      </c>
      <c r="C1198">
        <v>1.75</v>
      </c>
      <c r="D1198">
        <v>9</v>
      </c>
      <c r="E1198">
        <v>4</v>
      </c>
      <c r="F1198">
        <v>1.58</v>
      </c>
      <c r="G1198">
        <v>375</v>
      </c>
      <c r="H1198" t="b">
        <v>0</v>
      </c>
      <c r="I1198">
        <v>375</v>
      </c>
      <c r="J1198" t="s">
        <v>17</v>
      </c>
      <c r="K1198">
        <v>1500</v>
      </c>
    </row>
    <row r="1199" spans="1:11" x14ac:dyDescent="0.25">
      <c r="A1199" t="s">
        <v>43</v>
      </c>
      <c r="B1199" t="s">
        <v>564</v>
      </c>
      <c r="C1199">
        <v>1.75</v>
      </c>
      <c r="D1199">
        <v>9</v>
      </c>
      <c r="E1199">
        <v>4</v>
      </c>
      <c r="F1199">
        <v>1.58</v>
      </c>
      <c r="G1199">
        <v>375</v>
      </c>
      <c r="H1199" t="b">
        <v>0</v>
      </c>
      <c r="I1199">
        <v>375</v>
      </c>
      <c r="J1199" t="s">
        <v>17</v>
      </c>
      <c r="K1199">
        <v>1500</v>
      </c>
    </row>
    <row r="1200" spans="1:11" x14ac:dyDescent="0.25">
      <c r="A1200" t="s">
        <v>15</v>
      </c>
      <c r="B1200" t="s">
        <v>565</v>
      </c>
      <c r="C1200">
        <v>1.75</v>
      </c>
      <c r="D1200">
        <v>10</v>
      </c>
      <c r="E1200">
        <v>4</v>
      </c>
      <c r="F1200">
        <v>1.57</v>
      </c>
      <c r="G1200">
        <v>100</v>
      </c>
      <c r="H1200" t="b">
        <v>0</v>
      </c>
      <c r="I1200">
        <v>100</v>
      </c>
      <c r="J1200" t="s">
        <v>17</v>
      </c>
      <c r="K1200">
        <v>400</v>
      </c>
    </row>
    <row r="1201" spans="1:11" x14ac:dyDescent="0.25">
      <c r="A1201" t="s">
        <v>18</v>
      </c>
      <c r="B1201" t="s">
        <v>565</v>
      </c>
      <c r="C1201">
        <v>1.75</v>
      </c>
      <c r="D1201">
        <v>10</v>
      </c>
      <c r="E1201">
        <v>4</v>
      </c>
      <c r="F1201">
        <v>1.57</v>
      </c>
      <c r="G1201">
        <v>100</v>
      </c>
      <c r="H1201" t="b">
        <v>0</v>
      </c>
      <c r="I1201">
        <v>100</v>
      </c>
      <c r="J1201" t="s">
        <v>17</v>
      </c>
      <c r="K1201">
        <v>400</v>
      </c>
    </row>
    <row r="1202" spans="1:11" x14ac:dyDescent="0.25">
      <c r="A1202" t="s">
        <v>15</v>
      </c>
      <c r="B1202" t="s">
        <v>566</v>
      </c>
      <c r="C1202">
        <v>1.75</v>
      </c>
      <c r="D1202">
        <v>9</v>
      </c>
      <c r="E1202">
        <v>6</v>
      </c>
      <c r="F1202">
        <v>1.58</v>
      </c>
      <c r="G1202">
        <v>100</v>
      </c>
      <c r="H1202" t="b">
        <v>0</v>
      </c>
      <c r="I1202">
        <v>100</v>
      </c>
      <c r="J1202" t="s">
        <v>17</v>
      </c>
      <c r="K1202">
        <v>600</v>
      </c>
    </row>
    <row r="1203" spans="1:11" x14ac:dyDescent="0.25">
      <c r="A1203" t="s">
        <v>18</v>
      </c>
      <c r="B1203" t="s">
        <v>566</v>
      </c>
      <c r="C1203">
        <v>1.75</v>
      </c>
      <c r="D1203">
        <v>9</v>
      </c>
      <c r="E1203">
        <v>6</v>
      </c>
      <c r="F1203">
        <v>1.58</v>
      </c>
      <c r="G1203">
        <v>100</v>
      </c>
      <c r="H1203" t="b">
        <v>0</v>
      </c>
      <c r="I1203">
        <v>100</v>
      </c>
      <c r="J1203" t="s">
        <v>17</v>
      </c>
      <c r="K1203">
        <v>600</v>
      </c>
    </row>
    <row r="1204" spans="1:11" x14ac:dyDescent="0.25">
      <c r="A1204" t="s">
        <v>40</v>
      </c>
      <c r="B1204" t="s">
        <v>567</v>
      </c>
      <c r="C1204">
        <v>1.75</v>
      </c>
      <c r="D1204">
        <v>20</v>
      </c>
      <c r="E1204">
        <v>6</v>
      </c>
      <c r="F1204">
        <v>1.4</v>
      </c>
      <c r="G1204">
        <v>180</v>
      </c>
      <c r="H1204" t="b">
        <v>0</v>
      </c>
      <c r="I1204">
        <v>180</v>
      </c>
      <c r="J1204" t="s">
        <v>17</v>
      </c>
      <c r="K1204">
        <v>1080</v>
      </c>
    </row>
    <row r="1205" spans="1:11" x14ac:dyDescent="0.25">
      <c r="A1205" t="s">
        <v>42</v>
      </c>
      <c r="B1205" t="s">
        <v>567</v>
      </c>
      <c r="C1205">
        <v>1.75</v>
      </c>
      <c r="D1205">
        <v>20</v>
      </c>
      <c r="E1205">
        <v>6</v>
      </c>
      <c r="F1205">
        <v>1.4</v>
      </c>
      <c r="G1205">
        <v>180</v>
      </c>
      <c r="H1205" t="b">
        <v>0</v>
      </c>
      <c r="I1205">
        <v>180</v>
      </c>
      <c r="J1205" t="s">
        <v>17</v>
      </c>
      <c r="K1205">
        <v>1080</v>
      </c>
    </row>
    <row r="1206" spans="1:11" x14ac:dyDescent="0.25">
      <c r="A1206" t="s">
        <v>43</v>
      </c>
      <c r="B1206" t="s">
        <v>567</v>
      </c>
      <c r="C1206">
        <v>1.75</v>
      </c>
      <c r="D1206">
        <v>20</v>
      </c>
      <c r="E1206">
        <v>6</v>
      </c>
      <c r="F1206">
        <v>1.4</v>
      </c>
      <c r="G1206">
        <v>180</v>
      </c>
      <c r="H1206" t="b">
        <v>0</v>
      </c>
      <c r="I1206">
        <v>180</v>
      </c>
      <c r="J1206" t="s">
        <v>17</v>
      </c>
      <c r="K1206">
        <v>1080</v>
      </c>
    </row>
    <row r="1207" spans="1:11" x14ac:dyDescent="0.25">
      <c r="A1207" t="s">
        <v>11</v>
      </c>
      <c r="B1207" t="s">
        <v>568</v>
      </c>
      <c r="C1207">
        <v>1.75</v>
      </c>
      <c r="D1207">
        <v>10</v>
      </c>
      <c r="E1207">
        <v>6</v>
      </c>
      <c r="F1207">
        <v>1.56</v>
      </c>
      <c r="G1207">
        <v>225</v>
      </c>
      <c r="H1207" t="b">
        <v>0</v>
      </c>
      <c r="I1207">
        <v>225</v>
      </c>
      <c r="J1207" t="s">
        <v>17</v>
      </c>
      <c r="K1207">
        <v>1350</v>
      </c>
    </row>
    <row r="1208" spans="1:11" x14ac:dyDescent="0.25">
      <c r="A1208" t="s">
        <v>14</v>
      </c>
      <c r="B1208" t="s">
        <v>568</v>
      </c>
      <c r="C1208">
        <v>1.75</v>
      </c>
      <c r="D1208">
        <v>10</v>
      </c>
      <c r="E1208">
        <v>6</v>
      </c>
      <c r="F1208">
        <v>1.56</v>
      </c>
      <c r="G1208">
        <v>225</v>
      </c>
      <c r="H1208" t="b">
        <v>0</v>
      </c>
      <c r="I1208">
        <v>225</v>
      </c>
      <c r="J1208" t="s">
        <v>17</v>
      </c>
      <c r="K1208">
        <v>1350</v>
      </c>
    </row>
    <row r="1209" spans="1:11" x14ac:dyDescent="0.25">
      <c r="A1209" t="s">
        <v>70</v>
      </c>
      <c r="B1209" t="s">
        <v>569</v>
      </c>
      <c r="C1209">
        <v>1.75</v>
      </c>
      <c r="D1209">
        <v>10</v>
      </c>
      <c r="E1209">
        <v>6</v>
      </c>
      <c r="F1209">
        <v>1.57</v>
      </c>
      <c r="G1209">
        <v>230</v>
      </c>
      <c r="H1209" t="b">
        <v>0</v>
      </c>
      <c r="I1209">
        <v>230</v>
      </c>
      <c r="J1209" t="s">
        <v>17</v>
      </c>
      <c r="K1209">
        <v>1380</v>
      </c>
    </row>
    <row r="1210" spans="1:11" x14ac:dyDescent="0.25">
      <c r="A1210" t="s">
        <v>15</v>
      </c>
      <c r="B1210" t="s">
        <v>570</v>
      </c>
      <c r="C1210">
        <v>1.75</v>
      </c>
      <c r="D1210">
        <v>0</v>
      </c>
      <c r="E1210">
        <v>3</v>
      </c>
      <c r="F1210">
        <v>1.75</v>
      </c>
      <c r="G1210">
        <v>812</v>
      </c>
      <c r="H1210" t="b">
        <v>0</v>
      </c>
      <c r="I1210">
        <v>14</v>
      </c>
      <c r="J1210" t="s">
        <v>17</v>
      </c>
      <c r="K1210">
        <v>2436</v>
      </c>
    </row>
    <row r="1211" spans="1:11" x14ac:dyDescent="0.25">
      <c r="A1211" t="s">
        <v>18</v>
      </c>
      <c r="B1211" t="s">
        <v>570</v>
      </c>
      <c r="C1211">
        <v>1.75</v>
      </c>
      <c r="D1211">
        <v>0</v>
      </c>
      <c r="E1211">
        <v>3</v>
      </c>
      <c r="F1211">
        <v>1.75</v>
      </c>
      <c r="G1211">
        <v>812</v>
      </c>
      <c r="H1211" t="b">
        <v>0</v>
      </c>
      <c r="I1211">
        <v>14</v>
      </c>
      <c r="J1211" t="s">
        <v>17</v>
      </c>
      <c r="K1211">
        <v>2436</v>
      </c>
    </row>
    <row r="1212" spans="1:11" x14ac:dyDescent="0.25">
      <c r="A1212" t="s">
        <v>70</v>
      </c>
      <c r="B1212" t="s">
        <v>570</v>
      </c>
      <c r="C1212">
        <v>1.75</v>
      </c>
      <c r="D1212">
        <v>0</v>
      </c>
      <c r="E1212">
        <v>3</v>
      </c>
      <c r="F1212">
        <v>1.75</v>
      </c>
      <c r="G1212">
        <v>812</v>
      </c>
      <c r="H1212" t="b">
        <v>0</v>
      </c>
      <c r="I1212">
        <v>14</v>
      </c>
      <c r="J1212" t="s">
        <v>17</v>
      </c>
      <c r="K1212">
        <v>2436</v>
      </c>
    </row>
    <row r="1213" spans="1:11" x14ac:dyDescent="0.25">
      <c r="A1213" t="s">
        <v>40</v>
      </c>
      <c r="B1213" t="s">
        <v>571</v>
      </c>
      <c r="C1213">
        <v>1.75</v>
      </c>
      <c r="D1213">
        <v>4</v>
      </c>
      <c r="E1213">
        <v>6</v>
      </c>
      <c r="F1213">
        <v>1.67</v>
      </c>
      <c r="G1213">
        <v>150</v>
      </c>
      <c r="H1213" t="b">
        <v>0</v>
      </c>
      <c r="I1213">
        <v>150</v>
      </c>
      <c r="J1213" t="s">
        <v>17</v>
      </c>
      <c r="K1213">
        <v>900</v>
      </c>
    </row>
    <row r="1214" spans="1:11" x14ac:dyDescent="0.25">
      <c r="A1214" t="s">
        <v>42</v>
      </c>
      <c r="B1214" t="s">
        <v>571</v>
      </c>
      <c r="C1214">
        <v>1.75</v>
      </c>
      <c r="D1214">
        <v>4</v>
      </c>
      <c r="E1214">
        <v>6</v>
      </c>
      <c r="F1214">
        <v>1.67</v>
      </c>
      <c r="G1214">
        <v>150</v>
      </c>
      <c r="H1214" t="b">
        <v>0</v>
      </c>
      <c r="I1214">
        <v>150</v>
      </c>
      <c r="J1214" t="s">
        <v>17</v>
      </c>
      <c r="K1214">
        <v>900</v>
      </c>
    </row>
    <row r="1215" spans="1:11" x14ac:dyDescent="0.25">
      <c r="A1215" t="s">
        <v>43</v>
      </c>
      <c r="B1215" t="s">
        <v>571</v>
      </c>
      <c r="C1215">
        <v>1.75</v>
      </c>
      <c r="D1215">
        <v>4</v>
      </c>
      <c r="E1215">
        <v>6</v>
      </c>
      <c r="F1215">
        <v>1.67</v>
      </c>
      <c r="G1215">
        <v>150</v>
      </c>
      <c r="H1215" t="b">
        <v>0</v>
      </c>
      <c r="I1215">
        <v>150</v>
      </c>
      <c r="J1215" t="s">
        <v>17</v>
      </c>
      <c r="K1215">
        <v>900</v>
      </c>
    </row>
    <row r="1216" spans="1:11" x14ac:dyDescent="0.25">
      <c r="A1216" t="s">
        <v>15</v>
      </c>
      <c r="B1216" t="s">
        <v>572</v>
      </c>
      <c r="C1216">
        <v>1.75</v>
      </c>
      <c r="D1216">
        <v>0</v>
      </c>
      <c r="E1216">
        <v>5</v>
      </c>
      <c r="F1216">
        <v>1.75</v>
      </c>
      <c r="G1216">
        <v>870</v>
      </c>
      <c r="H1216" t="b">
        <v>0</v>
      </c>
      <c r="I1216">
        <v>15</v>
      </c>
      <c r="J1216" t="s">
        <v>17</v>
      </c>
      <c r="K1216">
        <v>4350</v>
      </c>
    </row>
    <row r="1217" spans="1:11" x14ac:dyDescent="0.25">
      <c r="A1217" t="s">
        <v>18</v>
      </c>
      <c r="B1217" t="s">
        <v>572</v>
      </c>
      <c r="C1217">
        <v>1.75</v>
      </c>
      <c r="D1217">
        <v>0</v>
      </c>
      <c r="E1217">
        <v>5</v>
      </c>
      <c r="F1217">
        <v>1.75</v>
      </c>
      <c r="G1217">
        <v>870</v>
      </c>
      <c r="H1217" t="b">
        <v>0</v>
      </c>
      <c r="I1217">
        <v>15</v>
      </c>
      <c r="J1217" t="s">
        <v>17</v>
      </c>
      <c r="K1217">
        <v>4350</v>
      </c>
    </row>
    <row r="1218" spans="1:11" x14ac:dyDescent="0.25">
      <c r="A1218" t="s">
        <v>70</v>
      </c>
      <c r="B1218" t="s">
        <v>572</v>
      </c>
      <c r="C1218">
        <v>1.75</v>
      </c>
      <c r="D1218">
        <v>0</v>
      </c>
      <c r="E1218">
        <v>5</v>
      </c>
      <c r="F1218">
        <v>1.75</v>
      </c>
      <c r="G1218">
        <v>870</v>
      </c>
      <c r="H1218" t="b">
        <v>0</v>
      </c>
      <c r="I1218">
        <v>15</v>
      </c>
      <c r="J1218" t="s">
        <v>17</v>
      </c>
      <c r="K1218">
        <v>4350</v>
      </c>
    </row>
    <row r="1219" spans="1:11" x14ac:dyDescent="0.25">
      <c r="A1219" t="s">
        <v>11</v>
      </c>
      <c r="B1219" t="s">
        <v>169</v>
      </c>
      <c r="C1219">
        <v>1.73</v>
      </c>
      <c r="D1219">
        <v>6</v>
      </c>
      <c r="E1219">
        <v>6</v>
      </c>
      <c r="F1219">
        <v>1.62</v>
      </c>
      <c r="G1219">
        <v>500</v>
      </c>
      <c r="H1219" t="b">
        <v>0</v>
      </c>
      <c r="I1219">
        <v>500</v>
      </c>
      <c r="J1219" t="s">
        <v>17</v>
      </c>
      <c r="K1219">
        <v>3000</v>
      </c>
    </row>
    <row r="1220" spans="1:11" x14ac:dyDescent="0.25">
      <c r="A1220" t="s">
        <v>14</v>
      </c>
      <c r="B1220" t="s">
        <v>169</v>
      </c>
      <c r="C1220">
        <v>1.73</v>
      </c>
      <c r="D1220">
        <v>6</v>
      </c>
      <c r="E1220">
        <v>6</v>
      </c>
      <c r="F1220">
        <v>1.62</v>
      </c>
      <c r="G1220">
        <v>500</v>
      </c>
      <c r="H1220" t="b">
        <v>0</v>
      </c>
      <c r="I1220">
        <v>500</v>
      </c>
      <c r="J1220" t="s">
        <v>17</v>
      </c>
      <c r="K1220">
        <v>3000</v>
      </c>
    </row>
    <row r="1221" spans="1:11" x14ac:dyDescent="0.25">
      <c r="A1221" t="s">
        <v>11</v>
      </c>
      <c r="B1221" t="s">
        <v>573</v>
      </c>
      <c r="C1221">
        <v>1.7</v>
      </c>
      <c r="D1221">
        <v>7</v>
      </c>
      <c r="E1221">
        <v>6</v>
      </c>
      <c r="F1221">
        <v>1.57</v>
      </c>
      <c r="G1221">
        <v>100</v>
      </c>
      <c r="H1221" t="b">
        <v>0</v>
      </c>
      <c r="I1221">
        <v>100</v>
      </c>
      <c r="J1221" t="s">
        <v>17</v>
      </c>
      <c r="K1221">
        <v>600</v>
      </c>
    </row>
    <row r="1222" spans="1:11" x14ac:dyDescent="0.25">
      <c r="A1222" t="s">
        <v>14</v>
      </c>
      <c r="B1222" t="s">
        <v>573</v>
      </c>
      <c r="C1222">
        <v>1.7</v>
      </c>
      <c r="D1222">
        <v>7</v>
      </c>
      <c r="E1222">
        <v>6</v>
      </c>
      <c r="F1222">
        <v>1.57</v>
      </c>
      <c r="G1222">
        <v>100</v>
      </c>
      <c r="H1222" t="b">
        <v>0</v>
      </c>
      <c r="I1222">
        <v>100</v>
      </c>
      <c r="J1222" t="s">
        <v>17</v>
      </c>
      <c r="K1222">
        <v>600</v>
      </c>
    </row>
    <row r="1223" spans="1:11" x14ac:dyDescent="0.25">
      <c r="A1223" t="s">
        <v>15</v>
      </c>
      <c r="B1223" t="s">
        <v>574</v>
      </c>
      <c r="C1223">
        <v>1.7</v>
      </c>
      <c r="D1223">
        <v>0</v>
      </c>
      <c r="E1223">
        <v>6</v>
      </c>
      <c r="F1223">
        <v>1.7</v>
      </c>
      <c r="G1223">
        <v>180</v>
      </c>
      <c r="H1223" t="b">
        <v>0</v>
      </c>
      <c r="I1223">
        <v>180</v>
      </c>
      <c r="J1223" t="s">
        <v>17</v>
      </c>
      <c r="K1223">
        <v>1080</v>
      </c>
    </row>
    <row r="1224" spans="1:11" x14ac:dyDescent="0.25">
      <c r="A1224" t="s">
        <v>18</v>
      </c>
      <c r="B1224" t="s">
        <v>574</v>
      </c>
      <c r="C1224">
        <v>1.7</v>
      </c>
      <c r="D1224">
        <v>0</v>
      </c>
      <c r="E1224">
        <v>6</v>
      </c>
      <c r="F1224">
        <v>1.7</v>
      </c>
      <c r="G1224">
        <v>180</v>
      </c>
      <c r="H1224" t="b">
        <v>0</v>
      </c>
      <c r="I1224">
        <v>180</v>
      </c>
      <c r="J1224" t="s">
        <v>17</v>
      </c>
      <c r="K1224">
        <v>1080</v>
      </c>
    </row>
    <row r="1225" spans="1:11" x14ac:dyDescent="0.25">
      <c r="A1225" t="s">
        <v>15</v>
      </c>
      <c r="B1225" t="s">
        <v>186</v>
      </c>
      <c r="C1225">
        <v>1.7</v>
      </c>
      <c r="D1225">
        <v>14</v>
      </c>
      <c r="E1225">
        <v>6</v>
      </c>
      <c r="F1225">
        <v>1.46</v>
      </c>
      <c r="G1225">
        <v>200</v>
      </c>
      <c r="H1225" t="b">
        <v>0</v>
      </c>
      <c r="I1225">
        <v>200</v>
      </c>
      <c r="J1225" t="s">
        <v>17</v>
      </c>
      <c r="K1225">
        <v>1200</v>
      </c>
    </row>
    <row r="1226" spans="1:11" x14ac:dyDescent="0.25">
      <c r="A1226" t="s">
        <v>18</v>
      </c>
      <c r="B1226" t="s">
        <v>186</v>
      </c>
      <c r="C1226">
        <v>1.7</v>
      </c>
      <c r="D1226">
        <v>14</v>
      </c>
      <c r="E1226">
        <v>6</v>
      </c>
      <c r="F1226">
        <v>1.46</v>
      </c>
      <c r="G1226">
        <v>200</v>
      </c>
      <c r="H1226" t="b">
        <v>0</v>
      </c>
      <c r="I1226">
        <v>200</v>
      </c>
      <c r="J1226" t="s">
        <v>17</v>
      </c>
      <c r="K1226">
        <v>1200</v>
      </c>
    </row>
    <row r="1227" spans="1:11" x14ac:dyDescent="0.25">
      <c r="A1227" t="s">
        <v>15</v>
      </c>
      <c r="B1227" t="s">
        <v>575</v>
      </c>
      <c r="C1227">
        <v>1.7</v>
      </c>
      <c r="D1227">
        <v>10</v>
      </c>
      <c r="E1227">
        <v>6</v>
      </c>
      <c r="F1227">
        <v>1.53</v>
      </c>
      <c r="G1227">
        <v>150</v>
      </c>
      <c r="H1227" t="b">
        <v>0</v>
      </c>
      <c r="I1227">
        <v>150</v>
      </c>
      <c r="J1227" t="s">
        <v>17</v>
      </c>
      <c r="K1227">
        <v>900</v>
      </c>
    </row>
    <row r="1228" spans="1:11" x14ac:dyDescent="0.25">
      <c r="A1228" t="s">
        <v>18</v>
      </c>
      <c r="B1228" t="s">
        <v>575</v>
      </c>
      <c r="C1228">
        <v>1.7</v>
      </c>
      <c r="D1228">
        <v>10</v>
      </c>
      <c r="E1228">
        <v>6</v>
      </c>
      <c r="F1228">
        <v>1.53</v>
      </c>
      <c r="G1228">
        <v>150</v>
      </c>
      <c r="H1228" t="b">
        <v>0</v>
      </c>
      <c r="I1228">
        <v>150</v>
      </c>
      <c r="J1228" t="s">
        <v>17</v>
      </c>
      <c r="K1228">
        <v>900</v>
      </c>
    </row>
    <row r="1229" spans="1:11" x14ac:dyDescent="0.25">
      <c r="A1229" t="s">
        <v>40</v>
      </c>
      <c r="B1229" t="s">
        <v>576</v>
      </c>
      <c r="C1229">
        <v>1.7</v>
      </c>
      <c r="D1229">
        <v>4</v>
      </c>
      <c r="E1229">
        <v>2</v>
      </c>
      <c r="F1229">
        <v>1.62</v>
      </c>
      <c r="G1229">
        <v>210</v>
      </c>
      <c r="H1229" t="b">
        <v>0</v>
      </c>
      <c r="I1229">
        <v>210</v>
      </c>
      <c r="J1229" t="s">
        <v>17</v>
      </c>
      <c r="K1229">
        <v>420</v>
      </c>
    </row>
    <row r="1230" spans="1:11" x14ac:dyDescent="0.25">
      <c r="A1230" t="s">
        <v>42</v>
      </c>
      <c r="B1230" t="s">
        <v>576</v>
      </c>
      <c r="C1230">
        <v>1.7</v>
      </c>
      <c r="D1230">
        <v>4</v>
      </c>
      <c r="E1230">
        <v>2</v>
      </c>
      <c r="F1230">
        <v>1.62</v>
      </c>
      <c r="G1230">
        <v>210</v>
      </c>
      <c r="H1230" t="b">
        <v>0</v>
      </c>
      <c r="I1230">
        <v>210</v>
      </c>
      <c r="J1230" t="s">
        <v>17</v>
      </c>
      <c r="K1230">
        <v>420</v>
      </c>
    </row>
    <row r="1231" spans="1:11" x14ac:dyDescent="0.25">
      <c r="A1231" t="s">
        <v>43</v>
      </c>
      <c r="B1231" t="s">
        <v>576</v>
      </c>
      <c r="C1231">
        <v>1.7</v>
      </c>
      <c r="D1231">
        <v>4</v>
      </c>
      <c r="E1231">
        <v>2</v>
      </c>
      <c r="F1231">
        <v>1.62</v>
      </c>
      <c r="G1231">
        <v>210</v>
      </c>
      <c r="H1231" t="b">
        <v>0</v>
      </c>
      <c r="I1231">
        <v>210</v>
      </c>
      <c r="J1231" t="s">
        <v>17</v>
      </c>
      <c r="K1231">
        <v>420</v>
      </c>
    </row>
    <row r="1232" spans="1:11" x14ac:dyDescent="0.25">
      <c r="A1232" t="s">
        <v>40</v>
      </c>
      <c r="B1232" t="s">
        <v>577</v>
      </c>
      <c r="C1232">
        <v>1.7</v>
      </c>
      <c r="D1232">
        <v>4</v>
      </c>
      <c r="E1232">
        <v>3</v>
      </c>
      <c r="F1232">
        <v>1.62</v>
      </c>
      <c r="G1232">
        <v>280</v>
      </c>
      <c r="H1232" t="b">
        <v>0</v>
      </c>
      <c r="I1232">
        <v>280</v>
      </c>
      <c r="J1232" t="s">
        <v>17</v>
      </c>
      <c r="K1232">
        <v>840</v>
      </c>
    </row>
    <row r="1233" spans="1:11" x14ac:dyDescent="0.25">
      <c r="A1233" t="s">
        <v>42</v>
      </c>
      <c r="B1233" t="s">
        <v>577</v>
      </c>
      <c r="C1233">
        <v>1.7</v>
      </c>
      <c r="D1233">
        <v>4</v>
      </c>
      <c r="E1233">
        <v>3</v>
      </c>
      <c r="F1233">
        <v>1.62</v>
      </c>
      <c r="G1233">
        <v>280</v>
      </c>
      <c r="H1233" t="b">
        <v>0</v>
      </c>
      <c r="I1233">
        <v>280</v>
      </c>
      <c r="J1233" t="s">
        <v>17</v>
      </c>
      <c r="K1233">
        <v>840</v>
      </c>
    </row>
    <row r="1234" spans="1:11" x14ac:dyDescent="0.25">
      <c r="A1234" t="s">
        <v>43</v>
      </c>
      <c r="B1234" t="s">
        <v>577</v>
      </c>
      <c r="C1234">
        <v>1.7</v>
      </c>
      <c r="D1234">
        <v>4</v>
      </c>
      <c r="E1234">
        <v>3</v>
      </c>
      <c r="F1234">
        <v>1.62</v>
      </c>
      <c r="G1234">
        <v>280</v>
      </c>
      <c r="H1234" t="b">
        <v>0</v>
      </c>
      <c r="I1234">
        <v>280</v>
      </c>
      <c r="J1234" t="s">
        <v>17</v>
      </c>
      <c r="K1234">
        <v>840</v>
      </c>
    </row>
    <row r="1235" spans="1:11" x14ac:dyDescent="0.25">
      <c r="A1235" t="s">
        <v>40</v>
      </c>
      <c r="B1235" t="s">
        <v>578</v>
      </c>
      <c r="C1235">
        <v>1.7</v>
      </c>
      <c r="D1235">
        <v>4</v>
      </c>
      <c r="E1235">
        <v>4</v>
      </c>
      <c r="F1235">
        <v>1.62</v>
      </c>
      <c r="G1235">
        <v>340</v>
      </c>
      <c r="H1235" t="b">
        <v>0</v>
      </c>
      <c r="I1235">
        <v>340</v>
      </c>
      <c r="J1235" t="s">
        <v>17</v>
      </c>
      <c r="K1235">
        <v>1360</v>
      </c>
    </row>
    <row r="1236" spans="1:11" x14ac:dyDescent="0.25">
      <c r="A1236" t="s">
        <v>42</v>
      </c>
      <c r="B1236" t="s">
        <v>578</v>
      </c>
      <c r="C1236">
        <v>1.7</v>
      </c>
      <c r="D1236">
        <v>4</v>
      </c>
      <c r="E1236">
        <v>4</v>
      </c>
      <c r="F1236">
        <v>1.62</v>
      </c>
      <c r="G1236">
        <v>340</v>
      </c>
      <c r="H1236" t="b">
        <v>0</v>
      </c>
      <c r="I1236">
        <v>340</v>
      </c>
      <c r="J1236" t="s">
        <v>17</v>
      </c>
      <c r="K1236">
        <v>1360</v>
      </c>
    </row>
    <row r="1237" spans="1:11" x14ac:dyDescent="0.25">
      <c r="A1237" t="s">
        <v>43</v>
      </c>
      <c r="B1237" t="s">
        <v>578</v>
      </c>
      <c r="C1237">
        <v>1.7</v>
      </c>
      <c r="D1237">
        <v>4</v>
      </c>
      <c r="E1237">
        <v>4</v>
      </c>
      <c r="F1237">
        <v>1.62</v>
      </c>
      <c r="G1237">
        <v>340</v>
      </c>
      <c r="H1237" t="b">
        <v>0</v>
      </c>
      <c r="I1237">
        <v>340</v>
      </c>
      <c r="J1237" t="s">
        <v>17</v>
      </c>
      <c r="K1237">
        <v>1360</v>
      </c>
    </row>
    <row r="1238" spans="1:11" x14ac:dyDescent="0.25">
      <c r="A1238" t="s">
        <v>40</v>
      </c>
      <c r="B1238" t="s">
        <v>579</v>
      </c>
      <c r="C1238">
        <v>1.7</v>
      </c>
      <c r="D1238">
        <v>5</v>
      </c>
      <c r="E1238">
        <v>4</v>
      </c>
      <c r="F1238">
        <v>1.6</v>
      </c>
      <c r="G1238">
        <v>385</v>
      </c>
      <c r="H1238" t="b">
        <v>0</v>
      </c>
      <c r="I1238">
        <v>385</v>
      </c>
      <c r="J1238" t="s">
        <v>17</v>
      </c>
      <c r="K1238">
        <v>1540</v>
      </c>
    </row>
    <row r="1239" spans="1:11" x14ac:dyDescent="0.25">
      <c r="A1239" t="s">
        <v>42</v>
      </c>
      <c r="B1239" t="s">
        <v>579</v>
      </c>
      <c r="C1239">
        <v>1.7</v>
      </c>
      <c r="D1239">
        <v>5</v>
      </c>
      <c r="E1239">
        <v>4</v>
      </c>
      <c r="F1239">
        <v>1.6</v>
      </c>
      <c r="G1239">
        <v>385</v>
      </c>
      <c r="H1239" t="b">
        <v>0</v>
      </c>
      <c r="I1239">
        <v>385</v>
      </c>
      <c r="J1239" t="s">
        <v>17</v>
      </c>
      <c r="K1239">
        <v>1540</v>
      </c>
    </row>
    <row r="1240" spans="1:11" x14ac:dyDescent="0.25">
      <c r="A1240" t="s">
        <v>43</v>
      </c>
      <c r="B1240" t="s">
        <v>579</v>
      </c>
      <c r="C1240">
        <v>1.7</v>
      </c>
      <c r="D1240">
        <v>5</v>
      </c>
      <c r="E1240">
        <v>4</v>
      </c>
      <c r="F1240">
        <v>1.6</v>
      </c>
      <c r="G1240">
        <v>385</v>
      </c>
      <c r="H1240" t="b">
        <v>0</v>
      </c>
      <c r="I1240">
        <v>385</v>
      </c>
      <c r="J1240" t="s">
        <v>17</v>
      </c>
      <c r="K1240">
        <v>1540</v>
      </c>
    </row>
    <row r="1241" spans="1:11" x14ac:dyDescent="0.25">
      <c r="A1241" t="s">
        <v>40</v>
      </c>
      <c r="B1241" t="s">
        <v>580</v>
      </c>
      <c r="C1241">
        <v>1.7</v>
      </c>
      <c r="D1241">
        <v>10</v>
      </c>
      <c r="E1241">
        <v>1</v>
      </c>
      <c r="F1241">
        <v>1.53</v>
      </c>
      <c r="G1241">
        <v>1000</v>
      </c>
      <c r="H1241" t="b">
        <v>0</v>
      </c>
      <c r="I1241">
        <v>1</v>
      </c>
      <c r="J1241" t="s">
        <v>17</v>
      </c>
      <c r="K1241">
        <v>1000</v>
      </c>
    </row>
    <row r="1242" spans="1:11" x14ac:dyDescent="0.25">
      <c r="A1242" t="s">
        <v>42</v>
      </c>
      <c r="B1242" t="s">
        <v>580</v>
      </c>
      <c r="C1242">
        <v>1.7</v>
      </c>
      <c r="D1242">
        <v>10</v>
      </c>
      <c r="E1242">
        <v>1</v>
      </c>
      <c r="F1242">
        <v>1.53</v>
      </c>
      <c r="G1242">
        <v>1000</v>
      </c>
      <c r="H1242" t="b">
        <v>0</v>
      </c>
      <c r="I1242">
        <v>1</v>
      </c>
      <c r="J1242" t="s">
        <v>17</v>
      </c>
      <c r="K1242">
        <v>1000</v>
      </c>
    </row>
    <row r="1243" spans="1:11" x14ac:dyDescent="0.25">
      <c r="A1243" t="s">
        <v>43</v>
      </c>
      <c r="B1243" t="s">
        <v>580</v>
      </c>
      <c r="C1243">
        <v>1.7</v>
      </c>
      <c r="D1243">
        <v>10</v>
      </c>
      <c r="E1243">
        <v>1</v>
      </c>
      <c r="F1243">
        <v>1.53</v>
      </c>
      <c r="G1243">
        <v>1000</v>
      </c>
      <c r="H1243" t="b">
        <v>0</v>
      </c>
      <c r="I1243">
        <v>1</v>
      </c>
      <c r="J1243" t="s">
        <v>17</v>
      </c>
      <c r="K1243">
        <v>1000</v>
      </c>
    </row>
    <row r="1244" spans="1:11" x14ac:dyDescent="0.25">
      <c r="A1244" t="s">
        <v>11</v>
      </c>
      <c r="B1244" t="s">
        <v>581</v>
      </c>
      <c r="C1244">
        <v>1.7</v>
      </c>
      <c r="D1244">
        <v>6</v>
      </c>
      <c r="E1244">
        <v>6</v>
      </c>
      <c r="F1244">
        <v>1.59</v>
      </c>
      <c r="G1244">
        <v>270</v>
      </c>
      <c r="H1244" t="b">
        <v>0</v>
      </c>
      <c r="I1244">
        <v>270</v>
      </c>
      <c r="J1244" t="s">
        <v>17</v>
      </c>
      <c r="K1244">
        <v>1620</v>
      </c>
    </row>
    <row r="1245" spans="1:11" x14ac:dyDescent="0.25">
      <c r="A1245" t="s">
        <v>14</v>
      </c>
      <c r="B1245" t="s">
        <v>581</v>
      </c>
      <c r="C1245">
        <v>1.7</v>
      </c>
      <c r="D1245">
        <v>6</v>
      </c>
      <c r="E1245">
        <v>6</v>
      </c>
      <c r="F1245">
        <v>1.59</v>
      </c>
      <c r="G1245">
        <v>270</v>
      </c>
      <c r="H1245" t="b">
        <v>0</v>
      </c>
      <c r="I1245">
        <v>270</v>
      </c>
      <c r="J1245" t="s">
        <v>17</v>
      </c>
      <c r="K1245">
        <v>1620</v>
      </c>
    </row>
    <row r="1246" spans="1:11" x14ac:dyDescent="0.25">
      <c r="A1246" t="s">
        <v>11</v>
      </c>
      <c r="B1246" t="s">
        <v>582</v>
      </c>
      <c r="C1246">
        <v>1.7</v>
      </c>
      <c r="D1246">
        <v>0</v>
      </c>
      <c r="E1246">
        <v>5</v>
      </c>
      <c r="F1246">
        <v>1.7</v>
      </c>
      <c r="G1246">
        <v>500</v>
      </c>
      <c r="H1246" t="b">
        <v>0</v>
      </c>
      <c r="I1246">
        <v>500</v>
      </c>
      <c r="J1246" t="s">
        <v>17</v>
      </c>
      <c r="K1246">
        <v>2500</v>
      </c>
    </row>
    <row r="1247" spans="1:11" x14ac:dyDescent="0.25">
      <c r="A1247" t="s">
        <v>14</v>
      </c>
      <c r="B1247" t="s">
        <v>582</v>
      </c>
      <c r="C1247">
        <v>1.7</v>
      </c>
      <c r="D1247">
        <v>0</v>
      </c>
      <c r="E1247">
        <v>5</v>
      </c>
      <c r="F1247">
        <v>1.7</v>
      </c>
      <c r="G1247">
        <v>500</v>
      </c>
      <c r="H1247" t="b">
        <v>0</v>
      </c>
      <c r="I1247">
        <v>500</v>
      </c>
      <c r="J1247" t="s">
        <v>17</v>
      </c>
      <c r="K1247">
        <v>2500</v>
      </c>
    </row>
    <row r="1248" spans="1:11" x14ac:dyDescent="0.25">
      <c r="A1248" t="s">
        <v>11</v>
      </c>
      <c r="B1248" t="s">
        <v>583</v>
      </c>
      <c r="C1248">
        <v>1.7</v>
      </c>
      <c r="D1248">
        <v>6</v>
      </c>
      <c r="E1248">
        <v>6</v>
      </c>
      <c r="F1248">
        <v>1.59</v>
      </c>
      <c r="G1248">
        <v>500</v>
      </c>
      <c r="H1248" t="b">
        <v>0</v>
      </c>
      <c r="I1248">
        <v>500</v>
      </c>
      <c r="J1248" t="s">
        <v>17</v>
      </c>
      <c r="K1248">
        <v>3000</v>
      </c>
    </row>
    <row r="1249" spans="1:11" x14ac:dyDescent="0.25">
      <c r="A1249" t="s">
        <v>14</v>
      </c>
      <c r="B1249" t="s">
        <v>583</v>
      </c>
      <c r="C1249">
        <v>1.7</v>
      </c>
      <c r="D1249">
        <v>6</v>
      </c>
      <c r="E1249">
        <v>6</v>
      </c>
      <c r="F1249">
        <v>1.59</v>
      </c>
      <c r="G1249">
        <v>500</v>
      </c>
      <c r="H1249" t="b">
        <v>0</v>
      </c>
      <c r="I1249">
        <v>500</v>
      </c>
      <c r="J1249" t="s">
        <v>17</v>
      </c>
      <c r="K1249">
        <v>3000</v>
      </c>
    </row>
    <row r="1250" spans="1:11" x14ac:dyDescent="0.25">
      <c r="A1250" t="s">
        <v>31</v>
      </c>
      <c r="B1250" t="s">
        <v>584</v>
      </c>
      <c r="C1250">
        <v>1.7</v>
      </c>
      <c r="D1250">
        <v>0</v>
      </c>
      <c r="E1250">
        <v>6</v>
      </c>
      <c r="F1250">
        <v>1.69</v>
      </c>
      <c r="G1250">
        <v>1000</v>
      </c>
      <c r="H1250" t="b">
        <v>0</v>
      </c>
      <c r="I1250">
        <v>1</v>
      </c>
      <c r="J1250" t="s">
        <v>17</v>
      </c>
      <c r="K1250">
        <v>6000</v>
      </c>
    </row>
    <row r="1251" spans="1:11" x14ac:dyDescent="0.25">
      <c r="A1251" t="s">
        <v>131</v>
      </c>
      <c r="B1251" t="s">
        <v>585</v>
      </c>
      <c r="C1251">
        <v>1.69</v>
      </c>
      <c r="D1251">
        <v>4</v>
      </c>
      <c r="E1251">
        <v>4</v>
      </c>
      <c r="F1251">
        <v>1.61</v>
      </c>
      <c r="G1251">
        <v>150</v>
      </c>
      <c r="H1251" t="b">
        <v>0</v>
      </c>
      <c r="I1251">
        <v>150</v>
      </c>
      <c r="J1251" t="s">
        <v>17</v>
      </c>
      <c r="K1251">
        <v>600</v>
      </c>
    </row>
    <row r="1252" spans="1:11" x14ac:dyDescent="0.25">
      <c r="A1252" t="s">
        <v>132</v>
      </c>
      <c r="B1252" t="s">
        <v>585</v>
      </c>
      <c r="C1252">
        <v>1.69</v>
      </c>
      <c r="D1252">
        <v>4</v>
      </c>
      <c r="E1252">
        <v>4</v>
      </c>
      <c r="F1252">
        <v>1.61</v>
      </c>
      <c r="G1252">
        <v>150</v>
      </c>
      <c r="H1252" t="b">
        <v>0</v>
      </c>
      <c r="I1252">
        <v>150</v>
      </c>
      <c r="J1252" t="s">
        <v>17</v>
      </c>
      <c r="K1252">
        <v>600</v>
      </c>
    </row>
    <row r="1253" spans="1:11" x14ac:dyDescent="0.25">
      <c r="A1253" t="s">
        <v>131</v>
      </c>
      <c r="B1253" t="s">
        <v>586</v>
      </c>
      <c r="C1253">
        <v>1.69</v>
      </c>
      <c r="D1253">
        <v>0</v>
      </c>
      <c r="E1253">
        <v>1</v>
      </c>
      <c r="F1253">
        <v>1.69</v>
      </c>
      <c r="G1253">
        <v>400</v>
      </c>
      <c r="H1253" t="b">
        <v>0</v>
      </c>
      <c r="I1253">
        <v>400</v>
      </c>
      <c r="J1253" t="s">
        <v>17</v>
      </c>
      <c r="K1253">
        <v>400</v>
      </c>
    </row>
    <row r="1254" spans="1:11" x14ac:dyDescent="0.25">
      <c r="A1254" t="s">
        <v>132</v>
      </c>
      <c r="B1254" t="s">
        <v>586</v>
      </c>
      <c r="C1254">
        <v>1.69</v>
      </c>
      <c r="D1254">
        <v>0</v>
      </c>
      <c r="E1254">
        <v>1</v>
      </c>
      <c r="F1254">
        <v>1.69</v>
      </c>
      <c r="G1254">
        <v>400</v>
      </c>
      <c r="H1254" t="b">
        <v>0</v>
      </c>
      <c r="I1254">
        <v>400</v>
      </c>
      <c r="J1254" t="s">
        <v>17</v>
      </c>
      <c r="K1254">
        <v>400</v>
      </c>
    </row>
    <row r="1255" spans="1:11" x14ac:dyDescent="0.25">
      <c r="A1255" t="s">
        <v>40</v>
      </c>
      <c r="B1255" t="s">
        <v>586</v>
      </c>
      <c r="C1255">
        <v>1.69</v>
      </c>
      <c r="D1255">
        <v>0</v>
      </c>
      <c r="E1255">
        <v>1</v>
      </c>
      <c r="F1255">
        <v>1.69</v>
      </c>
      <c r="G1255">
        <v>400</v>
      </c>
      <c r="H1255" t="b">
        <v>0</v>
      </c>
      <c r="I1255">
        <v>400</v>
      </c>
      <c r="J1255" t="s">
        <v>17</v>
      </c>
      <c r="K1255">
        <v>400</v>
      </c>
    </row>
    <row r="1256" spans="1:11" x14ac:dyDescent="0.25">
      <c r="A1256" t="s">
        <v>42</v>
      </c>
      <c r="B1256" t="s">
        <v>586</v>
      </c>
      <c r="C1256">
        <v>1.69</v>
      </c>
      <c r="D1256">
        <v>0</v>
      </c>
      <c r="E1256">
        <v>1</v>
      </c>
      <c r="F1256">
        <v>1.69</v>
      </c>
      <c r="G1256">
        <v>400</v>
      </c>
      <c r="H1256" t="b">
        <v>0</v>
      </c>
      <c r="I1256">
        <v>400</v>
      </c>
      <c r="J1256" t="s">
        <v>17</v>
      </c>
      <c r="K1256">
        <v>400</v>
      </c>
    </row>
    <row r="1257" spans="1:11" x14ac:dyDescent="0.25">
      <c r="A1257" t="s">
        <v>43</v>
      </c>
      <c r="B1257" t="s">
        <v>586</v>
      </c>
      <c r="C1257">
        <v>1.69</v>
      </c>
      <c r="D1257">
        <v>0</v>
      </c>
      <c r="E1257">
        <v>1</v>
      </c>
      <c r="F1257">
        <v>1.69</v>
      </c>
      <c r="G1257">
        <v>400</v>
      </c>
      <c r="H1257" t="b">
        <v>0</v>
      </c>
      <c r="I1257">
        <v>400</v>
      </c>
      <c r="J1257" t="s">
        <v>17</v>
      </c>
      <c r="K1257">
        <v>400</v>
      </c>
    </row>
    <row r="1258" spans="1:11" x14ac:dyDescent="0.25">
      <c r="A1258" t="s">
        <v>131</v>
      </c>
      <c r="B1258" t="s">
        <v>587</v>
      </c>
      <c r="C1258">
        <v>1.69</v>
      </c>
      <c r="D1258">
        <v>7</v>
      </c>
      <c r="E1258">
        <v>1</v>
      </c>
      <c r="F1258">
        <v>1.56</v>
      </c>
      <c r="G1258">
        <v>400</v>
      </c>
      <c r="H1258" t="b">
        <v>0</v>
      </c>
      <c r="I1258">
        <v>400</v>
      </c>
      <c r="J1258" t="s">
        <v>17</v>
      </c>
      <c r="K1258">
        <v>400</v>
      </c>
    </row>
    <row r="1259" spans="1:11" x14ac:dyDescent="0.25">
      <c r="A1259" t="s">
        <v>132</v>
      </c>
      <c r="B1259" t="s">
        <v>587</v>
      </c>
      <c r="C1259">
        <v>1.69</v>
      </c>
      <c r="D1259">
        <v>7</v>
      </c>
      <c r="E1259">
        <v>1</v>
      </c>
      <c r="F1259">
        <v>1.56</v>
      </c>
      <c r="G1259">
        <v>400</v>
      </c>
      <c r="H1259" t="b">
        <v>0</v>
      </c>
      <c r="I1259">
        <v>400</v>
      </c>
      <c r="J1259" t="s">
        <v>17</v>
      </c>
      <c r="K1259">
        <v>400</v>
      </c>
    </row>
    <row r="1260" spans="1:11" x14ac:dyDescent="0.25">
      <c r="A1260" t="s">
        <v>40</v>
      </c>
      <c r="B1260" t="s">
        <v>587</v>
      </c>
      <c r="C1260">
        <v>1.69</v>
      </c>
      <c r="D1260">
        <v>7</v>
      </c>
      <c r="E1260">
        <v>1</v>
      </c>
      <c r="F1260">
        <v>1.56</v>
      </c>
      <c r="G1260">
        <v>400</v>
      </c>
      <c r="H1260" t="b">
        <v>0</v>
      </c>
      <c r="I1260">
        <v>400</v>
      </c>
      <c r="J1260" t="s">
        <v>17</v>
      </c>
      <c r="K1260">
        <v>400</v>
      </c>
    </row>
    <row r="1261" spans="1:11" x14ac:dyDescent="0.25">
      <c r="A1261" t="s">
        <v>42</v>
      </c>
      <c r="B1261" t="s">
        <v>587</v>
      </c>
      <c r="C1261">
        <v>1.69</v>
      </c>
      <c r="D1261">
        <v>7</v>
      </c>
      <c r="E1261">
        <v>1</v>
      </c>
      <c r="F1261">
        <v>1.56</v>
      </c>
      <c r="G1261">
        <v>400</v>
      </c>
      <c r="H1261" t="b">
        <v>0</v>
      </c>
      <c r="I1261">
        <v>400</v>
      </c>
      <c r="J1261" t="s">
        <v>17</v>
      </c>
      <c r="K1261">
        <v>400</v>
      </c>
    </row>
    <row r="1262" spans="1:11" x14ac:dyDescent="0.25">
      <c r="A1262" t="s">
        <v>43</v>
      </c>
      <c r="B1262" t="s">
        <v>587</v>
      </c>
      <c r="C1262">
        <v>1.69</v>
      </c>
      <c r="D1262">
        <v>7</v>
      </c>
      <c r="E1262">
        <v>1</v>
      </c>
      <c r="F1262">
        <v>1.56</v>
      </c>
      <c r="G1262">
        <v>400</v>
      </c>
      <c r="H1262" t="b">
        <v>0</v>
      </c>
      <c r="I1262">
        <v>400</v>
      </c>
      <c r="J1262" t="s">
        <v>17</v>
      </c>
      <c r="K1262">
        <v>400</v>
      </c>
    </row>
    <row r="1263" spans="1:11" x14ac:dyDescent="0.25">
      <c r="A1263" t="s">
        <v>40</v>
      </c>
      <c r="B1263" t="s">
        <v>588</v>
      </c>
      <c r="C1263">
        <v>1.69</v>
      </c>
      <c r="D1263">
        <v>5</v>
      </c>
      <c r="E1263">
        <v>4</v>
      </c>
      <c r="F1263">
        <v>1.6</v>
      </c>
      <c r="G1263">
        <v>250</v>
      </c>
      <c r="H1263" t="b">
        <v>0</v>
      </c>
      <c r="I1263">
        <v>250</v>
      </c>
      <c r="J1263" t="s">
        <v>17</v>
      </c>
      <c r="K1263">
        <v>1000</v>
      </c>
    </row>
    <row r="1264" spans="1:11" x14ac:dyDescent="0.25">
      <c r="A1264" t="s">
        <v>42</v>
      </c>
      <c r="B1264" t="s">
        <v>588</v>
      </c>
      <c r="C1264">
        <v>1.69</v>
      </c>
      <c r="D1264">
        <v>5</v>
      </c>
      <c r="E1264">
        <v>4</v>
      </c>
      <c r="F1264">
        <v>1.6</v>
      </c>
      <c r="G1264">
        <v>250</v>
      </c>
      <c r="H1264" t="b">
        <v>0</v>
      </c>
      <c r="I1264">
        <v>250</v>
      </c>
      <c r="J1264" t="s">
        <v>17</v>
      </c>
      <c r="K1264">
        <v>1000</v>
      </c>
    </row>
    <row r="1265" spans="1:11" x14ac:dyDescent="0.25">
      <c r="A1265" t="s">
        <v>43</v>
      </c>
      <c r="B1265" t="s">
        <v>588</v>
      </c>
      <c r="C1265">
        <v>1.69</v>
      </c>
      <c r="D1265">
        <v>5</v>
      </c>
      <c r="E1265">
        <v>4</v>
      </c>
      <c r="F1265">
        <v>1.6</v>
      </c>
      <c r="G1265">
        <v>250</v>
      </c>
      <c r="H1265" t="b">
        <v>0</v>
      </c>
      <c r="I1265">
        <v>250</v>
      </c>
      <c r="J1265" t="s">
        <v>17</v>
      </c>
      <c r="K1265">
        <v>1000</v>
      </c>
    </row>
    <row r="1266" spans="1:11" x14ac:dyDescent="0.25">
      <c r="A1266" t="s">
        <v>40</v>
      </c>
      <c r="B1266" t="s">
        <v>589</v>
      </c>
      <c r="C1266">
        <v>1.69</v>
      </c>
      <c r="D1266">
        <v>5</v>
      </c>
      <c r="E1266">
        <v>6</v>
      </c>
      <c r="F1266">
        <v>1.6</v>
      </c>
      <c r="G1266">
        <v>250</v>
      </c>
      <c r="H1266" t="b">
        <v>0</v>
      </c>
      <c r="I1266">
        <v>250</v>
      </c>
      <c r="J1266" t="s">
        <v>17</v>
      </c>
      <c r="K1266">
        <v>1500</v>
      </c>
    </row>
    <row r="1267" spans="1:11" x14ac:dyDescent="0.25">
      <c r="A1267" t="s">
        <v>42</v>
      </c>
      <c r="B1267" t="s">
        <v>589</v>
      </c>
      <c r="C1267">
        <v>1.69</v>
      </c>
      <c r="D1267">
        <v>5</v>
      </c>
      <c r="E1267">
        <v>6</v>
      </c>
      <c r="F1267">
        <v>1.6</v>
      </c>
      <c r="G1267">
        <v>250</v>
      </c>
      <c r="H1267" t="b">
        <v>0</v>
      </c>
      <c r="I1267">
        <v>250</v>
      </c>
      <c r="J1267" t="s">
        <v>17</v>
      </c>
      <c r="K1267">
        <v>1500</v>
      </c>
    </row>
    <row r="1268" spans="1:11" x14ac:dyDescent="0.25">
      <c r="A1268" t="s">
        <v>43</v>
      </c>
      <c r="B1268" t="s">
        <v>589</v>
      </c>
      <c r="C1268">
        <v>1.69</v>
      </c>
      <c r="D1268">
        <v>5</v>
      </c>
      <c r="E1268">
        <v>6</v>
      </c>
      <c r="F1268">
        <v>1.6</v>
      </c>
      <c r="G1268">
        <v>250</v>
      </c>
      <c r="H1268" t="b">
        <v>0</v>
      </c>
      <c r="I1268">
        <v>250</v>
      </c>
      <c r="J1268" t="s">
        <v>17</v>
      </c>
      <c r="K1268">
        <v>1500</v>
      </c>
    </row>
    <row r="1269" spans="1:11" x14ac:dyDescent="0.25">
      <c r="A1269" t="s">
        <v>40</v>
      </c>
      <c r="B1269" t="s">
        <v>590</v>
      </c>
      <c r="C1269">
        <v>1.69</v>
      </c>
      <c r="D1269">
        <v>8</v>
      </c>
      <c r="E1269">
        <v>4</v>
      </c>
      <c r="F1269">
        <v>1.55</v>
      </c>
      <c r="G1269">
        <v>300</v>
      </c>
      <c r="H1269" t="b">
        <v>0</v>
      </c>
      <c r="I1269">
        <v>300</v>
      </c>
      <c r="J1269" t="s">
        <v>17</v>
      </c>
      <c r="K1269">
        <v>1200</v>
      </c>
    </row>
    <row r="1270" spans="1:11" x14ac:dyDescent="0.25">
      <c r="A1270" t="s">
        <v>42</v>
      </c>
      <c r="B1270" t="s">
        <v>590</v>
      </c>
      <c r="C1270">
        <v>1.69</v>
      </c>
      <c r="D1270">
        <v>8</v>
      </c>
      <c r="E1270">
        <v>4</v>
      </c>
      <c r="F1270">
        <v>1.55</v>
      </c>
      <c r="G1270">
        <v>300</v>
      </c>
      <c r="H1270" t="b">
        <v>0</v>
      </c>
      <c r="I1270">
        <v>300</v>
      </c>
      <c r="J1270" t="s">
        <v>17</v>
      </c>
      <c r="K1270">
        <v>1200</v>
      </c>
    </row>
    <row r="1271" spans="1:11" x14ac:dyDescent="0.25">
      <c r="A1271" t="s">
        <v>43</v>
      </c>
      <c r="B1271" t="s">
        <v>590</v>
      </c>
      <c r="C1271">
        <v>1.69</v>
      </c>
      <c r="D1271">
        <v>8</v>
      </c>
      <c r="E1271">
        <v>4</v>
      </c>
      <c r="F1271">
        <v>1.55</v>
      </c>
      <c r="G1271">
        <v>300</v>
      </c>
      <c r="H1271" t="b">
        <v>0</v>
      </c>
      <c r="I1271">
        <v>300</v>
      </c>
      <c r="J1271" t="s">
        <v>17</v>
      </c>
      <c r="K1271">
        <v>1200</v>
      </c>
    </row>
    <row r="1272" spans="1:11" x14ac:dyDescent="0.25">
      <c r="A1272" t="s">
        <v>15</v>
      </c>
      <c r="B1272" t="s">
        <v>591</v>
      </c>
      <c r="C1272">
        <v>1.66</v>
      </c>
      <c r="D1272">
        <v>5</v>
      </c>
      <c r="E1272">
        <v>4</v>
      </c>
      <c r="F1272">
        <v>1.57</v>
      </c>
      <c r="G1272">
        <v>375</v>
      </c>
      <c r="H1272" t="b">
        <v>0</v>
      </c>
      <c r="I1272">
        <v>375</v>
      </c>
      <c r="J1272" t="s">
        <v>17</v>
      </c>
      <c r="K1272">
        <v>1500</v>
      </c>
    </row>
    <row r="1273" spans="1:11" x14ac:dyDescent="0.25">
      <c r="A1273" t="s">
        <v>18</v>
      </c>
      <c r="B1273" t="s">
        <v>591</v>
      </c>
      <c r="C1273">
        <v>1.66</v>
      </c>
      <c r="D1273">
        <v>5</v>
      </c>
      <c r="E1273">
        <v>4</v>
      </c>
      <c r="F1273">
        <v>1.57</v>
      </c>
      <c r="G1273">
        <v>375</v>
      </c>
      <c r="H1273" t="b">
        <v>0</v>
      </c>
      <c r="I1273">
        <v>375</v>
      </c>
      <c r="J1273" t="s">
        <v>17</v>
      </c>
      <c r="K1273">
        <v>1500</v>
      </c>
    </row>
    <row r="1274" spans="1:11" x14ac:dyDescent="0.25">
      <c r="A1274" t="s">
        <v>80</v>
      </c>
      <c r="B1274" t="s">
        <v>592</v>
      </c>
      <c r="C1274">
        <v>1.65</v>
      </c>
      <c r="D1274">
        <v>4</v>
      </c>
      <c r="E1274">
        <v>1</v>
      </c>
      <c r="F1274">
        <v>1.57</v>
      </c>
      <c r="G1274">
        <v>500</v>
      </c>
      <c r="H1274" t="b">
        <v>0</v>
      </c>
      <c r="I1274">
        <v>500</v>
      </c>
      <c r="J1274" t="s">
        <v>17</v>
      </c>
      <c r="K1274">
        <v>500</v>
      </c>
    </row>
    <row r="1275" spans="1:11" x14ac:dyDescent="0.25">
      <c r="A1275" t="s">
        <v>15</v>
      </c>
      <c r="B1275" t="s">
        <v>203</v>
      </c>
      <c r="C1275">
        <v>1.65</v>
      </c>
      <c r="D1275">
        <v>12</v>
      </c>
      <c r="E1275">
        <v>3</v>
      </c>
      <c r="F1275">
        <v>1.45</v>
      </c>
      <c r="G1275">
        <v>200</v>
      </c>
      <c r="H1275" t="b">
        <v>0</v>
      </c>
      <c r="I1275">
        <v>200</v>
      </c>
      <c r="J1275" t="s">
        <v>17</v>
      </c>
      <c r="K1275">
        <v>600</v>
      </c>
    </row>
    <row r="1276" spans="1:11" x14ac:dyDescent="0.25">
      <c r="A1276" t="s">
        <v>18</v>
      </c>
      <c r="B1276" t="s">
        <v>203</v>
      </c>
      <c r="C1276">
        <v>1.65</v>
      </c>
      <c r="D1276">
        <v>12</v>
      </c>
      <c r="E1276">
        <v>3</v>
      </c>
      <c r="F1276">
        <v>1.45</v>
      </c>
      <c r="G1276">
        <v>200</v>
      </c>
      <c r="H1276" t="b">
        <v>0</v>
      </c>
      <c r="I1276">
        <v>200</v>
      </c>
      <c r="J1276" t="s">
        <v>17</v>
      </c>
      <c r="K1276">
        <v>600</v>
      </c>
    </row>
    <row r="1277" spans="1:11" x14ac:dyDescent="0.25">
      <c r="A1277" t="s">
        <v>15</v>
      </c>
      <c r="B1277" t="s">
        <v>593</v>
      </c>
      <c r="C1277">
        <v>1.65</v>
      </c>
      <c r="D1277">
        <v>9</v>
      </c>
      <c r="E1277">
        <v>6</v>
      </c>
      <c r="F1277">
        <v>1.5</v>
      </c>
      <c r="G1277">
        <v>200</v>
      </c>
      <c r="H1277" t="b">
        <v>0</v>
      </c>
      <c r="I1277">
        <v>200</v>
      </c>
      <c r="J1277" t="s">
        <v>17</v>
      </c>
      <c r="K1277">
        <v>1200</v>
      </c>
    </row>
    <row r="1278" spans="1:11" x14ac:dyDescent="0.25">
      <c r="A1278" t="s">
        <v>18</v>
      </c>
      <c r="B1278" t="s">
        <v>593</v>
      </c>
      <c r="C1278">
        <v>1.65</v>
      </c>
      <c r="D1278">
        <v>9</v>
      </c>
      <c r="E1278">
        <v>6</v>
      </c>
      <c r="F1278">
        <v>1.5</v>
      </c>
      <c r="G1278">
        <v>200</v>
      </c>
      <c r="H1278" t="b">
        <v>0</v>
      </c>
      <c r="I1278">
        <v>200</v>
      </c>
      <c r="J1278" t="s">
        <v>17</v>
      </c>
      <c r="K1278">
        <v>1200</v>
      </c>
    </row>
    <row r="1279" spans="1:11" x14ac:dyDescent="0.25">
      <c r="A1279" t="s">
        <v>15</v>
      </c>
      <c r="B1279" t="s">
        <v>594</v>
      </c>
      <c r="C1279">
        <v>1.65</v>
      </c>
      <c r="D1279">
        <v>0</v>
      </c>
      <c r="E1279">
        <v>4</v>
      </c>
      <c r="F1279">
        <v>1.65</v>
      </c>
      <c r="G1279">
        <v>210</v>
      </c>
      <c r="H1279" t="b">
        <v>0</v>
      </c>
      <c r="I1279">
        <v>210</v>
      </c>
      <c r="J1279" t="s">
        <v>17</v>
      </c>
      <c r="K1279">
        <v>840</v>
      </c>
    </row>
    <row r="1280" spans="1:11" x14ac:dyDescent="0.25">
      <c r="A1280" t="s">
        <v>18</v>
      </c>
      <c r="B1280" t="s">
        <v>594</v>
      </c>
      <c r="C1280">
        <v>1.65</v>
      </c>
      <c r="D1280">
        <v>0</v>
      </c>
      <c r="E1280">
        <v>4</v>
      </c>
      <c r="F1280">
        <v>1.65</v>
      </c>
      <c r="G1280">
        <v>210</v>
      </c>
      <c r="H1280" t="b">
        <v>0</v>
      </c>
      <c r="I1280">
        <v>210</v>
      </c>
      <c r="J1280" t="s">
        <v>17</v>
      </c>
      <c r="K1280">
        <v>840</v>
      </c>
    </row>
    <row r="1281" spans="1:11" x14ac:dyDescent="0.25">
      <c r="A1281" t="s">
        <v>40</v>
      </c>
      <c r="B1281" t="s">
        <v>595</v>
      </c>
      <c r="C1281">
        <v>1.65</v>
      </c>
      <c r="D1281">
        <v>9</v>
      </c>
      <c r="E1281">
        <v>1</v>
      </c>
      <c r="F1281">
        <v>1.49</v>
      </c>
      <c r="G1281">
        <v>500</v>
      </c>
      <c r="H1281" t="b">
        <v>0</v>
      </c>
      <c r="I1281">
        <v>500</v>
      </c>
      <c r="J1281" t="s">
        <v>17</v>
      </c>
      <c r="K1281">
        <v>500</v>
      </c>
    </row>
    <row r="1282" spans="1:11" x14ac:dyDescent="0.25">
      <c r="A1282" t="s">
        <v>42</v>
      </c>
      <c r="B1282" t="s">
        <v>595</v>
      </c>
      <c r="C1282">
        <v>1.65</v>
      </c>
      <c r="D1282">
        <v>9</v>
      </c>
      <c r="E1282">
        <v>1</v>
      </c>
      <c r="F1282">
        <v>1.49</v>
      </c>
      <c r="G1282">
        <v>500</v>
      </c>
      <c r="H1282" t="b">
        <v>0</v>
      </c>
      <c r="I1282">
        <v>500</v>
      </c>
      <c r="J1282" t="s">
        <v>17</v>
      </c>
      <c r="K1282">
        <v>500</v>
      </c>
    </row>
    <row r="1283" spans="1:11" x14ac:dyDescent="0.25">
      <c r="A1283" t="s">
        <v>43</v>
      </c>
      <c r="B1283" t="s">
        <v>595</v>
      </c>
      <c r="C1283">
        <v>1.65</v>
      </c>
      <c r="D1283">
        <v>9</v>
      </c>
      <c r="E1283">
        <v>1</v>
      </c>
      <c r="F1283">
        <v>1.49</v>
      </c>
      <c r="G1283">
        <v>500</v>
      </c>
      <c r="H1283" t="b">
        <v>0</v>
      </c>
      <c r="I1283">
        <v>500</v>
      </c>
      <c r="J1283" t="s">
        <v>17</v>
      </c>
      <c r="K1283">
        <v>500</v>
      </c>
    </row>
    <row r="1284" spans="1:11" x14ac:dyDescent="0.25">
      <c r="A1284" t="s">
        <v>11</v>
      </c>
      <c r="B1284" t="s">
        <v>596</v>
      </c>
      <c r="C1284">
        <v>1.65</v>
      </c>
      <c r="D1284">
        <v>5</v>
      </c>
      <c r="E1284">
        <v>6</v>
      </c>
      <c r="F1284">
        <v>1.56</v>
      </c>
      <c r="G1284">
        <v>500</v>
      </c>
      <c r="H1284" t="b">
        <v>0</v>
      </c>
      <c r="I1284">
        <v>500</v>
      </c>
      <c r="J1284" t="s">
        <v>17</v>
      </c>
      <c r="K1284">
        <v>3000</v>
      </c>
    </row>
    <row r="1285" spans="1:11" x14ac:dyDescent="0.25">
      <c r="A1285" t="s">
        <v>14</v>
      </c>
      <c r="B1285" t="s">
        <v>596</v>
      </c>
      <c r="C1285">
        <v>1.65</v>
      </c>
      <c r="D1285">
        <v>5</v>
      </c>
      <c r="E1285">
        <v>6</v>
      </c>
      <c r="F1285">
        <v>1.56</v>
      </c>
      <c r="G1285">
        <v>500</v>
      </c>
      <c r="H1285" t="b">
        <v>0</v>
      </c>
      <c r="I1285">
        <v>500</v>
      </c>
      <c r="J1285" t="s">
        <v>17</v>
      </c>
      <c r="K1285">
        <v>3000</v>
      </c>
    </row>
    <row r="1286" spans="1:11" x14ac:dyDescent="0.25">
      <c r="A1286" t="s">
        <v>31</v>
      </c>
      <c r="B1286" t="s">
        <v>597</v>
      </c>
      <c r="C1286">
        <v>1.65</v>
      </c>
      <c r="D1286">
        <v>5</v>
      </c>
      <c r="E1286">
        <v>5</v>
      </c>
      <c r="F1286">
        <v>1.56</v>
      </c>
      <c r="G1286">
        <v>975</v>
      </c>
      <c r="H1286" t="b">
        <v>0</v>
      </c>
      <c r="I1286">
        <v>975</v>
      </c>
      <c r="J1286" t="s">
        <v>17</v>
      </c>
      <c r="K1286">
        <v>4875</v>
      </c>
    </row>
    <row r="1287" spans="1:11" x14ac:dyDescent="0.25">
      <c r="A1287" t="s">
        <v>11</v>
      </c>
      <c r="B1287" t="s">
        <v>598</v>
      </c>
      <c r="C1287">
        <v>1.65</v>
      </c>
      <c r="D1287">
        <v>10</v>
      </c>
      <c r="E1287">
        <v>5</v>
      </c>
      <c r="F1287">
        <v>1.47</v>
      </c>
      <c r="G1287">
        <v>285</v>
      </c>
      <c r="H1287" t="b">
        <v>0</v>
      </c>
      <c r="I1287">
        <v>285</v>
      </c>
      <c r="J1287" t="s">
        <v>17</v>
      </c>
      <c r="K1287">
        <v>1425</v>
      </c>
    </row>
    <row r="1288" spans="1:11" x14ac:dyDescent="0.25">
      <c r="A1288" t="s">
        <v>14</v>
      </c>
      <c r="B1288" t="s">
        <v>598</v>
      </c>
      <c r="C1288">
        <v>1.65</v>
      </c>
      <c r="D1288">
        <v>10</v>
      </c>
      <c r="E1288">
        <v>5</v>
      </c>
      <c r="F1288">
        <v>1.47</v>
      </c>
      <c r="G1288">
        <v>285</v>
      </c>
      <c r="H1288" t="b">
        <v>0</v>
      </c>
      <c r="I1288">
        <v>285</v>
      </c>
      <c r="J1288" t="s">
        <v>17</v>
      </c>
      <c r="K1288">
        <v>1425</v>
      </c>
    </row>
    <row r="1289" spans="1:11" x14ac:dyDescent="0.25">
      <c r="A1289" t="s">
        <v>11</v>
      </c>
      <c r="B1289" t="s">
        <v>599</v>
      </c>
      <c r="C1289">
        <v>1.65</v>
      </c>
      <c r="D1289">
        <v>10</v>
      </c>
      <c r="E1289">
        <v>6</v>
      </c>
      <c r="F1289">
        <v>1.47</v>
      </c>
      <c r="G1289">
        <v>1000</v>
      </c>
      <c r="H1289" t="b">
        <v>0</v>
      </c>
      <c r="I1289">
        <v>1</v>
      </c>
      <c r="J1289" t="s">
        <v>17</v>
      </c>
      <c r="K1289">
        <v>6000</v>
      </c>
    </row>
    <row r="1290" spans="1:11" x14ac:dyDescent="0.25">
      <c r="A1290" t="s">
        <v>14</v>
      </c>
      <c r="B1290" t="s">
        <v>599</v>
      </c>
      <c r="C1290">
        <v>1.65</v>
      </c>
      <c r="D1290">
        <v>10</v>
      </c>
      <c r="E1290">
        <v>6</v>
      </c>
      <c r="F1290">
        <v>1.47</v>
      </c>
      <c r="G1290">
        <v>1000</v>
      </c>
      <c r="H1290" t="b">
        <v>0</v>
      </c>
      <c r="I1290">
        <v>1</v>
      </c>
      <c r="J1290" t="s">
        <v>17</v>
      </c>
      <c r="K1290">
        <v>6000</v>
      </c>
    </row>
    <row r="1291" spans="1:11" x14ac:dyDescent="0.25">
      <c r="A1291" t="s">
        <v>70</v>
      </c>
      <c r="B1291" t="s">
        <v>600</v>
      </c>
      <c r="C1291">
        <v>1.65</v>
      </c>
      <c r="D1291">
        <v>10</v>
      </c>
      <c r="E1291">
        <v>6</v>
      </c>
      <c r="F1291">
        <v>1.48</v>
      </c>
      <c r="G1291">
        <v>170</v>
      </c>
      <c r="H1291" t="b">
        <v>0</v>
      </c>
      <c r="I1291">
        <v>170</v>
      </c>
      <c r="J1291" t="s">
        <v>17</v>
      </c>
      <c r="K1291">
        <v>1020</v>
      </c>
    </row>
    <row r="1292" spans="1:11" x14ac:dyDescent="0.25">
      <c r="A1292" t="s">
        <v>80</v>
      </c>
      <c r="B1292" t="s">
        <v>601</v>
      </c>
      <c r="C1292">
        <v>1.65</v>
      </c>
      <c r="D1292">
        <v>0</v>
      </c>
      <c r="E1292">
        <v>1</v>
      </c>
      <c r="F1292">
        <v>1.65</v>
      </c>
      <c r="G1292">
        <v>500</v>
      </c>
      <c r="H1292" t="b">
        <v>0</v>
      </c>
      <c r="I1292">
        <v>500</v>
      </c>
      <c r="J1292" t="s">
        <v>17</v>
      </c>
      <c r="K1292">
        <v>500</v>
      </c>
    </row>
    <row r="1293" spans="1:11" x14ac:dyDescent="0.25">
      <c r="A1293" t="s">
        <v>31</v>
      </c>
      <c r="B1293" t="s">
        <v>602</v>
      </c>
      <c r="C1293">
        <v>1.61</v>
      </c>
      <c r="D1293">
        <v>5</v>
      </c>
      <c r="E1293">
        <v>6</v>
      </c>
      <c r="F1293">
        <v>1.52</v>
      </c>
      <c r="G1293">
        <v>245</v>
      </c>
      <c r="H1293" t="b">
        <v>0</v>
      </c>
      <c r="I1293">
        <v>245</v>
      </c>
      <c r="J1293" t="s">
        <v>17</v>
      </c>
      <c r="K1293">
        <v>1470</v>
      </c>
    </row>
    <row r="1294" spans="1:11" x14ac:dyDescent="0.25">
      <c r="A1294" t="s">
        <v>31</v>
      </c>
      <c r="B1294" t="s">
        <v>603</v>
      </c>
      <c r="C1294">
        <v>1.61</v>
      </c>
      <c r="D1294">
        <v>5</v>
      </c>
      <c r="E1294">
        <v>5</v>
      </c>
      <c r="F1294">
        <v>1.52</v>
      </c>
      <c r="G1294">
        <v>245</v>
      </c>
      <c r="H1294" t="b">
        <v>0</v>
      </c>
      <c r="I1294">
        <v>245</v>
      </c>
      <c r="J1294" t="s">
        <v>17</v>
      </c>
      <c r="K1294">
        <v>1225</v>
      </c>
    </row>
    <row r="1295" spans="1:11" x14ac:dyDescent="0.25">
      <c r="A1295" t="s">
        <v>31</v>
      </c>
      <c r="B1295" t="s">
        <v>604</v>
      </c>
      <c r="C1295">
        <v>1.61</v>
      </c>
      <c r="D1295">
        <v>5</v>
      </c>
      <c r="E1295">
        <v>6</v>
      </c>
      <c r="F1295">
        <v>1.52</v>
      </c>
      <c r="G1295">
        <v>245</v>
      </c>
      <c r="H1295" t="b">
        <v>0</v>
      </c>
      <c r="I1295">
        <v>245</v>
      </c>
      <c r="J1295" t="s">
        <v>17</v>
      </c>
      <c r="K1295">
        <v>1470</v>
      </c>
    </row>
    <row r="1296" spans="1:11" x14ac:dyDescent="0.25">
      <c r="A1296" t="s">
        <v>40</v>
      </c>
      <c r="B1296" t="s">
        <v>605</v>
      </c>
      <c r="C1296">
        <v>1.61</v>
      </c>
      <c r="D1296">
        <v>7</v>
      </c>
      <c r="E1296">
        <v>4</v>
      </c>
      <c r="F1296">
        <v>1.49</v>
      </c>
      <c r="G1296">
        <v>300</v>
      </c>
      <c r="H1296" t="b">
        <v>0</v>
      </c>
      <c r="I1296">
        <v>300</v>
      </c>
      <c r="J1296" t="s">
        <v>17</v>
      </c>
      <c r="K1296">
        <v>1200</v>
      </c>
    </row>
    <row r="1297" spans="1:11" x14ac:dyDescent="0.25">
      <c r="A1297" t="s">
        <v>42</v>
      </c>
      <c r="B1297" t="s">
        <v>605</v>
      </c>
      <c r="C1297">
        <v>1.61</v>
      </c>
      <c r="D1297">
        <v>7</v>
      </c>
      <c r="E1297">
        <v>4</v>
      </c>
      <c r="F1297">
        <v>1.49</v>
      </c>
      <c r="G1297">
        <v>300</v>
      </c>
      <c r="H1297" t="b">
        <v>0</v>
      </c>
      <c r="I1297">
        <v>300</v>
      </c>
      <c r="J1297" t="s">
        <v>17</v>
      </c>
      <c r="K1297">
        <v>1200</v>
      </c>
    </row>
    <row r="1298" spans="1:11" x14ac:dyDescent="0.25">
      <c r="A1298" t="s">
        <v>43</v>
      </c>
      <c r="B1298" t="s">
        <v>605</v>
      </c>
      <c r="C1298">
        <v>1.61</v>
      </c>
      <c r="D1298">
        <v>7</v>
      </c>
      <c r="E1298">
        <v>4</v>
      </c>
      <c r="F1298">
        <v>1.49</v>
      </c>
      <c r="G1298">
        <v>300</v>
      </c>
      <c r="H1298" t="b">
        <v>0</v>
      </c>
      <c r="I1298">
        <v>300</v>
      </c>
      <c r="J1298" t="s">
        <v>17</v>
      </c>
      <c r="K1298">
        <v>1200</v>
      </c>
    </row>
    <row r="1299" spans="1:11" x14ac:dyDescent="0.25">
      <c r="A1299" t="s">
        <v>40</v>
      </c>
      <c r="B1299" t="s">
        <v>606</v>
      </c>
      <c r="C1299">
        <v>1.61</v>
      </c>
      <c r="D1299">
        <v>0</v>
      </c>
      <c r="E1299">
        <v>6</v>
      </c>
      <c r="F1299">
        <v>1.61</v>
      </c>
      <c r="G1299">
        <v>300</v>
      </c>
      <c r="H1299" t="b">
        <v>0</v>
      </c>
      <c r="I1299">
        <v>300</v>
      </c>
      <c r="J1299" t="s">
        <v>17</v>
      </c>
      <c r="K1299">
        <v>1800</v>
      </c>
    </row>
    <row r="1300" spans="1:11" x14ac:dyDescent="0.25">
      <c r="A1300" t="s">
        <v>42</v>
      </c>
      <c r="B1300" t="s">
        <v>606</v>
      </c>
      <c r="C1300">
        <v>1.61</v>
      </c>
      <c r="D1300">
        <v>0</v>
      </c>
      <c r="E1300">
        <v>6</v>
      </c>
      <c r="F1300">
        <v>1.61</v>
      </c>
      <c r="G1300">
        <v>300</v>
      </c>
      <c r="H1300" t="b">
        <v>0</v>
      </c>
      <c r="I1300">
        <v>300</v>
      </c>
      <c r="J1300" t="s">
        <v>17</v>
      </c>
      <c r="K1300">
        <v>1800</v>
      </c>
    </row>
    <row r="1301" spans="1:11" x14ac:dyDescent="0.25">
      <c r="A1301" t="s">
        <v>43</v>
      </c>
      <c r="B1301" t="s">
        <v>606</v>
      </c>
      <c r="C1301">
        <v>1.61</v>
      </c>
      <c r="D1301">
        <v>0</v>
      </c>
      <c r="E1301">
        <v>6</v>
      </c>
      <c r="F1301">
        <v>1.61</v>
      </c>
      <c r="G1301">
        <v>300</v>
      </c>
      <c r="H1301" t="b">
        <v>0</v>
      </c>
      <c r="I1301">
        <v>300</v>
      </c>
      <c r="J1301" t="s">
        <v>17</v>
      </c>
      <c r="K1301">
        <v>1800</v>
      </c>
    </row>
    <row r="1302" spans="1:11" x14ac:dyDescent="0.25">
      <c r="A1302" t="s">
        <v>11</v>
      </c>
      <c r="B1302" t="s">
        <v>607</v>
      </c>
      <c r="C1302">
        <v>1.6</v>
      </c>
      <c r="D1302">
        <v>50</v>
      </c>
      <c r="E1302">
        <v>6</v>
      </c>
      <c r="F1302">
        <v>0.8</v>
      </c>
      <c r="G1302">
        <v>500</v>
      </c>
      <c r="H1302" t="b">
        <v>0</v>
      </c>
      <c r="I1302">
        <v>500</v>
      </c>
      <c r="J1302" t="s">
        <v>17</v>
      </c>
      <c r="K1302">
        <v>3000</v>
      </c>
    </row>
    <row r="1303" spans="1:11" x14ac:dyDescent="0.25">
      <c r="A1303" t="s">
        <v>14</v>
      </c>
      <c r="B1303" t="s">
        <v>607</v>
      </c>
      <c r="C1303">
        <v>1.6</v>
      </c>
      <c r="D1303">
        <v>50</v>
      </c>
      <c r="E1303">
        <v>6</v>
      </c>
      <c r="F1303">
        <v>0.8</v>
      </c>
      <c r="G1303">
        <v>500</v>
      </c>
      <c r="H1303" t="b">
        <v>0</v>
      </c>
      <c r="I1303">
        <v>500</v>
      </c>
      <c r="J1303" t="s">
        <v>17</v>
      </c>
      <c r="K1303">
        <v>3000</v>
      </c>
    </row>
    <row r="1304" spans="1:11" x14ac:dyDescent="0.25">
      <c r="A1304" t="s">
        <v>40</v>
      </c>
      <c r="B1304" t="s">
        <v>607</v>
      </c>
      <c r="C1304">
        <v>1.6</v>
      </c>
      <c r="D1304">
        <v>50</v>
      </c>
      <c r="E1304">
        <v>6</v>
      </c>
      <c r="F1304">
        <v>0.8</v>
      </c>
      <c r="G1304">
        <v>500</v>
      </c>
      <c r="H1304" t="b">
        <v>0</v>
      </c>
      <c r="I1304">
        <v>500</v>
      </c>
      <c r="J1304" t="s">
        <v>17</v>
      </c>
      <c r="K1304">
        <v>3000</v>
      </c>
    </row>
    <row r="1305" spans="1:11" x14ac:dyDescent="0.25">
      <c r="A1305" t="s">
        <v>42</v>
      </c>
      <c r="B1305" t="s">
        <v>607</v>
      </c>
      <c r="C1305">
        <v>1.6</v>
      </c>
      <c r="D1305">
        <v>50</v>
      </c>
      <c r="E1305">
        <v>6</v>
      </c>
      <c r="F1305">
        <v>0.8</v>
      </c>
      <c r="G1305">
        <v>500</v>
      </c>
      <c r="H1305" t="b">
        <v>0</v>
      </c>
      <c r="I1305">
        <v>500</v>
      </c>
      <c r="J1305" t="s">
        <v>17</v>
      </c>
      <c r="K1305">
        <v>3000</v>
      </c>
    </row>
    <row r="1306" spans="1:11" x14ac:dyDescent="0.25">
      <c r="A1306" t="s">
        <v>43</v>
      </c>
      <c r="B1306" t="s">
        <v>607</v>
      </c>
      <c r="C1306">
        <v>1.6</v>
      </c>
      <c r="D1306">
        <v>50</v>
      </c>
      <c r="E1306">
        <v>6</v>
      </c>
      <c r="F1306">
        <v>0.8</v>
      </c>
      <c r="G1306">
        <v>500</v>
      </c>
      <c r="H1306" t="b">
        <v>0</v>
      </c>
      <c r="I1306">
        <v>500</v>
      </c>
      <c r="J1306" t="s">
        <v>17</v>
      </c>
      <c r="K1306">
        <v>3000</v>
      </c>
    </row>
    <row r="1307" spans="1:11" x14ac:dyDescent="0.25">
      <c r="A1307" t="s">
        <v>11</v>
      </c>
      <c r="B1307" t="s">
        <v>608</v>
      </c>
      <c r="C1307">
        <v>1.6</v>
      </c>
      <c r="D1307">
        <v>50</v>
      </c>
      <c r="E1307">
        <v>6</v>
      </c>
      <c r="F1307">
        <v>0.8</v>
      </c>
      <c r="G1307">
        <v>500</v>
      </c>
      <c r="H1307" t="b">
        <v>0</v>
      </c>
      <c r="I1307">
        <v>500</v>
      </c>
      <c r="J1307" t="s">
        <v>17</v>
      </c>
      <c r="K1307">
        <v>3000</v>
      </c>
    </row>
    <row r="1308" spans="1:11" x14ac:dyDescent="0.25">
      <c r="A1308" t="s">
        <v>14</v>
      </c>
      <c r="B1308" t="s">
        <v>608</v>
      </c>
      <c r="C1308">
        <v>1.6</v>
      </c>
      <c r="D1308">
        <v>50</v>
      </c>
      <c r="E1308">
        <v>6</v>
      </c>
      <c r="F1308">
        <v>0.8</v>
      </c>
      <c r="G1308">
        <v>500</v>
      </c>
      <c r="H1308" t="b">
        <v>0</v>
      </c>
      <c r="I1308">
        <v>500</v>
      </c>
      <c r="J1308" t="s">
        <v>17</v>
      </c>
      <c r="K1308">
        <v>3000</v>
      </c>
    </row>
    <row r="1309" spans="1:11" x14ac:dyDescent="0.25">
      <c r="A1309" t="s">
        <v>40</v>
      </c>
      <c r="B1309" t="s">
        <v>608</v>
      </c>
      <c r="C1309">
        <v>1.6</v>
      </c>
      <c r="D1309">
        <v>50</v>
      </c>
      <c r="E1309">
        <v>6</v>
      </c>
      <c r="F1309">
        <v>0.8</v>
      </c>
      <c r="G1309">
        <v>500</v>
      </c>
      <c r="H1309" t="b">
        <v>0</v>
      </c>
      <c r="I1309">
        <v>500</v>
      </c>
      <c r="J1309" t="s">
        <v>17</v>
      </c>
      <c r="K1309">
        <v>3000</v>
      </c>
    </row>
    <row r="1310" spans="1:11" x14ac:dyDescent="0.25">
      <c r="A1310" t="s">
        <v>42</v>
      </c>
      <c r="B1310" t="s">
        <v>608</v>
      </c>
      <c r="C1310">
        <v>1.6</v>
      </c>
      <c r="D1310">
        <v>50</v>
      </c>
      <c r="E1310">
        <v>6</v>
      </c>
      <c r="F1310">
        <v>0.8</v>
      </c>
      <c r="G1310">
        <v>500</v>
      </c>
      <c r="H1310" t="b">
        <v>0</v>
      </c>
      <c r="I1310">
        <v>500</v>
      </c>
      <c r="J1310" t="s">
        <v>17</v>
      </c>
      <c r="K1310">
        <v>3000</v>
      </c>
    </row>
    <row r="1311" spans="1:11" x14ac:dyDescent="0.25">
      <c r="A1311" t="s">
        <v>43</v>
      </c>
      <c r="B1311" t="s">
        <v>608</v>
      </c>
      <c r="C1311">
        <v>1.6</v>
      </c>
      <c r="D1311">
        <v>50</v>
      </c>
      <c r="E1311">
        <v>6</v>
      </c>
      <c r="F1311">
        <v>0.8</v>
      </c>
      <c r="G1311">
        <v>500</v>
      </c>
      <c r="H1311" t="b">
        <v>0</v>
      </c>
      <c r="I1311">
        <v>500</v>
      </c>
      <c r="J1311" t="s">
        <v>17</v>
      </c>
      <c r="K1311">
        <v>3000</v>
      </c>
    </row>
    <row r="1312" spans="1:11" x14ac:dyDescent="0.25">
      <c r="A1312" t="s">
        <v>11</v>
      </c>
      <c r="B1312" t="s">
        <v>609</v>
      </c>
      <c r="C1312">
        <v>1.6</v>
      </c>
      <c r="D1312">
        <v>50</v>
      </c>
      <c r="E1312">
        <v>0</v>
      </c>
      <c r="F1312">
        <v>0.8</v>
      </c>
      <c r="G1312">
        <v>500</v>
      </c>
      <c r="H1312" t="b">
        <v>1</v>
      </c>
      <c r="I1312">
        <v>500</v>
      </c>
      <c r="J1312" t="s">
        <v>17</v>
      </c>
      <c r="K1312">
        <v>0</v>
      </c>
    </row>
    <row r="1313" spans="1:11" x14ac:dyDescent="0.25">
      <c r="A1313" t="s">
        <v>14</v>
      </c>
      <c r="B1313" t="s">
        <v>609</v>
      </c>
      <c r="C1313">
        <v>1.6</v>
      </c>
      <c r="D1313">
        <v>50</v>
      </c>
      <c r="E1313">
        <v>0</v>
      </c>
      <c r="F1313">
        <v>0.8</v>
      </c>
      <c r="G1313">
        <v>500</v>
      </c>
      <c r="H1313" t="b">
        <v>1</v>
      </c>
      <c r="I1313">
        <v>500</v>
      </c>
      <c r="J1313" t="s">
        <v>17</v>
      </c>
      <c r="K1313">
        <v>0</v>
      </c>
    </row>
    <row r="1314" spans="1:11" x14ac:dyDescent="0.25">
      <c r="A1314" t="s">
        <v>40</v>
      </c>
      <c r="B1314" t="s">
        <v>609</v>
      </c>
      <c r="C1314">
        <v>1.6</v>
      </c>
      <c r="D1314">
        <v>50</v>
      </c>
      <c r="E1314">
        <v>0</v>
      </c>
      <c r="F1314">
        <v>0.8</v>
      </c>
      <c r="G1314">
        <v>500</v>
      </c>
      <c r="H1314" t="b">
        <v>1</v>
      </c>
      <c r="I1314">
        <v>500</v>
      </c>
      <c r="J1314" t="s">
        <v>17</v>
      </c>
      <c r="K1314">
        <v>0</v>
      </c>
    </row>
    <row r="1315" spans="1:11" x14ac:dyDescent="0.25">
      <c r="A1315" t="s">
        <v>42</v>
      </c>
      <c r="B1315" t="s">
        <v>609</v>
      </c>
      <c r="C1315">
        <v>1.6</v>
      </c>
      <c r="D1315">
        <v>50</v>
      </c>
      <c r="E1315">
        <v>0</v>
      </c>
      <c r="F1315">
        <v>0.8</v>
      </c>
      <c r="G1315">
        <v>500</v>
      </c>
      <c r="H1315" t="b">
        <v>1</v>
      </c>
      <c r="I1315">
        <v>500</v>
      </c>
      <c r="J1315" t="s">
        <v>17</v>
      </c>
      <c r="K1315">
        <v>0</v>
      </c>
    </row>
    <row r="1316" spans="1:11" x14ac:dyDescent="0.25">
      <c r="A1316" t="s">
        <v>43</v>
      </c>
      <c r="B1316" t="s">
        <v>609</v>
      </c>
      <c r="C1316">
        <v>1.6</v>
      </c>
      <c r="D1316">
        <v>50</v>
      </c>
      <c r="E1316">
        <v>0</v>
      </c>
      <c r="F1316">
        <v>0.8</v>
      </c>
      <c r="G1316">
        <v>500</v>
      </c>
      <c r="H1316" t="b">
        <v>1</v>
      </c>
      <c r="I1316">
        <v>500</v>
      </c>
      <c r="J1316" t="s">
        <v>17</v>
      </c>
      <c r="K1316">
        <v>0</v>
      </c>
    </row>
    <row r="1317" spans="1:11" x14ac:dyDescent="0.25">
      <c r="A1317" t="s">
        <v>15</v>
      </c>
      <c r="B1317" t="s">
        <v>610</v>
      </c>
      <c r="C1317">
        <v>1.6</v>
      </c>
      <c r="D1317">
        <v>10</v>
      </c>
      <c r="E1317">
        <v>4</v>
      </c>
      <c r="F1317">
        <v>1.44</v>
      </c>
      <c r="G1317">
        <v>300</v>
      </c>
      <c r="H1317" t="b">
        <v>0</v>
      </c>
      <c r="I1317">
        <v>300</v>
      </c>
      <c r="J1317" t="s">
        <v>17</v>
      </c>
      <c r="K1317">
        <v>1200</v>
      </c>
    </row>
    <row r="1318" spans="1:11" x14ac:dyDescent="0.25">
      <c r="A1318" t="s">
        <v>18</v>
      </c>
      <c r="B1318" t="s">
        <v>610</v>
      </c>
      <c r="C1318">
        <v>1.6</v>
      </c>
      <c r="D1318">
        <v>10</v>
      </c>
      <c r="E1318">
        <v>4</v>
      </c>
      <c r="F1318">
        <v>1.44</v>
      </c>
      <c r="G1318">
        <v>300</v>
      </c>
      <c r="H1318" t="b">
        <v>0</v>
      </c>
      <c r="I1318">
        <v>300</v>
      </c>
      <c r="J1318" t="s">
        <v>17</v>
      </c>
      <c r="K1318">
        <v>1200</v>
      </c>
    </row>
    <row r="1319" spans="1:11" x14ac:dyDescent="0.25">
      <c r="A1319" t="s">
        <v>15</v>
      </c>
      <c r="B1319" t="s">
        <v>611</v>
      </c>
      <c r="C1319">
        <v>1.6</v>
      </c>
      <c r="D1319">
        <v>35</v>
      </c>
      <c r="E1319">
        <v>3</v>
      </c>
      <c r="F1319">
        <v>1.04</v>
      </c>
      <c r="G1319">
        <v>80</v>
      </c>
      <c r="H1319" t="b">
        <v>0</v>
      </c>
      <c r="I1319">
        <v>80</v>
      </c>
      <c r="J1319" t="s">
        <v>17</v>
      </c>
      <c r="K1319">
        <v>240</v>
      </c>
    </row>
    <row r="1320" spans="1:11" x14ac:dyDescent="0.25">
      <c r="A1320" t="s">
        <v>18</v>
      </c>
      <c r="B1320" t="s">
        <v>611</v>
      </c>
      <c r="C1320">
        <v>1.6</v>
      </c>
      <c r="D1320">
        <v>35</v>
      </c>
      <c r="E1320">
        <v>3</v>
      </c>
      <c r="F1320">
        <v>1.04</v>
      </c>
      <c r="G1320">
        <v>80</v>
      </c>
      <c r="H1320" t="b">
        <v>0</v>
      </c>
      <c r="I1320">
        <v>80</v>
      </c>
      <c r="J1320" t="s">
        <v>17</v>
      </c>
      <c r="K1320">
        <v>240</v>
      </c>
    </row>
    <row r="1321" spans="1:11" x14ac:dyDescent="0.25">
      <c r="A1321" t="s">
        <v>40</v>
      </c>
      <c r="B1321" t="s">
        <v>612</v>
      </c>
      <c r="C1321">
        <v>1.6</v>
      </c>
      <c r="D1321">
        <v>20</v>
      </c>
      <c r="E1321">
        <v>4</v>
      </c>
      <c r="F1321">
        <v>1.28</v>
      </c>
      <c r="G1321">
        <v>180</v>
      </c>
      <c r="H1321" t="b">
        <v>0</v>
      </c>
      <c r="I1321">
        <v>180</v>
      </c>
      <c r="J1321" t="s">
        <v>17</v>
      </c>
      <c r="K1321">
        <v>720</v>
      </c>
    </row>
    <row r="1322" spans="1:11" x14ac:dyDescent="0.25">
      <c r="A1322" t="s">
        <v>42</v>
      </c>
      <c r="B1322" t="s">
        <v>612</v>
      </c>
      <c r="C1322">
        <v>1.6</v>
      </c>
      <c r="D1322">
        <v>20</v>
      </c>
      <c r="E1322">
        <v>4</v>
      </c>
      <c r="F1322">
        <v>1.28</v>
      </c>
      <c r="G1322">
        <v>180</v>
      </c>
      <c r="H1322" t="b">
        <v>0</v>
      </c>
      <c r="I1322">
        <v>180</v>
      </c>
      <c r="J1322" t="s">
        <v>17</v>
      </c>
      <c r="K1322">
        <v>720</v>
      </c>
    </row>
    <row r="1323" spans="1:11" x14ac:dyDescent="0.25">
      <c r="A1323" t="s">
        <v>43</v>
      </c>
      <c r="B1323" t="s">
        <v>612</v>
      </c>
      <c r="C1323">
        <v>1.6</v>
      </c>
      <c r="D1323">
        <v>20</v>
      </c>
      <c r="E1323">
        <v>4</v>
      </c>
      <c r="F1323">
        <v>1.28</v>
      </c>
      <c r="G1323">
        <v>180</v>
      </c>
      <c r="H1323" t="b">
        <v>0</v>
      </c>
      <c r="I1323">
        <v>180</v>
      </c>
      <c r="J1323" t="s">
        <v>17</v>
      </c>
      <c r="K1323">
        <v>720</v>
      </c>
    </row>
    <row r="1324" spans="1:11" x14ac:dyDescent="0.25">
      <c r="A1324" t="s">
        <v>15</v>
      </c>
      <c r="B1324" t="s">
        <v>613</v>
      </c>
      <c r="C1324">
        <v>1.6</v>
      </c>
      <c r="D1324">
        <v>11</v>
      </c>
      <c r="E1324">
        <v>6</v>
      </c>
      <c r="F1324">
        <v>1.41</v>
      </c>
      <c r="G1324">
        <v>375</v>
      </c>
      <c r="H1324" t="b">
        <v>0</v>
      </c>
      <c r="I1324">
        <v>375</v>
      </c>
      <c r="J1324" t="s">
        <v>17</v>
      </c>
      <c r="K1324">
        <v>2250</v>
      </c>
    </row>
    <row r="1325" spans="1:11" x14ac:dyDescent="0.25">
      <c r="A1325" t="s">
        <v>18</v>
      </c>
      <c r="B1325" t="s">
        <v>613</v>
      </c>
      <c r="C1325">
        <v>1.6</v>
      </c>
      <c r="D1325">
        <v>11</v>
      </c>
      <c r="E1325">
        <v>6</v>
      </c>
      <c r="F1325">
        <v>1.41</v>
      </c>
      <c r="G1325">
        <v>375</v>
      </c>
      <c r="H1325" t="b">
        <v>0</v>
      </c>
      <c r="I1325">
        <v>375</v>
      </c>
      <c r="J1325" t="s">
        <v>17</v>
      </c>
      <c r="K1325">
        <v>2250</v>
      </c>
    </row>
    <row r="1326" spans="1:11" x14ac:dyDescent="0.25">
      <c r="A1326" t="s">
        <v>31</v>
      </c>
      <c r="B1326" t="s">
        <v>614</v>
      </c>
      <c r="C1326">
        <v>1.6</v>
      </c>
      <c r="D1326">
        <v>0</v>
      </c>
      <c r="E1326">
        <v>6</v>
      </c>
      <c r="F1326">
        <v>1.6</v>
      </c>
      <c r="G1326">
        <v>30</v>
      </c>
      <c r="H1326" t="b">
        <v>0</v>
      </c>
      <c r="I1326">
        <v>30</v>
      </c>
      <c r="J1326" t="s">
        <v>17</v>
      </c>
      <c r="K1326">
        <v>180</v>
      </c>
    </row>
    <row r="1327" spans="1:11" x14ac:dyDescent="0.25">
      <c r="A1327" t="s">
        <v>11</v>
      </c>
      <c r="B1327" t="s">
        <v>615</v>
      </c>
      <c r="C1327">
        <v>1.6</v>
      </c>
      <c r="D1327">
        <v>10</v>
      </c>
      <c r="E1327">
        <v>3</v>
      </c>
      <c r="F1327">
        <v>1.44</v>
      </c>
      <c r="G1327">
        <v>250</v>
      </c>
      <c r="H1327" t="b">
        <v>0</v>
      </c>
      <c r="I1327">
        <v>250</v>
      </c>
      <c r="J1327" t="s">
        <v>17</v>
      </c>
      <c r="K1327">
        <v>750</v>
      </c>
    </row>
    <row r="1328" spans="1:11" x14ac:dyDescent="0.25">
      <c r="A1328" t="s">
        <v>14</v>
      </c>
      <c r="B1328" t="s">
        <v>615</v>
      </c>
      <c r="C1328">
        <v>1.6</v>
      </c>
      <c r="D1328">
        <v>10</v>
      </c>
      <c r="E1328">
        <v>3</v>
      </c>
      <c r="F1328">
        <v>1.44</v>
      </c>
      <c r="G1328">
        <v>250</v>
      </c>
      <c r="H1328" t="b">
        <v>0</v>
      </c>
      <c r="I1328">
        <v>250</v>
      </c>
      <c r="J1328" t="s">
        <v>17</v>
      </c>
      <c r="K1328">
        <v>750</v>
      </c>
    </row>
    <row r="1329" spans="1:11" x14ac:dyDescent="0.25">
      <c r="A1329" t="s">
        <v>40</v>
      </c>
      <c r="B1329" t="s">
        <v>615</v>
      </c>
      <c r="C1329">
        <v>1.6</v>
      </c>
      <c r="D1329">
        <v>10</v>
      </c>
      <c r="E1329">
        <v>3</v>
      </c>
      <c r="F1329">
        <v>1.44</v>
      </c>
      <c r="G1329">
        <v>250</v>
      </c>
      <c r="H1329" t="b">
        <v>0</v>
      </c>
      <c r="I1329">
        <v>250</v>
      </c>
      <c r="J1329" t="s">
        <v>17</v>
      </c>
      <c r="K1329">
        <v>750</v>
      </c>
    </row>
    <row r="1330" spans="1:11" x14ac:dyDescent="0.25">
      <c r="A1330" t="s">
        <v>42</v>
      </c>
      <c r="B1330" t="s">
        <v>615</v>
      </c>
      <c r="C1330">
        <v>1.6</v>
      </c>
      <c r="D1330">
        <v>10</v>
      </c>
      <c r="E1330">
        <v>3</v>
      </c>
      <c r="F1330">
        <v>1.44</v>
      </c>
      <c r="G1330">
        <v>250</v>
      </c>
      <c r="H1330" t="b">
        <v>0</v>
      </c>
      <c r="I1330">
        <v>250</v>
      </c>
      <c r="J1330" t="s">
        <v>17</v>
      </c>
      <c r="K1330">
        <v>750</v>
      </c>
    </row>
    <row r="1331" spans="1:11" x14ac:dyDescent="0.25">
      <c r="A1331" t="s">
        <v>43</v>
      </c>
      <c r="B1331" t="s">
        <v>615</v>
      </c>
      <c r="C1331">
        <v>1.6</v>
      </c>
      <c r="D1331">
        <v>10</v>
      </c>
      <c r="E1331">
        <v>3</v>
      </c>
      <c r="F1331">
        <v>1.44</v>
      </c>
      <c r="G1331">
        <v>250</v>
      </c>
      <c r="H1331" t="b">
        <v>0</v>
      </c>
      <c r="I1331">
        <v>250</v>
      </c>
      <c r="J1331" t="s">
        <v>17</v>
      </c>
      <c r="K1331">
        <v>750</v>
      </c>
    </row>
    <row r="1332" spans="1:11" x14ac:dyDescent="0.25">
      <c r="A1332" t="s">
        <v>80</v>
      </c>
      <c r="B1332" t="s">
        <v>615</v>
      </c>
      <c r="C1332">
        <v>1.6</v>
      </c>
      <c r="D1332">
        <v>10</v>
      </c>
      <c r="E1332">
        <v>3</v>
      </c>
      <c r="F1332">
        <v>1.44</v>
      </c>
      <c r="G1332">
        <v>250</v>
      </c>
      <c r="H1332" t="b">
        <v>0</v>
      </c>
      <c r="I1332">
        <v>250</v>
      </c>
      <c r="J1332" t="s">
        <v>17</v>
      </c>
      <c r="K1332">
        <v>750</v>
      </c>
    </row>
    <row r="1333" spans="1:11" x14ac:dyDescent="0.25">
      <c r="A1333" t="s">
        <v>40</v>
      </c>
      <c r="B1333" t="s">
        <v>616</v>
      </c>
      <c r="C1333">
        <v>1.6</v>
      </c>
      <c r="D1333">
        <v>5</v>
      </c>
      <c r="E1333">
        <v>0</v>
      </c>
      <c r="F1333">
        <v>1.52</v>
      </c>
      <c r="G1333">
        <v>320</v>
      </c>
      <c r="H1333" t="b">
        <v>1</v>
      </c>
      <c r="I1333">
        <v>320</v>
      </c>
      <c r="J1333" t="s">
        <v>17</v>
      </c>
      <c r="K1333">
        <v>0</v>
      </c>
    </row>
    <row r="1334" spans="1:11" x14ac:dyDescent="0.25">
      <c r="A1334" t="s">
        <v>42</v>
      </c>
      <c r="B1334" t="s">
        <v>616</v>
      </c>
      <c r="C1334">
        <v>1.6</v>
      </c>
      <c r="D1334">
        <v>5</v>
      </c>
      <c r="E1334">
        <v>0</v>
      </c>
      <c r="F1334">
        <v>1.52</v>
      </c>
      <c r="G1334">
        <v>320</v>
      </c>
      <c r="H1334" t="b">
        <v>1</v>
      </c>
      <c r="I1334">
        <v>320</v>
      </c>
      <c r="J1334" t="s">
        <v>17</v>
      </c>
      <c r="K1334">
        <v>0</v>
      </c>
    </row>
    <row r="1335" spans="1:11" x14ac:dyDescent="0.25">
      <c r="A1335" t="s">
        <v>43</v>
      </c>
      <c r="B1335" t="s">
        <v>616</v>
      </c>
      <c r="C1335">
        <v>1.6</v>
      </c>
      <c r="D1335">
        <v>5</v>
      </c>
      <c r="E1335">
        <v>0</v>
      </c>
      <c r="F1335">
        <v>1.52</v>
      </c>
      <c r="G1335">
        <v>320</v>
      </c>
      <c r="H1335" t="b">
        <v>1</v>
      </c>
      <c r="I1335">
        <v>320</v>
      </c>
      <c r="J1335" t="s">
        <v>17</v>
      </c>
      <c r="K1335">
        <v>0</v>
      </c>
    </row>
    <row r="1336" spans="1:11" x14ac:dyDescent="0.25">
      <c r="A1336" t="s">
        <v>40</v>
      </c>
      <c r="B1336" t="s">
        <v>617</v>
      </c>
      <c r="C1336">
        <v>1.6</v>
      </c>
      <c r="D1336">
        <v>30</v>
      </c>
      <c r="E1336">
        <v>4</v>
      </c>
      <c r="F1336">
        <v>1.1200000000000001</v>
      </c>
      <c r="G1336">
        <v>285</v>
      </c>
      <c r="H1336" t="b">
        <v>0</v>
      </c>
      <c r="I1336">
        <v>285</v>
      </c>
      <c r="J1336" t="s">
        <v>17</v>
      </c>
      <c r="K1336">
        <v>1140</v>
      </c>
    </row>
    <row r="1337" spans="1:11" x14ac:dyDescent="0.25">
      <c r="A1337" t="s">
        <v>42</v>
      </c>
      <c r="B1337" t="s">
        <v>617</v>
      </c>
      <c r="C1337">
        <v>1.6</v>
      </c>
      <c r="D1337">
        <v>30</v>
      </c>
      <c r="E1337">
        <v>4</v>
      </c>
      <c r="F1337">
        <v>1.1200000000000001</v>
      </c>
      <c r="G1337">
        <v>285</v>
      </c>
      <c r="H1337" t="b">
        <v>0</v>
      </c>
      <c r="I1337">
        <v>285</v>
      </c>
      <c r="J1337" t="s">
        <v>17</v>
      </c>
      <c r="K1337">
        <v>1140</v>
      </c>
    </row>
    <row r="1338" spans="1:11" x14ac:dyDescent="0.25">
      <c r="A1338" t="s">
        <v>43</v>
      </c>
      <c r="B1338" t="s">
        <v>617</v>
      </c>
      <c r="C1338">
        <v>1.6</v>
      </c>
      <c r="D1338">
        <v>30</v>
      </c>
      <c r="E1338">
        <v>4</v>
      </c>
      <c r="F1338">
        <v>1.1200000000000001</v>
      </c>
      <c r="G1338">
        <v>285</v>
      </c>
      <c r="H1338" t="b">
        <v>0</v>
      </c>
      <c r="I1338">
        <v>285</v>
      </c>
      <c r="J1338" t="s">
        <v>17</v>
      </c>
      <c r="K1338">
        <v>1140</v>
      </c>
    </row>
    <row r="1339" spans="1:11" x14ac:dyDescent="0.25">
      <c r="A1339" t="s">
        <v>31</v>
      </c>
      <c r="B1339" t="s">
        <v>618</v>
      </c>
      <c r="C1339">
        <v>1.6</v>
      </c>
      <c r="D1339">
        <v>6</v>
      </c>
      <c r="E1339">
        <v>4</v>
      </c>
      <c r="F1339">
        <v>1.49</v>
      </c>
      <c r="G1339">
        <v>375</v>
      </c>
      <c r="H1339" t="b">
        <v>0</v>
      </c>
      <c r="I1339">
        <v>375</v>
      </c>
      <c r="J1339" t="s">
        <v>17</v>
      </c>
      <c r="K1339">
        <v>1500</v>
      </c>
    </row>
    <row r="1340" spans="1:11" x14ac:dyDescent="0.25">
      <c r="A1340" t="s">
        <v>15</v>
      </c>
      <c r="B1340" t="s">
        <v>619</v>
      </c>
      <c r="C1340">
        <v>1.6</v>
      </c>
      <c r="D1340">
        <v>0</v>
      </c>
      <c r="E1340">
        <v>5</v>
      </c>
      <c r="F1340">
        <v>1.6</v>
      </c>
      <c r="G1340">
        <v>232</v>
      </c>
      <c r="H1340" t="b">
        <v>0</v>
      </c>
      <c r="I1340">
        <v>4</v>
      </c>
      <c r="J1340" t="s">
        <v>17</v>
      </c>
      <c r="K1340">
        <v>1160</v>
      </c>
    </row>
    <row r="1341" spans="1:11" x14ac:dyDescent="0.25">
      <c r="A1341" t="s">
        <v>18</v>
      </c>
      <c r="B1341" t="s">
        <v>619</v>
      </c>
      <c r="C1341">
        <v>1.6</v>
      </c>
      <c r="D1341">
        <v>0</v>
      </c>
      <c r="E1341">
        <v>5</v>
      </c>
      <c r="F1341">
        <v>1.6</v>
      </c>
      <c r="G1341">
        <v>232</v>
      </c>
      <c r="H1341" t="b">
        <v>0</v>
      </c>
      <c r="I1341">
        <v>4</v>
      </c>
      <c r="J1341" t="s">
        <v>17</v>
      </c>
      <c r="K1341">
        <v>1160</v>
      </c>
    </row>
    <row r="1342" spans="1:11" x14ac:dyDescent="0.25">
      <c r="A1342" t="s">
        <v>11</v>
      </c>
      <c r="B1342" t="s">
        <v>620</v>
      </c>
      <c r="C1342">
        <v>1.6</v>
      </c>
      <c r="D1342">
        <v>6</v>
      </c>
      <c r="E1342">
        <v>4</v>
      </c>
      <c r="F1342">
        <v>1.49</v>
      </c>
      <c r="G1342">
        <v>1000</v>
      </c>
      <c r="H1342" t="b">
        <v>0</v>
      </c>
      <c r="I1342">
        <v>1</v>
      </c>
      <c r="J1342" t="s">
        <v>17</v>
      </c>
      <c r="K1342">
        <v>4000</v>
      </c>
    </row>
    <row r="1343" spans="1:11" x14ac:dyDescent="0.25">
      <c r="A1343" t="s">
        <v>14</v>
      </c>
      <c r="B1343" t="s">
        <v>620</v>
      </c>
      <c r="C1343">
        <v>1.6</v>
      </c>
      <c r="D1343">
        <v>6</v>
      </c>
      <c r="E1343">
        <v>4</v>
      </c>
      <c r="F1343">
        <v>1.49</v>
      </c>
      <c r="G1343">
        <v>1000</v>
      </c>
      <c r="H1343" t="b">
        <v>0</v>
      </c>
      <c r="I1343">
        <v>1</v>
      </c>
      <c r="J1343" t="s">
        <v>17</v>
      </c>
      <c r="K1343">
        <v>4000</v>
      </c>
    </row>
    <row r="1344" spans="1:11" x14ac:dyDescent="0.25">
      <c r="A1344" t="s">
        <v>11</v>
      </c>
      <c r="B1344" t="s">
        <v>621</v>
      </c>
      <c r="C1344">
        <v>1.6</v>
      </c>
      <c r="D1344">
        <v>6</v>
      </c>
      <c r="E1344">
        <v>6</v>
      </c>
      <c r="F1344">
        <v>1.5</v>
      </c>
      <c r="G1344">
        <v>900</v>
      </c>
      <c r="H1344" t="b">
        <v>0</v>
      </c>
      <c r="I1344">
        <v>900</v>
      </c>
      <c r="J1344" t="s">
        <v>17</v>
      </c>
      <c r="K1344">
        <v>5400</v>
      </c>
    </row>
    <row r="1345" spans="1:11" x14ac:dyDescent="0.25">
      <c r="A1345" t="s">
        <v>14</v>
      </c>
      <c r="B1345" t="s">
        <v>621</v>
      </c>
      <c r="C1345">
        <v>1.6</v>
      </c>
      <c r="D1345">
        <v>6</v>
      </c>
      <c r="E1345">
        <v>6</v>
      </c>
      <c r="F1345">
        <v>1.5</v>
      </c>
      <c r="G1345">
        <v>900</v>
      </c>
      <c r="H1345" t="b">
        <v>0</v>
      </c>
      <c r="I1345">
        <v>900</v>
      </c>
      <c r="J1345" t="s">
        <v>17</v>
      </c>
      <c r="K1345">
        <v>5400</v>
      </c>
    </row>
    <row r="1346" spans="1:11" x14ac:dyDescent="0.25">
      <c r="A1346" t="s">
        <v>11</v>
      </c>
      <c r="B1346" t="s">
        <v>622</v>
      </c>
      <c r="C1346">
        <v>1.6</v>
      </c>
      <c r="D1346">
        <v>6</v>
      </c>
      <c r="E1346">
        <v>4</v>
      </c>
      <c r="F1346">
        <v>1.5</v>
      </c>
      <c r="G1346">
        <v>200</v>
      </c>
      <c r="H1346" t="b">
        <v>0</v>
      </c>
      <c r="I1346">
        <v>200</v>
      </c>
      <c r="J1346" t="s">
        <v>17</v>
      </c>
      <c r="K1346">
        <v>800</v>
      </c>
    </row>
    <row r="1347" spans="1:11" x14ac:dyDescent="0.25">
      <c r="A1347" t="s">
        <v>14</v>
      </c>
      <c r="B1347" t="s">
        <v>622</v>
      </c>
      <c r="C1347">
        <v>1.6</v>
      </c>
      <c r="D1347">
        <v>6</v>
      </c>
      <c r="E1347">
        <v>4</v>
      </c>
      <c r="F1347">
        <v>1.5</v>
      </c>
      <c r="G1347">
        <v>200</v>
      </c>
      <c r="H1347" t="b">
        <v>0</v>
      </c>
      <c r="I1347">
        <v>200</v>
      </c>
      <c r="J1347" t="s">
        <v>17</v>
      </c>
      <c r="K1347">
        <v>800</v>
      </c>
    </row>
    <row r="1348" spans="1:11" x14ac:dyDescent="0.25">
      <c r="A1348" t="s">
        <v>510</v>
      </c>
      <c r="B1348" t="s">
        <v>623</v>
      </c>
      <c r="C1348">
        <v>1.6</v>
      </c>
      <c r="D1348">
        <v>5</v>
      </c>
      <c r="E1348">
        <v>0</v>
      </c>
      <c r="F1348">
        <v>1.52</v>
      </c>
      <c r="G1348">
        <v>1000</v>
      </c>
      <c r="H1348" t="b">
        <v>1</v>
      </c>
      <c r="I1348">
        <v>1</v>
      </c>
      <c r="J1348" t="s">
        <v>17</v>
      </c>
      <c r="K1348">
        <v>0</v>
      </c>
    </row>
    <row r="1349" spans="1:11" x14ac:dyDescent="0.25">
      <c r="A1349" t="s">
        <v>40</v>
      </c>
      <c r="B1349" t="s">
        <v>623</v>
      </c>
      <c r="C1349">
        <v>1.6</v>
      </c>
      <c r="D1349">
        <v>5</v>
      </c>
      <c r="E1349">
        <v>0</v>
      </c>
      <c r="F1349">
        <v>1.52</v>
      </c>
      <c r="G1349">
        <v>1000</v>
      </c>
      <c r="H1349" t="b">
        <v>1</v>
      </c>
      <c r="I1349">
        <v>1</v>
      </c>
      <c r="J1349" t="s">
        <v>17</v>
      </c>
      <c r="K1349">
        <v>0</v>
      </c>
    </row>
    <row r="1350" spans="1:11" x14ac:dyDescent="0.25">
      <c r="A1350" t="s">
        <v>42</v>
      </c>
      <c r="B1350" t="s">
        <v>623</v>
      </c>
      <c r="C1350">
        <v>1.6</v>
      </c>
      <c r="D1350">
        <v>5</v>
      </c>
      <c r="E1350">
        <v>0</v>
      </c>
      <c r="F1350">
        <v>1.52</v>
      </c>
      <c r="G1350">
        <v>1000</v>
      </c>
      <c r="H1350" t="b">
        <v>1</v>
      </c>
      <c r="I1350">
        <v>1</v>
      </c>
      <c r="J1350" t="s">
        <v>17</v>
      </c>
      <c r="K1350">
        <v>0</v>
      </c>
    </row>
    <row r="1351" spans="1:11" x14ac:dyDescent="0.25">
      <c r="A1351" t="s">
        <v>43</v>
      </c>
      <c r="B1351" t="s">
        <v>623</v>
      </c>
      <c r="C1351">
        <v>1.6</v>
      </c>
      <c r="D1351">
        <v>5</v>
      </c>
      <c r="E1351">
        <v>0</v>
      </c>
      <c r="F1351">
        <v>1.52</v>
      </c>
      <c r="G1351">
        <v>1000</v>
      </c>
      <c r="H1351" t="b">
        <v>1</v>
      </c>
      <c r="I1351">
        <v>1</v>
      </c>
      <c r="J1351" t="s">
        <v>17</v>
      </c>
      <c r="K1351">
        <v>0</v>
      </c>
    </row>
    <row r="1352" spans="1:11" x14ac:dyDescent="0.25">
      <c r="A1352" t="s">
        <v>70</v>
      </c>
      <c r="B1352" t="s">
        <v>624</v>
      </c>
      <c r="C1352">
        <v>1.59</v>
      </c>
      <c r="D1352">
        <v>10</v>
      </c>
      <c r="E1352">
        <v>6</v>
      </c>
      <c r="F1352">
        <v>1.43</v>
      </c>
      <c r="G1352">
        <v>225</v>
      </c>
      <c r="H1352" t="b">
        <v>0</v>
      </c>
      <c r="I1352">
        <v>225</v>
      </c>
      <c r="J1352" t="s">
        <v>17</v>
      </c>
      <c r="K1352">
        <v>1350</v>
      </c>
    </row>
    <row r="1353" spans="1:11" x14ac:dyDescent="0.25">
      <c r="A1353" t="s">
        <v>11</v>
      </c>
      <c r="B1353" t="s">
        <v>625</v>
      </c>
      <c r="C1353">
        <v>1.59</v>
      </c>
      <c r="D1353">
        <v>9</v>
      </c>
      <c r="E1353">
        <v>1</v>
      </c>
      <c r="F1353">
        <v>1.44</v>
      </c>
      <c r="G1353">
        <v>50</v>
      </c>
      <c r="H1353" t="b">
        <v>0</v>
      </c>
      <c r="I1353">
        <v>50</v>
      </c>
      <c r="J1353" t="s">
        <v>17</v>
      </c>
      <c r="K1353">
        <v>50</v>
      </c>
    </row>
    <row r="1354" spans="1:11" x14ac:dyDescent="0.25">
      <c r="A1354" t="s">
        <v>14</v>
      </c>
      <c r="B1354" t="s">
        <v>625</v>
      </c>
      <c r="C1354">
        <v>1.59</v>
      </c>
      <c r="D1354">
        <v>9</v>
      </c>
      <c r="E1354">
        <v>1</v>
      </c>
      <c r="F1354">
        <v>1.44</v>
      </c>
      <c r="G1354">
        <v>50</v>
      </c>
      <c r="H1354" t="b">
        <v>0</v>
      </c>
      <c r="I1354">
        <v>50</v>
      </c>
      <c r="J1354" t="s">
        <v>17</v>
      </c>
      <c r="K1354">
        <v>50</v>
      </c>
    </row>
    <row r="1355" spans="1:11" x14ac:dyDescent="0.25">
      <c r="A1355" t="s">
        <v>15</v>
      </c>
      <c r="B1355" t="s">
        <v>626</v>
      </c>
      <c r="C1355">
        <v>1.58</v>
      </c>
      <c r="D1355">
        <v>6</v>
      </c>
      <c r="E1355">
        <v>5</v>
      </c>
      <c r="F1355">
        <v>1.47</v>
      </c>
      <c r="G1355">
        <v>180</v>
      </c>
      <c r="H1355" t="b">
        <v>0</v>
      </c>
      <c r="I1355">
        <v>180</v>
      </c>
      <c r="J1355" t="s">
        <v>17</v>
      </c>
      <c r="K1355">
        <v>900</v>
      </c>
    </row>
    <row r="1356" spans="1:11" x14ac:dyDescent="0.25">
      <c r="A1356" t="s">
        <v>18</v>
      </c>
      <c r="B1356" t="s">
        <v>626</v>
      </c>
      <c r="C1356">
        <v>1.58</v>
      </c>
      <c r="D1356">
        <v>6</v>
      </c>
      <c r="E1356">
        <v>5</v>
      </c>
      <c r="F1356">
        <v>1.47</v>
      </c>
      <c r="G1356">
        <v>180</v>
      </c>
      <c r="H1356" t="b">
        <v>0</v>
      </c>
      <c r="I1356">
        <v>180</v>
      </c>
      <c r="J1356" t="s">
        <v>17</v>
      </c>
      <c r="K1356">
        <v>900</v>
      </c>
    </row>
    <row r="1357" spans="1:11" x14ac:dyDescent="0.25">
      <c r="A1357" t="s">
        <v>11</v>
      </c>
      <c r="B1357" t="s">
        <v>627</v>
      </c>
      <c r="C1357">
        <v>1.58</v>
      </c>
      <c r="D1357">
        <v>10</v>
      </c>
      <c r="E1357">
        <v>6</v>
      </c>
      <c r="F1357">
        <v>1.42</v>
      </c>
      <c r="G1357">
        <v>200</v>
      </c>
      <c r="H1357" t="b">
        <v>0</v>
      </c>
      <c r="I1357">
        <v>200</v>
      </c>
      <c r="J1357" t="s">
        <v>17</v>
      </c>
      <c r="K1357">
        <v>1200</v>
      </c>
    </row>
    <row r="1358" spans="1:11" x14ac:dyDescent="0.25">
      <c r="A1358" t="s">
        <v>14</v>
      </c>
      <c r="B1358" t="s">
        <v>627</v>
      </c>
      <c r="C1358">
        <v>1.58</v>
      </c>
      <c r="D1358">
        <v>10</v>
      </c>
      <c r="E1358">
        <v>6</v>
      </c>
      <c r="F1358">
        <v>1.42</v>
      </c>
      <c r="G1358">
        <v>200</v>
      </c>
      <c r="H1358" t="b">
        <v>0</v>
      </c>
      <c r="I1358">
        <v>200</v>
      </c>
      <c r="J1358" t="s">
        <v>17</v>
      </c>
      <c r="K1358">
        <v>1200</v>
      </c>
    </row>
    <row r="1359" spans="1:11" x14ac:dyDescent="0.25">
      <c r="A1359" t="s">
        <v>15</v>
      </c>
      <c r="B1359" t="s">
        <v>628</v>
      </c>
      <c r="C1359">
        <v>1.55</v>
      </c>
      <c r="D1359">
        <v>6</v>
      </c>
      <c r="E1359">
        <v>6</v>
      </c>
      <c r="F1359">
        <v>1.45</v>
      </c>
      <c r="G1359">
        <v>100</v>
      </c>
      <c r="H1359" t="b">
        <v>0</v>
      </c>
      <c r="I1359">
        <v>100</v>
      </c>
      <c r="J1359" t="s">
        <v>17</v>
      </c>
      <c r="K1359">
        <v>600</v>
      </c>
    </row>
    <row r="1360" spans="1:11" x14ac:dyDescent="0.25">
      <c r="A1360" t="s">
        <v>18</v>
      </c>
      <c r="B1360" t="s">
        <v>628</v>
      </c>
      <c r="C1360">
        <v>1.55</v>
      </c>
      <c r="D1360">
        <v>6</v>
      </c>
      <c r="E1360">
        <v>6</v>
      </c>
      <c r="F1360">
        <v>1.45</v>
      </c>
      <c r="G1360">
        <v>100</v>
      </c>
      <c r="H1360" t="b">
        <v>0</v>
      </c>
      <c r="I1360">
        <v>100</v>
      </c>
      <c r="J1360" t="s">
        <v>17</v>
      </c>
      <c r="K1360">
        <v>600</v>
      </c>
    </row>
    <row r="1361" spans="1:11" x14ac:dyDescent="0.25">
      <c r="A1361" t="s">
        <v>40</v>
      </c>
      <c r="B1361" t="s">
        <v>629</v>
      </c>
      <c r="C1361">
        <v>1.55</v>
      </c>
      <c r="D1361">
        <v>0</v>
      </c>
      <c r="E1361">
        <v>0</v>
      </c>
      <c r="F1361">
        <v>1.55</v>
      </c>
      <c r="G1361">
        <v>500</v>
      </c>
      <c r="H1361" t="b">
        <v>1</v>
      </c>
      <c r="I1361">
        <v>500</v>
      </c>
      <c r="J1361" t="s">
        <v>17</v>
      </c>
      <c r="K1361">
        <v>0</v>
      </c>
    </row>
    <row r="1362" spans="1:11" x14ac:dyDescent="0.25">
      <c r="A1362" t="s">
        <v>42</v>
      </c>
      <c r="B1362" t="s">
        <v>629</v>
      </c>
      <c r="C1362">
        <v>1.55</v>
      </c>
      <c r="D1362">
        <v>0</v>
      </c>
      <c r="E1362">
        <v>0</v>
      </c>
      <c r="F1362">
        <v>1.55</v>
      </c>
      <c r="G1362">
        <v>500</v>
      </c>
      <c r="H1362" t="b">
        <v>1</v>
      </c>
      <c r="I1362">
        <v>500</v>
      </c>
      <c r="J1362" t="s">
        <v>17</v>
      </c>
      <c r="K1362">
        <v>0</v>
      </c>
    </row>
    <row r="1363" spans="1:11" x14ac:dyDescent="0.25">
      <c r="A1363" t="s">
        <v>43</v>
      </c>
      <c r="B1363" t="s">
        <v>629</v>
      </c>
      <c r="C1363">
        <v>1.55</v>
      </c>
      <c r="D1363">
        <v>0</v>
      </c>
      <c r="E1363">
        <v>0</v>
      </c>
      <c r="F1363">
        <v>1.55</v>
      </c>
      <c r="G1363">
        <v>500</v>
      </c>
      <c r="H1363" t="b">
        <v>1</v>
      </c>
      <c r="I1363">
        <v>500</v>
      </c>
      <c r="J1363" t="s">
        <v>17</v>
      </c>
      <c r="K1363">
        <v>0</v>
      </c>
    </row>
    <row r="1364" spans="1:11" x14ac:dyDescent="0.25">
      <c r="A1364" t="s">
        <v>31</v>
      </c>
      <c r="B1364" t="s">
        <v>630</v>
      </c>
      <c r="C1364">
        <v>1.55</v>
      </c>
      <c r="D1364">
        <v>14</v>
      </c>
      <c r="E1364">
        <v>5</v>
      </c>
      <c r="F1364">
        <v>1.32</v>
      </c>
      <c r="G1364">
        <v>100</v>
      </c>
      <c r="H1364" t="b">
        <v>0</v>
      </c>
      <c r="I1364">
        <v>100</v>
      </c>
      <c r="J1364" t="s">
        <v>17</v>
      </c>
      <c r="K1364">
        <v>500</v>
      </c>
    </row>
    <row r="1365" spans="1:11" x14ac:dyDescent="0.25">
      <c r="A1365" t="s">
        <v>15</v>
      </c>
      <c r="B1365" t="s">
        <v>631</v>
      </c>
      <c r="C1365">
        <v>1.55</v>
      </c>
      <c r="D1365">
        <v>9</v>
      </c>
      <c r="E1365">
        <v>4</v>
      </c>
      <c r="F1365">
        <v>1.4</v>
      </c>
      <c r="G1365">
        <v>180</v>
      </c>
      <c r="H1365" t="b">
        <v>0</v>
      </c>
      <c r="I1365">
        <v>180</v>
      </c>
      <c r="J1365" t="s">
        <v>17</v>
      </c>
      <c r="K1365">
        <v>720</v>
      </c>
    </row>
    <row r="1366" spans="1:11" x14ac:dyDescent="0.25">
      <c r="A1366" t="s">
        <v>18</v>
      </c>
      <c r="B1366" t="s">
        <v>631</v>
      </c>
      <c r="C1366">
        <v>1.55</v>
      </c>
      <c r="D1366">
        <v>9</v>
      </c>
      <c r="E1366">
        <v>4</v>
      </c>
      <c r="F1366">
        <v>1.4</v>
      </c>
      <c r="G1366">
        <v>180</v>
      </c>
      <c r="H1366" t="b">
        <v>0</v>
      </c>
      <c r="I1366">
        <v>180</v>
      </c>
      <c r="J1366" t="s">
        <v>17</v>
      </c>
      <c r="K1366">
        <v>720</v>
      </c>
    </row>
    <row r="1367" spans="1:11" x14ac:dyDescent="0.25">
      <c r="A1367" t="s">
        <v>131</v>
      </c>
      <c r="B1367" t="s">
        <v>632</v>
      </c>
      <c r="C1367">
        <v>1.55</v>
      </c>
      <c r="D1367">
        <v>0</v>
      </c>
      <c r="E1367">
        <v>2</v>
      </c>
      <c r="F1367">
        <v>1.55</v>
      </c>
      <c r="G1367">
        <v>200</v>
      </c>
      <c r="H1367" t="b">
        <v>0</v>
      </c>
      <c r="I1367">
        <v>200</v>
      </c>
      <c r="J1367" t="s">
        <v>17</v>
      </c>
      <c r="K1367">
        <v>400</v>
      </c>
    </row>
    <row r="1368" spans="1:11" x14ac:dyDescent="0.25">
      <c r="A1368" t="s">
        <v>132</v>
      </c>
      <c r="B1368" t="s">
        <v>632</v>
      </c>
      <c r="C1368">
        <v>1.55</v>
      </c>
      <c r="D1368">
        <v>0</v>
      </c>
      <c r="E1368">
        <v>2</v>
      </c>
      <c r="F1368">
        <v>1.55</v>
      </c>
      <c r="G1368">
        <v>200</v>
      </c>
      <c r="H1368" t="b">
        <v>0</v>
      </c>
      <c r="I1368">
        <v>200</v>
      </c>
      <c r="J1368" t="s">
        <v>17</v>
      </c>
      <c r="K1368">
        <v>400</v>
      </c>
    </row>
    <row r="1369" spans="1:11" x14ac:dyDescent="0.25">
      <c r="A1369" t="s">
        <v>15</v>
      </c>
      <c r="B1369" t="s">
        <v>572</v>
      </c>
      <c r="C1369">
        <v>1.55</v>
      </c>
      <c r="D1369">
        <v>0</v>
      </c>
      <c r="E1369">
        <v>6</v>
      </c>
      <c r="F1369">
        <v>1.55</v>
      </c>
      <c r="G1369">
        <v>870</v>
      </c>
      <c r="H1369" t="b">
        <v>0</v>
      </c>
      <c r="I1369">
        <v>15</v>
      </c>
      <c r="J1369" t="s">
        <v>17</v>
      </c>
      <c r="K1369">
        <v>5220</v>
      </c>
    </row>
    <row r="1370" spans="1:11" x14ac:dyDescent="0.25">
      <c r="A1370" t="s">
        <v>18</v>
      </c>
      <c r="B1370" t="s">
        <v>572</v>
      </c>
      <c r="C1370">
        <v>1.55</v>
      </c>
      <c r="D1370">
        <v>0</v>
      </c>
      <c r="E1370">
        <v>6</v>
      </c>
      <c r="F1370">
        <v>1.55</v>
      </c>
      <c r="G1370">
        <v>870</v>
      </c>
      <c r="H1370" t="b">
        <v>0</v>
      </c>
      <c r="I1370">
        <v>15</v>
      </c>
      <c r="J1370" t="s">
        <v>17</v>
      </c>
      <c r="K1370">
        <v>5220</v>
      </c>
    </row>
    <row r="1371" spans="1:11" x14ac:dyDescent="0.25">
      <c r="A1371" t="s">
        <v>70</v>
      </c>
      <c r="B1371" t="s">
        <v>572</v>
      </c>
      <c r="C1371">
        <v>1.55</v>
      </c>
      <c r="D1371">
        <v>0</v>
      </c>
      <c r="E1371">
        <v>6</v>
      </c>
      <c r="F1371">
        <v>1.55</v>
      </c>
      <c r="G1371">
        <v>870</v>
      </c>
      <c r="H1371" t="b">
        <v>0</v>
      </c>
      <c r="I1371">
        <v>15</v>
      </c>
      <c r="J1371" t="s">
        <v>17</v>
      </c>
      <c r="K1371">
        <v>5220</v>
      </c>
    </row>
    <row r="1372" spans="1:11" x14ac:dyDescent="0.25">
      <c r="A1372" t="s">
        <v>31</v>
      </c>
      <c r="B1372" t="s">
        <v>633</v>
      </c>
      <c r="C1372">
        <v>1.54</v>
      </c>
      <c r="D1372">
        <v>7</v>
      </c>
      <c r="E1372">
        <v>4</v>
      </c>
      <c r="F1372">
        <v>1.43</v>
      </c>
      <c r="G1372">
        <v>100</v>
      </c>
      <c r="H1372" t="b">
        <v>0</v>
      </c>
      <c r="I1372">
        <v>100</v>
      </c>
      <c r="J1372" t="s">
        <v>17</v>
      </c>
      <c r="K1372">
        <v>400</v>
      </c>
    </row>
    <row r="1373" spans="1:11" x14ac:dyDescent="0.25">
      <c r="A1373" t="s">
        <v>15</v>
      </c>
      <c r="B1373" t="s">
        <v>634</v>
      </c>
      <c r="C1373">
        <v>1.5</v>
      </c>
      <c r="D1373">
        <v>20</v>
      </c>
      <c r="E1373">
        <v>5</v>
      </c>
      <c r="F1373">
        <v>1.2</v>
      </c>
      <c r="G1373">
        <v>250</v>
      </c>
      <c r="H1373" t="b">
        <v>0</v>
      </c>
      <c r="I1373">
        <v>250</v>
      </c>
      <c r="J1373" t="s">
        <v>17</v>
      </c>
      <c r="K1373">
        <v>1250</v>
      </c>
    </row>
    <row r="1374" spans="1:11" x14ac:dyDescent="0.25">
      <c r="A1374" t="s">
        <v>18</v>
      </c>
      <c r="B1374" t="s">
        <v>634</v>
      </c>
      <c r="C1374">
        <v>1.5</v>
      </c>
      <c r="D1374">
        <v>20</v>
      </c>
      <c r="E1374">
        <v>5</v>
      </c>
      <c r="F1374">
        <v>1.2</v>
      </c>
      <c r="G1374">
        <v>250</v>
      </c>
      <c r="H1374" t="b">
        <v>0</v>
      </c>
      <c r="I1374">
        <v>250</v>
      </c>
      <c r="J1374" t="s">
        <v>17</v>
      </c>
      <c r="K1374">
        <v>1250</v>
      </c>
    </row>
    <row r="1375" spans="1:11" x14ac:dyDescent="0.25">
      <c r="A1375" t="s">
        <v>15</v>
      </c>
      <c r="B1375" t="s">
        <v>635</v>
      </c>
      <c r="C1375">
        <v>1.5</v>
      </c>
      <c r="D1375">
        <v>20</v>
      </c>
      <c r="E1375">
        <v>5</v>
      </c>
      <c r="F1375">
        <v>1.2</v>
      </c>
      <c r="G1375">
        <v>250</v>
      </c>
      <c r="H1375" t="b">
        <v>0</v>
      </c>
      <c r="I1375">
        <v>250</v>
      </c>
      <c r="J1375" t="s">
        <v>17</v>
      </c>
      <c r="K1375">
        <v>1250</v>
      </c>
    </row>
    <row r="1376" spans="1:11" x14ac:dyDescent="0.25">
      <c r="A1376" t="s">
        <v>18</v>
      </c>
      <c r="B1376" t="s">
        <v>635</v>
      </c>
      <c r="C1376">
        <v>1.5</v>
      </c>
      <c r="D1376">
        <v>20</v>
      </c>
      <c r="E1376">
        <v>5</v>
      </c>
      <c r="F1376">
        <v>1.2</v>
      </c>
      <c r="G1376">
        <v>250</v>
      </c>
      <c r="H1376" t="b">
        <v>0</v>
      </c>
      <c r="I1376">
        <v>250</v>
      </c>
      <c r="J1376" t="s">
        <v>17</v>
      </c>
      <c r="K1376">
        <v>1250</v>
      </c>
    </row>
    <row r="1377" spans="1:11" x14ac:dyDescent="0.25">
      <c r="A1377" t="s">
        <v>15</v>
      </c>
      <c r="B1377" t="s">
        <v>636</v>
      </c>
      <c r="C1377">
        <v>1.5</v>
      </c>
      <c r="D1377">
        <v>18</v>
      </c>
      <c r="E1377">
        <v>4</v>
      </c>
      <c r="F1377">
        <v>1.23</v>
      </c>
      <c r="G1377">
        <v>232</v>
      </c>
      <c r="H1377" t="b">
        <v>0</v>
      </c>
      <c r="I1377">
        <v>4</v>
      </c>
      <c r="J1377" t="s">
        <v>17</v>
      </c>
      <c r="K1377">
        <v>928</v>
      </c>
    </row>
    <row r="1378" spans="1:11" x14ac:dyDescent="0.25">
      <c r="A1378" t="s">
        <v>18</v>
      </c>
      <c r="B1378" t="s">
        <v>636</v>
      </c>
      <c r="C1378">
        <v>1.5</v>
      </c>
      <c r="D1378">
        <v>18</v>
      </c>
      <c r="E1378">
        <v>4</v>
      </c>
      <c r="F1378">
        <v>1.23</v>
      </c>
      <c r="G1378">
        <v>232</v>
      </c>
      <c r="H1378" t="b">
        <v>0</v>
      </c>
      <c r="I1378">
        <v>4</v>
      </c>
      <c r="J1378" t="s">
        <v>17</v>
      </c>
      <c r="K1378">
        <v>928</v>
      </c>
    </row>
    <row r="1379" spans="1:11" x14ac:dyDescent="0.25">
      <c r="A1379" t="s">
        <v>15</v>
      </c>
      <c r="B1379" t="s">
        <v>241</v>
      </c>
      <c r="C1379">
        <v>1.5</v>
      </c>
      <c r="D1379">
        <v>6</v>
      </c>
      <c r="E1379">
        <v>5</v>
      </c>
      <c r="F1379">
        <v>1.41</v>
      </c>
      <c r="G1379">
        <v>180</v>
      </c>
      <c r="H1379" t="b">
        <v>0</v>
      </c>
      <c r="I1379">
        <v>180</v>
      </c>
      <c r="J1379" t="s">
        <v>17</v>
      </c>
      <c r="K1379">
        <v>900</v>
      </c>
    </row>
    <row r="1380" spans="1:11" x14ac:dyDescent="0.25">
      <c r="A1380" t="s">
        <v>18</v>
      </c>
      <c r="B1380" t="s">
        <v>241</v>
      </c>
      <c r="C1380">
        <v>1.5</v>
      </c>
      <c r="D1380">
        <v>6</v>
      </c>
      <c r="E1380">
        <v>5</v>
      </c>
      <c r="F1380">
        <v>1.41</v>
      </c>
      <c r="G1380">
        <v>180</v>
      </c>
      <c r="H1380" t="b">
        <v>0</v>
      </c>
      <c r="I1380">
        <v>180</v>
      </c>
      <c r="J1380" t="s">
        <v>17</v>
      </c>
      <c r="K1380">
        <v>900</v>
      </c>
    </row>
    <row r="1381" spans="1:11" x14ac:dyDescent="0.25">
      <c r="A1381" t="s">
        <v>148</v>
      </c>
      <c r="B1381" t="s">
        <v>637</v>
      </c>
      <c r="C1381">
        <v>1.5</v>
      </c>
      <c r="D1381">
        <v>50</v>
      </c>
      <c r="E1381">
        <v>0</v>
      </c>
      <c r="F1381">
        <v>0.75</v>
      </c>
      <c r="G1381">
        <v>250</v>
      </c>
      <c r="H1381" t="b">
        <v>1</v>
      </c>
      <c r="I1381">
        <v>250</v>
      </c>
      <c r="J1381" t="s">
        <v>17</v>
      </c>
      <c r="K1381">
        <v>0</v>
      </c>
    </row>
    <row r="1382" spans="1:11" x14ac:dyDescent="0.25">
      <c r="A1382" t="s">
        <v>148</v>
      </c>
      <c r="B1382" t="s">
        <v>638</v>
      </c>
      <c r="C1382">
        <v>1.5</v>
      </c>
      <c r="D1382">
        <v>50</v>
      </c>
      <c r="E1382">
        <v>3</v>
      </c>
      <c r="F1382">
        <v>0.75</v>
      </c>
      <c r="G1382">
        <v>250</v>
      </c>
      <c r="H1382" t="b">
        <v>0</v>
      </c>
      <c r="I1382">
        <v>250</v>
      </c>
      <c r="J1382" t="s">
        <v>17</v>
      </c>
      <c r="K1382">
        <v>750</v>
      </c>
    </row>
    <row r="1383" spans="1:11" x14ac:dyDescent="0.25">
      <c r="A1383" t="s">
        <v>70</v>
      </c>
      <c r="B1383" t="s">
        <v>639</v>
      </c>
      <c r="C1383">
        <v>1.5</v>
      </c>
      <c r="D1383">
        <v>10</v>
      </c>
      <c r="E1383">
        <v>6</v>
      </c>
      <c r="F1383">
        <v>1.35</v>
      </c>
      <c r="G1383">
        <v>580</v>
      </c>
      <c r="H1383" t="b">
        <v>0</v>
      </c>
      <c r="I1383">
        <v>10</v>
      </c>
      <c r="J1383" t="s">
        <v>17</v>
      </c>
      <c r="K1383">
        <v>3480</v>
      </c>
    </row>
    <row r="1384" spans="1:11" x14ac:dyDescent="0.25">
      <c r="A1384" t="s">
        <v>31</v>
      </c>
      <c r="B1384" t="s">
        <v>640</v>
      </c>
      <c r="C1384">
        <v>1.5</v>
      </c>
      <c r="D1384">
        <v>4</v>
      </c>
      <c r="E1384">
        <v>2</v>
      </c>
      <c r="F1384">
        <v>1.43</v>
      </c>
      <c r="G1384">
        <v>580</v>
      </c>
      <c r="H1384" t="b">
        <v>0</v>
      </c>
      <c r="I1384">
        <v>10</v>
      </c>
      <c r="J1384" t="s">
        <v>17</v>
      </c>
      <c r="K1384">
        <v>1160</v>
      </c>
    </row>
    <row r="1385" spans="1:11" x14ac:dyDescent="0.25">
      <c r="A1385" t="s">
        <v>31</v>
      </c>
      <c r="B1385" t="s">
        <v>641</v>
      </c>
      <c r="C1385">
        <v>1.5</v>
      </c>
      <c r="D1385">
        <v>4</v>
      </c>
      <c r="E1385">
        <v>6</v>
      </c>
      <c r="F1385">
        <v>1.43</v>
      </c>
      <c r="G1385">
        <v>580</v>
      </c>
      <c r="H1385" t="b">
        <v>0</v>
      </c>
      <c r="I1385">
        <v>10</v>
      </c>
      <c r="J1385" t="s">
        <v>17</v>
      </c>
      <c r="K1385">
        <v>3480</v>
      </c>
    </row>
    <row r="1386" spans="1:11" x14ac:dyDescent="0.25">
      <c r="A1386" t="s">
        <v>31</v>
      </c>
      <c r="B1386" t="s">
        <v>642</v>
      </c>
      <c r="C1386">
        <v>1.5</v>
      </c>
      <c r="D1386">
        <v>0</v>
      </c>
      <c r="E1386">
        <v>2</v>
      </c>
      <c r="F1386">
        <v>1.5</v>
      </c>
      <c r="G1386">
        <v>58</v>
      </c>
      <c r="H1386" t="b">
        <v>0</v>
      </c>
      <c r="I1386">
        <v>1</v>
      </c>
      <c r="J1386" t="s">
        <v>17</v>
      </c>
      <c r="K1386">
        <v>116</v>
      </c>
    </row>
    <row r="1387" spans="1:11" x14ac:dyDescent="0.25">
      <c r="A1387" t="s">
        <v>15</v>
      </c>
      <c r="B1387" t="s">
        <v>643</v>
      </c>
      <c r="C1387">
        <v>1.5</v>
      </c>
      <c r="D1387">
        <v>6</v>
      </c>
      <c r="E1387">
        <v>3</v>
      </c>
      <c r="F1387">
        <v>1.4</v>
      </c>
      <c r="G1387">
        <v>400</v>
      </c>
      <c r="H1387" t="b">
        <v>0</v>
      </c>
      <c r="I1387">
        <v>400</v>
      </c>
      <c r="J1387" t="s">
        <v>17</v>
      </c>
      <c r="K1387">
        <v>1200</v>
      </c>
    </row>
    <row r="1388" spans="1:11" x14ac:dyDescent="0.25">
      <c r="A1388" t="s">
        <v>18</v>
      </c>
      <c r="B1388" t="s">
        <v>643</v>
      </c>
      <c r="C1388">
        <v>1.5</v>
      </c>
      <c r="D1388">
        <v>6</v>
      </c>
      <c r="E1388">
        <v>3</v>
      </c>
      <c r="F1388">
        <v>1.4</v>
      </c>
      <c r="G1388">
        <v>400</v>
      </c>
      <c r="H1388" t="b">
        <v>0</v>
      </c>
      <c r="I1388">
        <v>400</v>
      </c>
      <c r="J1388" t="s">
        <v>17</v>
      </c>
      <c r="K1388">
        <v>1200</v>
      </c>
    </row>
    <row r="1389" spans="1:11" x14ac:dyDescent="0.25">
      <c r="A1389" t="s">
        <v>31</v>
      </c>
      <c r="B1389" t="s">
        <v>644</v>
      </c>
      <c r="C1389">
        <v>1.5</v>
      </c>
      <c r="D1389">
        <v>10</v>
      </c>
      <c r="E1389">
        <v>6</v>
      </c>
      <c r="F1389">
        <v>1.35</v>
      </c>
      <c r="G1389">
        <v>58</v>
      </c>
      <c r="H1389" t="b">
        <v>0</v>
      </c>
      <c r="I1389">
        <v>1</v>
      </c>
      <c r="J1389" t="s">
        <v>17</v>
      </c>
      <c r="K1389">
        <v>348</v>
      </c>
    </row>
    <row r="1390" spans="1:11" x14ac:dyDescent="0.25">
      <c r="A1390" t="s">
        <v>31</v>
      </c>
      <c r="B1390" t="s">
        <v>645</v>
      </c>
      <c r="C1390">
        <v>1.5</v>
      </c>
      <c r="D1390">
        <v>10</v>
      </c>
      <c r="E1390">
        <v>6</v>
      </c>
      <c r="F1390">
        <v>1.35</v>
      </c>
      <c r="G1390">
        <v>58</v>
      </c>
      <c r="H1390" t="b">
        <v>0</v>
      </c>
      <c r="I1390">
        <v>1</v>
      </c>
      <c r="J1390" t="s">
        <v>17</v>
      </c>
      <c r="K1390">
        <v>348</v>
      </c>
    </row>
    <row r="1391" spans="1:11" x14ac:dyDescent="0.25">
      <c r="A1391" t="s">
        <v>31</v>
      </c>
      <c r="B1391" t="s">
        <v>646</v>
      </c>
      <c r="C1391">
        <v>1.5</v>
      </c>
      <c r="D1391">
        <v>0</v>
      </c>
      <c r="E1391">
        <v>4</v>
      </c>
      <c r="F1391">
        <v>1.49</v>
      </c>
      <c r="G1391">
        <v>240</v>
      </c>
      <c r="H1391" t="b">
        <v>0</v>
      </c>
      <c r="I1391">
        <v>240</v>
      </c>
      <c r="J1391" t="s">
        <v>17</v>
      </c>
      <c r="K1391">
        <v>960</v>
      </c>
    </row>
    <row r="1392" spans="1:11" x14ac:dyDescent="0.25">
      <c r="A1392" t="s">
        <v>31</v>
      </c>
      <c r="B1392" t="s">
        <v>647</v>
      </c>
      <c r="C1392">
        <v>1.5</v>
      </c>
      <c r="D1392">
        <v>16</v>
      </c>
      <c r="E1392">
        <v>2</v>
      </c>
      <c r="F1392">
        <v>1.26</v>
      </c>
      <c r="G1392">
        <v>240</v>
      </c>
      <c r="H1392" t="b">
        <v>0</v>
      </c>
      <c r="I1392">
        <v>240</v>
      </c>
      <c r="J1392" t="s">
        <v>17</v>
      </c>
      <c r="K1392">
        <v>480</v>
      </c>
    </row>
    <row r="1393" spans="1:11" x14ac:dyDescent="0.25">
      <c r="A1393" t="s">
        <v>11</v>
      </c>
      <c r="B1393" t="s">
        <v>648</v>
      </c>
      <c r="C1393">
        <v>1.5</v>
      </c>
      <c r="D1393">
        <v>4</v>
      </c>
      <c r="E1393">
        <v>0</v>
      </c>
      <c r="F1393">
        <v>1.43</v>
      </c>
      <c r="G1393">
        <v>250</v>
      </c>
      <c r="H1393" t="b">
        <v>1</v>
      </c>
      <c r="I1393">
        <v>250</v>
      </c>
      <c r="J1393" t="s">
        <v>17</v>
      </c>
      <c r="K1393">
        <v>0</v>
      </c>
    </row>
    <row r="1394" spans="1:11" x14ac:dyDescent="0.25">
      <c r="A1394" t="s">
        <v>14</v>
      </c>
      <c r="B1394" t="s">
        <v>648</v>
      </c>
      <c r="C1394">
        <v>1.5</v>
      </c>
      <c r="D1394">
        <v>4</v>
      </c>
      <c r="E1394">
        <v>0</v>
      </c>
      <c r="F1394">
        <v>1.43</v>
      </c>
      <c r="G1394">
        <v>250</v>
      </c>
      <c r="H1394" t="b">
        <v>1</v>
      </c>
      <c r="I1394">
        <v>250</v>
      </c>
      <c r="J1394" t="s">
        <v>17</v>
      </c>
      <c r="K1394">
        <v>0</v>
      </c>
    </row>
    <row r="1395" spans="1:11" x14ac:dyDescent="0.25">
      <c r="A1395" t="s">
        <v>40</v>
      </c>
      <c r="B1395" t="s">
        <v>648</v>
      </c>
      <c r="C1395">
        <v>1.5</v>
      </c>
      <c r="D1395">
        <v>4</v>
      </c>
      <c r="E1395">
        <v>0</v>
      </c>
      <c r="F1395">
        <v>1.43</v>
      </c>
      <c r="G1395">
        <v>250</v>
      </c>
      <c r="H1395" t="b">
        <v>1</v>
      </c>
      <c r="I1395">
        <v>250</v>
      </c>
      <c r="J1395" t="s">
        <v>17</v>
      </c>
      <c r="K1395">
        <v>0</v>
      </c>
    </row>
    <row r="1396" spans="1:11" x14ac:dyDescent="0.25">
      <c r="A1396" t="s">
        <v>42</v>
      </c>
      <c r="B1396" t="s">
        <v>648</v>
      </c>
      <c r="C1396">
        <v>1.5</v>
      </c>
      <c r="D1396">
        <v>4</v>
      </c>
      <c r="E1396">
        <v>0</v>
      </c>
      <c r="F1396">
        <v>1.43</v>
      </c>
      <c r="G1396">
        <v>250</v>
      </c>
      <c r="H1396" t="b">
        <v>1</v>
      </c>
      <c r="I1396">
        <v>250</v>
      </c>
      <c r="J1396" t="s">
        <v>17</v>
      </c>
      <c r="K1396">
        <v>0</v>
      </c>
    </row>
    <row r="1397" spans="1:11" x14ac:dyDescent="0.25">
      <c r="A1397" t="s">
        <v>43</v>
      </c>
      <c r="B1397" t="s">
        <v>648</v>
      </c>
      <c r="C1397">
        <v>1.5</v>
      </c>
      <c r="D1397">
        <v>4</v>
      </c>
      <c r="E1397">
        <v>0</v>
      </c>
      <c r="F1397">
        <v>1.43</v>
      </c>
      <c r="G1397">
        <v>250</v>
      </c>
      <c r="H1397" t="b">
        <v>1</v>
      </c>
      <c r="I1397">
        <v>250</v>
      </c>
      <c r="J1397" t="s">
        <v>17</v>
      </c>
      <c r="K1397">
        <v>0</v>
      </c>
    </row>
    <row r="1398" spans="1:11" x14ac:dyDescent="0.25">
      <c r="A1398" t="s">
        <v>80</v>
      </c>
      <c r="B1398" t="s">
        <v>648</v>
      </c>
      <c r="C1398">
        <v>1.5</v>
      </c>
      <c r="D1398">
        <v>4</v>
      </c>
      <c r="E1398">
        <v>0</v>
      </c>
      <c r="F1398">
        <v>1.43</v>
      </c>
      <c r="G1398">
        <v>250</v>
      </c>
      <c r="H1398" t="b">
        <v>1</v>
      </c>
      <c r="I1398">
        <v>250</v>
      </c>
      <c r="J1398" t="s">
        <v>17</v>
      </c>
      <c r="K1398">
        <v>0</v>
      </c>
    </row>
    <row r="1399" spans="1:11" x14ac:dyDescent="0.25">
      <c r="A1399" t="s">
        <v>15</v>
      </c>
      <c r="B1399" t="s">
        <v>237</v>
      </c>
      <c r="C1399">
        <v>1.5</v>
      </c>
      <c r="D1399">
        <v>0</v>
      </c>
      <c r="E1399">
        <v>4</v>
      </c>
      <c r="F1399">
        <v>1.5</v>
      </c>
      <c r="G1399">
        <v>180</v>
      </c>
      <c r="H1399" t="b">
        <v>0</v>
      </c>
      <c r="I1399">
        <v>180</v>
      </c>
      <c r="J1399" t="s">
        <v>17</v>
      </c>
      <c r="K1399">
        <v>720</v>
      </c>
    </row>
    <row r="1400" spans="1:11" x14ac:dyDescent="0.25">
      <c r="A1400" t="s">
        <v>18</v>
      </c>
      <c r="B1400" t="s">
        <v>237</v>
      </c>
      <c r="C1400">
        <v>1.5</v>
      </c>
      <c r="D1400">
        <v>0</v>
      </c>
      <c r="E1400">
        <v>4</v>
      </c>
      <c r="F1400">
        <v>1.5</v>
      </c>
      <c r="G1400">
        <v>180</v>
      </c>
      <c r="H1400" t="b">
        <v>0</v>
      </c>
      <c r="I1400">
        <v>180</v>
      </c>
      <c r="J1400" t="s">
        <v>17</v>
      </c>
      <c r="K1400">
        <v>720</v>
      </c>
    </row>
    <row r="1401" spans="1:11" x14ac:dyDescent="0.25">
      <c r="A1401" t="s">
        <v>15</v>
      </c>
      <c r="B1401" t="s">
        <v>649</v>
      </c>
      <c r="C1401">
        <v>1.5</v>
      </c>
      <c r="D1401">
        <v>0</v>
      </c>
      <c r="E1401">
        <v>6</v>
      </c>
      <c r="F1401">
        <v>1.5</v>
      </c>
      <c r="G1401">
        <v>100</v>
      </c>
      <c r="H1401" t="b">
        <v>0</v>
      </c>
      <c r="I1401">
        <v>100</v>
      </c>
      <c r="J1401" t="s">
        <v>17</v>
      </c>
      <c r="K1401">
        <v>600</v>
      </c>
    </row>
    <row r="1402" spans="1:11" x14ac:dyDescent="0.25">
      <c r="A1402" t="s">
        <v>18</v>
      </c>
      <c r="B1402" t="s">
        <v>649</v>
      </c>
      <c r="C1402">
        <v>1.5</v>
      </c>
      <c r="D1402">
        <v>0</v>
      </c>
      <c r="E1402">
        <v>6</v>
      </c>
      <c r="F1402">
        <v>1.5</v>
      </c>
      <c r="G1402">
        <v>100</v>
      </c>
      <c r="H1402" t="b">
        <v>0</v>
      </c>
      <c r="I1402">
        <v>100</v>
      </c>
      <c r="J1402" t="s">
        <v>17</v>
      </c>
      <c r="K1402">
        <v>600</v>
      </c>
    </row>
    <row r="1403" spans="1:11" x14ac:dyDescent="0.25">
      <c r="A1403" t="s">
        <v>15</v>
      </c>
      <c r="B1403" t="s">
        <v>650</v>
      </c>
      <c r="C1403">
        <v>1.5</v>
      </c>
      <c r="D1403">
        <v>10</v>
      </c>
      <c r="E1403">
        <v>6</v>
      </c>
      <c r="F1403">
        <v>1.35</v>
      </c>
      <c r="G1403">
        <v>250</v>
      </c>
      <c r="H1403" t="b">
        <v>0</v>
      </c>
      <c r="I1403">
        <v>250</v>
      </c>
      <c r="J1403" t="s">
        <v>17</v>
      </c>
      <c r="K1403">
        <v>1500</v>
      </c>
    </row>
    <row r="1404" spans="1:11" x14ac:dyDescent="0.25">
      <c r="A1404" t="s">
        <v>18</v>
      </c>
      <c r="B1404" t="s">
        <v>650</v>
      </c>
      <c r="C1404">
        <v>1.5</v>
      </c>
      <c r="D1404">
        <v>10</v>
      </c>
      <c r="E1404">
        <v>6</v>
      </c>
      <c r="F1404">
        <v>1.35</v>
      </c>
      <c r="G1404">
        <v>250</v>
      </c>
      <c r="H1404" t="b">
        <v>0</v>
      </c>
      <c r="I1404">
        <v>250</v>
      </c>
      <c r="J1404" t="s">
        <v>17</v>
      </c>
      <c r="K1404">
        <v>1500</v>
      </c>
    </row>
    <row r="1405" spans="1:11" x14ac:dyDescent="0.25">
      <c r="A1405" t="s">
        <v>15</v>
      </c>
      <c r="B1405" t="s">
        <v>651</v>
      </c>
      <c r="C1405">
        <v>1.5</v>
      </c>
      <c r="D1405">
        <v>10</v>
      </c>
      <c r="E1405">
        <v>6</v>
      </c>
      <c r="F1405">
        <v>1.35</v>
      </c>
      <c r="G1405">
        <v>250</v>
      </c>
      <c r="H1405" t="b">
        <v>0</v>
      </c>
      <c r="I1405">
        <v>250</v>
      </c>
      <c r="J1405" t="s">
        <v>17</v>
      </c>
      <c r="K1405">
        <v>1500</v>
      </c>
    </row>
    <row r="1406" spans="1:11" x14ac:dyDescent="0.25">
      <c r="A1406" t="s">
        <v>18</v>
      </c>
      <c r="B1406" t="s">
        <v>651</v>
      </c>
      <c r="C1406">
        <v>1.5</v>
      </c>
      <c r="D1406">
        <v>10</v>
      </c>
      <c r="E1406">
        <v>6</v>
      </c>
      <c r="F1406">
        <v>1.35</v>
      </c>
      <c r="G1406">
        <v>250</v>
      </c>
      <c r="H1406" t="b">
        <v>0</v>
      </c>
      <c r="I1406">
        <v>250</v>
      </c>
      <c r="J1406" t="s">
        <v>17</v>
      </c>
      <c r="K1406">
        <v>1500</v>
      </c>
    </row>
    <row r="1407" spans="1:11" x14ac:dyDescent="0.25">
      <c r="A1407" t="s">
        <v>148</v>
      </c>
      <c r="B1407" t="s">
        <v>652</v>
      </c>
      <c r="C1407">
        <v>1.5</v>
      </c>
      <c r="D1407">
        <v>20</v>
      </c>
      <c r="E1407">
        <v>6</v>
      </c>
      <c r="F1407">
        <v>1.2</v>
      </c>
      <c r="G1407">
        <v>696</v>
      </c>
      <c r="H1407" t="b">
        <v>0</v>
      </c>
      <c r="I1407">
        <v>12</v>
      </c>
      <c r="J1407" t="s">
        <v>17</v>
      </c>
      <c r="K1407">
        <v>4176</v>
      </c>
    </row>
    <row r="1408" spans="1:11" x14ac:dyDescent="0.25">
      <c r="A1408" t="s">
        <v>31</v>
      </c>
      <c r="B1408" t="s">
        <v>653</v>
      </c>
      <c r="C1408">
        <v>1.5</v>
      </c>
      <c r="D1408">
        <v>12</v>
      </c>
      <c r="E1408">
        <v>1</v>
      </c>
      <c r="F1408">
        <v>1.32</v>
      </c>
      <c r="G1408">
        <v>137</v>
      </c>
      <c r="H1408" t="b">
        <v>0</v>
      </c>
      <c r="I1408">
        <v>137</v>
      </c>
      <c r="J1408" t="s">
        <v>17</v>
      </c>
      <c r="K1408">
        <v>137</v>
      </c>
    </row>
    <row r="1409" spans="1:11" x14ac:dyDescent="0.25">
      <c r="A1409" t="s">
        <v>31</v>
      </c>
      <c r="B1409" t="s">
        <v>654</v>
      </c>
      <c r="C1409">
        <v>1.5</v>
      </c>
      <c r="D1409">
        <v>12</v>
      </c>
      <c r="E1409">
        <v>4</v>
      </c>
      <c r="F1409">
        <v>1.32</v>
      </c>
      <c r="G1409">
        <v>137</v>
      </c>
      <c r="H1409" t="b">
        <v>0</v>
      </c>
      <c r="I1409">
        <v>137</v>
      </c>
      <c r="J1409" t="s">
        <v>17</v>
      </c>
      <c r="K1409">
        <v>548</v>
      </c>
    </row>
    <row r="1410" spans="1:11" x14ac:dyDescent="0.25">
      <c r="A1410" t="s">
        <v>148</v>
      </c>
      <c r="B1410" t="s">
        <v>655</v>
      </c>
      <c r="C1410">
        <v>1.5</v>
      </c>
      <c r="D1410">
        <v>25</v>
      </c>
      <c r="E1410">
        <v>2</v>
      </c>
      <c r="F1410">
        <v>1.1200000000000001</v>
      </c>
      <c r="G1410">
        <v>336</v>
      </c>
      <c r="H1410" t="b">
        <v>0</v>
      </c>
      <c r="I1410">
        <v>336</v>
      </c>
      <c r="J1410" t="s">
        <v>17</v>
      </c>
      <c r="K1410">
        <v>672</v>
      </c>
    </row>
    <row r="1411" spans="1:11" x14ac:dyDescent="0.25">
      <c r="A1411" t="s">
        <v>11</v>
      </c>
      <c r="B1411" t="s">
        <v>656</v>
      </c>
      <c r="C1411">
        <v>1.5</v>
      </c>
      <c r="D1411">
        <v>4</v>
      </c>
      <c r="E1411">
        <v>4</v>
      </c>
      <c r="F1411">
        <v>1.43</v>
      </c>
      <c r="G1411">
        <v>400</v>
      </c>
      <c r="H1411" t="b">
        <v>0</v>
      </c>
      <c r="I1411">
        <v>400</v>
      </c>
      <c r="J1411" t="s">
        <v>17</v>
      </c>
      <c r="K1411">
        <v>1600</v>
      </c>
    </row>
    <row r="1412" spans="1:11" x14ac:dyDescent="0.25">
      <c r="A1412" t="s">
        <v>14</v>
      </c>
      <c r="B1412" t="s">
        <v>656</v>
      </c>
      <c r="C1412">
        <v>1.5</v>
      </c>
      <c r="D1412">
        <v>4</v>
      </c>
      <c r="E1412">
        <v>4</v>
      </c>
      <c r="F1412">
        <v>1.43</v>
      </c>
      <c r="G1412">
        <v>400</v>
      </c>
      <c r="H1412" t="b">
        <v>0</v>
      </c>
      <c r="I1412">
        <v>400</v>
      </c>
      <c r="J1412" t="s">
        <v>17</v>
      </c>
      <c r="K1412">
        <v>1600</v>
      </c>
    </row>
    <row r="1413" spans="1:11" x14ac:dyDescent="0.25">
      <c r="A1413" t="s">
        <v>131</v>
      </c>
      <c r="B1413" t="s">
        <v>656</v>
      </c>
      <c r="C1413">
        <v>1.5</v>
      </c>
      <c r="D1413">
        <v>4</v>
      </c>
      <c r="E1413">
        <v>4</v>
      </c>
      <c r="F1413">
        <v>1.43</v>
      </c>
      <c r="G1413">
        <v>400</v>
      </c>
      <c r="H1413" t="b">
        <v>0</v>
      </c>
      <c r="I1413">
        <v>400</v>
      </c>
      <c r="J1413" t="s">
        <v>17</v>
      </c>
      <c r="K1413">
        <v>1600</v>
      </c>
    </row>
    <row r="1414" spans="1:11" x14ac:dyDescent="0.25">
      <c r="A1414" t="s">
        <v>132</v>
      </c>
      <c r="B1414" t="s">
        <v>656</v>
      </c>
      <c r="C1414">
        <v>1.5</v>
      </c>
      <c r="D1414">
        <v>4</v>
      </c>
      <c r="E1414">
        <v>4</v>
      </c>
      <c r="F1414">
        <v>1.43</v>
      </c>
      <c r="G1414">
        <v>400</v>
      </c>
      <c r="H1414" t="b">
        <v>0</v>
      </c>
      <c r="I1414">
        <v>400</v>
      </c>
      <c r="J1414" t="s">
        <v>17</v>
      </c>
      <c r="K1414">
        <v>1600</v>
      </c>
    </row>
    <row r="1415" spans="1:11" x14ac:dyDescent="0.25">
      <c r="A1415" t="s">
        <v>11</v>
      </c>
      <c r="B1415" t="s">
        <v>657</v>
      </c>
      <c r="C1415">
        <v>1.5</v>
      </c>
      <c r="D1415">
        <v>0</v>
      </c>
      <c r="E1415">
        <v>4</v>
      </c>
      <c r="F1415">
        <v>1.5</v>
      </c>
      <c r="G1415">
        <v>400</v>
      </c>
      <c r="H1415" t="b">
        <v>0</v>
      </c>
      <c r="I1415">
        <v>400</v>
      </c>
      <c r="J1415" t="s">
        <v>17</v>
      </c>
      <c r="K1415">
        <v>1600</v>
      </c>
    </row>
    <row r="1416" spans="1:11" x14ac:dyDescent="0.25">
      <c r="A1416" t="s">
        <v>14</v>
      </c>
      <c r="B1416" t="s">
        <v>657</v>
      </c>
      <c r="C1416">
        <v>1.5</v>
      </c>
      <c r="D1416">
        <v>0</v>
      </c>
      <c r="E1416">
        <v>4</v>
      </c>
      <c r="F1416">
        <v>1.5</v>
      </c>
      <c r="G1416">
        <v>400</v>
      </c>
      <c r="H1416" t="b">
        <v>0</v>
      </c>
      <c r="I1416">
        <v>400</v>
      </c>
      <c r="J1416" t="s">
        <v>17</v>
      </c>
      <c r="K1416">
        <v>1600</v>
      </c>
    </row>
    <row r="1417" spans="1:11" x14ac:dyDescent="0.25">
      <c r="A1417" t="s">
        <v>131</v>
      </c>
      <c r="B1417" t="s">
        <v>657</v>
      </c>
      <c r="C1417">
        <v>1.5</v>
      </c>
      <c r="D1417">
        <v>0</v>
      </c>
      <c r="E1417">
        <v>4</v>
      </c>
      <c r="F1417">
        <v>1.5</v>
      </c>
      <c r="G1417">
        <v>400</v>
      </c>
      <c r="H1417" t="b">
        <v>0</v>
      </c>
      <c r="I1417">
        <v>400</v>
      </c>
      <c r="J1417" t="s">
        <v>17</v>
      </c>
      <c r="K1417">
        <v>1600</v>
      </c>
    </row>
    <row r="1418" spans="1:11" x14ac:dyDescent="0.25">
      <c r="A1418" t="s">
        <v>132</v>
      </c>
      <c r="B1418" t="s">
        <v>657</v>
      </c>
      <c r="C1418">
        <v>1.5</v>
      </c>
      <c r="D1418">
        <v>0</v>
      </c>
      <c r="E1418">
        <v>4</v>
      </c>
      <c r="F1418">
        <v>1.5</v>
      </c>
      <c r="G1418">
        <v>400</v>
      </c>
      <c r="H1418" t="b">
        <v>0</v>
      </c>
      <c r="I1418">
        <v>400</v>
      </c>
      <c r="J1418" t="s">
        <v>17</v>
      </c>
      <c r="K1418">
        <v>1600</v>
      </c>
    </row>
    <row r="1419" spans="1:11" x14ac:dyDescent="0.25">
      <c r="A1419" t="s">
        <v>40</v>
      </c>
      <c r="B1419" t="s">
        <v>658</v>
      </c>
      <c r="C1419">
        <v>1.5</v>
      </c>
      <c r="D1419">
        <v>14</v>
      </c>
      <c r="E1419">
        <v>5</v>
      </c>
      <c r="F1419">
        <v>1.28</v>
      </c>
      <c r="G1419">
        <v>114</v>
      </c>
      <c r="H1419" t="b">
        <v>0</v>
      </c>
      <c r="I1419">
        <v>114</v>
      </c>
      <c r="J1419" t="s">
        <v>17</v>
      </c>
      <c r="K1419">
        <v>570</v>
      </c>
    </row>
    <row r="1420" spans="1:11" x14ac:dyDescent="0.25">
      <c r="A1420" t="s">
        <v>42</v>
      </c>
      <c r="B1420" t="s">
        <v>658</v>
      </c>
      <c r="C1420">
        <v>1.5</v>
      </c>
      <c r="D1420">
        <v>14</v>
      </c>
      <c r="E1420">
        <v>5</v>
      </c>
      <c r="F1420">
        <v>1.28</v>
      </c>
      <c r="G1420">
        <v>114</v>
      </c>
      <c r="H1420" t="b">
        <v>0</v>
      </c>
      <c r="I1420">
        <v>114</v>
      </c>
      <c r="J1420" t="s">
        <v>17</v>
      </c>
      <c r="K1420">
        <v>570</v>
      </c>
    </row>
    <row r="1421" spans="1:11" x14ac:dyDescent="0.25">
      <c r="A1421" t="s">
        <v>43</v>
      </c>
      <c r="B1421" t="s">
        <v>658</v>
      </c>
      <c r="C1421">
        <v>1.5</v>
      </c>
      <c r="D1421">
        <v>14</v>
      </c>
      <c r="E1421">
        <v>5</v>
      </c>
      <c r="F1421">
        <v>1.28</v>
      </c>
      <c r="G1421">
        <v>114</v>
      </c>
      <c r="H1421" t="b">
        <v>0</v>
      </c>
      <c r="I1421">
        <v>114</v>
      </c>
      <c r="J1421" t="s">
        <v>17</v>
      </c>
      <c r="K1421">
        <v>570</v>
      </c>
    </row>
    <row r="1422" spans="1:11" x14ac:dyDescent="0.25">
      <c r="A1422" t="s">
        <v>40</v>
      </c>
      <c r="B1422" t="s">
        <v>659</v>
      </c>
      <c r="C1422">
        <v>1.5</v>
      </c>
      <c r="D1422">
        <v>14</v>
      </c>
      <c r="E1422">
        <v>3</v>
      </c>
      <c r="F1422">
        <v>1.28</v>
      </c>
      <c r="G1422">
        <v>114</v>
      </c>
      <c r="H1422" t="b">
        <v>0</v>
      </c>
      <c r="I1422">
        <v>114</v>
      </c>
      <c r="J1422" t="s">
        <v>17</v>
      </c>
      <c r="K1422">
        <v>342</v>
      </c>
    </row>
    <row r="1423" spans="1:11" x14ac:dyDescent="0.25">
      <c r="A1423" t="s">
        <v>42</v>
      </c>
      <c r="B1423" t="s">
        <v>659</v>
      </c>
      <c r="C1423">
        <v>1.5</v>
      </c>
      <c r="D1423">
        <v>14</v>
      </c>
      <c r="E1423">
        <v>3</v>
      </c>
      <c r="F1423">
        <v>1.28</v>
      </c>
      <c r="G1423">
        <v>114</v>
      </c>
      <c r="H1423" t="b">
        <v>0</v>
      </c>
      <c r="I1423">
        <v>114</v>
      </c>
      <c r="J1423" t="s">
        <v>17</v>
      </c>
      <c r="K1423">
        <v>342</v>
      </c>
    </row>
    <row r="1424" spans="1:11" x14ac:dyDescent="0.25">
      <c r="A1424" t="s">
        <v>43</v>
      </c>
      <c r="B1424" t="s">
        <v>659</v>
      </c>
      <c r="C1424">
        <v>1.5</v>
      </c>
      <c r="D1424">
        <v>14</v>
      </c>
      <c r="E1424">
        <v>3</v>
      </c>
      <c r="F1424">
        <v>1.28</v>
      </c>
      <c r="G1424">
        <v>114</v>
      </c>
      <c r="H1424" t="b">
        <v>0</v>
      </c>
      <c r="I1424">
        <v>114</v>
      </c>
      <c r="J1424" t="s">
        <v>17</v>
      </c>
      <c r="K1424">
        <v>342</v>
      </c>
    </row>
    <row r="1425" spans="1:11" x14ac:dyDescent="0.25">
      <c r="A1425" t="s">
        <v>11</v>
      </c>
      <c r="B1425" t="s">
        <v>660</v>
      </c>
      <c r="C1425">
        <v>1.5</v>
      </c>
      <c r="D1425">
        <v>14</v>
      </c>
      <c r="E1425">
        <v>0</v>
      </c>
      <c r="F1425">
        <v>1.28</v>
      </c>
      <c r="G1425">
        <v>100</v>
      </c>
      <c r="H1425" t="b">
        <v>1</v>
      </c>
      <c r="I1425">
        <v>100</v>
      </c>
      <c r="J1425" t="s">
        <v>17</v>
      </c>
      <c r="K1425">
        <v>0</v>
      </c>
    </row>
    <row r="1426" spans="1:11" x14ac:dyDescent="0.25">
      <c r="A1426" t="s">
        <v>14</v>
      </c>
      <c r="B1426" t="s">
        <v>660</v>
      </c>
      <c r="C1426">
        <v>1.5</v>
      </c>
      <c r="D1426">
        <v>14</v>
      </c>
      <c r="E1426">
        <v>0</v>
      </c>
      <c r="F1426">
        <v>1.28</v>
      </c>
      <c r="G1426">
        <v>100</v>
      </c>
      <c r="H1426" t="b">
        <v>1</v>
      </c>
      <c r="I1426">
        <v>100</v>
      </c>
      <c r="J1426" t="s">
        <v>17</v>
      </c>
      <c r="K1426">
        <v>0</v>
      </c>
    </row>
    <row r="1427" spans="1:11" x14ac:dyDescent="0.25">
      <c r="A1427" t="s">
        <v>11</v>
      </c>
      <c r="B1427" t="s">
        <v>661</v>
      </c>
      <c r="C1427">
        <v>1.5</v>
      </c>
      <c r="D1427">
        <v>14</v>
      </c>
      <c r="E1427">
        <v>6</v>
      </c>
      <c r="F1427">
        <v>1.28</v>
      </c>
      <c r="G1427">
        <v>500</v>
      </c>
      <c r="H1427" t="b">
        <v>0</v>
      </c>
      <c r="I1427">
        <v>500</v>
      </c>
      <c r="J1427" t="s">
        <v>17</v>
      </c>
      <c r="K1427">
        <v>3000</v>
      </c>
    </row>
    <row r="1428" spans="1:11" x14ac:dyDescent="0.25">
      <c r="A1428" t="s">
        <v>14</v>
      </c>
      <c r="B1428" t="s">
        <v>661</v>
      </c>
      <c r="C1428">
        <v>1.5</v>
      </c>
      <c r="D1428">
        <v>14</v>
      </c>
      <c r="E1428">
        <v>6</v>
      </c>
      <c r="F1428">
        <v>1.28</v>
      </c>
      <c r="G1428">
        <v>500</v>
      </c>
      <c r="H1428" t="b">
        <v>0</v>
      </c>
      <c r="I1428">
        <v>500</v>
      </c>
      <c r="J1428" t="s">
        <v>17</v>
      </c>
      <c r="K1428">
        <v>3000</v>
      </c>
    </row>
    <row r="1429" spans="1:11" x14ac:dyDescent="0.25">
      <c r="A1429" t="s">
        <v>11</v>
      </c>
      <c r="B1429" t="s">
        <v>662</v>
      </c>
      <c r="C1429">
        <v>1.5</v>
      </c>
      <c r="D1429">
        <v>10</v>
      </c>
      <c r="E1429">
        <v>5</v>
      </c>
      <c r="F1429">
        <v>1.34</v>
      </c>
      <c r="G1429">
        <v>100</v>
      </c>
      <c r="H1429" t="b">
        <v>0</v>
      </c>
      <c r="I1429">
        <v>100</v>
      </c>
      <c r="J1429" t="s">
        <v>17</v>
      </c>
      <c r="K1429">
        <v>500</v>
      </c>
    </row>
    <row r="1430" spans="1:11" x14ac:dyDescent="0.25">
      <c r="A1430" t="s">
        <v>14</v>
      </c>
      <c r="B1430" t="s">
        <v>662</v>
      </c>
      <c r="C1430">
        <v>1.5</v>
      </c>
      <c r="D1430">
        <v>10</v>
      </c>
      <c r="E1430">
        <v>5</v>
      </c>
      <c r="F1430">
        <v>1.34</v>
      </c>
      <c r="G1430">
        <v>100</v>
      </c>
      <c r="H1430" t="b">
        <v>0</v>
      </c>
      <c r="I1430">
        <v>100</v>
      </c>
      <c r="J1430" t="s">
        <v>17</v>
      </c>
      <c r="K1430">
        <v>500</v>
      </c>
    </row>
    <row r="1431" spans="1:11" x14ac:dyDescent="0.25">
      <c r="A1431" t="s">
        <v>40</v>
      </c>
      <c r="B1431" t="s">
        <v>272</v>
      </c>
      <c r="C1431">
        <v>1.5</v>
      </c>
      <c r="D1431">
        <v>0</v>
      </c>
      <c r="E1431">
        <v>5</v>
      </c>
      <c r="F1431">
        <v>1.5</v>
      </c>
      <c r="G1431">
        <v>580</v>
      </c>
      <c r="H1431" t="b">
        <v>0</v>
      </c>
      <c r="I1431">
        <v>10</v>
      </c>
      <c r="J1431" t="s">
        <v>17</v>
      </c>
      <c r="K1431">
        <v>2900</v>
      </c>
    </row>
    <row r="1432" spans="1:11" x14ac:dyDescent="0.25">
      <c r="A1432" t="s">
        <v>42</v>
      </c>
      <c r="B1432" t="s">
        <v>272</v>
      </c>
      <c r="C1432">
        <v>1.5</v>
      </c>
      <c r="D1432">
        <v>0</v>
      </c>
      <c r="E1432">
        <v>5</v>
      </c>
      <c r="F1432">
        <v>1.5</v>
      </c>
      <c r="G1432">
        <v>580</v>
      </c>
      <c r="H1432" t="b">
        <v>0</v>
      </c>
      <c r="I1432">
        <v>10</v>
      </c>
      <c r="J1432" t="s">
        <v>17</v>
      </c>
      <c r="K1432">
        <v>2900</v>
      </c>
    </row>
    <row r="1433" spans="1:11" x14ac:dyDescent="0.25">
      <c r="A1433" t="s">
        <v>43</v>
      </c>
      <c r="B1433" t="s">
        <v>272</v>
      </c>
      <c r="C1433">
        <v>1.5</v>
      </c>
      <c r="D1433">
        <v>0</v>
      </c>
      <c r="E1433">
        <v>5</v>
      </c>
      <c r="F1433">
        <v>1.5</v>
      </c>
      <c r="G1433">
        <v>580</v>
      </c>
      <c r="H1433" t="b">
        <v>0</v>
      </c>
      <c r="I1433">
        <v>10</v>
      </c>
      <c r="J1433" t="s">
        <v>17</v>
      </c>
      <c r="K1433">
        <v>2900</v>
      </c>
    </row>
    <row r="1434" spans="1:11" x14ac:dyDescent="0.25">
      <c r="A1434" t="s">
        <v>31</v>
      </c>
      <c r="B1434" t="s">
        <v>663</v>
      </c>
      <c r="C1434">
        <v>1.5</v>
      </c>
      <c r="D1434">
        <v>6</v>
      </c>
      <c r="E1434">
        <v>6</v>
      </c>
      <c r="F1434">
        <v>1.4</v>
      </c>
      <c r="G1434">
        <v>58</v>
      </c>
      <c r="H1434" t="b">
        <v>0</v>
      </c>
      <c r="I1434">
        <v>1</v>
      </c>
      <c r="J1434" t="s">
        <v>17</v>
      </c>
      <c r="K1434">
        <v>348</v>
      </c>
    </row>
    <row r="1435" spans="1:11" x14ac:dyDescent="0.25">
      <c r="A1435" t="s">
        <v>31</v>
      </c>
      <c r="B1435" t="s">
        <v>664</v>
      </c>
      <c r="C1435">
        <v>1.5</v>
      </c>
      <c r="D1435">
        <v>18</v>
      </c>
      <c r="E1435">
        <v>3</v>
      </c>
      <c r="F1435">
        <v>1.23</v>
      </c>
      <c r="G1435">
        <v>174</v>
      </c>
      <c r="H1435" t="b">
        <v>0</v>
      </c>
      <c r="I1435">
        <v>1</v>
      </c>
      <c r="J1435" t="s">
        <v>17</v>
      </c>
      <c r="K1435">
        <v>522</v>
      </c>
    </row>
    <row r="1436" spans="1:11" x14ac:dyDescent="0.25">
      <c r="A1436" t="s">
        <v>148</v>
      </c>
      <c r="B1436" t="s">
        <v>665</v>
      </c>
      <c r="C1436">
        <v>1.5</v>
      </c>
      <c r="D1436">
        <v>15</v>
      </c>
      <c r="E1436">
        <v>3</v>
      </c>
      <c r="F1436">
        <v>1.27</v>
      </c>
      <c r="G1436">
        <v>300</v>
      </c>
      <c r="H1436" t="b">
        <v>0</v>
      </c>
      <c r="I1436">
        <v>300</v>
      </c>
      <c r="J1436" t="s">
        <v>17</v>
      </c>
      <c r="K1436">
        <v>900</v>
      </c>
    </row>
    <row r="1437" spans="1:11" x14ac:dyDescent="0.25">
      <c r="A1437" t="s">
        <v>11</v>
      </c>
      <c r="B1437" t="s">
        <v>666</v>
      </c>
      <c r="C1437">
        <v>1.5</v>
      </c>
      <c r="D1437">
        <v>10</v>
      </c>
      <c r="E1437">
        <v>4</v>
      </c>
      <c r="F1437">
        <v>1.34</v>
      </c>
      <c r="G1437">
        <v>1000</v>
      </c>
      <c r="H1437" t="b">
        <v>0</v>
      </c>
      <c r="I1437">
        <v>1</v>
      </c>
      <c r="J1437" t="s">
        <v>17</v>
      </c>
      <c r="K1437">
        <v>4000</v>
      </c>
    </row>
    <row r="1438" spans="1:11" x14ac:dyDescent="0.25">
      <c r="A1438" t="s">
        <v>14</v>
      </c>
      <c r="B1438" t="s">
        <v>666</v>
      </c>
      <c r="C1438">
        <v>1.5</v>
      </c>
      <c r="D1438">
        <v>10</v>
      </c>
      <c r="E1438">
        <v>4</v>
      </c>
      <c r="F1438">
        <v>1.34</v>
      </c>
      <c r="G1438">
        <v>1000</v>
      </c>
      <c r="H1438" t="b">
        <v>0</v>
      </c>
      <c r="I1438">
        <v>1</v>
      </c>
      <c r="J1438" t="s">
        <v>17</v>
      </c>
      <c r="K1438">
        <v>4000</v>
      </c>
    </row>
    <row r="1439" spans="1:11" x14ac:dyDescent="0.25">
      <c r="A1439" t="s">
        <v>131</v>
      </c>
      <c r="B1439" t="s">
        <v>667</v>
      </c>
      <c r="C1439">
        <v>1.5</v>
      </c>
      <c r="D1439">
        <v>0</v>
      </c>
      <c r="E1439">
        <v>4</v>
      </c>
      <c r="F1439">
        <v>1.5</v>
      </c>
      <c r="G1439">
        <v>200</v>
      </c>
      <c r="H1439" t="b">
        <v>0</v>
      </c>
      <c r="I1439">
        <v>200</v>
      </c>
      <c r="J1439" t="s">
        <v>17</v>
      </c>
      <c r="K1439">
        <v>800</v>
      </c>
    </row>
    <row r="1440" spans="1:11" x14ac:dyDescent="0.25">
      <c r="A1440" t="s">
        <v>132</v>
      </c>
      <c r="B1440" t="s">
        <v>667</v>
      </c>
      <c r="C1440">
        <v>1.5</v>
      </c>
      <c r="D1440">
        <v>0</v>
      </c>
      <c r="E1440">
        <v>4</v>
      </c>
      <c r="F1440">
        <v>1.5</v>
      </c>
      <c r="G1440">
        <v>200</v>
      </c>
      <c r="H1440" t="b">
        <v>0</v>
      </c>
      <c r="I1440">
        <v>200</v>
      </c>
      <c r="J1440" t="s">
        <v>17</v>
      </c>
      <c r="K1440">
        <v>800</v>
      </c>
    </row>
    <row r="1441" spans="1:11" x14ac:dyDescent="0.25">
      <c r="A1441" t="s">
        <v>131</v>
      </c>
      <c r="B1441" t="s">
        <v>668</v>
      </c>
      <c r="C1441">
        <v>1.5</v>
      </c>
      <c r="D1441">
        <v>0</v>
      </c>
      <c r="E1441">
        <v>6</v>
      </c>
      <c r="F1441">
        <v>1.5</v>
      </c>
      <c r="G1441">
        <v>200</v>
      </c>
      <c r="H1441" t="b">
        <v>0</v>
      </c>
      <c r="I1441">
        <v>200</v>
      </c>
      <c r="J1441" t="s">
        <v>17</v>
      </c>
      <c r="K1441">
        <v>1200</v>
      </c>
    </row>
    <row r="1442" spans="1:11" x14ac:dyDescent="0.25">
      <c r="A1442" t="s">
        <v>132</v>
      </c>
      <c r="B1442" t="s">
        <v>668</v>
      </c>
      <c r="C1442">
        <v>1.5</v>
      </c>
      <c r="D1442">
        <v>0</v>
      </c>
      <c r="E1442">
        <v>6</v>
      </c>
      <c r="F1442">
        <v>1.5</v>
      </c>
      <c r="G1442">
        <v>200</v>
      </c>
      <c r="H1442" t="b">
        <v>0</v>
      </c>
      <c r="I1442">
        <v>200</v>
      </c>
      <c r="J1442" t="s">
        <v>17</v>
      </c>
      <c r="K1442">
        <v>1200</v>
      </c>
    </row>
    <row r="1443" spans="1:11" x14ac:dyDescent="0.25">
      <c r="A1443" t="s">
        <v>40</v>
      </c>
      <c r="B1443" t="s">
        <v>669</v>
      </c>
      <c r="C1443">
        <v>1.5</v>
      </c>
      <c r="D1443">
        <v>0</v>
      </c>
      <c r="E1443">
        <v>3</v>
      </c>
      <c r="F1443">
        <v>1.5</v>
      </c>
      <c r="G1443">
        <v>250</v>
      </c>
      <c r="H1443" t="b">
        <v>0</v>
      </c>
      <c r="I1443">
        <v>250</v>
      </c>
      <c r="J1443" t="s">
        <v>17</v>
      </c>
      <c r="K1443">
        <v>750</v>
      </c>
    </row>
    <row r="1444" spans="1:11" x14ac:dyDescent="0.25">
      <c r="A1444" t="s">
        <v>42</v>
      </c>
      <c r="B1444" t="s">
        <v>669</v>
      </c>
      <c r="C1444">
        <v>1.5</v>
      </c>
      <c r="D1444">
        <v>0</v>
      </c>
      <c r="E1444">
        <v>3</v>
      </c>
      <c r="F1444">
        <v>1.5</v>
      </c>
      <c r="G1444">
        <v>250</v>
      </c>
      <c r="H1444" t="b">
        <v>0</v>
      </c>
      <c r="I1444">
        <v>250</v>
      </c>
      <c r="J1444" t="s">
        <v>17</v>
      </c>
      <c r="K1444">
        <v>750</v>
      </c>
    </row>
    <row r="1445" spans="1:11" x14ac:dyDescent="0.25">
      <c r="A1445" t="s">
        <v>43</v>
      </c>
      <c r="B1445" t="s">
        <v>669</v>
      </c>
      <c r="C1445">
        <v>1.5</v>
      </c>
      <c r="D1445">
        <v>0</v>
      </c>
      <c r="E1445">
        <v>3</v>
      </c>
      <c r="F1445">
        <v>1.5</v>
      </c>
      <c r="G1445">
        <v>250</v>
      </c>
      <c r="H1445" t="b">
        <v>0</v>
      </c>
      <c r="I1445">
        <v>250</v>
      </c>
      <c r="J1445" t="s">
        <v>17</v>
      </c>
      <c r="K1445">
        <v>750</v>
      </c>
    </row>
    <row r="1446" spans="1:11" x14ac:dyDescent="0.25">
      <c r="A1446" t="s">
        <v>80</v>
      </c>
      <c r="B1446" t="s">
        <v>669</v>
      </c>
      <c r="C1446">
        <v>1.5</v>
      </c>
      <c r="D1446">
        <v>0</v>
      </c>
      <c r="E1446">
        <v>3</v>
      </c>
      <c r="F1446">
        <v>1.5</v>
      </c>
      <c r="G1446">
        <v>250</v>
      </c>
      <c r="H1446" t="b">
        <v>0</v>
      </c>
      <c r="I1446">
        <v>250</v>
      </c>
      <c r="J1446" t="s">
        <v>17</v>
      </c>
      <c r="K1446">
        <v>750</v>
      </c>
    </row>
    <row r="1447" spans="1:11" x14ac:dyDescent="0.25">
      <c r="A1447" t="s">
        <v>15</v>
      </c>
      <c r="B1447" t="s">
        <v>670</v>
      </c>
      <c r="C1447">
        <v>1.49</v>
      </c>
      <c r="D1447">
        <v>0</v>
      </c>
      <c r="E1447">
        <v>6</v>
      </c>
      <c r="F1447">
        <v>1.49</v>
      </c>
      <c r="G1447">
        <v>600</v>
      </c>
      <c r="H1447" t="b">
        <v>0</v>
      </c>
      <c r="I1447">
        <v>600</v>
      </c>
      <c r="J1447" t="s">
        <v>17</v>
      </c>
      <c r="K1447">
        <v>3600</v>
      </c>
    </row>
    <row r="1448" spans="1:11" x14ac:dyDescent="0.25">
      <c r="A1448" t="s">
        <v>18</v>
      </c>
      <c r="B1448" t="s">
        <v>670</v>
      </c>
      <c r="C1448">
        <v>1.49</v>
      </c>
      <c r="D1448">
        <v>0</v>
      </c>
      <c r="E1448">
        <v>6</v>
      </c>
      <c r="F1448">
        <v>1.49</v>
      </c>
      <c r="G1448">
        <v>600</v>
      </c>
      <c r="H1448" t="b">
        <v>0</v>
      </c>
      <c r="I1448">
        <v>600</v>
      </c>
      <c r="J1448" t="s">
        <v>17</v>
      </c>
      <c r="K1448">
        <v>3600</v>
      </c>
    </row>
    <row r="1449" spans="1:11" x14ac:dyDescent="0.25">
      <c r="A1449" t="s">
        <v>15</v>
      </c>
      <c r="B1449" t="s">
        <v>671</v>
      </c>
      <c r="C1449">
        <v>1.49</v>
      </c>
      <c r="D1449">
        <v>0</v>
      </c>
      <c r="E1449">
        <v>6</v>
      </c>
      <c r="F1449">
        <v>1.49</v>
      </c>
      <c r="G1449">
        <v>192</v>
      </c>
      <c r="H1449" t="b">
        <v>0</v>
      </c>
      <c r="I1449">
        <v>192</v>
      </c>
      <c r="J1449" t="s">
        <v>17</v>
      </c>
      <c r="K1449">
        <v>1152</v>
      </c>
    </row>
    <row r="1450" spans="1:11" x14ac:dyDescent="0.25">
      <c r="A1450" t="s">
        <v>18</v>
      </c>
      <c r="B1450" t="s">
        <v>671</v>
      </c>
      <c r="C1450">
        <v>1.49</v>
      </c>
      <c r="D1450">
        <v>0</v>
      </c>
      <c r="E1450">
        <v>6</v>
      </c>
      <c r="F1450">
        <v>1.49</v>
      </c>
      <c r="G1450">
        <v>192</v>
      </c>
      <c r="H1450" t="b">
        <v>0</v>
      </c>
      <c r="I1450">
        <v>192</v>
      </c>
      <c r="J1450" t="s">
        <v>17</v>
      </c>
      <c r="K1450">
        <v>1152</v>
      </c>
    </row>
    <row r="1451" spans="1:11" x14ac:dyDescent="0.25">
      <c r="A1451" t="s">
        <v>15</v>
      </c>
      <c r="B1451" t="s">
        <v>672</v>
      </c>
      <c r="C1451">
        <v>1.49</v>
      </c>
      <c r="D1451">
        <v>10</v>
      </c>
      <c r="E1451">
        <v>4</v>
      </c>
      <c r="F1451">
        <v>1.34</v>
      </c>
      <c r="G1451">
        <v>50</v>
      </c>
      <c r="H1451" t="b">
        <v>0</v>
      </c>
      <c r="I1451">
        <v>50</v>
      </c>
      <c r="J1451" t="s">
        <v>17</v>
      </c>
      <c r="K1451">
        <v>200</v>
      </c>
    </row>
    <row r="1452" spans="1:11" x14ac:dyDescent="0.25">
      <c r="A1452" t="s">
        <v>18</v>
      </c>
      <c r="B1452" t="s">
        <v>672</v>
      </c>
      <c r="C1452">
        <v>1.49</v>
      </c>
      <c r="D1452">
        <v>10</v>
      </c>
      <c r="E1452">
        <v>4</v>
      </c>
      <c r="F1452">
        <v>1.34</v>
      </c>
      <c r="G1452">
        <v>50</v>
      </c>
      <c r="H1452" t="b">
        <v>0</v>
      </c>
      <c r="I1452">
        <v>50</v>
      </c>
      <c r="J1452" t="s">
        <v>17</v>
      </c>
      <c r="K1452">
        <v>200</v>
      </c>
    </row>
    <row r="1453" spans="1:11" x14ac:dyDescent="0.25">
      <c r="A1453" t="s">
        <v>15</v>
      </c>
      <c r="B1453" t="s">
        <v>673</v>
      </c>
      <c r="C1453">
        <v>1.49</v>
      </c>
      <c r="D1453">
        <v>0</v>
      </c>
      <c r="E1453">
        <v>2</v>
      </c>
      <c r="F1453">
        <v>1.49</v>
      </c>
      <c r="G1453">
        <v>0</v>
      </c>
      <c r="H1453" t="b">
        <v>0</v>
      </c>
      <c r="I1453">
        <v>0</v>
      </c>
      <c r="J1453" t="s">
        <v>17</v>
      </c>
      <c r="K1453">
        <v>0</v>
      </c>
    </row>
    <row r="1454" spans="1:11" x14ac:dyDescent="0.25">
      <c r="A1454" t="s">
        <v>18</v>
      </c>
      <c r="B1454" t="s">
        <v>673</v>
      </c>
      <c r="C1454">
        <v>1.49</v>
      </c>
      <c r="D1454">
        <v>0</v>
      </c>
      <c r="E1454">
        <v>2</v>
      </c>
      <c r="F1454">
        <v>1.49</v>
      </c>
      <c r="G1454">
        <v>0</v>
      </c>
      <c r="H1454" t="b">
        <v>0</v>
      </c>
      <c r="I1454">
        <v>0</v>
      </c>
      <c r="J1454" t="s">
        <v>17</v>
      </c>
      <c r="K1454">
        <v>0</v>
      </c>
    </row>
    <row r="1455" spans="1:11" x14ac:dyDescent="0.25">
      <c r="A1455" t="s">
        <v>70</v>
      </c>
      <c r="B1455" t="s">
        <v>674</v>
      </c>
      <c r="C1455">
        <v>1.49</v>
      </c>
      <c r="D1455">
        <v>5</v>
      </c>
      <c r="E1455">
        <v>5</v>
      </c>
      <c r="F1455">
        <v>1.41</v>
      </c>
      <c r="G1455">
        <v>35</v>
      </c>
      <c r="H1455" t="b">
        <v>0</v>
      </c>
      <c r="I1455">
        <v>35</v>
      </c>
      <c r="J1455" t="s">
        <v>17</v>
      </c>
      <c r="K1455">
        <v>175</v>
      </c>
    </row>
    <row r="1456" spans="1:11" x14ac:dyDescent="0.25">
      <c r="A1456" t="s">
        <v>40</v>
      </c>
      <c r="B1456" t="s">
        <v>675</v>
      </c>
      <c r="C1456">
        <v>1.49</v>
      </c>
      <c r="D1456">
        <v>26</v>
      </c>
      <c r="E1456">
        <v>4</v>
      </c>
      <c r="F1456">
        <v>1.0900000000000001</v>
      </c>
      <c r="G1456">
        <v>500</v>
      </c>
      <c r="H1456" t="b">
        <v>0</v>
      </c>
      <c r="I1456">
        <v>500</v>
      </c>
      <c r="J1456" t="s">
        <v>17</v>
      </c>
      <c r="K1456">
        <v>2000</v>
      </c>
    </row>
    <row r="1457" spans="1:11" x14ac:dyDescent="0.25">
      <c r="A1457" t="s">
        <v>42</v>
      </c>
      <c r="B1457" t="s">
        <v>675</v>
      </c>
      <c r="C1457">
        <v>1.49</v>
      </c>
      <c r="D1457">
        <v>26</v>
      </c>
      <c r="E1457">
        <v>4</v>
      </c>
      <c r="F1457">
        <v>1.0900000000000001</v>
      </c>
      <c r="G1457">
        <v>500</v>
      </c>
      <c r="H1457" t="b">
        <v>0</v>
      </c>
      <c r="I1457">
        <v>500</v>
      </c>
      <c r="J1457" t="s">
        <v>17</v>
      </c>
      <c r="K1457">
        <v>2000</v>
      </c>
    </row>
    <row r="1458" spans="1:11" x14ac:dyDescent="0.25">
      <c r="A1458" t="s">
        <v>43</v>
      </c>
      <c r="B1458" t="s">
        <v>675</v>
      </c>
      <c r="C1458">
        <v>1.49</v>
      </c>
      <c r="D1458">
        <v>26</v>
      </c>
      <c r="E1458">
        <v>4</v>
      </c>
      <c r="F1458">
        <v>1.0900000000000001</v>
      </c>
      <c r="G1458">
        <v>500</v>
      </c>
      <c r="H1458" t="b">
        <v>0</v>
      </c>
      <c r="I1458">
        <v>500</v>
      </c>
      <c r="J1458" t="s">
        <v>17</v>
      </c>
      <c r="K1458">
        <v>2000</v>
      </c>
    </row>
    <row r="1459" spans="1:11" x14ac:dyDescent="0.25">
      <c r="A1459" t="s">
        <v>40</v>
      </c>
      <c r="B1459" t="s">
        <v>676</v>
      </c>
      <c r="C1459">
        <v>1.49</v>
      </c>
      <c r="D1459">
        <v>26</v>
      </c>
      <c r="E1459">
        <v>6</v>
      </c>
      <c r="F1459">
        <v>1.0900000000000001</v>
      </c>
      <c r="G1459">
        <v>500</v>
      </c>
      <c r="H1459" t="b">
        <v>0</v>
      </c>
      <c r="I1459">
        <v>500</v>
      </c>
      <c r="J1459" t="s">
        <v>17</v>
      </c>
      <c r="K1459">
        <v>3000</v>
      </c>
    </row>
    <row r="1460" spans="1:11" x14ac:dyDescent="0.25">
      <c r="A1460" t="s">
        <v>42</v>
      </c>
      <c r="B1460" t="s">
        <v>676</v>
      </c>
      <c r="C1460">
        <v>1.49</v>
      </c>
      <c r="D1460">
        <v>26</v>
      </c>
      <c r="E1460">
        <v>6</v>
      </c>
      <c r="F1460">
        <v>1.0900000000000001</v>
      </c>
      <c r="G1460">
        <v>500</v>
      </c>
      <c r="H1460" t="b">
        <v>0</v>
      </c>
      <c r="I1460">
        <v>500</v>
      </c>
      <c r="J1460" t="s">
        <v>17</v>
      </c>
      <c r="K1460">
        <v>3000</v>
      </c>
    </row>
    <row r="1461" spans="1:11" x14ac:dyDescent="0.25">
      <c r="A1461" t="s">
        <v>43</v>
      </c>
      <c r="B1461" t="s">
        <v>676</v>
      </c>
      <c r="C1461">
        <v>1.49</v>
      </c>
      <c r="D1461">
        <v>26</v>
      </c>
      <c r="E1461">
        <v>6</v>
      </c>
      <c r="F1461">
        <v>1.0900000000000001</v>
      </c>
      <c r="G1461">
        <v>500</v>
      </c>
      <c r="H1461" t="b">
        <v>0</v>
      </c>
      <c r="I1461">
        <v>500</v>
      </c>
      <c r="J1461" t="s">
        <v>17</v>
      </c>
      <c r="K1461">
        <v>3000</v>
      </c>
    </row>
    <row r="1462" spans="1:11" x14ac:dyDescent="0.25">
      <c r="A1462" t="s">
        <v>31</v>
      </c>
      <c r="B1462" t="s">
        <v>677</v>
      </c>
      <c r="C1462">
        <v>1.49</v>
      </c>
      <c r="D1462">
        <v>5</v>
      </c>
      <c r="E1462">
        <v>4</v>
      </c>
      <c r="F1462">
        <v>1.41</v>
      </c>
      <c r="G1462">
        <v>240</v>
      </c>
      <c r="H1462" t="b">
        <v>0</v>
      </c>
      <c r="I1462">
        <v>240</v>
      </c>
      <c r="J1462" t="s">
        <v>17</v>
      </c>
      <c r="K1462">
        <v>960</v>
      </c>
    </row>
    <row r="1463" spans="1:11" x14ac:dyDescent="0.25">
      <c r="A1463" t="s">
        <v>148</v>
      </c>
      <c r="B1463" t="s">
        <v>678</v>
      </c>
      <c r="C1463">
        <v>1.49</v>
      </c>
      <c r="D1463">
        <v>8</v>
      </c>
      <c r="E1463">
        <v>6</v>
      </c>
      <c r="F1463">
        <v>1.37</v>
      </c>
      <c r="G1463">
        <v>450</v>
      </c>
      <c r="H1463" t="b">
        <v>0</v>
      </c>
      <c r="I1463">
        <v>450</v>
      </c>
      <c r="J1463" t="s">
        <v>17</v>
      </c>
      <c r="K1463">
        <v>2700</v>
      </c>
    </row>
    <row r="1464" spans="1:11" x14ac:dyDescent="0.25">
      <c r="A1464" t="s">
        <v>31</v>
      </c>
      <c r="B1464" t="s">
        <v>679</v>
      </c>
      <c r="C1464">
        <v>1.49</v>
      </c>
      <c r="D1464">
        <v>9</v>
      </c>
      <c r="E1464">
        <v>2</v>
      </c>
      <c r="F1464">
        <v>1.35</v>
      </c>
      <c r="G1464">
        <v>58</v>
      </c>
      <c r="H1464" t="b">
        <v>0</v>
      </c>
      <c r="I1464">
        <v>1</v>
      </c>
      <c r="J1464" t="s">
        <v>17</v>
      </c>
      <c r="K1464">
        <v>116</v>
      </c>
    </row>
    <row r="1465" spans="1:11" x14ac:dyDescent="0.25">
      <c r="A1465" t="s">
        <v>40</v>
      </c>
      <c r="B1465" t="s">
        <v>680</v>
      </c>
      <c r="C1465">
        <v>1.49</v>
      </c>
      <c r="D1465">
        <v>8</v>
      </c>
      <c r="E1465">
        <v>6</v>
      </c>
      <c r="F1465">
        <v>1.37</v>
      </c>
      <c r="G1465">
        <v>330</v>
      </c>
      <c r="H1465" t="b">
        <v>0</v>
      </c>
      <c r="I1465">
        <v>330</v>
      </c>
      <c r="J1465" t="s">
        <v>17</v>
      </c>
      <c r="K1465">
        <v>1980</v>
      </c>
    </row>
    <row r="1466" spans="1:11" x14ac:dyDescent="0.25">
      <c r="A1466" t="s">
        <v>42</v>
      </c>
      <c r="B1466" t="s">
        <v>680</v>
      </c>
      <c r="C1466">
        <v>1.49</v>
      </c>
      <c r="D1466">
        <v>8</v>
      </c>
      <c r="E1466">
        <v>6</v>
      </c>
      <c r="F1466">
        <v>1.37</v>
      </c>
      <c r="G1466">
        <v>330</v>
      </c>
      <c r="H1466" t="b">
        <v>0</v>
      </c>
      <c r="I1466">
        <v>330</v>
      </c>
      <c r="J1466" t="s">
        <v>17</v>
      </c>
      <c r="K1466">
        <v>1980</v>
      </c>
    </row>
    <row r="1467" spans="1:11" x14ac:dyDescent="0.25">
      <c r="A1467" t="s">
        <v>43</v>
      </c>
      <c r="B1467" t="s">
        <v>680</v>
      </c>
      <c r="C1467">
        <v>1.49</v>
      </c>
      <c r="D1467">
        <v>8</v>
      </c>
      <c r="E1467">
        <v>6</v>
      </c>
      <c r="F1467">
        <v>1.37</v>
      </c>
      <c r="G1467">
        <v>330</v>
      </c>
      <c r="H1467" t="b">
        <v>0</v>
      </c>
      <c r="I1467">
        <v>330</v>
      </c>
      <c r="J1467" t="s">
        <v>17</v>
      </c>
      <c r="K1467">
        <v>1980</v>
      </c>
    </row>
    <row r="1468" spans="1:11" x14ac:dyDescent="0.25">
      <c r="A1468" t="s">
        <v>40</v>
      </c>
      <c r="B1468" t="s">
        <v>681</v>
      </c>
      <c r="C1468">
        <v>1.49</v>
      </c>
      <c r="D1468">
        <v>8</v>
      </c>
      <c r="E1468">
        <v>5</v>
      </c>
      <c r="F1468">
        <v>1.37</v>
      </c>
      <c r="G1468">
        <v>320</v>
      </c>
      <c r="H1468" t="b">
        <v>0</v>
      </c>
      <c r="I1468">
        <v>320</v>
      </c>
      <c r="J1468" t="s">
        <v>17</v>
      </c>
      <c r="K1468">
        <v>1600</v>
      </c>
    </row>
    <row r="1469" spans="1:11" x14ac:dyDescent="0.25">
      <c r="A1469" t="s">
        <v>42</v>
      </c>
      <c r="B1469" t="s">
        <v>681</v>
      </c>
      <c r="C1469">
        <v>1.49</v>
      </c>
      <c r="D1469">
        <v>8</v>
      </c>
      <c r="E1469">
        <v>5</v>
      </c>
      <c r="F1469">
        <v>1.37</v>
      </c>
      <c r="G1469">
        <v>320</v>
      </c>
      <c r="H1469" t="b">
        <v>0</v>
      </c>
      <c r="I1469">
        <v>320</v>
      </c>
      <c r="J1469" t="s">
        <v>17</v>
      </c>
      <c r="K1469">
        <v>1600</v>
      </c>
    </row>
    <row r="1470" spans="1:11" x14ac:dyDescent="0.25">
      <c r="A1470" t="s">
        <v>43</v>
      </c>
      <c r="B1470" t="s">
        <v>681</v>
      </c>
      <c r="C1470">
        <v>1.49</v>
      </c>
      <c r="D1470">
        <v>8</v>
      </c>
      <c r="E1470">
        <v>5</v>
      </c>
      <c r="F1470">
        <v>1.37</v>
      </c>
      <c r="G1470">
        <v>320</v>
      </c>
      <c r="H1470" t="b">
        <v>0</v>
      </c>
      <c r="I1470">
        <v>320</v>
      </c>
      <c r="J1470" t="s">
        <v>17</v>
      </c>
      <c r="K1470">
        <v>1600</v>
      </c>
    </row>
    <row r="1471" spans="1:11" x14ac:dyDescent="0.25">
      <c r="A1471" t="s">
        <v>40</v>
      </c>
      <c r="B1471" t="s">
        <v>682</v>
      </c>
      <c r="C1471">
        <v>1.49</v>
      </c>
      <c r="D1471">
        <v>8</v>
      </c>
      <c r="E1471">
        <v>6</v>
      </c>
      <c r="F1471">
        <v>1.37</v>
      </c>
      <c r="G1471">
        <v>300</v>
      </c>
      <c r="H1471" t="b">
        <v>0</v>
      </c>
      <c r="I1471">
        <v>300</v>
      </c>
      <c r="J1471" t="s">
        <v>17</v>
      </c>
      <c r="K1471">
        <v>1800</v>
      </c>
    </row>
    <row r="1472" spans="1:11" x14ac:dyDescent="0.25">
      <c r="A1472" t="s">
        <v>42</v>
      </c>
      <c r="B1472" t="s">
        <v>682</v>
      </c>
      <c r="C1472">
        <v>1.49</v>
      </c>
      <c r="D1472">
        <v>8</v>
      </c>
      <c r="E1472">
        <v>6</v>
      </c>
      <c r="F1472">
        <v>1.37</v>
      </c>
      <c r="G1472">
        <v>300</v>
      </c>
      <c r="H1472" t="b">
        <v>0</v>
      </c>
      <c r="I1472">
        <v>300</v>
      </c>
      <c r="J1472" t="s">
        <v>17</v>
      </c>
      <c r="K1472">
        <v>1800</v>
      </c>
    </row>
    <row r="1473" spans="1:11" x14ac:dyDescent="0.25">
      <c r="A1473" t="s">
        <v>43</v>
      </c>
      <c r="B1473" t="s">
        <v>682</v>
      </c>
      <c r="C1473">
        <v>1.49</v>
      </c>
      <c r="D1473">
        <v>8</v>
      </c>
      <c r="E1473">
        <v>6</v>
      </c>
      <c r="F1473">
        <v>1.37</v>
      </c>
      <c r="G1473">
        <v>300</v>
      </c>
      <c r="H1473" t="b">
        <v>0</v>
      </c>
      <c r="I1473">
        <v>300</v>
      </c>
      <c r="J1473" t="s">
        <v>17</v>
      </c>
      <c r="K1473">
        <v>1800</v>
      </c>
    </row>
    <row r="1474" spans="1:11" x14ac:dyDescent="0.25">
      <c r="A1474" t="s">
        <v>31</v>
      </c>
      <c r="B1474" t="s">
        <v>683</v>
      </c>
      <c r="C1474">
        <v>1.48</v>
      </c>
      <c r="D1474">
        <v>7</v>
      </c>
      <c r="E1474">
        <v>6</v>
      </c>
      <c r="F1474">
        <v>1.37</v>
      </c>
      <c r="G1474">
        <v>750</v>
      </c>
      <c r="H1474" t="b">
        <v>0</v>
      </c>
      <c r="I1474">
        <v>750</v>
      </c>
      <c r="J1474" t="s">
        <v>17</v>
      </c>
      <c r="K1474">
        <v>4500</v>
      </c>
    </row>
    <row r="1475" spans="1:11" x14ac:dyDescent="0.25">
      <c r="A1475" t="s">
        <v>11</v>
      </c>
      <c r="B1475" t="s">
        <v>684</v>
      </c>
      <c r="C1475">
        <v>1.47</v>
      </c>
      <c r="D1475">
        <v>10</v>
      </c>
      <c r="E1475">
        <v>6</v>
      </c>
      <c r="F1475">
        <v>1.32</v>
      </c>
      <c r="G1475">
        <v>200</v>
      </c>
      <c r="H1475" t="b">
        <v>0</v>
      </c>
      <c r="I1475">
        <v>200</v>
      </c>
      <c r="J1475" t="s">
        <v>17</v>
      </c>
      <c r="K1475">
        <v>1200</v>
      </c>
    </row>
    <row r="1476" spans="1:11" x14ac:dyDescent="0.25">
      <c r="A1476" t="s">
        <v>14</v>
      </c>
      <c r="B1476" t="s">
        <v>684</v>
      </c>
      <c r="C1476">
        <v>1.47</v>
      </c>
      <c r="D1476">
        <v>10</v>
      </c>
      <c r="E1476">
        <v>6</v>
      </c>
      <c r="F1476">
        <v>1.32</v>
      </c>
      <c r="G1476">
        <v>200</v>
      </c>
      <c r="H1476" t="b">
        <v>0</v>
      </c>
      <c r="I1476">
        <v>200</v>
      </c>
      <c r="J1476" t="s">
        <v>17</v>
      </c>
      <c r="K1476">
        <v>1200</v>
      </c>
    </row>
    <row r="1477" spans="1:11" x14ac:dyDescent="0.25">
      <c r="A1477" t="s">
        <v>11</v>
      </c>
      <c r="B1477" t="s">
        <v>685</v>
      </c>
      <c r="C1477">
        <v>1.45</v>
      </c>
      <c r="D1477">
        <v>0</v>
      </c>
      <c r="E1477">
        <v>6</v>
      </c>
      <c r="F1477">
        <v>1.45</v>
      </c>
      <c r="G1477">
        <v>500</v>
      </c>
      <c r="H1477" t="b">
        <v>0</v>
      </c>
      <c r="I1477">
        <v>500</v>
      </c>
      <c r="J1477" t="s">
        <v>17</v>
      </c>
      <c r="K1477">
        <v>3000</v>
      </c>
    </row>
    <row r="1478" spans="1:11" x14ac:dyDescent="0.25">
      <c r="A1478" t="s">
        <v>14</v>
      </c>
      <c r="B1478" t="s">
        <v>685</v>
      </c>
      <c r="C1478">
        <v>1.45</v>
      </c>
      <c r="D1478">
        <v>0</v>
      </c>
      <c r="E1478">
        <v>6</v>
      </c>
      <c r="F1478">
        <v>1.45</v>
      </c>
      <c r="G1478">
        <v>500</v>
      </c>
      <c r="H1478" t="b">
        <v>0</v>
      </c>
      <c r="I1478">
        <v>500</v>
      </c>
      <c r="J1478" t="s">
        <v>17</v>
      </c>
      <c r="K1478">
        <v>3000</v>
      </c>
    </row>
    <row r="1479" spans="1:11" x14ac:dyDescent="0.25">
      <c r="A1479" t="s">
        <v>11</v>
      </c>
      <c r="B1479" t="s">
        <v>686</v>
      </c>
      <c r="C1479">
        <v>1.45</v>
      </c>
      <c r="D1479">
        <v>15</v>
      </c>
      <c r="E1479">
        <v>4</v>
      </c>
      <c r="F1479">
        <v>1.22</v>
      </c>
      <c r="G1479">
        <v>500</v>
      </c>
      <c r="H1479" t="b">
        <v>0</v>
      </c>
      <c r="I1479">
        <v>500</v>
      </c>
      <c r="J1479" t="s">
        <v>17</v>
      </c>
      <c r="K1479">
        <v>2000</v>
      </c>
    </row>
    <row r="1480" spans="1:11" x14ac:dyDescent="0.25">
      <c r="A1480" t="s">
        <v>14</v>
      </c>
      <c r="B1480" t="s">
        <v>686</v>
      </c>
      <c r="C1480">
        <v>1.45</v>
      </c>
      <c r="D1480">
        <v>15</v>
      </c>
      <c r="E1480">
        <v>4</v>
      </c>
      <c r="F1480">
        <v>1.22</v>
      </c>
      <c r="G1480">
        <v>500</v>
      </c>
      <c r="H1480" t="b">
        <v>0</v>
      </c>
      <c r="I1480">
        <v>500</v>
      </c>
      <c r="J1480" t="s">
        <v>17</v>
      </c>
      <c r="K1480">
        <v>2000</v>
      </c>
    </row>
    <row r="1481" spans="1:11" x14ac:dyDescent="0.25">
      <c r="A1481" t="s">
        <v>15</v>
      </c>
      <c r="B1481" t="s">
        <v>687</v>
      </c>
      <c r="C1481">
        <v>1.45</v>
      </c>
      <c r="D1481">
        <v>9</v>
      </c>
      <c r="E1481">
        <v>5</v>
      </c>
      <c r="F1481">
        <v>1.31</v>
      </c>
      <c r="G1481">
        <v>100</v>
      </c>
      <c r="H1481" t="b">
        <v>0</v>
      </c>
      <c r="I1481">
        <v>100</v>
      </c>
      <c r="J1481" t="s">
        <v>17</v>
      </c>
      <c r="K1481">
        <v>500</v>
      </c>
    </row>
    <row r="1482" spans="1:11" x14ac:dyDescent="0.25">
      <c r="A1482" t="s">
        <v>18</v>
      </c>
      <c r="B1482" t="s">
        <v>687</v>
      </c>
      <c r="C1482">
        <v>1.45</v>
      </c>
      <c r="D1482">
        <v>9</v>
      </c>
      <c r="E1482">
        <v>5</v>
      </c>
      <c r="F1482">
        <v>1.31</v>
      </c>
      <c r="G1482">
        <v>100</v>
      </c>
      <c r="H1482" t="b">
        <v>0</v>
      </c>
      <c r="I1482">
        <v>100</v>
      </c>
      <c r="J1482" t="s">
        <v>17</v>
      </c>
      <c r="K1482">
        <v>500</v>
      </c>
    </row>
    <row r="1483" spans="1:11" x14ac:dyDescent="0.25">
      <c r="A1483" t="s">
        <v>15</v>
      </c>
      <c r="B1483" t="s">
        <v>688</v>
      </c>
      <c r="C1483">
        <v>1.45</v>
      </c>
      <c r="D1483">
        <v>9</v>
      </c>
      <c r="E1483">
        <v>0</v>
      </c>
      <c r="F1483">
        <v>1.31</v>
      </c>
      <c r="G1483">
        <v>100</v>
      </c>
      <c r="H1483" t="b">
        <v>1</v>
      </c>
      <c r="I1483">
        <v>100</v>
      </c>
      <c r="J1483" t="s">
        <v>17</v>
      </c>
      <c r="K1483">
        <v>0</v>
      </c>
    </row>
    <row r="1484" spans="1:11" x14ac:dyDescent="0.25">
      <c r="A1484" t="s">
        <v>18</v>
      </c>
      <c r="B1484" t="s">
        <v>688</v>
      </c>
      <c r="C1484">
        <v>1.45</v>
      </c>
      <c r="D1484">
        <v>9</v>
      </c>
      <c r="E1484">
        <v>0</v>
      </c>
      <c r="F1484">
        <v>1.31</v>
      </c>
      <c r="G1484">
        <v>100</v>
      </c>
      <c r="H1484" t="b">
        <v>1</v>
      </c>
      <c r="I1484">
        <v>100</v>
      </c>
      <c r="J1484" t="s">
        <v>17</v>
      </c>
      <c r="K1484">
        <v>0</v>
      </c>
    </row>
    <row r="1485" spans="1:11" x14ac:dyDescent="0.25">
      <c r="A1485" t="s">
        <v>131</v>
      </c>
      <c r="B1485" t="s">
        <v>689</v>
      </c>
      <c r="C1485">
        <v>1.45</v>
      </c>
      <c r="D1485">
        <v>0</v>
      </c>
      <c r="E1485">
        <v>6</v>
      </c>
      <c r="F1485">
        <v>1.45</v>
      </c>
      <c r="G1485">
        <v>200</v>
      </c>
      <c r="H1485" t="b">
        <v>0</v>
      </c>
      <c r="I1485">
        <v>200</v>
      </c>
      <c r="J1485" t="s">
        <v>17</v>
      </c>
      <c r="K1485">
        <v>1200</v>
      </c>
    </row>
    <row r="1486" spans="1:11" x14ac:dyDescent="0.25">
      <c r="A1486" t="s">
        <v>132</v>
      </c>
      <c r="B1486" t="s">
        <v>689</v>
      </c>
      <c r="C1486">
        <v>1.45</v>
      </c>
      <c r="D1486">
        <v>0</v>
      </c>
      <c r="E1486">
        <v>6</v>
      </c>
      <c r="F1486">
        <v>1.45</v>
      </c>
      <c r="G1486">
        <v>200</v>
      </c>
      <c r="H1486" t="b">
        <v>0</v>
      </c>
      <c r="I1486">
        <v>200</v>
      </c>
      <c r="J1486" t="s">
        <v>17</v>
      </c>
      <c r="K1486">
        <v>1200</v>
      </c>
    </row>
    <row r="1487" spans="1:11" x14ac:dyDescent="0.25">
      <c r="A1487" t="s">
        <v>131</v>
      </c>
      <c r="B1487" t="s">
        <v>690</v>
      </c>
      <c r="C1487">
        <v>1.45</v>
      </c>
      <c r="D1487">
        <v>5</v>
      </c>
      <c r="E1487">
        <v>6</v>
      </c>
      <c r="F1487">
        <v>1.37</v>
      </c>
      <c r="G1487">
        <v>200</v>
      </c>
      <c r="H1487" t="b">
        <v>0</v>
      </c>
      <c r="I1487">
        <v>200</v>
      </c>
      <c r="J1487" t="s">
        <v>17</v>
      </c>
      <c r="K1487">
        <v>1200</v>
      </c>
    </row>
    <row r="1488" spans="1:11" x14ac:dyDescent="0.25">
      <c r="A1488" t="s">
        <v>132</v>
      </c>
      <c r="B1488" t="s">
        <v>690</v>
      </c>
      <c r="C1488">
        <v>1.45</v>
      </c>
      <c r="D1488">
        <v>5</v>
      </c>
      <c r="E1488">
        <v>6</v>
      </c>
      <c r="F1488">
        <v>1.37</v>
      </c>
      <c r="G1488">
        <v>200</v>
      </c>
      <c r="H1488" t="b">
        <v>0</v>
      </c>
      <c r="I1488">
        <v>200</v>
      </c>
      <c r="J1488" t="s">
        <v>17</v>
      </c>
      <c r="K1488">
        <v>1200</v>
      </c>
    </row>
    <row r="1489" spans="1:11" x14ac:dyDescent="0.25">
      <c r="A1489" t="s">
        <v>40</v>
      </c>
      <c r="B1489" t="s">
        <v>691</v>
      </c>
      <c r="C1489">
        <v>1.45</v>
      </c>
      <c r="D1489">
        <v>11</v>
      </c>
      <c r="E1489">
        <v>3</v>
      </c>
      <c r="F1489">
        <v>1.29</v>
      </c>
      <c r="G1489">
        <v>400</v>
      </c>
      <c r="H1489" t="b">
        <v>0</v>
      </c>
      <c r="I1489">
        <v>400</v>
      </c>
      <c r="J1489" t="s">
        <v>17</v>
      </c>
      <c r="K1489">
        <v>1200</v>
      </c>
    </row>
    <row r="1490" spans="1:11" x14ac:dyDescent="0.25">
      <c r="A1490" t="s">
        <v>42</v>
      </c>
      <c r="B1490" t="s">
        <v>691</v>
      </c>
      <c r="C1490">
        <v>1.45</v>
      </c>
      <c r="D1490">
        <v>11</v>
      </c>
      <c r="E1490">
        <v>3</v>
      </c>
      <c r="F1490">
        <v>1.29</v>
      </c>
      <c r="G1490">
        <v>400</v>
      </c>
      <c r="H1490" t="b">
        <v>0</v>
      </c>
      <c r="I1490">
        <v>400</v>
      </c>
      <c r="J1490" t="s">
        <v>17</v>
      </c>
      <c r="K1490">
        <v>1200</v>
      </c>
    </row>
    <row r="1491" spans="1:11" x14ac:dyDescent="0.25">
      <c r="A1491" t="s">
        <v>43</v>
      </c>
      <c r="B1491" t="s">
        <v>691</v>
      </c>
      <c r="C1491">
        <v>1.45</v>
      </c>
      <c r="D1491">
        <v>11</v>
      </c>
      <c r="E1491">
        <v>3</v>
      </c>
      <c r="F1491">
        <v>1.29</v>
      </c>
      <c r="G1491">
        <v>400</v>
      </c>
      <c r="H1491" t="b">
        <v>0</v>
      </c>
      <c r="I1491">
        <v>400</v>
      </c>
      <c r="J1491" t="s">
        <v>17</v>
      </c>
      <c r="K1491">
        <v>1200</v>
      </c>
    </row>
    <row r="1492" spans="1:11" x14ac:dyDescent="0.25">
      <c r="A1492" t="s">
        <v>70</v>
      </c>
      <c r="B1492" t="s">
        <v>692</v>
      </c>
      <c r="C1492">
        <v>1.45</v>
      </c>
      <c r="D1492">
        <v>11</v>
      </c>
      <c r="E1492">
        <v>2</v>
      </c>
      <c r="F1492">
        <v>1.29</v>
      </c>
      <c r="G1492">
        <v>50</v>
      </c>
      <c r="H1492" t="b">
        <v>0</v>
      </c>
      <c r="I1492">
        <v>50</v>
      </c>
      <c r="J1492" t="s">
        <v>17</v>
      </c>
      <c r="K1492">
        <v>100</v>
      </c>
    </row>
    <row r="1493" spans="1:11" x14ac:dyDescent="0.25">
      <c r="A1493" t="s">
        <v>80</v>
      </c>
      <c r="B1493" t="s">
        <v>693</v>
      </c>
      <c r="C1493">
        <v>1.45</v>
      </c>
      <c r="D1493">
        <v>8</v>
      </c>
      <c r="E1493">
        <v>3</v>
      </c>
      <c r="F1493">
        <v>1.33</v>
      </c>
      <c r="G1493">
        <v>250</v>
      </c>
      <c r="H1493" t="b">
        <v>0</v>
      </c>
      <c r="I1493">
        <v>250</v>
      </c>
      <c r="J1493" t="s">
        <v>17</v>
      </c>
      <c r="K1493">
        <v>750</v>
      </c>
    </row>
    <row r="1494" spans="1:11" x14ac:dyDescent="0.25">
      <c r="A1494" t="s">
        <v>80</v>
      </c>
      <c r="B1494" t="s">
        <v>694</v>
      </c>
      <c r="C1494">
        <v>1.45</v>
      </c>
      <c r="D1494">
        <v>0</v>
      </c>
      <c r="E1494">
        <v>0</v>
      </c>
      <c r="F1494">
        <v>1.45</v>
      </c>
      <c r="G1494">
        <v>450</v>
      </c>
      <c r="H1494" t="b">
        <v>1</v>
      </c>
      <c r="I1494">
        <v>450</v>
      </c>
      <c r="J1494" t="s">
        <v>17</v>
      </c>
      <c r="K1494">
        <v>0</v>
      </c>
    </row>
    <row r="1495" spans="1:11" x14ac:dyDescent="0.25">
      <c r="A1495" t="s">
        <v>15</v>
      </c>
      <c r="B1495" t="s">
        <v>349</v>
      </c>
      <c r="C1495">
        <v>1.43</v>
      </c>
      <c r="D1495">
        <v>0</v>
      </c>
      <c r="E1495">
        <v>6</v>
      </c>
      <c r="F1495">
        <v>1.43</v>
      </c>
      <c r="G1495">
        <v>200</v>
      </c>
      <c r="H1495" t="b">
        <v>0</v>
      </c>
      <c r="I1495">
        <v>200</v>
      </c>
      <c r="J1495" t="s">
        <v>17</v>
      </c>
      <c r="K1495">
        <v>1200</v>
      </c>
    </row>
    <row r="1496" spans="1:11" x14ac:dyDescent="0.25">
      <c r="A1496" t="s">
        <v>18</v>
      </c>
      <c r="B1496" t="s">
        <v>349</v>
      </c>
      <c r="C1496">
        <v>1.43</v>
      </c>
      <c r="D1496">
        <v>0</v>
      </c>
      <c r="E1496">
        <v>6</v>
      </c>
      <c r="F1496">
        <v>1.43</v>
      </c>
      <c r="G1496">
        <v>200</v>
      </c>
      <c r="H1496" t="b">
        <v>0</v>
      </c>
      <c r="I1496">
        <v>200</v>
      </c>
      <c r="J1496" t="s">
        <v>17</v>
      </c>
      <c r="K1496">
        <v>1200</v>
      </c>
    </row>
    <row r="1497" spans="1:11" x14ac:dyDescent="0.25">
      <c r="A1497" t="s">
        <v>510</v>
      </c>
      <c r="B1497" t="s">
        <v>695</v>
      </c>
      <c r="C1497">
        <v>1.42</v>
      </c>
      <c r="D1497">
        <v>16</v>
      </c>
      <c r="E1497">
        <v>6</v>
      </c>
      <c r="F1497">
        <v>1.19</v>
      </c>
      <c r="G1497">
        <v>232</v>
      </c>
      <c r="H1497" t="b">
        <v>0</v>
      </c>
      <c r="I1497">
        <v>4</v>
      </c>
      <c r="J1497" t="s">
        <v>17</v>
      </c>
      <c r="K1497">
        <v>1392</v>
      </c>
    </row>
    <row r="1498" spans="1:11" x14ac:dyDescent="0.25">
      <c r="A1498" t="s">
        <v>510</v>
      </c>
      <c r="B1498" t="s">
        <v>696</v>
      </c>
      <c r="C1498">
        <v>1.42</v>
      </c>
      <c r="D1498">
        <v>16</v>
      </c>
      <c r="E1498">
        <v>3</v>
      </c>
      <c r="F1498">
        <v>1.19</v>
      </c>
      <c r="G1498">
        <v>232</v>
      </c>
      <c r="H1498" t="b">
        <v>0</v>
      </c>
      <c r="I1498">
        <v>4</v>
      </c>
      <c r="J1498" t="s">
        <v>17</v>
      </c>
      <c r="K1498">
        <v>696</v>
      </c>
    </row>
    <row r="1499" spans="1:11" x14ac:dyDescent="0.25">
      <c r="A1499" t="s">
        <v>11</v>
      </c>
      <c r="B1499" t="s">
        <v>697</v>
      </c>
      <c r="C1499">
        <v>1.42</v>
      </c>
      <c r="D1499">
        <v>9</v>
      </c>
      <c r="E1499">
        <v>6</v>
      </c>
      <c r="F1499">
        <v>1.28</v>
      </c>
      <c r="G1499">
        <v>200</v>
      </c>
      <c r="H1499" t="b">
        <v>0</v>
      </c>
      <c r="I1499">
        <v>200</v>
      </c>
      <c r="J1499" t="s">
        <v>17</v>
      </c>
      <c r="K1499">
        <v>1200</v>
      </c>
    </row>
    <row r="1500" spans="1:11" x14ac:dyDescent="0.25">
      <c r="A1500" t="s">
        <v>14</v>
      </c>
      <c r="B1500" t="s">
        <v>697</v>
      </c>
      <c r="C1500">
        <v>1.42</v>
      </c>
      <c r="D1500">
        <v>9</v>
      </c>
      <c r="E1500">
        <v>6</v>
      </c>
      <c r="F1500">
        <v>1.28</v>
      </c>
      <c r="G1500">
        <v>200</v>
      </c>
      <c r="H1500" t="b">
        <v>0</v>
      </c>
      <c r="I1500">
        <v>200</v>
      </c>
      <c r="J1500" t="s">
        <v>17</v>
      </c>
      <c r="K1500">
        <v>1200</v>
      </c>
    </row>
    <row r="1501" spans="1:11" x14ac:dyDescent="0.25">
      <c r="A1501" t="s">
        <v>11</v>
      </c>
      <c r="B1501" t="s">
        <v>698</v>
      </c>
      <c r="C1501">
        <v>1.42</v>
      </c>
      <c r="D1501">
        <v>9</v>
      </c>
      <c r="E1501">
        <v>3</v>
      </c>
      <c r="F1501">
        <v>1.28</v>
      </c>
      <c r="G1501">
        <v>500</v>
      </c>
      <c r="H1501" t="b">
        <v>0</v>
      </c>
      <c r="I1501">
        <v>500</v>
      </c>
      <c r="J1501" t="s">
        <v>17</v>
      </c>
      <c r="K1501">
        <v>1500</v>
      </c>
    </row>
    <row r="1502" spans="1:11" x14ac:dyDescent="0.25">
      <c r="A1502" t="s">
        <v>14</v>
      </c>
      <c r="B1502" t="s">
        <v>698</v>
      </c>
      <c r="C1502">
        <v>1.42</v>
      </c>
      <c r="D1502">
        <v>9</v>
      </c>
      <c r="E1502">
        <v>3</v>
      </c>
      <c r="F1502">
        <v>1.28</v>
      </c>
      <c r="G1502">
        <v>500</v>
      </c>
      <c r="H1502" t="b">
        <v>0</v>
      </c>
      <c r="I1502">
        <v>500</v>
      </c>
      <c r="J1502" t="s">
        <v>17</v>
      </c>
      <c r="K1502">
        <v>1500</v>
      </c>
    </row>
    <row r="1503" spans="1:11" x14ac:dyDescent="0.25">
      <c r="A1503" t="s">
        <v>40</v>
      </c>
      <c r="B1503" t="s">
        <v>699</v>
      </c>
      <c r="C1503">
        <v>1.41</v>
      </c>
      <c r="D1503">
        <v>14</v>
      </c>
      <c r="E1503">
        <v>4</v>
      </c>
      <c r="F1503">
        <v>1.21</v>
      </c>
      <c r="G1503">
        <v>350</v>
      </c>
      <c r="H1503" t="b">
        <v>0</v>
      </c>
      <c r="I1503">
        <v>350</v>
      </c>
      <c r="J1503" t="s">
        <v>17</v>
      </c>
      <c r="K1503">
        <v>1400</v>
      </c>
    </row>
    <row r="1504" spans="1:11" x14ac:dyDescent="0.25">
      <c r="A1504" t="s">
        <v>42</v>
      </c>
      <c r="B1504" t="s">
        <v>699</v>
      </c>
      <c r="C1504">
        <v>1.41</v>
      </c>
      <c r="D1504">
        <v>14</v>
      </c>
      <c r="E1504">
        <v>4</v>
      </c>
      <c r="F1504">
        <v>1.21</v>
      </c>
      <c r="G1504">
        <v>350</v>
      </c>
      <c r="H1504" t="b">
        <v>0</v>
      </c>
      <c r="I1504">
        <v>350</v>
      </c>
      <c r="J1504" t="s">
        <v>17</v>
      </c>
      <c r="K1504">
        <v>1400</v>
      </c>
    </row>
    <row r="1505" spans="1:11" x14ac:dyDescent="0.25">
      <c r="A1505" t="s">
        <v>43</v>
      </c>
      <c r="B1505" t="s">
        <v>699</v>
      </c>
      <c r="C1505">
        <v>1.41</v>
      </c>
      <c r="D1505">
        <v>14</v>
      </c>
      <c r="E1505">
        <v>4</v>
      </c>
      <c r="F1505">
        <v>1.21</v>
      </c>
      <c r="G1505">
        <v>350</v>
      </c>
      <c r="H1505" t="b">
        <v>0</v>
      </c>
      <c r="I1505">
        <v>350</v>
      </c>
      <c r="J1505" t="s">
        <v>17</v>
      </c>
      <c r="K1505">
        <v>1400</v>
      </c>
    </row>
    <row r="1506" spans="1:11" x14ac:dyDescent="0.25">
      <c r="A1506" t="s">
        <v>40</v>
      </c>
      <c r="B1506" t="s">
        <v>700</v>
      </c>
      <c r="C1506">
        <v>1.4</v>
      </c>
      <c r="D1506">
        <v>15</v>
      </c>
      <c r="E1506">
        <v>6</v>
      </c>
      <c r="F1506">
        <v>1.19</v>
      </c>
      <c r="G1506">
        <v>60</v>
      </c>
      <c r="H1506" t="b">
        <v>0</v>
      </c>
      <c r="I1506">
        <v>60</v>
      </c>
      <c r="J1506" t="s">
        <v>17</v>
      </c>
      <c r="K1506">
        <v>360</v>
      </c>
    </row>
    <row r="1507" spans="1:11" x14ac:dyDescent="0.25">
      <c r="A1507" t="s">
        <v>42</v>
      </c>
      <c r="B1507" t="s">
        <v>700</v>
      </c>
      <c r="C1507">
        <v>1.4</v>
      </c>
      <c r="D1507">
        <v>15</v>
      </c>
      <c r="E1507">
        <v>6</v>
      </c>
      <c r="F1507">
        <v>1.19</v>
      </c>
      <c r="G1507">
        <v>60</v>
      </c>
      <c r="H1507" t="b">
        <v>0</v>
      </c>
      <c r="I1507">
        <v>60</v>
      </c>
      <c r="J1507" t="s">
        <v>17</v>
      </c>
      <c r="K1507">
        <v>360</v>
      </c>
    </row>
    <row r="1508" spans="1:11" x14ac:dyDescent="0.25">
      <c r="A1508" t="s">
        <v>43</v>
      </c>
      <c r="B1508" t="s">
        <v>700</v>
      </c>
      <c r="C1508">
        <v>1.4</v>
      </c>
      <c r="D1508">
        <v>15</v>
      </c>
      <c r="E1508">
        <v>6</v>
      </c>
      <c r="F1508">
        <v>1.19</v>
      </c>
      <c r="G1508">
        <v>60</v>
      </c>
      <c r="H1508" t="b">
        <v>0</v>
      </c>
      <c r="I1508">
        <v>60</v>
      </c>
      <c r="J1508" t="s">
        <v>17</v>
      </c>
      <c r="K1508">
        <v>360</v>
      </c>
    </row>
    <row r="1509" spans="1:11" x14ac:dyDescent="0.25">
      <c r="A1509" t="s">
        <v>40</v>
      </c>
      <c r="B1509" t="s">
        <v>701</v>
      </c>
      <c r="C1509">
        <v>1.4</v>
      </c>
      <c r="D1509">
        <v>15</v>
      </c>
      <c r="E1509">
        <v>6</v>
      </c>
      <c r="F1509">
        <v>1.19</v>
      </c>
      <c r="G1509">
        <v>60</v>
      </c>
      <c r="H1509" t="b">
        <v>0</v>
      </c>
      <c r="I1509">
        <v>60</v>
      </c>
      <c r="J1509" t="s">
        <v>17</v>
      </c>
      <c r="K1509">
        <v>360</v>
      </c>
    </row>
    <row r="1510" spans="1:11" x14ac:dyDescent="0.25">
      <c r="A1510" t="s">
        <v>42</v>
      </c>
      <c r="B1510" t="s">
        <v>701</v>
      </c>
      <c r="C1510">
        <v>1.4</v>
      </c>
      <c r="D1510">
        <v>15</v>
      </c>
      <c r="E1510">
        <v>6</v>
      </c>
      <c r="F1510">
        <v>1.19</v>
      </c>
      <c r="G1510">
        <v>60</v>
      </c>
      <c r="H1510" t="b">
        <v>0</v>
      </c>
      <c r="I1510">
        <v>60</v>
      </c>
      <c r="J1510" t="s">
        <v>17</v>
      </c>
      <c r="K1510">
        <v>360</v>
      </c>
    </row>
    <row r="1511" spans="1:11" x14ac:dyDescent="0.25">
      <c r="A1511" t="s">
        <v>43</v>
      </c>
      <c r="B1511" t="s">
        <v>701</v>
      </c>
      <c r="C1511">
        <v>1.4</v>
      </c>
      <c r="D1511">
        <v>15</v>
      </c>
      <c r="E1511">
        <v>6</v>
      </c>
      <c r="F1511">
        <v>1.19</v>
      </c>
      <c r="G1511">
        <v>60</v>
      </c>
      <c r="H1511" t="b">
        <v>0</v>
      </c>
      <c r="I1511">
        <v>60</v>
      </c>
      <c r="J1511" t="s">
        <v>17</v>
      </c>
      <c r="K1511">
        <v>360</v>
      </c>
    </row>
    <row r="1512" spans="1:11" x14ac:dyDescent="0.25">
      <c r="A1512" t="s">
        <v>31</v>
      </c>
      <c r="B1512" t="s">
        <v>702</v>
      </c>
      <c r="C1512">
        <v>1.4</v>
      </c>
      <c r="D1512">
        <v>0</v>
      </c>
      <c r="E1512">
        <v>6</v>
      </c>
      <c r="F1512">
        <v>1.4</v>
      </c>
      <c r="G1512">
        <v>174</v>
      </c>
      <c r="H1512" t="b">
        <v>0</v>
      </c>
      <c r="I1512">
        <v>3</v>
      </c>
      <c r="J1512" t="s">
        <v>17</v>
      </c>
      <c r="K1512">
        <v>1044</v>
      </c>
    </row>
    <row r="1513" spans="1:11" x14ac:dyDescent="0.25">
      <c r="A1513" t="s">
        <v>15</v>
      </c>
      <c r="B1513" t="s">
        <v>535</v>
      </c>
      <c r="C1513">
        <v>1.4</v>
      </c>
      <c r="D1513">
        <v>10</v>
      </c>
      <c r="E1513">
        <v>4</v>
      </c>
      <c r="F1513">
        <v>1.26</v>
      </c>
      <c r="G1513">
        <v>100</v>
      </c>
      <c r="H1513" t="b">
        <v>0</v>
      </c>
      <c r="I1513">
        <v>100</v>
      </c>
      <c r="J1513" t="s">
        <v>17</v>
      </c>
      <c r="K1513">
        <v>400</v>
      </c>
    </row>
    <row r="1514" spans="1:11" x14ac:dyDescent="0.25">
      <c r="A1514" t="s">
        <v>18</v>
      </c>
      <c r="B1514" t="s">
        <v>535</v>
      </c>
      <c r="C1514">
        <v>1.4</v>
      </c>
      <c r="D1514">
        <v>10</v>
      </c>
      <c r="E1514">
        <v>4</v>
      </c>
      <c r="F1514">
        <v>1.26</v>
      </c>
      <c r="G1514">
        <v>100</v>
      </c>
      <c r="H1514" t="b">
        <v>0</v>
      </c>
      <c r="I1514">
        <v>100</v>
      </c>
      <c r="J1514" t="s">
        <v>17</v>
      </c>
      <c r="K1514">
        <v>400</v>
      </c>
    </row>
    <row r="1515" spans="1:11" x14ac:dyDescent="0.25">
      <c r="A1515" t="s">
        <v>15</v>
      </c>
      <c r="B1515" t="s">
        <v>703</v>
      </c>
      <c r="C1515">
        <v>1.4</v>
      </c>
      <c r="D1515">
        <v>10</v>
      </c>
      <c r="E1515">
        <v>6</v>
      </c>
      <c r="F1515">
        <v>1.26</v>
      </c>
      <c r="G1515">
        <v>70</v>
      </c>
      <c r="H1515" t="b">
        <v>0</v>
      </c>
      <c r="I1515">
        <v>70</v>
      </c>
      <c r="J1515" t="s">
        <v>17</v>
      </c>
      <c r="K1515">
        <v>420</v>
      </c>
    </row>
    <row r="1516" spans="1:11" x14ac:dyDescent="0.25">
      <c r="A1516" t="s">
        <v>18</v>
      </c>
      <c r="B1516" t="s">
        <v>703</v>
      </c>
      <c r="C1516">
        <v>1.4</v>
      </c>
      <c r="D1516">
        <v>10</v>
      </c>
      <c r="E1516">
        <v>6</v>
      </c>
      <c r="F1516">
        <v>1.26</v>
      </c>
      <c r="G1516">
        <v>70</v>
      </c>
      <c r="H1516" t="b">
        <v>0</v>
      </c>
      <c r="I1516">
        <v>70</v>
      </c>
      <c r="J1516" t="s">
        <v>17</v>
      </c>
      <c r="K1516">
        <v>420</v>
      </c>
    </row>
    <row r="1517" spans="1:11" x14ac:dyDescent="0.25">
      <c r="A1517" t="s">
        <v>15</v>
      </c>
      <c r="B1517" t="s">
        <v>704</v>
      </c>
      <c r="C1517">
        <v>1.4</v>
      </c>
      <c r="D1517">
        <v>0</v>
      </c>
      <c r="E1517">
        <v>6</v>
      </c>
      <c r="F1517">
        <v>1.4</v>
      </c>
      <c r="G1517">
        <v>160</v>
      </c>
      <c r="H1517" t="b">
        <v>0</v>
      </c>
      <c r="I1517">
        <v>160</v>
      </c>
      <c r="J1517" t="s">
        <v>17</v>
      </c>
      <c r="K1517">
        <v>960</v>
      </c>
    </row>
    <row r="1518" spans="1:11" x14ac:dyDescent="0.25">
      <c r="A1518" t="s">
        <v>18</v>
      </c>
      <c r="B1518" t="s">
        <v>704</v>
      </c>
      <c r="C1518">
        <v>1.4</v>
      </c>
      <c r="D1518">
        <v>0</v>
      </c>
      <c r="E1518">
        <v>6</v>
      </c>
      <c r="F1518">
        <v>1.4</v>
      </c>
      <c r="G1518">
        <v>160</v>
      </c>
      <c r="H1518" t="b">
        <v>0</v>
      </c>
      <c r="I1518">
        <v>160</v>
      </c>
      <c r="J1518" t="s">
        <v>17</v>
      </c>
      <c r="K1518">
        <v>960</v>
      </c>
    </row>
    <row r="1519" spans="1:11" x14ac:dyDescent="0.25">
      <c r="A1519" t="s">
        <v>70</v>
      </c>
      <c r="B1519" t="s">
        <v>705</v>
      </c>
      <c r="C1519">
        <v>1.4</v>
      </c>
      <c r="D1519">
        <v>5</v>
      </c>
      <c r="E1519">
        <v>6</v>
      </c>
      <c r="F1519">
        <v>1.33</v>
      </c>
      <c r="G1519">
        <v>100</v>
      </c>
      <c r="H1519" t="b">
        <v>0</v>
      </c>
      <c r="I1519">
        <v>100</v>
      </c>
      <c r="J1519" t="s">
        <v>17</v>
      </c>
      <c r="K1519">
        <v>600</v>
      </c>
    </row>
    <row r="1520" spans="1:11" x14ac:dyDescent="0.25">
      <c r="A1520" t="s">
        <v>80</v>
      </c>
      <c r="B1520" t="s">
        <v>706</v>
      </c>
      <c r="C1520">
        <v>1.4</v>
      </c>
      <c r="D1520">
        <v>0</v>
      </c>
      <c r="E1520">
        <v>0</v>
      </c>
      <c r="F1520">
        <v>1.4</v>
      </c>
      <c r="G1520">
        <v>500</v>
      </c>
      <c r="H1520" t="b">
        <v>1</v>
      </c>
      <c r="I1520">
        <v>500</v>
      </c>
      <c r="J1520" t="s">
        <v>17</v>
      </c>
      <c r="K1520">
        <v>0</v>
      </c>
    </row>
    <row r="1521" spans="1:11" x14ac:dyDescent="0.25">
      <c r="A1521" t="s">
        <v>31</v>
      </c>
      <c r="B1521" t="s">
        <v>707</v>
      </c>
      <c r="C1521">
        <v>1.4</v>
      </c>
      <c r="D1521">
        <v>10</v>
      </c>
      <c r="E1521">
        <v>6</v>
      </c>
      <c r="F1521">
        <v>1.26</v>
      </c>
      <c r="G1521">
        <v>174</v>
      </c>
      <c r="H1521" t="b">
        <v>0</v>
      </c>
      <c r="I1521">
        <v>3</v>
      </c>
      <c r="J1521" t="s">
        <v>17</v>
      </c>
      <c r="K1521">
        <v>1044</v>
      </c>
    </row>
    <row r="1522" spans="1:11" x14ac:dyDescent="0.25">
      <c r="A1522" t="s">
        <v>31</v>
      </c>
      <c r="B1522" t="s">
        <v>708</v>
      </c>
      <c r="C1522">
        <v>1.4</v>
      </c>
      <c r="D1522">
        <v>7</v>
      </c>
      <c r="E1522">
        <v>6</v>
      </c>
      <c r="F1522">
        <v>1.29</v>
      </c>
      <c r="G1522">
        <v>58</v>
      </c>
      <c r="H1522" t="b">
        <v>0</v>
      </c>
      <c r="I1522">
        <v>1</v>
      </c>
      <c r="J1522" t="s">
        <v>17</v>
      </c>
      <c r="K1522">
        <v>348</v>
      </c>
    </row>
    <row r="1523" spans="1:11" x14ac:dyDescent="0.25">
      <c r="A1523" t="s">
        <v>131</v>
      </c>
      <c r="B1523" t="s">
        <v>709</v>
      </c>
      <c r="C1523">
        <v>1.4</v>
      </c>
      <c r="D1523">
        <v>5</v>
      </c>
      <c r="E1523">
        <v>6</v>
      </c>
      <c r="F1523">
        <v>1.33</v>
      </c>
      <c r="G1523">
        <v>200</v>
      </c>
      <c r="H1523" t="b">
        <v>0</v>
      </c>
      <c r="I1523">
        <v>200</v>
      </c>
      <c r="J1523" t="s">
        <v>17</v>
      </c>
      <c r="K1523">
        <v>1200</v>
      </c>
    </row>
    <row r="1524" spans="1:11" x14ac:dyDescent="0.25">
      <c r="A1524" t="s">
        <v>132</v>
      </c>
      <c r="B1524" t="s">
        <v>709</v>
      </c>
      <c r="C1524">
        <v>1.4</v>
      </c>
      <c r="D1524">
        <v>5</v>
      </c>
      <c r="E1524">
        <v>6</v>
      </c>
      <c r="F1524">
        <v>1.33</v>
      </c>
      <c r="G1524">
        <v>200</v>
      </c>
      <c r="H1524" t="b">
        <v>0</v>
      </c>
      <c r="I1524">
        <v>200</v>
      </c>
      <c r="J1524" t="s">
        <v>17</v>
      </c>
      <c r="K1524">
        <v>1200</v>
      </c>
    </row>
    <row r="1525" spans="1:11" x14ac:dyDescent="0.25">
      <c r="A1525" t="s">
        <v>131</v>
      </c>
      <c r="B1525" t="s">
        <v>710</v>
      </c>
      <c r="C1525">
        <v>1.4</v>
      </c>
      <c r="D1525">
        <v>5</v>
      </c>
      <c r="E1525">
        <v>6</v>
      </c>
      <c r="F1525">
        <v>1.33</v>
      </c>
      <c r="G1525">
        <v>200</v>
      </c>
      <c r="H1525" t="b">
        <v>0</v>
      </c>
      <c r="I1525">
        <v>200</v>
      </c>
      <c r="J1525" t="s">
        <v>17</v>
      </c>
      <c r="K1525">
        <v>1200</v>
      </c>
    </row>
    <row r="1526" spans="1:11" x14ac:dyDescent="0.25">
      <c r="A1526" t="s">
        <v>132</v>
      </c>
      <c r="B1526" t="s">
        <v>710</v>
      </c>
      <c r="C1526">
        <v>1.4</v>
      </c>
      <c r="D1526">
        <v>5</v>
      </c>
      <c r="E1526">
        <v>6</v>
      </c>
      <c r="F1526">
        <v>1.33</v>
      </c>
      <c r="G1526">
        <v>200</v>
      </c>
      <c r="H1526" t="b">
        <v>0</v>
      </c>
      <c r="I1526">
        <v>200</v>
      </c>
      <c r="J1526" t="s">
        <v>17</v>
      </c>
      <c r="K1526">
        <v>1200</v>
      </c>
    </row>
    <row r="1527" spans="1:11" x14ac:dyDescent="0.25">
      <c r="A1527" t="s">
        <v>15</v>
      </c>
      <c r="B1527" t="s">
        <v>291</v>
      </c>
      <c r="C1527">
        <v>1.4</v>
      </c>
      <c r="D1527">
        <v>8</v>
      </c>
      <c r="E1527">
        <v>2</v>
      </c>
      <c r="F1527">
        <v>1.28</v>
      </c>
      <c r="G1527">
        <v>200</v>
      </c>
      <c r="H1527" t="b">
        <v>0</v>
      </c>
      <c r="I1527">
        <v>200</v>
      </c>
      <c r="J1527" t="s">
        <v>17</v>
      </c>
      <c r="K1527">
        <v>400</v>
      </c>
    </row>
    <row r="1528" spans="1:11" x14ac:dyDescent="0.25">
      <c r="A1528" t="s">
        <v>15</v>
      </c>
      <c r="B1528" t="s">
        <v>291</v>
      </c>
      <c r="C1528">
        <v>1.4</v>
      </c>
      <c r="D1528">
        <v>10</v>
      </c>
      <c r="E1528">
        <v>1</v>
      </c>
      <c r="F1528">
        <v>1.26</v>
      </c>
      <c r="G1528">
        <v>200</v>
      </c>
      <c r="H1528" t="b">
        <v>0</v>
      </c>
      <c r="I1528">
        <v>200</v>
      </c>
      <c r="J1528" t="s">
        <v>17</v>
      </c>
      <c r="K1528">
        <v>200</v>
      </c>
    </row>
    <row r="1529" spans="1:11" x14ac:dyDescent="0.25">
      <c r="A1529" t="s">
        <v>18</v>
      </c>
      <c r="B1529" t="s">
        <v>291</v>
      </c>
      <c r="C1529">
        <v>1.4</v>
      </c>
      <c r="D1529">
        <v>8</v>
      </c>
      <c r="E1529">
        <v>2</v>
      </c>
      <c r="F1529">
        <v>1.28</v>
      </c>
      <c r="G1529">
        <v>200</v>
      </c>
      <c r="H1529" t="b">
        <v>0</v>
      </c>
      <c r="I1529">
        <v>200</v>
      </c>
      <c r="J1529" t="s">
        <v>17</v>
      </c>
      <c r="K1529">
        <v>400</v>
      </c>
    </row>
    <row r="1530" spans="1:11" x14ac:dyDescent="0.25">
      <c r="A1530" t="s">
        <v>18</v>
      </c>
      <c r="B1530" t="s">
        <v>291</v>
      </c>
      <c r="C1530">
        <v>1.4</v>
      </c>
      <c r="D1530">
        <v>10</v>
      </c>
      <c r="E1530">
        <v>1</v>
      </c>
      <c r="F1530">
        <v>1.26</v>
      </c>
      <c r="G1530">
        <v>200</v>
      </c>
      <c r="H1530" t="b">
        <v>0</v>
      </c>
      <c r="I1530">
        <v>200</v>
      </c>
      <c r="J1530" t="s">
        <v>17</v>
      </c>
      <c r="K1530">
        <v>200</v>
      </c>
    </row>
    <row r="1531" spans="1:11" x14ac:dyDescent="0.25">
      <c r="A1531" t="s">
        <v>40</v>
      </c>
      <c r="B1531" t="s">
        <v>118</v>
      </c>
      <c r="C1531">
        <v>1.4</v>
      </c>
      <c r="D1531">
        <v>5</v>
      </c>
      <c r="E1531">
        <v>1</v>
      </c>
      <c r="F1531">
        <v>1.33</v>
      </c>
      <c r="G1531">
        <v>290</v>
      </c>
      <c r="H1531" t="b">
        <v>0</v>
      </c>
      <c r="I1531">
        <v>290</v>
      </c>
      <c r="J1531" t="s">
        <v>17</v>
      </c>
      <c r="K1531">
        <v>290</v>
      </c>
    </row>
    <row r="1532" spans="1:11" x14ac:dyDescent="0.25">
      <c r="A1532" t="s">
        <v>42</v>
      </c>
      <c r="B1532" t="s">
        <v>118</v>
      </c>
      <c r="C1532">
        <v>1.4</v>
      </c>
      <c r="D1532">
        <v>5</v>
      </c>
      <c r="E1532">
        <v>1</v>
      </c>
      <c r="F1532">
        <v>1.33</v>
      </c>
      <c r="G1532">
        <v>290</v>
      </c>
      <c r="H1532" t="b">
        <v>0</v>
      </c>
      <c r="I1532">
        <v>290</v>
      </c>
      <c r="J1532" t="s">
        <v>17</v>
      </c>
      <c r="K1532">
        <v>290</v>
      </c>
    </row>
    <row r="1533" spans="1:11" x14ac:dyDescent="0.25">
      <c r="A1533" t="s">
        <v>43</v>
      </c>
      <c r="B1533" t="s">
        <v>118</v>
      </c>
      <c r="C1533">
        <v>1.4</v>
      </c>
      <c r="D1533">
        <v>5</v>
      </c>
      <c r="E1533">
        <v>1</v>
      </c>
      <c r="F1533">
        <v>1.33</v>
      </c>
      <c r="G1533">
        <v>290</v>
      </c>
      <c r="H1533" t="b">
        <v>0</v>
      </c>
      <c r="I1533">
        <v>290</v>
      </c>
      <c r="J1533" t="s">
        <v>17</v>
      </c>
      <c r="K1533">
        <v>290</v>
      </c>
    </row>
    <row r="1534" spans="1:11" x14ac:dyDescent="0.25">
      <c r="A1534" t="s">
        <v>15</v>
      </c>
      <c r="B1534" t="s">
        <v>238</v>
      </c>
      <c r="C1534">
        <v>1.4</v>
      </c>
      <c r="D1534">
        <v>10</v>
      </c>
      <c r="E1534">
        <v>4</v>
      </c>
      <c r="F1534">
        <v>1.26</v>
      </c>
      <c r="G1534">
        <v>250</v>
      </c>
      <c r="H1534" t="b">
        <v>0</v>
      </c>
      <c r="I1534">
        <v>250</v>
      </c>
      <c r="J1534" t="s">
        <v>17</v>
      </c>
      <c r="K1534">
        <v>1000</v>
      </c>
    </row>
    <row r="1535" spans="1:11" x14ac:dyDescent="0.25">
      <c r="A1535" t="s">
        <v>18</v>
      </c>
      <c r="B1535" t="s">
        <v>238</v>
      </c>
      <c r="C1535">
        <v>1.4</v>
      </c>
      <c r="D1535">
        <v>10</v>
      </c>
      <c r="E1535">
        <v>4</v>
      </c>
      <c r="F1535">
        <v>1.26</v>
      </c>
      <c r="G1535">
        <v>250</v>
      </c>
      <c r="H1535" t="b">
        <v>0</v>
      </c>
      <c r="I1535">
        <v>250</v>
      </c>
      <c r="J1535" t="s">
        <v>17</v>
      </c>
      <c r="K1535">
        <v>1000</v>
      </c>
    </row>
    <row r="1536" spans="1:11" x14ac:dyDescent="0.25">
      <c r="A1536" t="s">
        <v>148</v>
      </c>
      <c r="B1536" t="s">
        <v>652</v>
      </c>
      <c r="C1536">
        <v>1.4</v>
      </c>
      <c r="D1536">
        <v>6</v>
      </c>
      <c r="E1536">
        <v>2</v>
      </c>
      <c r="F1536">
        <v>1.31</v>
      </c>
      <c r="G1536">
        <v>336</v>
      </c>
      <c r="H1536" t="b">
        <v>0</v>
      </c>
      <c r="I1536">
        <v>336</v>
      </c>
      <c r="J1536" t="s">
        <v>17</v>
      </c>
      <c r="K1536">
        <v>672</v>
      </c>
    </row>
    <row r="1537" spans="1:11" x14ac:dyDescent="0.25">
      <c r="A1537" t="s">
        <v>40</v>
      </c>
      <c r="B1537" t="s">
        <v>711</v>
      </c>
      <c r="C1537">
        <v>1.4</v>
      </c>
      <c r="D1537">
        <v>10</v>
      </c>
      <c r="E1537">
        <v>3</v>
      </c>
      <c r="F1537">
        <v>1.26</v>
      </c>
      <c r="G1537">
        <v>500</v>
      </c>
      <c r="H1537" t="b">
        <v>0</v>
      </c>
      <c r="I1537">
        <v>500</v>
      </c>
      <c r="J1537" t="s">
        <v>17</v>
      </c>
      <c r="K1537">
        <v>1500</v>
      </c>
    </row>
    <row r="1538" spans="1:11" x14ac:dyDescent="0.25">
      <c r="A1538" t="s">
        <v>42</v>
      </c>
      <c r="B1538" t="s">
        <v>711</v>
      </c>
      <c r="C1538">
        <v>1.4</v>
      </c>
      <c r="D1538">
        <v>10</v>
      </c>
      <c r="E1538">
        <v>3</v>
      </c>
      <c r="F1538">
        <v>1.26</v>
      </c>
      <c r="G1538">
        <v>500</v>
      </c>
      <c r="H1538" t="b">
        <v>0</v>
      </c>
      <c r="I1538">
        <v>500</v>
      </c>
      <c r="J1538" t="s">
        <v>17</v>
      </c>
      <c r="K1538">
        <v>1500</v>
      </c>
    </row>
    <row r="1539" spans="1:11" x14ac:dyDescent="0.25">
      <c r="A1539" t="s">
        <v>43</v>
      </c>
      <c r="B1539" t="s">
        <v>711</v>
      </c>
      <c r="C1539">
        <v>1.4</v>
      </c>
      <c r="D1539">
        <v>10</v>
      </c>
      <c r="E1539">
        <v>3</v>
      </c>
      <c r="F1539">
        <v>1.26</v>
      </c>
      <c r="G1539">
        <v>500</v>
      </c>
      <c r="H1539" t="b">
        <v>0</v>
      </c>
      <c r="I1539">
        <v>500</v>
      </c>
      <c r="J1539" t="s">
        <v>17</v>
      </c>
      <c r="K1539">
        <v>1500</v>
      </c>
    </row>
    <row r="1540" spans="1:11" x14ac:dyDescent="0.25">
      <c r="A1540" t="s">
        <v>15</v>
      </c>
      <c r="B1540" t="s">
        <v>712</v>
      </c>
      <c r="C1540">
        <v>1.4</v>
      </c>
      <c r="D1540">
        <v>15</v>
      </c>
      <c r="E1540">
        <v>6</v>
      </c>
      <c r="F1540">
        <v>1.19</v>
      </c>
      <c r="G1540">
        <v>5</v>
      </c>
      <c r="H1540" t="b">
        <v>0</v>
      </c>
      <c r="I1540">
        <v>4</v>
      </c>
      <c r="J1540" t="s">
        <v>17</v>
      </c>
      <c r="K1540">
        <v>30</v>
      </c>
    </row>
    <row r="1541" spans="1:11" x14ac:dyDescent="0.25">
      <c r="A1541" t="s">
        <v>18</v>
      </c>
      <c r="B1541" t="s">
        <v>712</v>
      </c>
      <c r="C1541">
        <v>1.4</v>
      </c>
      <c r="D1541">
        <v>15</v>
      </c>
      <c r="E1541">
        <v>6</v>
      </c>
      <c r="F1541">
        <v>1.19</v>
      </c>
      <c r="G1541">
        <v>5</v>
      </c>
      <c r="H1541" t="b">
        <v>0</v>
      </c>
      <c r="I1541">
        <v>4</v>
      </c>
      <c r="J1541" t="s">
        <v>17</v>
      </c>
      <c r="K1541">
        <v>30</v>
      </c>
    </row>
    <row r="1542" spans="1:11" x14ac:dyDescent="0.25">
      <c r="A1542" t="s">
        <v>31</v>
      </c>
      <c r="B1542" t="s">
        <v>713</v>
      </c>
      <c r="C1542">
        <v>1.4</v>
      </c>
      <c r="D1542">
        <v>10</v>
      </c>
      <c r="E1542">
        <v>6</v>
      </c>
      <c r="F1542">
        <v>1.26</v>
      </c>
      <c r="G1542">
        <v>116</v>
      </c>
      <c r="H1542" t="b">
        <v>0</v>
      </c>
      <c r="I1542">
        <v>2</v>
      </c>
      <c r="J1542" t="s">
        <v>17</v>
      </c>
      <c r="K1542">
        <v>696</v>
      </c>
    </row>
    <row r="1543" spans="1:11" x14ac:dyDescent="0.25">
      <c r="A1543" t="s">
        <v>40</v>
      </c>
      <c r="B1543" t="s">
        <v>714</v>
      </c>
      <c r="C1543">
        <v>1.4</v>
      </c>
      <c r="D1543">
        <v>20</v>
      </c>
      <c r="E1543">
        <v>6</v>
      </c>
      <c r="F1543">
        <v>1.1200000000000001</v>
      </c>
      <c r="G1543">
        <v>80</v>
      </c>
      <c r="H1543" t="b">
        <v>0</v>
      </c>
      <c r="I1543">
        <v>80</v>
      </c>
      <c r="J1543" t="s">
        <v>17</v>
      </c>
      <c r="K1543">
        <v>480</v>
      </c>
    </row>
    <row r="1544" spans="1:11" x14ac:dyDescent="0.25">
      <c r="A1544" t="s">
        <v>42</v>
      </c>
      <c r="B1544" t="s">
        <v>714</v>
      </c>
      <c r="C1544">
        <v>1.4</v>
      </c>
      <c r="D1544">
        <v>20</v>
      </c>
      <c r="E1544">
        <v>6</v>
      </c>
      <c r="F1544">
        <v>1.1200000000000001</v>
      </c>
      <c r="G1544">
        <v>80</v>
      </c>
      <c r="H1544" t="b">
        <v>0</v>
      </c>
      <c r="I1544">
        <v>80</v>
      </c>
      <c r="J1544" t="s">
        <v>17</v>
      </c>
      <c r="K1544">
        <v>480</v>
      </c>
    </row>
    <row r="1545" spans="1:11" x14ac:dyDescent="0.25">
      <c r="A1545" t="s">
        <v>43</v>
      </c>
      <c r="B1545" t="s">
        <v>714</v>
      </c>
      <c r="C1545">
        <v>1.4</v>
      </c>
      <c r="D1545">
        <v>20</v>
      </c>
      <c r="E1545">
        <v>6</v>
      </c>
      <c r="F1545">
        <v>1.1200000000000001</v>
      </c>
      <c r="G1545">
        <v>80</v>
      </c>
      <c r="H1545" t="b">
        <v>0</v>
      </c>
      <c r="I1545">
        <v>80</v>
      </c>
      <c r="J1545" t="s">
        <v>17</v>
      </c>
      <c r="K1545">
        <v>480</v>
      </c>
    </row>
    <row r="1546" spans="1:11" x14ac:dyDescent="0.25">
      <c r="A1546" t="s">
        <v>11</v>
      </c>
      <c r="B1546" t="s">
        <v>715</v>
      </c>
      <c r="C1546">
        <v>1.4</v>
      </c>
      <c r="D1546">
        <v>15</v>
      </c>
      <c r="E1546">
        <v>6</v>
      </c>
      <c r="F1546">
        <v>1.18</v>
      </c>
      <c r="G1546">
        <v>250</v>
      </c>
      <c r="H1546" t="b">
        <v>0</v>
      </c>
      <c r="I1546">
        <v>250</v>
      </c>
      <c r="J1546" t="s">
        <v>17</v>
      </c>
      <c r="K1546">
        <v>1500</v>
      </c>
    </row>
    <row r="1547" spans="1:11" x14ac:dyDescent="0.25">
      <c r="A1547" t="s">
        <v>14</v>
      </c>
      <c r="B1547" t="s">
        <v>715</v>
      </c>
      <c r="C1547">
        <v>1.4</v>
      </c>
      <c r="D1547">
        <v>15</v>
      </c>
      <c r="E1547">
        <v>6</v>
      </c>
      <c r="F1547">
        <v>1.18</v>
      </c>
      <c r="G1547">
        <v>250</v>
      </c>
      <c r="H1547" t="b">
        <v>0</v>
      </c>
      <c r="I1547">
        <v>250</v>
      </c>
      <c r="J1547" t="s">
        <v>17</v>
      </c>
      <c r="K1547">
        <v>1500</v>
      </c>
    </row>
    <row r="1548" spans="1:11" x14ac:dyDescent="0.25">
      <c r="A1548" t="s">
        <v>11</v>
      </c>
      <c r="B1548" t="s">
        <v>716</v>
      </c>
      <c r="C1548">
        <v>1.4</v>
      </c>
      <c r="D1548">
        <v>0</v>
      </c>
      <c r="E1548">
        <v>5</v>
      </c>
      <c r="F1548">
        <v>1.4</v>
      </c>
      <c r="G1548">
        <v>1000</v>
      </c>
      <c r="H1548" t="b">
        <v>0</v>
      </c>
      <c r="I1548">
        <v>1</v>
      </c>
      <c r="J1548" t="s">
        <v>17</v>
      </c>
      <c r="K1548">
        <v>5000</v>
      </c>
    </row>
    <row r="1549" spans="1:11" x14ac:dyDescent="0.25">
      <c r="A1549" t="s">
        <v>14</v>
      </c>
      <c r="B1549" t="s">
        <v>716</v>
      </c>
      <c r="C1549">
        <v>1.4</v>
      </c>
      <c r="D1549">
        <v>0</v>
      </c>
      <c r="E1549">
        <v>5</v>
      </c>
      <c r="F1549">
        <v>1.4</v>
      </c>
      <c r="G1549">
        <v>1000</v>
      </c>
      <c r="H1549" t="b">
        <v>0</v>
      </c>
      <c r="I1549">
        <v>1</v>
      </c>
      <c r="J1549" t="s">
        <v>17</v>
      </c>
      <c r="K1549">
        <v>5000</v>
      </c>
    </row>
    <row r="1550" spans="1:11" x14ac:dyDescent="0.25">
      <c r="A1550" t="s">
        <v>11</v>
      </c>
      <c r="B1550" t="s">
        <v>717</v>
      </c>
      <c r="C1550">
        <v>1.4</v>
      </c>
      <c r="D1550">
        <v>0</v>
      </c>
      <c r="E1550">
        <v>6</v>
      </c>
      <c r="F1550">
        <v>1.4</v>
      </c>
      <c r="G1550">
        <v>500</v>
      </c>
      <c r="H1550" t="b">
        <v>0</v>
      </c>
      <c r="I1550">
        <v>500</v>
      </c>
      <c r="J1550" t="s">
        <v>17</v>
      </c>
      <c r="K1550">
        <v>3000</v>
      </c>
    </row>
    <row r="1551" spans="1:11" x14ac:dyDescent="0.25">
      <c r="A1551" t="s">
        <v>14</v>
      </c>
      <c r="B1551" t="s">
        <v>717</v>
      </c>
      <c r="C1551">
        <v>1.4</v>
      </c>
      <c r="D1551">
        <v>0</v>
      </c>
      <c r="E1551">
        <v>6</v>
      </c>
      <c r="F1551">
        <v>1.4</v>
      </c>
      <c r="G1551">
        <v>500</v>
      </c>
      <c r="H1551" t="b">
        <v>0</v>
      </c>
      <c r="I1551">
        <v>500</v>
      </c>
      <c r="J1551" t="s">
        <v>17</v>
      </c>
      <c r="K1551">
        <v>3000</v>
      </c>
    </row>
    <row r="1552" spans="1:11" x14ac:dyDescent="0.25">
      <c r="A1552" t="s">
        <v>148</v>
      </c>
      <c r="B1552" t="s">
        <v>718</v>
      </c>
      <c r="C1552">
        <v>1.4</v>
      </c>
      <c r="D1552">
        <v>25</v>
      </c>
      <c r="E1552">
        <v>5</v>
      </c>
      <c r="F1552">
        <v>1.05</v>
      </c>
      <c r="G1552">
        <v>253</v>
      </c>
      <c r="H1552" t="b">
        <v>0</v>
      </c>
      <c r="I1552">
        <v>276</v>
      </c>
      <c r="J1552" t="s">
        <v>17</v>
      </c>
      <c r="K1552">
        <v>1265</v>
      </c>
    </row>
    <row r="1553" spans="1:11" x14ac:dyDescent="0.25">
      <c r="A1553" t="s">
        <v>31</v>
      </c>
      <c r="B1553" t="s">
        <v>719</v>
      </c>
      <c r="C1553">
        <v>1.39</v>
      </c>
      <c r="D1553">
        <v>10</v>
      </c>
      <c r="E1553">
        <v>6</v>
      </c>
      <c r="F1553">
        <v>1.25</v>
      </c>
      <c r="G1553">
        <v>30</v>
      </c>
      <c r="H1553" t="b">
        <v>0</v>
      </c>
      <c r="I1553">
        <v>30</v>
      </c>
      <c r="J1553" t="s">
        <v>17</v>
      </c>
      <c r="K1553">
        <v>180</v>
      </c>
    </row>
    <row r="1554" spans="1:11" x14ac:dyDescent="0.25">
      <c r="A1554" t="s">
        <v>11</v>
      </c>
      <c r="B1554" t="s">
        <v>720</v>
      </c>
      <c r="C1554">
        <v>1.39</v>
      </c>
      <c r="D1554">
        <v>0</v>
      </c>
      <c r="E1554">
        <v>6</v>
      </c>
      <c r="F1554">
        <v>1.39</v>
      </c>
      <c r="G1554">
        <v>45</v>
      </c>
      <c r="H1554" t="b">
        <v>0</v>
      </c>
      <c r="I1554">
        <v>45</v>
      </c>
      <c r="J1554" t="s">
        <v>17</v>
      </c>
      <c r="K1554">
        <v>270</v>
      </c>
    </row>
    <row r="1555" spans="1:11" x14ac:dyDescent="0.25">
      <c r="A1555" t="s">
        <v>14</v>
      </c>
      <c r="B1555" t="s">
        <v>720</v>
      </c>
      <c r="C1555">
        <v>1.39</v>
      </c>
      <c r="D1555">
        <v>0</v>
      </c>
      <c r="E1555">
        <v>6</v>
      </c>
      <c r="F1555">
        <v>1.39</v>
      </c>
      <c r="G1555">
        <v>45</v>
      </c>
      <c r="H1555" t="b">
        <v>0</v>
      </c>
      <c r="I1555">
        <v>45</v>
      </c>
      <c r="J1555" t="s">
        <v>17</v>
      </c>
      <c r="K1555">
        <v>270</v>
      </c>
    </row>
    <row r="1556" spans="1:11" x14ac:dyDescent="0.25">
      <c r="A1556" t="s">
        <v>11</v>
      </c>
      <c r="B1556" t="s">
        <v>721</v>
      </c>
      <c r="C1556">
        <v>1.39</v>
      </c>
      <c r="D1556">
        <v>10</v>
      </c>
      <c r="E1556">
        <v>6</v>
      </c>
      <c r="F1556">
        <v>1.25</v>
      </c>
      <c r="G1556">
        <v>100</v>
      </c>
      <c r="H1556" t="b">
        <v>0</v>
      </c>
      <c r="I1556">
        <v>100</v>
      </c>
      <c r="J1556" t="s">
        <v>17</v>
      </c>
      <c r="K1556">
        <v>600</v>
      </c>
    </row>
    <row r="1557" spans="1:11" x14ac:dyDescent="0.25">
      <c r="A1557" t="s">
        <v>14</v>
      </c>
      <c r="B1557" t="s">
        <v>721</v>
      </c>
      <c r="C1557">
        <v>1.39</v>
      </c>
      <c r="D1557">
        <v>10</v>
      </c>
      <c r="E1557">
        <v>6</v>
      </c>
      <c r="F1557">
        <v>1.25</v>
      </c>
      <c r="G1557">
        <v>100</v>
      </c>
      <c r="H1557" t="b">
        <v>0</v>
      </c>
      <c r="I1557">
        <v>100</v>
      </c>
      <c r="J1557" t="s">
        <v>17</v>
      </c>
      <c r="K1557">
        <v>600</v>
      </c>
    </row>
    <row r="1558" spans="1:11" x14ac:dyDescent="0.25">
      <c r="A1558" t="s">
        <v>15</v>
      </c>
      <c r="B1558" t="s">
        <v>241</v>
      </c>
      <c r="C1558">
        <v>1.37</v>
      </c>
      <c r="D1558">
        <v>10</v>
      </c>
      <c r="E1558">
        <v>4</v>
      </c>
      <c r="F1558">
        <v>1.23</v>
      </c>
      <c r="G1558">
        <v>180</v>
      </c>
      <c r="H1558" t="b">
        <v>0</v>
      </c>
      <c r="I1558">
        <v>180</v>
      </c>
      <c r="J1558" t="s">
        <v>17</v>
      </c>
      <c r="K1558">
        <v>720</v>
      </c>
    </row>
    <row r="1559" spans="1:11" x14ac:dyDescent="0.25">
      <c r="A1559" t="s">
        <v>18</v>
      </c>
      <c r="B1559" t="s">
        <v>241</v>
      </c>
      <c r="C1559">
        <v>1.37</v>
      </c>
      <c r="D1559">
        <v>10</v>
      </c>
      <c r="E1559">
        <v>4</v>
      </c>
      <c r="F1559">
        <v>1.23</v>
      </c>
      <c r="G1559">
        <v>180</v>
      </c>
      <c r="H1559" t="b">
        <v>0</v>
      </c>
      <c r="I1559">
        <v>180</v>
      </c>
      <c r="J1559" t="s">
        <v>17</v>
      </c>
      <c r="K1559">
        <v>720</v>
      </c>
    </row>
    <row r="1560" spans="1:11" x14ac:dyDescent="0.25">
      <c r="A1560" t="s">
        <v>31</v>
      </c>
      <c r="B1560" t="s">
        <v>722</v>
      </c>
      <c r="C1560">
        <v>1.36</v>
      </c>
      <c r="D1560">
        <v>3</v>
      </c>
      <c r="E1560">
        <v>0</v>
      </c>
      <c r="F1560">
        <v>1.31</v>
      </c>
      <c r="G1560">
        <v>1000</v>
      </c>
      <c r="H1560" t="b">
        <v>1</v>
      </c>
      <c r="I1560">
        <v>1</v>
      </c>
      <c r="J1560" t="s">
        <v>17</v>
      </c>
      <c r="K1560">
        <v>0</v>
      </c>
    </row>
    <row r="1561" spans="1:11" x14ac:dyDescent="0.25">
      <c r="A1561" t="s">
        <v>11</v>
      </c>
      <c r="B1561" t="s">
        <v>723</v>
      </c>
      <c r="C1561">
        <v>1.35</v>
      </c>
      <c r="D1561">
        <v>0</v>
      </c>
      <c r="E1561">
        <v>2</v>
      </c>
      <c r="F1561">
        <v>1.35</v>
      </c>
      <c r="G1561">
        <v>500</v>
      </c>
      <c r="H1561" t="b">
        <v>0</v>
      </c>
      <c r="I1561">
        <v>500</v>
      </c>
      <c r="J1561" t="s">
        <v>17</v>
      </c>
      <c r="K1561">
        <v>1000</v>
      </c>
    </row>
    <row r="1562" spans="1:11" x14ac:dyDescent="0.25">
      <c r="A1562" t="s">
        <v>14</v>
      </c>
      <c r="B1562" t="s">
        <v>723</v>
      </c>
      <c r="C1562">
        <v>1.35</v>
      </c>
      <c r="D1562">
        <v>0</v>
      </c>
      <c r="E1562">
        <v>2</v>
      </c>
      <c r="F1562">
        <v>1.35</v>
      </c>
      <c r="G1562">
        <v>500</v>
      </c>
      <c r="H1562" t="b">
        <v>0</v>
      </c>
      <c r="I1562">
        <v>500</v>
      </c>
      <c r="J1562" t="s">
        <v>17</v>
      </c>
      <c r="K1562">
        <v>1000</v>
      </c>
    </row>
    <row r="1563" spans="1:11" x14ac:dyDescent="0.25">
      <c r="A1563" t="s">
        <v>11</v>
      </c>
      <c r="B1563" t="s">
        <v>724</v>
      </c>
      <c r="C1563">
        <v>1.35</v>
      </c>
      <c r="D1563">
        <v>7</v>
      </c>
      <c r="E1563">
        <v>6</v>
      </c>
      <c r="F1563">
        <v>1.25</v>
      </c>
      <c r="G1563">
        <v>500</v>
      </c>
      <c r="H1563" t="b">
        <v>0</v>
      </c>
      <c r="I1563">
        <v>500</v>
      </c>
      <c r="J1563" t="s">
        <v>17</v>
      </c>
      <c r="K1563">
        <v>3000</v>
      </c>
    </row>
    <row r="1564" spans="1:11" x14ac:dyDescent="0.25">
      <c r="A1564" t="s">
        <v>14</v>
      </c>
      <c r="B1564" t="s">
        <v>724</v>
      </c>
      <c r="C1564">
        <v>1.35</v>
      </c>
      <c r="D1564">
        <v>7</v>
      </c>
      <c r="E1564">
        <v>6</v>
      </c>
      <c r="F1564">
        <v>1.25</v>
      </c>
      <c r="G1564">
        <v>500</v>
      </c>
      <c r="H1564" t="b">
        <v>0</v>
      </c>
      <c r="I1564">
        <v>500</v>
      </c>
      <c r="J1564" t="s">
        <v>17</v>
      </c>
      <c r="K1564">
        <v>3000</v>
      </c>
    </row>
    <row r="1565" spans="1:11" x14ac:dyDescent="0.25">
      <c r="A1565" t="s">
        <v>11</v>
      </c>
      <c r="B1565" t="s">
        <v>725</v>
      </c>
      <c r="C1565">
        <v>1.35</v>
      </c>
      <c r="D1565">
        <v>7</v>
      </c>
      <c r="E1565">
        <v>1</v>
      </c>
      <c r="F1565">
        <v>1.25</v>
      </c>
      <c r="G1565">
        <v>500</v>
      </c>
      <c r="H1565" t="b">
        <v>0</v>
      </c>
      <c r="I1565">
        <v>500</v>
      </c>
      <c r="J1565" t="s">
        <v>17</v>
      </c>
      <c r="K1565">
        <v>500</v>
      </c>
    </row>
    <row r="1566" spans="1:11" x14ac:dyDescent="0.25">
      <c r="A1566" t="s">
        <v>14</v>
      </c>
      <c r="B1566" t="s">
        <v>725</v>
      </c>
      <c r="C1566">
        <v>1.35</v>
      </c>
      <c r="D1566">
        <v>7</v>
      </c>
      <c r="E1566">
        <v>1</v>
      </c>
      <c r="F1566">
        <v>1.25</v>
      </c>
      <c r="G1566">
        <v>500</v>
      </c>
      <c r="H1566" t="b">
        <v>0</v>
      </c>
      <c r="I1566">
        <v>500</v>
      </c>
      <c r="J1566" t="s">
        <v>17</v>
      </c>
      <c r="K1566">
        <v>500</v>
      </c>
    </row>
    <row r="1567" spans="1:11" x14ac:dyDescent="0.25">
      <c r="A1567" t="s">
        <v>31</v>
      </c>
      <c r="B1567" t="s">
        <v>726</v>
      </c>
      <c r="C1567">
        <v>1.35</v>
      </c>
      <c r="D1567">
        <v>0</v>
      </c>
      <c r="E1567">
        <v>6</v>
      </c>
      <c r="F1567">
        <v>1.35</v>
      </c>
      <c r="G1567">
        <v>500</v>
      </c>
      <c r="H1567" t="b">
        <v>0</v>
      </c>
      <c r="I1567">
        <v>500</v>
      </c>
      <c r="J1567" t="s">
        <v>17</v>
      </c>
      <c r="K1567">
        <v>3000</v>
      </c>
    </row>
    <row r="1568" spans="1:11" x14ac:dyDescent="0.25">
      <c r="A1568" t="s">
        <v>40</v>
      </c>
      <c r="B1568" t="s">
        <v>727</v>
      </c>
      <c r="C1568">
        <v>1.35</v>
      </c>
      <c r="D1568">
        <v>6</v>
      </c>
      <c r="E1568">
        <v>0</v>
      </c>
      <c r="F1568">
        <v>1.26</v>
      </c>
      <c r="G1568">
        <v>500</v>
      </c>
      <c r="H1568" t="b">
        <v>1</v>
      </c>
      <c r="I1568">
        <v>500</v>
      </c>
      <c r="J1568" t="s">
        <v>17</v>
      </c>
      <c r="K1568">
        <v>0</v>
      </c>
    </row>
    <row r="1569" spans="1:11" x14ac:dyDescent="0.25">
      <c r="A1569" t="s">
        <v>42</v>
      </c>
      <c r="B1569" t="s">
        <v>727</v>
      </c>
      <c r="C1569">
        <v>1.35</v>
      </c>
      <c r="D1569">
        <v>6</v>
      </c>
      <c r="E1569">
        <v>0</v>
      </c>
      <c r="F1569">
        <v>1.26</v>
      </c>
      <c r="G1569">
        <v>500</v>
      </c>
      <c r="H1569" t="b">
        <v>1</v>
      </c>
      <c r="I1569">
        <v>500</v>
      </c>
      <c r="J1569" t="s">
        <v>17</v>
      </c>
      <c r="K1569">
        <v>0</v>
      </c>
    </row>
    <row r="1570" spans="1:11" x14ac:dyDescent="0.25">
      <c r="A1570" t="s">
        <v>43</v>
      </c>
      <c r="B1570" t="s">
        <v>727</v>
      </c>
      <c r="C1570">
        <v>1.35</v>
      </c>
      <c r="D1570">
        <v>6</v>
      </c>
      <c r="E1570">
        <v>0</v>
      </c>
      <c r="F1570">
        <v>1.26</v>
      </c>
      <c r="G1570">
        <v>500</v>
      </c>
      <c r="H1570" t="b">
        <v>1</v>
      </c>
      <c r="I1570">
        <v>500</v>
      </c>
      <c r="J1570" t="s">
        <v>17</v>
      </c>
      <c r="K1570">
        <v>0</v>
      </c>
    </row>
    <row r="1571" spans="1:11" x14ac:dyDescent="0.25">
      <c r="A1571" t="s">
        <v>11</v>
      </c>
      <c r="B1571" t="s">
        <v>728</v>
      </c>
      <c r="C1571">
        <v>1.35</v>
      </c>
      <c r="D1571">
        <v>14</v>
      </c>
      <c r="E1571">
        <v>6</v>
      </c>
      <c r="F1571">
        <v>1.1499999999999999</v>
      </c>
      <c r="G1571">
        <v>100</v>
      </c>
      <c r="H1571" t="b">
        <v>0</v>
      </c>
      <c r="I1571">
        <v>100</v>
      </c>
      <c r="J1571" t="s">
        <v>17</v>
      </c>
      <c r="K1571">
        <v>600</v>
      </c>
    </row>
    <row r="1572" spans="1:11" x14ac:dyDescent="0.25">
      <c r="A1572" t="s">
        <v>14</v>
      </c>
      <c r="B1572" t="s">
        <v>728</v>
      </c>
      <c r="C1572">
        <v>1.35</v>
      </c>
      <c r="D1572">
        <v>14</v>
      </c>
      <c r="E1572">
        <v>6</v>
      </c>
      <c r="F1572">
        <v>1.1499999999999999</v>
      </c>
      <c r="G1572">
        <v>100</v>
      </c>
      <c r="H1572" t="b">
        <v>0</v>
      </c>
      <c r="I1572">
        <v>100</v>
      </c>
      <c r="J1572" t="s">
        <v>17</v>
      </c>
      <c r="K1572">
        <v>600</v>
      </c>
    </row>
    <row r="1573" spans="1:11" x14ac:dyDescent="0.25">
      <c r="A1573" t="s">
        <v>31</v>
      </c>
      <c r="B1573" t="s">
        <v>729</v>
      </c>
      <c r="C1573">
        <v>1.35</v>
      </c>
      <c r="D1573">
        <v>9</v>
      </c>
      <c r="E1573">
        <v>1</v>
      </c>
      <c r="F1573">
        <v>1.22</v>
      </c>
      <c r="G1573">
        <v>348</v>
      </c>
      <c r="H1573" t="b">
        <v>0</v>
      </c>
      <c r="I1573">
        <v>6</v>
      </c>
      <c r="J1573" t="s">
        <v>17</v>
      </c>
      <c r="K1573">
        <v>348</v>
      </c>
    </row>
    <row r="1574" spans="1:11" x14ac:dyDescent="0.25">
      <c r="A1574" t="s">
        <v>15</v>
      </c>
      <c r="B1574" t="s">
        <v>730</v>
      </c>
      <c r="C1574">
        <v>1.35</v>
      </c>
      <c r="D1574">
        <v>0</v>
      </c>
      <c r="E1574">
        <v>1</v>
      </c>
      <c r="F1574">
        <v>1.35</v>
      </c>
      <c r="G1574">
        <v>192</v>
      </c>
      <c r="H1574" t="b">
        <v>0</v>
      </c>
      <c r="I1574">
        <v>192</v>
      </c>
      <c r="J1574" t="s">
        <v>17</v>
      </c>
      <c r="K1574">
        <v>192</v>
      </c>
    </row>
    <row r="1575" spans="1:11" x14ac:dyDescent="0.25">
      <c r="A1575" t="s">
        <v>18</v>
      </c>
      <c r="B1575" t="s">
        <v>730</v>
      </c>
      <c r="C1575">
        <v>1.35</v>
      </c>
      <c r="D1575">
        <v>0</v>
      </c>
      <c r="E1575">
        <v>1</v>
      </c>
      <c r="F1575">
        <v>1.35</v>
      </c>
      <c r="G1575">
        <v>192</v>
      </c>
      <c r="H1575" t="b">
        <v>0</v>
      </c>
      <c r="I1575">
        <v>192</v>
      </c>
      <c r="J1575" t="s">
        <v>17</v>
      </c>
      <c r="K1575">
        <v>192</v>
      </c>
    </row>
    <row r="1576" spans="1:11" x14ac:dyDescent="0.25">
      <c r="A1576" t="s">
        <v>40</v>
      </c>
      <c r="B1576" t="s">
        <v>731</v>
      </c>
      <c r="C1576">
        <v>1.35</v>
      </c>
      <c r="D1576">
        <v>11</v>
      </c>
      <c r="E1576">
        <v>6</v>
      </c>
      <c r="F1576">
        <v>1.2</v>
      </c>
      <c r="G1576">
        <v>300</v>
      </c>
      <c r="H1576" t="b">
        <v>0</v>
      </c>
      <c r="I1576">
        <v>300</v>
      </c>
      <c r="J1576" t="s">
        <v>17</v>
      </c>
      <c r="K1576">
        <v>1800</v>
      </c>
    </row>
    <row r="1577" spans="1:11" x14ac:dyDescent="0.25">
      <c r="A1577" t="s">
        <v>42</v>
      </c>
      <c r="B1577" t="s">
        <v>731</v>
      </c>
      <c r="C1577">
        <v>1.35</v>
      </c>
      <c r="D1577">
        <v>11</v>
      </c>
      <c r="E1577">
        <v>6</v>
      </c>
      <c r="F1577">
        <v>1.2</v>
      </c>
      <c r="G1577">
        <v>300</v>
      </c>
      <c r="H1577" t="b">
        <v>0</v>
      </c>
      <c r="I1577">
        <v>300</v>
      </c>
      <c r="J1577" t="s">
        <v>17</v>
      </c>
      <c r="K1577">
        <v>1800</v>
      </c>
    </row>
    <row r="1578" spans="1:11" x14ac:dyDescent="0.25">
      <c r="A1578" t="s">
        <v>43</v>
      </c>
      <c r="B1578" t="s">
        <v>731</v>
      </c>
      <c r="C1578">
        <v>1.35</v>
      </c>
      <c r="D1578">
        <v>11</v>
      </c>
      <c r="E1578">
        <v>6</v>
      </c>
      <c r="F1578">
        <v>1.2</v>
      </c>
      <c r="G1578">
        <v>300</v>
      </c>
      <c r="H1578" t="b">
        <v>0</v>
      </c>
      <c r="I1578">
        <v>300</v>
      </c>
      <c r="J1578" t="s">
        <v>17</v>
      </c>
      <c r="K1578">
        <v>1800</v>
      </c>
    </row>
    <row r="1579" spans="1:11" x14ac:dyDescent="0.25">
      <c r="A1579" t="s">
        <v>40</v>
      </c>
      <c r="B1579" t="s">
        <v>732</v>
      </c>
      <c r="C1579">
        <v>1.35</v>
      </c>
      <c r="D1579">
        <v>9</v>
      </c>
      <c r="E1579">
        <v>2</v>
      </c>
      <c r="F1579">
        <v>1.22</v>
      </c>
      <c r="G1579">
        <v>300</v>
      </c>
      <c r="H1579" t="b">
        <v>0</v>
      </c>
      <c r="I1579">
        <v>300</v>
      </c>
      <c r="J1579" t="s">
        <v>17</v>
      </c>
      <c r="K1579">
        <v>600</v>
      </c>
    </row>
    <row r="1580" spans="1:11" x14ac:dyDescent="0.25">
      <c r="A1580" t="s">
        <v>42</v>
      </c>
      <c r="B1580" t="s">
        <v>732</v>
      </c>
      <c r="C1580">
        <v>1.35</v>
      </c>
      <c r="D1580">
        <v>9</v>
      </c>
      <c r="E1580">
        <v>2</v>
      </c>
      <c r="F1580">
        <v>1.22</v>
      </c>
      <c r="G1580">
        <v>300</v>
      </c>
      <c r="H1580" t="b">
        <v>0</v>
      </c>
      <c r="I1580">
        <v>300</v>
      </c>
      <c r="J1580" t="s">
        <v>17</v>
      </c>
      <c r="K1580">
        <v>600</v>
      </c>
    </row>
    <row r="1581" spans="1:11" x14ac:dyDescent="0.25">
      <c r="A1581" t="s">
        <v>43</v>
      </c>
      <c r="B1581" t="s">
        <v>732</v>
      </c>
      <c r="C1581">
        <v>1.35</v>
      </c>
      <c r="D1581">
        <v>9</v>
      </c>
      <c r="E1581">
        <v>2</v>
      </c>
      <c r="F1581">
        <v>1.22</v>
      </c>
      <c r="G1581">
        <v>300</v>
      </c>
      <c r="H1581" t="b">
        <v>0</v>
      </c>
      <c r="I1581">
        <v>300</v>
      </c>
      <c r="J1581" t="s">
        <v>17</v>
      </c>
      <c r="K1581">
        <v>600</v>
      </c>
    </row>
    <row r="1582" spans="1:11" x14ac:dyDescent="0.25">
      <c r="A1582" t="s">
        <v>11</v>
      </c>
      <c r="B1582" t="s">
        <v>733</v>
      </c>
      <c r="C1582">
        <v>1.35</v>
      </c>
      <c r="D1582">
        <v>0</v>
      </c>
      <c r="E1582">
        <v>6</v>
      </c>
      <c r="F1582">
        <v>1.35</v>
      </c>
      <c r="G1582">
        <v>500</v>
      </c>
      <c r="H1582" t="b">
        <v>0</v>
      </c>
      <c r="I1582">
        <v>500</v>
      </c>
      <c r="J1582" t="s">
        <v>17</v>
      </c>
      <c r="K1582">
        <v>3000</v>
      </c>
    </row>
    <row r="1583" spans="1:11" x14ac:dyDescent="0.25">
      <c r="A1583" t="s">
        <v>14</v>
      </c>
      <c r="B1583" t="s">
        <v>733</v>
      </c>
      <c r="C1583">
        <v>1.35</v>
      </c>
      <c r="D1583">
        <v>0</v>
      </c>
      <c r="E1583">
        <v>6</v>
      </c>
      <c r="F1583">
        <v>1.35</v>
      </c>
      <c r="G1583">
        <v>500</v>
      </c>
      <c r="H1583" t="b">
        <v>0</v>
      </c>
      <c r="I1583">
        <v>500</v>
      </c>
      <c r="J1583" t="s">
        <v>17</v>
      </c>
      <c r="K1583">
        <v>3000</v>
      </c>
    </row>
    <row r="1584" spans="1:11" x14ac:dyDescent="0.25">
      <c r="A1584" t="s">
        <v>11</v>
      </c>
      <c r="B1584" t="s">
        <v>734</v>
      </c>
      <c r="C1584">
        <v>1.35</v>
      </c>
      <c r="D1584">
        <v>7</v>
      </c>
      <c r="E1584">
        <v>6</v>
      </c>
      <c r="F1584">
        <v>1.25</v>
      </c>
      <c r="G1584">
        <v>1000</v>
      </c>
      <c r="H1584" t="b">
        <v>0</v>
      </c>
      <c r="I1584">
        <v>1</v>
      </c>
      <c r="J1584" t="s">
        <v>17</v>
      </c>
      <c r="K1584">
        <v>6000</v>
      </c>
    </row>
    <row r="1585" spans="1:11" x14ac:dyDescent="0.25">
      <c r="A1585" t="s">
        <v>14</v>
      </c>
      <c r="B1585" t="s">
        <v>734</v>
      </c>
      <c r="C1585">
        <v>1.35</v>
      </c>
      <c r="D1585">
        <v>7</v>
      </c>
      <c r="E1585">
        <v>6</v>
      </c>
      <c r="F1585">
        <v>1.25</v>
      </c>
      <c r="G1585">
        <v>1000</v>
      </c>
      <c r="H1585" t="b">
        <v>0</v>
      </c>
      <c r="I1585">
        <v>1</v>
      </c>
      <c r="J1585" t="s">
        <v>17</v>
      </c>
      <c r="K1585">
        <v>6000</v>
      </c>
    </row>
    <row r="1586" spans="1:11" x14ac:dyDescent="0.25">
      <c r="A1586" t="s">
        <v>31</v>
      </c>
      <c r="B1586" t="s">
        <v>735</v>
      </c>
      <c r="C1586">
        <v>1.35</v>
      </c>
      <c r="D1586">
        <v>9</v>
      </c>
      <c r="E1586">
        <v>5</v>
      </c>
      <c r="F1586">
        <v>1.22</v>
      </c>
      <c r="G1586">
        <v>58</v>
      </c>
      <c r="H1586" t="b">
        <v>0</v>
      </c>
      <c r="I1586">
        <v>1</v>
      </c>
      <c r="J1586" t="s">
        <v>17</v>
      </c>
      <c r="K1586">
        <v>290</v>
      </c>
    </row>
    <row r="1587" spans="1:11" x14ac:dyDescent="0.25">
      <c r="A1587" t="s">
        <v>15</v>
      </c>
      <c r="B1587" t="s">
        <v>736</v>
      </c>
      <c r="C1587">
        <v>1.35</v>
      </c>
      <c r="D1587">
        <v>5</v>
      </c>
      <c r="E1587">
        <v>6</v>
      </c>
      <c r="F1587">
        <v>1.28</v>
      </c>
      <c r="G1587">
        <v>50</v>
      </c>
      <c r="H1587" t="b">
        <v>0</v>
      </c>
      <c r="I1587">
        <v>50</v>
      </c>
      <c r="J1587" t="s">
        <v>17</v>
      </c>
      <c r="K1587">
        <v>300</v>
      </c>
    </row>
    <row r="1588" spans="1:11" x14ac:dyDescent="0.25">
      <c r="A1588" t="s">
        <v>18</v>
      </c>
      <c r="B1588" t="s">
        <v>736</v>
      </c>
      <c r="C1588">
        <v>1.35</v>
      </c>
      <c r="D1588">
        <v>5</v>
      </c>
      <c r="E1588">
        <v>6</v>
      </c>
      <c r="F1588">
        <v>1.28</v>
      </c>
      <c r="G1588">
        <v>50</v>
      </c>
      <c r="H1588" t="b">
        <v>0</v>
      </c>
      <c r="I1588">
        <v>50</v>
      </c>
      <c r="J1588" t="s">
        <v>17</v>
      </c>
      <c r="K1588">
        <v>300</v>
      </c>
    </row>
    <row r="1589" spans="1:11" x14ac:dyDescent="0.25">
      <c r="A1589" t="s">
        <v>70</v>
      </c>
      <c r="B1589" t="s">
        <v>736</v>
      </c>
      <c r="C1589">
        <v>1.35</v>
      </c>
      <c r="D1589">
        <v>5</v>
      </c>
      <c r="E1589">
        <v>6</v>
      </c>
      <c r="F1589">
        <v>1.28</v>
      </c>
      <c r="G1589">
        <v>50</v>
      </c>
      <c r="H1589" t="b">
        <v>0</v>
      </c>
      <c r="I1589">
        <v>50</v>
      </c>
      <c r="J1589" t="s">
        <v>17</v>
      </c>
      <c r="K1589">
        <v>300</v>
      </c>
    </row>
    <row r="1590" spans="1:11" x14ac:dyDescent="0.25">
      <c r="A1590" t="s">
        <v>15</v>
      </c>
      <c r="B1590" t="s">
        <v>737</v>
      </c>
      <c r="C1590">
        <v>1.35</v>
      </c>
      <c r="D1590">
        <v>5</v>
      </c>
      <c r="E1590">
        <v>5</v>
      </c>
      <c r="F1590">
        <v>1.28</v>
      </c>
      <c r="G1590">
        <v>50</v>
      </c>
      <c r="H1590" t="b">
        <v>0</v>
      </c>
      <c r="I1590">
        <v>50</v>
      </c>
      <c r="J1590" t="s">
        <v>17</v>
      </c>
      <c r="K1590">
        <v>250</v>
      </c>
    </row>
    <row r="1591" spans="1:11" x14ac:dyDescent="0.25">
      <c r="A1591" t="s">
        <v>18</v>
      </c>
      <c r="B1591" t="s">
        <v>737</v>
      </c>
      <c r="C1591">
        <v>1.35</v>
      </c>
      <c r="D1591">
        <v>5</v>
      </c>
      <c r="E1591">
        <v>5</v>
      </c>
      <c r="F1591">
        <v>1.28</v>
      </c>
      <c r="G1591">
        <v>50</v>
      </c>
      <c r="H1591" t="b">
        <v>0</v>
      </c>
      <c r="I1591">
        <v>50</v>
      </c>
      <c r="J1591" t="s">
        <v>17</v>
      </c>
      <c r="K1591">
        <v>250</v>
      </c>
    </row>
    <row r="1592" spans="1:11" x14ac:dyDescent="0.25">
      <c r="A1592" t="s">
        <v>70</v>
      </c>
      <c r="B1592" t="s">
        <v>737</v>
      </c>
      <c r="C1592">
        <v>1.35</v>
      </c>
      <c r="D1592">
        <v>5</v>
      </c>
      <c r="E1592">
        <v>5</v>
      </c>
      <c r="F1592">
        <v>1.28</v>
      </c>
      <c r="G1592">
        <v>50</v>
      </c>
      <c r="H1592" t="b">
        <v>0</v>
      </c>
      <c r="I1592">
        <v>50</v>
      </c>
      <c r="J1592" t="s">
        <v>17</v>
      </c>
      <c r="K1592">
        <v>250</v>
      </c>
    </row>
    <row r="1593" spans="1:11" x14ac:dyDescent="0.25">
      <c r="A1593" t="s">
        <v>15</v>
      </c>
      <c r="B1593" t="s">
        <v>738</v>
      </c>
      <c r="C1593">
        <v>1.35</v>
      </c>
      <c r="D1593">
        <v>5</v>
      </c>
      <c r="E1593">
        <v>6</v>
      </c>
      <c r="F1593">
        <v>1.28</v>
      </c>
      <c r="G1593">
        <v>50</v>
      </c>
      <c r="H1593" t="b">
        <v>0</v>
      </c>
      <c r="I1593">
        <v>50</v>
      </c>
      <c r="J1593" t="s">
        <v>17</v>
      </c>
      <c r="K1593">
        <v>300</v>
      </c>
    </row>
    <row r="1594" spans="1:11" x14ac:dyDescent="0.25">
      <c r="A1594" t="s">
        <v>18</v>
      </c>
      <c r="B1594" t="s">
        <v>738</v>
      </c>
      <c r="C1594">
        <v>1.35</v>
      </c>
      <c r="D1594">
        <v>5</v>
      </c>
      <c r="E1594">
        <v>6</v>
      </c>
      <c r="F1594">
        <v>1.28</v>
      </c>
      <c r="G1594">
        <v>50</v>
      </c>
      <c r="H1594" t="b">
        <v>0</v>
      </c>
      <c r="I1594">
        <v>50</v>
      </c>
      <c r="J1594" t="s">
        <v>17</v>
      </c>
      <c r="K1594">
        <v>300</v>
      </c>
    </row>
    <row r="1595" spans="1:11" x14ac:dyDescent="0.25">
      <c r="A1595" t="s">
        <v>70</v>
      </c>
      <c r="B1595" t="s">
        <v>738</v>
      </c>
      <c r="C1595">
        <v>1.35</v>
      </c>
      <c r="D1595">
        <v>5</v>
      </c>
      <c r="E1595">
        <v>6</v>
      </c>
      <c r="F1595">
        <v>1.28</v>
      </c>
      <c r="G1595">
        <v>50</v>
      </c>
      <c r="H1595" t="b">
        <v>0</v>
      </c>
      <c r="I1595">
        <v>50</v>
      </c>
      <c r="J1595" t="s">
        <v>17</v>
      </c>
      <c r="K1595">
        <v>300</v>
      </c>
    </row>
    <row r="1596" spans="1:11" x14ac:dyDescent="0.25">
      <c r="A1596" t="s">
        <v>40</v>
      </c>
      <c r="B1596" t="s">
        <v>314</v>
      </c>
      <c r="C1596">
        <v>1.35</v>
      </c>
      <c r="D1596">
        <v>0</v>
      </c>
      <c r="E1596">
        <v>0</v>
      </c>
      <c r="F1596">
        <v>1.35</v>
      </c>
      <c r="G1596">
        <v>500</v>
      </c>
      <c r="H1596" t="b">
        <v>1</v>
      </c>
      <c r="I1596">
        <v>500</v>
      </c>
      <c r="J1596" t="s">
        <v>17</v>
      </c>
      <c r="K1596">
        <v>0</v>
      </c>
    </row>
    <row r="1597" spans="1:11" x14ac:dyDescent="0.25">
      <c r="A1597" t="s">
        <v>42</v>
      </c>
      <c r="B1597" t="s">
        <v>314</v>
      </c>
      <c r="C1597">
        <v>1.35</v>
      </c>
      <c r="D1597">
        <v>0</v>
      </c>
      <c r="E1597">
        <v>0</v>
      </c>
      <c r="F1597">
        <v>1.35</v>
      </c>
      <c r="G1597">
        <v>500</v>
      </c>
      <c r="H1597" t="b">
        <v>1</v>
      </c>
      <c r="I1597">
        <v>500</v>
      </c>
      <c r="J1597" t="s">
        <v>17</v>
      </c>
      <c r="K1597">
        <v>0</v>
      </c>
    </row>
    <row r="1598" spans="1:11" x14ac:dyDescent="0.25">
      <c r="A1598" t="s">
        <v>43</v>
      </c>
      <c r="B1598" t="s">
        <v>314</v>
      </c>
      <c r="C1598">
        <v>1.35</v>
      </c>
      <c r="D1598">
        <v>0</v>
      </c>
      <c r="E1598">
        <v>0</v>
      </c>
      <c r="F1598">
        <v>1.35</v>
      </c>
      <c r="G1598">
        <v>500</v>
      </c>
      <c r="H1598" t="b">
        <v>1</v>
      </c>
      <c r="I1598">
        <v>500</v>
      </c>
      <c r="J1598" t="s">
        <v>17</v>
      </c>
      <c r="K1598">
        <v>0</v>
      </c>
    </row>
    <row r="1599" spans="1:11" x14ac:dyDescent="0.25">
      <c r="A1599" t="s">
        <v>11</v>
      </c>
      <c r="B1599" t="s">
        <v>739</v>
      </c>
      <c r="C1599">
        <v>1.34</v>
      </c>
      <c r="D1599">
        <v>6</v>
      </c>
      <c r="E1599">
        <v>6</v>
      </c>
      <c r="F1599">
        <v>1.25</v>
      </c>
      <c r="G1599">
        <v>500</v>
      </c>
      <c r="H1599" t="b">
        <v>0</v>
      </c>
      <c r="I1599">
        <v>500</v>
      </c>
      <c r="J1599" t="s">
        <v>17</v>
      </c>
      <c r="K1599">
        <v>3000</v>
      </c>
    </row>
    <row r="1600" spans="1:11" x14ac:dyDescent="0.25">
      <c r="A1600" t="s">
        <v>14</v>
      </c>
      <c r="B1600" t="s">
        <v>739</v>
      </c>
      <c r="C1600">
        <v>1.34</v>
      </c>
      <c r="D1600">
        <v>6</v>
      </c>
      <c r="E1600">
        <v>6</v>
      </c>
      <c r="F1600">
        <v>1.25</v>
      </c>
      <c r="G1600">
        <v>500</v>
      </c>
      <c r="H1600" t="b">
        <v>0</v>
      </c>
      <c r="I1600">
        <v>500</v>
      </c>
      <c r="J1600" t="s">
        <v>17</v>
      </c>
      <c r="K1600">
        <v>3000</v>
      </c>
    </row>
    <row r="1601" spans="1:11" x14ac:dyDescent="0.25">
      <c r="A1601" t="s">
        <v>15</v>
      </c>
      <c r="B1601" t="s">
        <v>740</v>
      </c>
      <c r="C1601">
        <v>1.33</v>
      </c>
      <c r="D1601">
        <v>2</v>
      </c>
      <c r="E1601">
        <v>5</v>
      </c>
      <c r="F1601">
        <v>1.3</v>
      </c>
      <c r="G1601">
        <v>1160</v>
      </c>
      <c r="H1601" t="b">
        <v>0</v>
      </c>
      <c r="I1601">
        <v>20</v>
      </c>
      <c r="J1601" t="s">
        <v>13</v>
      </c>
      <c r="K1601">
        <v>5800</v>
      </c>
    </row>
    <row r="1602" spans="1:11" x14ac:dyDescent="0.25">
      <c r="A1602" t="s">
        <v>18</v>
      </c>
      <c r="B1602" t="s">
        <v>740</v>
      </c>
      <c r="C1602">
        <v>1.33</v>
      </c>
      <c r="D1602">
        <v>2</v>
      </c>
      <c r="E1602">
        <v>5</v>
      </c>
      <c r="F1602">
        <v>1.3</v>
      </c>
      <c r="G1602">
        <v>1160</v>
      </c>
      <c r="H1602" t="b">
        <v>0</v>
      </c>
      <c r="I1602">
        <v>20</v>
      </c>
      <c r="J1602" t="s">
        <v>13</v>
      </c>
      <c r="K1602">
        <v>5800</v>
      </c>
    </row>
    <row r="1603" spans="1:11" x14ac:dyDescent="0.25">
      <c r="A1603" t="s">
        <v>70</v>
      </c>
      <c r="B1603" t="s">
        <v>740</v>
      </c>
      <c r="C1603">
        <v>1.33</v>
      </c>
      <c r="D1603">
        <v>2</v>
      </c>
      <c r="E1603">
        <v>5</v>
      </c>
      <c r="F1603">
        <v>1.3</v>
      </c>
      <c r="G1603">
        <v>1160</v>
      </c>
      <c r="H1603" t="b">
        <v>0</v>
      </c>
      <c r="I1603">
        <v>20</v>
      </c>
      <c r="J1603" t="s">
        <v>13</v>
      </c>
      <c r="K1603">
        <v>5800</v>
      </c>
    </row>
    <row r="1604" spans="1:11" x14ac:dyDescent="0.25">
      <c r="A1604" t="s">
        <v>11</v>
      </c>
      <c r="B1604" t="s">
        <v>741</v>
      </c>
      <c r="C1604">
        <v>1.32</v>
      </c>
      <c r="D1604">
        <v>3</v>
      </c>
      <c r="E1604">
        <v>6</v>
      </c>
      <c r="F1604">
        <v>1.28</v>
      </c>
      <c r="G1604">
        <v>400</v>
      </c>
      <c r="H1604" t="b">
        <v>0</v>
      </c>
      <c r="I1604">
        <v>400</v>
      </c>
      <c r="J1604" t="s">
        <v>17</v>
      </c>
      <c r="K1604">
        <v>2400</v>
      </c>
    </row>
    <row r="1605" spans="1:11" x14ac:dyDescent="0.25">
      <c r="A1605" t="s">
        <v>14</v>
      </c>
      <c r="B1605" t="s">
        <v>741</v>
      </c>
      <c r="C1605">
        <v>1.32</v>
      </c>
      <c r="D1605">
        <v>3</v>
      </c>
      <c r="E1605">
        <v>6</v>
      </c>
      <c r="F1605">
        <v>1.28</v>
      </c>
      <c r="G1605">
        <v>400</v>
      </c>
      <c r="H1605" t="b">
        <v>0</v>
      </c>
      <c r="I1605">
        <v>400</v>
      </c>
      <c r="J1605" t="s">
        <v>17</v>
      </c>
      <c r="K1605">
        <v>2400</v>
      </c>
    </row>
    <row r="1606" spans="1:11" x14ac:dyDescent="0.25">
      <c r="A1606" t="s">
        <v>11</v>
      </c>
      <c r="B1606" t="s">
        <v>742</v>
      </c>
      <c r="C1606">
        <v>1.3</v>
      </c>
      <c r="D1606">
        <v>7</v>
      </c>
      <c r="E1606">
        <v>6</v>
      </c>
      <c r="F1606">
        <v>1.2</v>
      </c>
      <c r="G1606">
        <v>500</v>
      </c>
      <c r="H1606" t="b">
        <v>0</v>
      </c>
      <c r="I1606">
        <v>500</v>
      </c>
      <c r="J1606" t="s">
        <v>17</v>
      </c>
      <c r="K1606">
        <v>3000</v>
      </c>
    </row>
    <row r="1607" spans="1:11" x14ac:dyDescent="0.25">
      <c r="A1607" t="s">
        <v>14</v>
      </c>
      <c r="B1607" t="s">
        <v>742</v>
      </c>
      <c r="C1607">
        <v>1.3</v>
      </c>
      <c r="D1607">
        <v>7</v>
      </c>
      <c r="E1607">
        <v>6</v>
      </c>
      <c r="F1607">
        <v>1.2</v>
      </c>
      <c r="G1607">
        <v>500</v>
      </c>
      <c r="H1607" t="b">
        <v>0</v>
      </c>
      <c r="I1607">
        <v>500</v>
      </c>
      <c r="J1607" t="s">
        <v>17</v>
      </c>
      <c r="K1607">
        <v>3000</v>
      </c>
    </row>
    <row r="1608" spans="1:11" x14ac:dyDescent="0.25">
      <c r="A1608" t="s">
        <v>11</v>
      </c>
      <c r="B1608" t="s">
        <v>743</v>
      </c>
      <c r="C1608">
        <v>1.3</v>
      </c>
      <c r="D1608">
        <v>7</v>
      </c>
      <c r="E1608">
        <v>6</v>
      </c>
      <c r="F1608">
        <v>1.2</v>
      </c>
      <c r="G1608">
        <v>500</v>
      </c>
      <c r="H1608" t="b">
        <v>0</v>
      </c>
      <c r="I1608">
        <v>500</v>
      </c>
      <c r="J1608" t="s">
        <v>17</v>
      </c>
      <c r="K1608">
        <v>3000</v>
      </c>
    </row>
    <row r="1609" spans="1:11" x14ac:dyDescent="0.25">
      <c r="A1609" t="s">
        <v>14</v>
      </c>
      <c r="B1609" t="s">
        <v>743</v>
      </c>
      <c r="C1609">
        <v>1.3</v>
      </c>
      <c r="D1609">
        <v>7</v>
      </c>
      <c r="E1609">
        <v>6</v>
      </c>
      <c r="F1609">
        <v>1.2</v>
      </c>
      <c r="G1609">
        <v>500</v>
      </c>
      <c r="H1609" t="b">
        <v>0</v>
      </c>
      <c r="I1609">
        <v>500</v>
      </c>
      <c r="J1609" t="s">
        <v>17</v>
      </c>
      <c r="K1609">
        <v>3000</v>
      </c>
    </row>
    <row r="1610" spans="1:11" x14ac:dyDescent="0.25">
      <c r="A1610" t="s">
        <v>40</v>
      </c>
      <c r="B1610" t="s">
        <v>744</v>
      </c>
      <c r="C1610">
        <v>1.3</v>
      </c>
      <c r="D1610">
        <v>0</v>
      </c>
      <c r="E1610">
        <v>5</v>
      </c>
      <c r="F1610">
        <v>1.3</v>
      </c>
      <c r="G1610">
        <v>200</v>
      </c>
      <c r="H1610" t="b">
        <v>0</v>
      </c>
      <c r="I1610">
        <v>200</v>
      </c>
      <c r="J1610" t="s">
        <v>17</v>
      </c>
      <c r="K1610">
        <v>1000</v>
      </c>
    </row>
    <row r="1611" spans="1:11" x14ac:dyDescent="0.25">
      <c r="A1611" t="s">
        <v>42</v>
      </c>
      <c r="B1611" t="s">
        <v>744</v>
      </c>
      <c r="C1611">
        <v>1.3</v>
      </c>
      <c r="D1611">
        <v>0</v>
      </c>
      <c r="E1611">
        <v>5</v>
      </c>
      <c r="F1611">
        <v>1.3</v>
      </c>
      <c r="G1611">
        <v>200</v>
      </c>
      <c r="H1611" t="b">
        <v>0</v>
      </c>
      <c r="I1611">
        <v>200</v>
      </c>
      <c r="J1611" t="s">
        <v>17</v>
      </c>
      <c r="K1611">
        <v>1000</v>
      </c>
    </row>
    <row r="1612" spans="1:11" x14ac:dyDescent="0.25">
      <c r="A1612" t="s">
        <v>43</v>
      </c>
      <c r="B1612" t="s">
        <v>744</v>
      </c>
      <c r="C1612">
        <v>1.3</v>
      </c>
      <c r="D1612">
        <v>0</v>
      </c>
      <c r="E1612">
        <v>5</v>
      </c>
      <c r="F1612">
        <v>1.3</v>
      </c>
      <c r="G1612">
        <v>200</v>
      </c>
      <c r="H1612" t="b">
        <v>0</v>
      </c>
      <c r="I1612">
        <v>200</v>
      </c>
      <c r="J1612" t="s">
        <v>17</v>
      </c>
      <c r="K1612">
        <v>1000</v>
      </c>
    </row>
    <row r="1613" spans="1:11" x14ac:dyDescent="0.25">
      <c r="A1613" t="s">
        <v>15</v>
      </c>
      <c r="B1613" t="s">
        <v>745</v>
      </c>
      <c r="C1613">
        <v>1.3</v>
      </c>
      <c r="D1613">
        <v>7</v>
      </c>
      <c r="E1613">
        <v>0</v>
      </c>
      <c r="F1613">
        <v>1.2</v>
      </c>
      <c r="G1613">
        <v>200</v>
      </c>
      <c r="H1613" t="b">
        <v>1</v>
      </c>
      <c r="I1613">
        <v>200</v>
      </c>
      <c r="J1613" t="s">
        <v>17</v>
      </c>
      <c r="K1613">
        <v>0</v>
      </c>
    </row>
    <row r="1614" spans="1:11" x14ac:dyDescent="0.25">
      <c r="A1614" t="s">
        <v>18</v>
      </c>
      <c r="B1614" t="s">
        <v>745</v>
      </c>
      <c r="C1614">
        <v>1.3</v>
      </c>
      <c r="D1614">
        <v>7</v>
      </c>
      <c r="E1614">
        <v>0</v>
      </c>
      <c r="F1614">
        <v>1.2</v>
      </c>
      <c r="G1614">
        <v>200</v>
      </c>
      <c r="H1614" t="b">
        <v>1</v>
      </c>
      <c r="I1614">
        <v>200</v>
      </c>
      <c r="J1614" t="s">
        <v>17</v>
      </c>
      <c r="K1614">
        <v>0</v>
      </c>
    </row>
    <row r="1615" spans="1:11" x14ac:dyDescent="0.25">
      <c r="A1615" t="s">
        <v>15</v>
      </c>
      <c r="B1615" t="s">
        <v>746</v>
      </c>
      <c r="C1615">
        <v>1.3</v>
      </c>
      <c r="D1615">
        <v>10</v>
      </c>
      <c r="E1615">
        <v>2</v>
      </c>
      <c r="F1615">
        <v>1.17</v>
      </c>
      <c r="G1615">
        <v>80</v>
      </c>
      <c r="H1615" t="b">
        <v>0</v>
      </c>
      <c r="I1615">
        <v>80</v>
      </c>
      <c r="J1615" t="s">
        <v>17</v>
      </c>
      <c r="K1615">
        <v>160</v>
      </c>
    </row>
    <row r="1616" spans="1:11" x14ac:dyDescent="0.25">
      <c r="A1616" t="s">
        <v>18</v>
      </c>
      <c r="B1616" t="s">
        <v>746</v>
      </c>
      <c r="C1616">
        <v>1.3</v>
      </c>
      <c r="D1616">
        <v>10</v>
      </c>
      <c r="E1616">
        <v>2</v>
      </c>
      <c r="F1616">
        <v>1.17</v>
      </c>
      <c r="G1616">
        <v>80</v>
      </c>
      <c r="H1616" t="b">
        <v>0</v>
      </c>
      <c r="I1616">
        <v>80</v>
      </c>
      <c r="J1616" t="s">
        <v>17</v>
      </c>
      <c r="K1616">
        <v>160</v>
      </c>
    </row>
    <row r="1617" spans="1:11" x14ac:dyDescent="0.25">
      <c r="A1617" t="s">
        <v>70</v>
      </c>
      <c r="B1617" t="s">
        <v>747</v>
      </c>
      <c r="C1617">
        <v>1.3</v>
      </c>
      <c r="D1617">
        <v>5</v>
      </c>
      <c r="E1617">
        <v>1</v>
      </c>
      <c r="F1617">
        <v>1.23</v>
      </c>
      <c r="G1617">
        <v>130</v>
      </c>
      <c r="H1617" t="b">
        <v>0</v>
      </c>
      <c r="I1617">
        <v>130</v>
      </c>
      <c r="J1617" t="s">
        <v>17</v>
      </c>
      <c r="K1617">
        <v>130</v>
      </c>
    </row>
    <row r="1618" spans="1:11" x14ac:dyDescent="0.25">
      <c r="A1618" t="s">
        <v>70</v>
      </c>
      <c r="B1618" t="s">
        <v>748</v>
      </c>
      <c r="C1618">
        <v>1.3</v>
      </c>
      <c r="D1618">
        <v>10</v>
      </c>
      <c r="E1618">
        <v>6</v>
      </c>
      <c r="F1618">
        <v>1.17</v>
      </c>
      <c r="G1618">
        <v>100</v>
      </c>
      <c r="H1618" t="b">
        <v>0</v>
      </c>
      <c r="I1618">
        <v>100</v>
      </c>
      <c r="J1618" t="s">
        <v>17</v>
      </c>
      <c r="K1618">
        <v>600</v>
      </c>
    </row>
    <row r="1619" spans="1:11" x14ac:dyDescent="0.25">
      <c r="A1619" t="s">
        <v>70</v>
      </c>
      <c r="B1619" t="s">
        <v>749</v>
      </c>
      <c r="C1619">
        <v>1.3</v>
      </c>
      <c r="D1619">
        <v>0</v>
      </c>
      <c r="E1619">
        <v>6</v>
      </c>
      <c r="F1619">
        <v>1.3</v>
      </c>
      <c r="G1619">
        <v>100</v>
      </c>
      <c r="H1619" t="b">
        <v>0</v>
      </c>
      <c r="I1619">
        <v>100</v>
      </c>
      <c r="J1619" t="s">
        <v>17</v>
      </c>
      <c r="K1619">
        <v>600</v>
      </c>
    </row>
    <row r="1620" spans="1:11" x14ac:dyDescent="0.25">
      <c r="A1620" t="s">
        <v>15</v>
      </c>
      <c r="B1620" t="s">
        <v>89</v>
      </c>
      <c r="C1620">
        <v>1.3</v>
      </c>
      <c r="D1620">
        <v>12</v>
      </c>
      <c r="E1620">
        <v>2</v>
      </c>
      <c r="F1620">
        <v>1.1399999999999999</v>
      </c>
      <c r="G1620">
        <v>200</v>
      </c>
      <c r="H1620" t="b">
        <v>0</v>
      </c>
      <c r="I1620">
        <v>200</v>
      </c>
      <c r="J1620" t="s">
        <v>17</v>
      </c>
      <c r="K1620">
        <v>400</v>
      </c>
    </row>
    <row r="1621" spans="1:11" x14ac:dyDescent="0.25">
      <c r="A1621" t="s">
        <v>18</v>
      </c>
      <c r="B1621" t="s">
        <v>89</v>
      </c>
      <c r="C1621">
        <v>1.3</v>
      </c>
      <c r="D1621">
        <v>12</v>
      </c>
      <c r="E1621">
        <v>2</v>
      </c>
      <c r="F1621">
        <v>1.1399999999999999</v>
      </c>
      <c r="G1621">
        <v>200</v>
      </c>
      <c r="H1621" t="b">
        <v>0</v>
      </c>
      <c r="I1621">
        <v>200</v>
      </c>
      <c r="J1621" t="s">
        <v>17</v>
      </c>
      <c r="K1621">
        <v>400</v>
      </c>
    </row>
    <row r="1622" spans="1:11" x14ac:dyDescent="0.25">
      <c r="A1622" t="s">
        <v>40</v>
      </c>
      <c r="B1622" t="s">
        <v>750</v>
      </c>
      <c r="C1622">
        <v>1.3</v>
      </c>
      <c r="D1622">
        <v>4</v>
      </c>
      <c r="E1622">
        <v>4</v>
      </c>
      <c r="F1622">
        <v>1.24</v>
      </c>
      <c r="G1622">
        <v>230</v>
      </c>
      <c r="H1622" t="b">
        <v>0</v>
      </c>
      <c r="I1622">
        <v>230</v>
      </c>
      <c r="J1622" t="s">
        <v>17</v>
      </c>
      <c r="K1622">
        <v>920</v>
      </c>
    </row>
    <row r="1623" spans="1:11" x14ac:dyDescent="0.25">
      <c r="A1623" t="s">
        <v>42</v>
      </c>
      <c r="B1623" t="s">
        <v>750</v>
      </c>
      <c r="C1623">
        <v>1.3</v>
      </c>
      <c r="D1623">
        <v>4</v>
      </c>
      <c r="E1623">
        <v>4</v>
      </c>
      <c r="F1623">
        <v>1.24</v>
      </c>
      <c r="G1623">
        <v>230</v>
      </c>
      <c r="H1623" t="b">
        <v>0</v>
      </c>
      <c r="I1623">
        <v>230</v>
      </c>
      <c r="J1623" t="s">
        <v>17</v>
      </c>
      <c r="K1623">
        <v>920</v>
      </c>
    </row>
    <row r="1624" spans="1:11" x14ac:dyDescent="0.25">
      <c r="A1624" t="s">
        <v>43</v>
      </c>
      <c r="B1624" t="s">
        <v>750</v>
      </c>
      <c r="C1624">
        <v>1.3</v>
      </c>
      <c r="D1624">
        <v>4</v>
      </c>
      <c r="E1624">
        <v>4</v>
      </c>
      <c r="F1624">
        <v>1.24</v>
      </c>
      <c r="G1624">
        <v>230</v>
      </c>
      <c r="H1624" t="b">
        <v>0</v>
      </c>
      <c r="I1624">
        <v>230</v>
      </c>
      <c r="J1624" t="s">
        <v>17</v>
      </c>
      <c r="K1624">
        <v>920</v>
      </c>
    </row>
    <row r="1625" spans="1:11" x14ac:dyDescent="0.25">
      <c r="A1625" t="s">
        <v>40</v>
      </c>
      <c r="B1625" t="s">
        <v>209</v>
      </c>
      <c r="C1625">
        <v>1.3</v>
      </c>
      <c r="D1625">
        <v>10</v>
      </c>
      <c r="E1625">
        <v>6</v>
      </c>
      <c r="F1625">
        <v>1.17</v>
      </c>
      <c r="G1625">
        <v>250</v>
      </c>
      <c r="H1625" t="b">
        <v>0</v>
      </c>
      <c r="I1625">
        <v>250</v>
      </c>
      <c r="J1625" t="s">
        <v>17</v>
      </c>
      <c r="K1625">
        <v>1500</v>
      </c>
    </row>
    <row r="1626" spans="1:11" x14ac:dyDescent="0.25">
      <c r="A1626" t="s">
        <v>42</v>
      </c>
      <c r="B1626" t="s">
        <v>209</v>
      </c>
      <c r="C1626">
        <v>1.3</v>
      </c>
      <c r="D1626">
        <v>10</v>
      </c>
      <c r="E1626">
        <v>6</v>
      </c>
      <c r="F1626">
        <v>1.17</v>
      </c>
      <c r="G1626">
        <v>250</v>
      </c>
      <c r="H1626" t="b">
        <v>0</v>
      </c>
      <c r="I1626">
        <v>250</v>
      </c>
      <c r="J1626" t="s">
        <v>17</v>
      </c>
      <c r="K1626">
        <v>1500</v>
      </c>
    </row>
    <row r="1627" spans="1:11" x14ac:dyDescent="0.25">
      <c r="A1627" t="s">
        <v>43</v>
      </c>
      <c r="B1627" t="s">
        <v>209</v>
      </c>
      <c r="C1627">
        <v>1.3</v>
      </c>
      <c r="D1627">
        <v>10</v>
      </c>
      <c r="E1627">
        <v>6</v>
      </c>
      <c r="F1627">
        <v>1.17</v>
      </c>
      <c r="G1627">
        <v>250</v>
      </c>
      <c r="H1627" t="b">
        <v>0</v>
      </c>
      <c r="I1627">
        <v>250</v>
      </c>
      <c r="J1627" t="s">
        <v>17</v>
      </c>
      <c r="K1627">
        <v>1500</v>
      </c>
    </row>
    <row r="1628" spans="1:11" x14ac:dyDescent="0.25">
      <c r="A1628" t="s">
        <v>11</v>
      </c>
      <c r="B1628" t="s">
        <v>751</v>
      </c>
      <c r="C1628">
        <v>1.3</v>
      </c>
      <c r="D1628">
        <v>4</v>
      </c>
      <c r="E1628">
        <v>6</v>
      </c>
      <c r="F1628">
        <v>1.24</v>
      </c>
      <c r="G1628">
        <v>285</v>
      </c>
      <c r="H1628" t="b">
        <v>0</v>
      </c>
      <c r="I1628">
        <v>285</v>
      </c>
      <c r="J1628" t="s">
        <v>17</v>
      </c>
      <c r="K1628">
        <v>1710</v>
      </c>
    </row>
    <row r="1629" spans="1:11" x14ac:dyDescent="0.25">
      <c r="A1629" t="s">
        <v>14</v>
      </c>
      <c r="B1629" t="s">
        <v>751</v>
      </c>
      <c r="C1629">
        <v>1.3</v>
      </c>
      <c r="D1629">
        <v>4</v>
      </c>
      <c r="E1629">
        <v>6</v>
      </c>
      <c r="F1629">
        <v>1.24</v>
      </c>
      <c r="G1629">
        <v>285</v>
      </c>
      <c r="H1629" t="b">
        <v>0</v>
      </c>
      <c r="I1629">
        <v>285</v>
      </c>
      <c r="J1629" t="s">
        <v>17</v>
      </c>
      <c r="K1629">
        <v>1710</v>
      </c>
    </row>
    <row r="1630" spans="1:11" x14ac:dyDescent="0.25">
      <c r="A1630" t="s">
        <v>40</v>
      </c>
      <c r="B1630" t="s">
        <v>752</v>
      </c>
      <c r="C1630">
        <v>1.3</v>
      </c>
      <c r="D1630">
        <v>30</v>
      </c>
      <c r="E1630">
        <v>6</v>
      </c>
      <c r="F1630">
        <v>0.91</v>
      </c>
      <c r="G1630">
        <v>285</v>
      </c>
      <c r="H1630" t="b">
        <v>0</v>
      </c>
      <c r="I1630">
        <v>285</v>
      </c>
      <c r="J1630" t="s">
        <v>17</v>
      </c>
      <c r="K1630">
        <v>1710</v>
      </c>
    </row>
    <row r="1631" spans="1:11" x14ac:dyDescent="0.25">
      <c r="A1631" t="s">
        <v>42</v>
      </c>
      <c r="B1631" t="s">
        <v>752</v>
      </c>
      <c r="C1631">
        <v>1.3</v>
      </c>
      <c r="D1631">
        <v>30</v>
      </c>
      <c r="E1631">
        <v>6</v>
      </c>
      <c r="F1631">
        <v>0.91</v>
      </c>
      <c r="G1631">
        <v>285</v>
      </c>
      <c r="H1631" t="b">
        <v>0</v>
      </c>
      <c r="I1631">
        <v>285</v>
      </c>
      <c r="J1631" t="s">
        <v>17</v>
      </c>
      <c r="K1631">
        <v>1710</v>
      </c>
    </row>
    <row r="1632" spans="1:11" x14ac:dyDescent="0.25">
      <c r="A1632" t="s">
        <v>43</v>
      </c>
      <c r="B1632" t="s">
        <v>752</v>
      </c>
      <c r="C1632">
        <v>1.3</v>
      </c>
      <c r="D1632">
        <v>30</v>
      </c>
      <c r="E1632">
        <v>6</v>
      </c>
      <c r="F1632">
        <v>0.91</v>
      </c>
      <c r="G1632">
        <v>285</v>
      </c>
      <c r="H1632" t="b">
        <v>0</v>
      </c>
      <c r="I1632">
        <v>285</v>
      </c>
      <c r="J1632" t="s">
        <v>17</v>
      </c>
      <c r="K1632">
        <v>1710</v>
      </c>
    </row>
    <row r="1633" spans="1:11" x14ac:dyDescent="0.25">
      <c r="A1633" t="s">
        <v>40</v>
      </c>
      <c r="B1633" t="s">
        <v>753</v>
      </c>
      <c r="C1633">
        <v>1.3</v>
      </c>
      <c r="D1633">
        <v>4</v>
      </c>
      <c r="E1633">
        <v>1</v>
      </c>
      <c r="F1633">
        <v>1.24</v>
      </c>
      <c r="G1633">
        <v>250</v>
      </c>
      <c r="H1633" t="b">
        <v>0</v>
      </c>
      <c r="I1633">
        <v>250</v>
      </c>
      <c r="J1633" t="s">
        <v>17</v>
      </c>
      <c r="K1633">
        <v>250</v>
      </c>
    </row>
    <row r="1634" spans="1:11" x14ac:dyDescent="0.25">
      <c r="A1634" t="s">
        <v>42</v>
      </c>
      <c r="B1634" t="s">
        <v>753</v>
      </c>
      <c r="C1634">
        <v>1.3</v>
      </c>
      <c r="D1634">
        <v>4</v>
      </c>
      <c r="E1634">
        <v>1</v>
      </c>
      <c r="F1634">
        <v>1.24</v>
      </c>
      <c r="G1634">
        <v>250</v>
      </c>
      <c r="H1634" t="b">
        <v>0</v>
      </c>
      <c r="I1634">
        <v>250</v>
      </c>
      <c r="J1634" t="s">
        <v>17</v>
      </c>
      <c r="K1634">
        <v>250</v>
      </c>
    </row>
    <row r="1635" spans="1:11" x14ac:dyDescent="0.25">
      <c r="A1635" t="s">
        <v>43</v>
      </c>
      <c r="B1635" t="s">
        <v>753</v>
      </c>
      <c r="C1635">
        <v>1.3</v>
      </c>
      <c r="D1635">
        <v>4</v>
      </c>
      <c r="E1635">
        <v>1</v>
      </c>
      <c r="F1635">
        <v>1.24</v>
      </c>
      <c r="G1635">
        <v>250</v>
      </c>
      <c r="H1635" t="b">
        <v>0</v>
      </c>
      <c r="I1635">
        <v>250</v>
      </c>
      <c r="J1635" t="s">
        <v>17</v>
      </c>
      <c r="K1635">
        <v>250</v>
      </c>
    </row>
    <row r="1636" spans="1:11" x14ac:dyDescent="0.25">
      <c r="A1636" t="s">
        <v>40</v>
      </c>
      <c r="B1636" t="s">
        <v>754</v>
      </c>
      <c r="C1636">
        <v>1.3</v>
      </c>
      <c r="D1636">
        <v>0</v>
      </c>
      <c r="E1636">
        <v>6</v>
      </c>
      <c r="F1636">
        <v>1.29</v>
      </c>
      <c r="G1636">
        <v>415</v>
      </c>
      <c r="H1636" t="b">
        <v>0</v>
      </c>
      <c r="I1636">
        <v>415</v>
      </c>
      <c r="J1636" t="s">
        <v>17</v>
      </c>
      <c r="K1636">
        <v>2490</v>
      </c>
    </row>
    <row r="1637" spans="1:11" x14ac:dyDescent="0.25">
      <c r="A1637" t="s">
        <v>42</v>
      </c>
      <c r="B1637" t="s">
        <v>754</v>
      </c>
      <c r="C1637">
        <v>1.3</v>
      </c>
      <c r="D1637">
        <v>0</v>
      </c>
      <c r="E1637">
        <v>6</v>
      </c>
      <c r="F1637">
        <v>1.29</v>
      </c>
      <c r="G1637">
        <v>415</v>
      </c>
      <c r="H1637" t="b">
        <v>0</v>
      </c>
      <c r="I1637">
        <v>415</v>
      </c>
      <c r="J1637" t="s">
        <v>17</v>
      </c>
      <c r="K1637">
        <v>2490</v>
      </c>
    </row>
    <row r="1638" spans="1:11" x14ac:dyDescent="0.25">
      <c r="A1638" t="s">
        <v>43</v>
      </c>
      <c r="B1638" t="s">
        <v>754</v>
      </c>
      <c r="C1638">
        <v>1.3</v>
      </c>
      <c r="D1638">
        <v>0</v>
      </c>
      <c r="E1638">
        <v>6</v>
      </c>
      <c r="F1638">
        <v>1.29</v>
      </c>
      <c r="G1638">
        <v>415</v>
      </c>
      <c r="H1638" t="b">
        <v>0</v>
      </c>
      <c r="I1638">
        <v>415</v>
      </c>
      <c r="J1638" t="s">
        <v>17</v>
      </c>
      <c r="K1638">
        <v>2490</v>
      </c>
    </row>
    <row r="1639" spans="1:11" x14ac:dyDescent="0.25">
      <c r="A1639" t="s">
        <v>40</v>
      </c>
      <c r="B1639" t="s">
        <v>755</v>
      </c>
      <c r="C1639">
        <v>1.3</v>
      </c>
      <c r="D1639">
        <v>4</v>
      </c>
      <c r="E1639">
        <v>6</v>
      </c>
      <c r="F1639">
        <v>1.24</v>
      </c>
      <c r="G1639">
        <v>250</v>
      </c>
      <c r="H1639" t="b">
        <v>0</v>
      </c>
      <c r="I1639">
        <v>250</v>
      </c>
      <c r="J1639" t="s">
        <v>17</v>
      </c>
      <c r="K1639">
        <v>1500</v>
      </c>
    </row>
    <row r="1640" spans="1:11" x14ac:dyDescent="0.25">
      <c r="A1640" t="s">
        <v>42</v>
      </c>
      <c r="B1640" t="s">
        <v>755</v>
      </c>
      <c r="C1640">
        <v>1.3</v>
      </c>
      <c r="D1640">
        <v>4</v>
      </c>
      <c r="E1640">
        <v>6</v>
      </c>
      <c r="F1640">
        <v>1.24</v>
      </c>
      <c r="G1640">
        <v>250</v>
      </c>
      <c r="H1640" t="b">
        <v>0</v>
      </c>
      <c r="I1640">
        <v>250</v>
      </c>
      <c r="J1640" t="s">
        <v>17</v>
      </c>
      <c r="K1640">
        <v>1500</v>
      </c>
    </row>
    <row r="1641" spans="1:11" x14ac:dyDescent="0.25">
      <c r="A1641" t="s">
        <v>43</v>
      </c>
      <c r="B1641" t="s">
        <v>755</v>
      </c>
      <c r="C1641">
        <v>1.3</v>
      </c>
      <c r="D1641">
        <v>4</v>
      </c>
      <c r="E1641">
        <v>6</v>
      </c>
      <c r="F1641">
        <v>1.24</v>
      </c>
      <c r="G1641">
        <v>250</v>
      </c>
      <c r="H1641" t="b">
        <v>0</v>
      </c>
      <c r="I1641">
        <v>250</v>
      </c>
      <c r="J1641" t="s">
        <v>17</v>
      </c>
      <c r="K1641">
        <v>1500</v>
      </c>
    </row>
    <row r="1642" spans="1:11" x14ac:dyDescent="0.25">
      <c r="A1642" t="s">
        <v>15</v>
      </c>
      <c r="B1642" t="s">
        <v>756</v>
      </c>
      <c r="C1642">
        <v>1.3</v>
      </c>
      <c r="D1642">
        <v>0</v>
      </c>
      <c r="E1642">
        <v>4</v>
      </c>
      <c r="F1642">
        <v>1.3</v>
      </c>
      <c r="G1642">
        <v>50</v>
      </c>
      <c r="H1642" t="b">
        <v>0</v>
      </c>
      <c r="I1642">
        <v>50</v>
      </c>
      <c r="J1642" t="s">
        <v>17</v>
      </c>
      <c r="K1642">
        <v>200</v>
      </c>
    </row>
    <row r="1643" spans="1:11" x14ac:dyDescent="0.25">
      <c r="A1643" t="s">
        <v>18</v>
      </c>
      <c r="B1643" t="s">
        <v>756</v>
      </c>
      <c r="C1643">
        <v>1.3</v>
      </c>
      <c r="D1643">
        <v>0</v>
      </c>
      <c r="E1643">
        <v>4</v>
      </c>
      <c r="F1643">
        <v>1.3</v>
      </c>
      <c r="G1643">
        <v>50</v>
      </c>
      <c r="H1643" t="b">
        <v>0</v>
      </c>
      <c r="I1643">
        <v>50</v>
      </c>
      <c r="J1643" t="s">
        <v>17</v>
      </c>
      <c r="K1643">
        <v>200</v>
      </c>
    </row>
    <row r="1644" spans="1:11" x14ac:dyDescent="0.25">
      <c r="A1644" t="s">
        <v>15</v>
      </c>
      <c r="B1644" t="s">
        <v>757</v>
      </c>
      <c r="C1644">
        <v>1.3</v>
      </c>
      <c r="D1644">
        <v>11</v>
      </c>
      <c r="E1644">
        <v>2</v>
      </c>
      <c r="F1644">
        <v>1.1499999999999999</v>
      </c>
      <c r="G1644">
        <v>50</v>
      </c>
      <c r="H1644" t="b">
        <v>0</v>
      </c>
      <c r="I1644">
        <v>50</v>
      </c>
      <c r="J1644" t="s">
        <v>17</v>
      </c>
      <c r="K1644">
        <v>100</v>
      </c>
    </row>
    <row r="1645" spans="1:11" x14ac:dyDescent="0.25">
      <c r="A1645" t="s">
        <v>18</v>
      </c>
      <c r="B1645" t="s">
        <v>757</v>
      </c>
      <c r="C1645">
        <v>1.3</v>
      </c>
      <c r="D1645">
        <v>11</v>
      </c>
      <c r="E1645">
        <v>2</v>
      </c>
      <c r="F1645">
        <v>1.1499999999999999</v>
      </c>
      <c r="G1645">
        <v>50</v>
      </c>
      <c r="H1645" t="b">
        <v>0</v>
      </c>
      <c r="I1645">
        <v>50</v>
      </c>
      <c r="J1645" t="s">
        <v>17</v>
      </c>
      <c r="K1645">
        <v>100</v>
      </c>
    </row>
    <row r="1646" spans="1:11" x14ac:dyDescent="0.25">
      <c r="A1646" t="s">
        <v>15</v>
      </c>
      <c r="B1646" t="s">
        <v>758</v>
      </c>
      <c r="C1646">
        <v>1.3</v>
      </c>
      <c r="D1646">
        <v>8</v>
      </c>
      <c r="E1646">
        <v>1</v>
      </c>
      <c r="F1646">
        <v>1.19</v>
      </c>
      <c r="G1646">
        <v>150</v>
      </c>
      <c r="H1646" t="b">
        <v>0</v>
      </c>
      <c r="I1646">
        <v>200</v>
      </c>
      <c r="J1646" t="s">
        <v>17</v>
      </c>
      <c r="K1646">
        <v>150</v>
      </c>
    </row>
    <row r="1647" spans="1:11" x14ac:dyDescent="0.25">
      <c r="A1647" t="s">
        <v>18</v>
      </c>
      <c r="B1647" t="s">
        <v>758</v>
      </c>
      <c r="C1647">
        <v>1.3</v>
      </c>
      <c r="D1647">
        <v>8</v>
      </c>
      <c r="E1647">
        <v>1</v>
      </c>
      <c r="F1647">
        <v>1.19</v>
      </c>
      <c r="G1647">
        <v>150</v>
      </c>
      <c r="H1647" t="b">
        <v>0</v>
      </c>
      <c r="I1647">
        <v>200</v>
      </c>
      <c r="J1647" t="s">
        <v>17</v>
      </c>
      <c r="K1647">
        <v>150</v>
      </c>
    </row>
    <row r="1648" spans="1:11" x14ac:dyDescent="0.25">
      <c r="A1648" t="s">
        <v>11</v>
      </c>
      <c r="B1648" t="s">
        <v>759</v>
      </c>
      <c r="C1648">
        <v>1.3</v>
      </c>
      <c r="D1648">
        <v>10</v>
      </c>
      <c r="E1648">
        <v>6</v>
      </c>
      <c r="F1648">
        <v>1.1599999999999999</v>
      </c>
      <c r="G1648">
        <v>500</v>
      </c>
      <c r="H1648" t="b">
        <v>0</v>
      </c>
      <c r="I1648">
        <v>500</v>
      </c>
      <c r="J1648" t="s">
        <v>17</v>
      </c>
      <c r="K1648">
        <v>3000</v>
      </c>
    </row>
    <row r="1649" spans="1:11" x14ac:dyDescent="0.25">
      <c r="A1649" t="s">
        <v>14</v>
      </c>
      <c r="B1649" t="s">
        <v>759</v>
      </c>
      <c r="C1649">
        <v>1.3</v>
      </c>
      <c r="D1649">
        <v>10</v>
      </c>
      <c r="E1649">
        <v>6</v>
      </c>
      <c r="F1649">
        <v>1.1599999999999999</v>
      </c>
      <c r="G1649">
        <v>500</v>
      </c>
      <c r="H1649" t="b">
        <v>0</v>
      </c>
      <c r="I1649">
        <v>500</v>
      </c>
      <c r="J1649" t="s">
        <v>17</v>
      </c>
      <c r="K1649">
        <v>3000</v>
      </c>
    </row>
    <row r="1650" spans="1:11" x14ac:dyDescent="0.25">
      <c r="A1650" t="s">
        <v>11</v>
      </c>
      <c r="B1650" t="s">
        <v>760</v>
      </c>
      <c r="C1650">
        <v>1.3</v>
      </c>
      <c r="D1650">
        <v>10</v>
      </c>
      <c r="E1650">
        <v>5</v>
      </c>
      <c r="F1650">
        <v>1.17</v>
      </c>
      <c r="G1650">
        <v>100</v>
      </c>
      <c r="H1650" t="b">
        <v>0</v>
      </c>
      <c r="I1650">
        <v>100</v>
      </c>
      <c r="J1650" t="s">
        <v>17</v>
      </c>
      <c r="K1650">
        <v>500</v>
      </c>
    </row>
    <row r="1651" spans="1:11" x14ac:dyDescent="0.25">
      <c r="A1651" t="s">
        <v>14</v>
      </c>
      <c r="B1651" t="s">
        <v>760</v>
      </c>
      <c r="C1651">
        <v>1.3</v>
      </c>
      <c r="D1651">
        <v>10</v>
      </c>
      <c r="E1651">
        <v>5</v>
      </c>
      <c r="F1651">
        <v>1.17</v>
      </c>
      <c r="G1651">
        <v>100</v>
      </c>
      <c r="H1651" t="b">
        <v>0</v>
      </c>
      <c r="I1651">
        <v>100</v>
      </c>
      <c r="J1651" t="s">
        <v>17</v>
      </c>
      <c r="K1651">
        <v>500</v>
      </c>
    </row>
    <row r="1652" spans="1:11" x14ac:dyDescent="0.25">
      <c r="A1652" t="s">
        <v>148</v>
      </c>
      <c r="B1652" t="s">
        <v>761</v>
      </c>
      <c r="C1652">
        <v>1.3</v>
      </c>
      <c r="D1652">
        <v>10</v>
      </c>
      <c r="E1652">
        <v>3</v>
      </c>
      <c r="F1652">
        <v>1.1599999999999999</v>
      </c>
      <c r="G1652">
        <v>100</v>
      </c>
      <c r="H1652" t="b">
        <v>0</v>
      </c>
      <c r="I1652">
        <v>150</v>
      </c>
      <c r="J1652" t="s">
        <v>17</v>
      </c>
      <c r="K1652">
        <v>300</v>
      </c>
    </row>
    <row r="1653" spans="1:11" x14ac:dyDescent="0.25">
      <c r="A1653" t="s">
        <v>148</v>
      </c>
      <c r="B1653" t="s">
        <v>762</v>
      </c>
      <c r="C1653">
        <v>1.3</v>
      </c>
      <c r="D1653">
        <v>10</v>
      </c>
      <c r="E1653">
        <v>4</v>
      </c>
      <c r="F1653">
        <v>1.1599999999999999</v>
      </c>
      <c r="G1653">
        <v>100</v>
      </c>
      <c r="H1653" t="b">
        <v>0</v>
      </c>
      <c r="I1653">
        <v>150</v>
      </c>
      <c r="J1653" t="s">
        <v>17</v>
      </c>
      <c r="K1653">
        <v>400</v>
      </c>
    </row>
    <row r="1654" spans="1:11" x14ac:dyDescent="0.25">
      <c r="A1654" t="s">
        <v>11</v>
      </c>
      <c r="B1654" t="s">
        <v>763</v>
      </c>
      <c r="C1654">
        <v>1.25</v>
      </c>
      <c r="D1654">
        <v>2</v>
      </c>
      <c r="E1654">
        <v>6</v>
      </c>
      <c r="F1654">
        <v>1.22</v>
      </c>
      <c r="G1654">
        <v>500</v>
      </c>
      <c r="H1654" t="b">
        <v>0</v>
      </c>
      <c r="I1654">
        <v>500</v>
      </c>
      <c r="J1654" t="s">
        <v>17</v>
      </c>
      <c r="K1654">
        <v>3000</v>
      </c>
    </row>
    <row r="1655" spans="1:11" x14ac:dyDescent="0.25">
      <c r="A1655" t="s">
        <v>14</v>
      </c>
      <c r="B1655" t="s">
        <v>763</v>
      </c>
      <c r="C1655">
        <v>1.25</v>
      </c>
      <c r="D1655">
        <v>2</v>
      </c>
      <c r="E1655">
        <v>6</v>
      </c>
      <c r="F1655">
        <v>1.22</v>
      </c>
      <c r="G1655">
        <v>500</v>
      </c>
      <c r="H1655" t="b">
        <v>0</v>
      </c>
      <c r="I1655">
        <v>500</v>
      </c>
      <c r="J1655" t="s">
        <v>17</v>
      </c>
      <c r="K1655">
        <v>3000</v>
      </c>
    </row>
    <row r="1656" spans="1:11" x14ac:dyDescent="0.25">
      <c r="A1656" t="s">
        <v>31</v>
      </c>
      <c r="B1656" t="s">
        <v>764</v>
      </c>
      <c r="C1656">
        <v>1.25</v>
      </c>
      <c r="D1656">
        <v>9</v>
      </c>
      <c r="E1656">
        <v>6</v>
      </c>
      <c r="F1656">
        <v>1.1299999999999999</v>
      </c>
      <c r="G1656">
        <v>58</v>
      </c>
      <c r="H1656" t="b">
        <v>0</v>
      </c>
      <c r="I1656">
        <v>1</v>
      </c>
      <c r="J1656" t="s">
        <v>17</v>
      </c>
      <c r="K1656">
        <v>348</v>
      </c>
    </row>
    <row r="1657" spans="1:11" x14ac:dyDescent="0.25">
      <c r="A1657" t="s">
        <v>131</v>
      </c>
      <c r="B1657" t="s">
        <v>765</v>
      </c>
      <c r="C1657">
        <v>1.25</v>
      </c>
      <c r="D1657">
        <v>5</v>
      </c>
      <c r="E1657">
        <v>0</v>
      </c>
      <c r="F1657">
        <v>1.18</v>
      </c>
      <c r="G1657">
        <v>200</v>
      </c>
      <c r="H1657" t="b">
        <v>1</v>
      </c>
      <c r="I1657">
        <v>200</v>
      </c>
      <c r="J1657" t="s">
        <v>17</v>
      </c>
      <c r="K1657">
        <v>0</v>
      </c>
    </row>
    <row r="1658" spans="1:11" x14ac:dyDescent="0.25">
      <c r="A1658" t="s">
        <v>132</v>
      </c>
      <c r="B1658" t="s">
        <v>765</v>
      </c>
      <c r="C1658">
        <v>1.25</v>
      </c>
      <c r="D1658">
        <v>5</v>
      </c>
      <c r="E1658">
        <v>0</v>
      </c>
      <c r="F1658">
        <v>1.18</v>
      </c>
      <c r="G1658">
        <v>200</v>
      </c>
      <c r="H1658" t="b">
        <v>1</v>
      </c>
      <c r="I1658">
        <v>200</v>
      </c>
      <c r="J1658" t="s">
        <v>17</v>
      </c>
      <c r="K1658">
        <v>0</v>
      </c>
    </row>
    <row r="1659" spans="1:11" x14ac:dyDescent="0.25">
      <c r="A1659" t="s">
        <v>131</v>
      </c>
      <c r="B1659" t="s">
        <v>766</v>
      </c>
      <c r="C1659">
        <v>1.25</v>
      </c>
      <c r="D1659">
        <v>5</v>
      </c>
      <c r="E1659">
        <v>6</v>
      </c>
      <c r="F1659">
        <v>1.18</v>
      </c>
      <c r="G1659">
        <v>200</v>
      </c>
      <c r="H1659" t="b">
        <v>0</v>
      </c>
      <c r="I1659">
        <v>200</v>
      </c>
      <c r="J1659" t="s">
        <v>17</v>
      </c>
      <c r="K1659">
        <v>1200</v>
      </c>
    </row>
    <row r="1660" spans="1:11" x14ac:dyDescent="0.25">
      <c r="A1660" t="s">
        <v>132</v>
      </c>
      <c r="B1660" t="s">
        <v>766</v>
      </c>
      <c r="C1660">
        <v>1.25</v>
      </c>
      <c r="D1660">
        <v>5</v>
      </c>
      <c r="E1660">
        <v>6</v>
      </c>
      <c r="F1660">
        <v>1.18</v>
      </c>
      <c r="G1660">
        <v>200</v>
      </c>
      <c r="H1660" t="b">
        <v>0</v>
      </c>
      <c r="I1660">
        <v>200</v>
      </c>
      <c r="J1660" t="s">
        <v>17</v>
      </c>
      <c r="K1660">
        <v>1200</v>
      </c>
    </row>
    <row r="1661" spans="1:11" x14ac:dyDescent="0.25">
      <c r="A1661" t="s">
        <v>131</v>
      </c>
      <c r="B1661" t="s">
        <v>767</v>
      </c>
      <c r="C1661">
        <v>1.25</v>
      </c>
      <c r="D1661">
        <v>4</v>
      </c>
      <c r="E1661">
        <v>6</v>
      </c>
      <c r="F1661">
        <v>1.19</v>
      </c>
      <c r="G1661">
        <v>200</v>
      </c>
      <c r="H1661" t="b">
        <v>0</v>
      </c>
      <c r="I1661">
        <v>200</v>
      </c>
      <c r="J1661" t="s">
        <v>17</v>
      </c>
      <c r="K1661">
        <v>1200</v>
      </c>
    </row>
    <row r="1662" spans="1:11" x14ac:dyDescent="0.25">
      <c r="A1662" t="s">
        <v>132</v>
      </c>
      <c r="B1662" t="s">
        <v>767</v>
      </c>
      <c r="C1662">
        <v>1.25</v>
      </c>
      <c r="D1662">
        <v>4</v>
      </c>
      <c r="E1662">
        <v>6</v>
      </c>
      <c r="F1662">
        <v>1.19</v>
      </c>
      <c r="G1662">
        <v>200</v>
      </c>
      <c r="H1662" t="b">
        <v>0</v>
      </c>
      <c r="I1662">
        <v>200</v>
      </c>
      <c r="J1662" t="s">
        <v>17</v>
      </c>
      <c r="K1662">
        <v>1200</v>
      </c>
    </row>
    <row r="1663" spans="1:11" x14ac:dyDescent="0.25">
      <c r="A1663" t="s">
        <v>70</v>
      </c>
      <c r="B1663" t="s">
        <v>768</v>
      </c>
      <c r="C1663">
        <v>1.25</v>
      </c>
      <c r="D1663">
        <v>9</v>
      </c>
      <c r="E1663">
        <v>6</v>
      </c>
      <c r="F1663">
        <v>1.1299999999999999</v>
      </c>
      <c r="G1663">
        <v>45</v>
      </c>
      <c r="H1663" t="b">
        <v>0</v>
      </c>
      <c r="I1663">
        <v>45</v>
      </c>
      <c r="J1663" t="s">
        <v>17</v>
      </c>
      <c r="K1663">
        <v>270</v>
      </c>
    </row>
    <row r="1664" spans="1:11" x14ac:dyDescent="0.25">
      <c r="A1664" t="s">
        <v>40</v>
      </c>
      <c r="B1664" t="s">
        <v>769</v>
      </c>
      <c r="C1664">
        <v>1.25</v>
      </c>
      <c r="D1664">
        <v>5</v>
      </c>
      <c r="E1664">
        <v>1</v>
      </c>
      <c r="F1664">
        <v>1.18</v>
      </c>
      <c r="G1664">
        <v>420</v>
      </c>
      <c r="H1664" t="b">
        <v>0</v>
      </c>
      <c r="I1664">
        <v>420</v>
      </c>
      <c r="J1664" t="s">
        <v>17</v>
      </c>
      <c r="K1664">
        <v>420</v>
      </c>
    </row>
    <row r="1665" spans="1:11" x14ac:dyDescent="0.25">
      <c r="A1665" t="s">
        <v>42</v>
      </c>
      <c r="B1665" t="s">
        <v>769</v>
      </c>
      <c r="C1665">
        <v>1.25</v>
      </c>
      <c r="D1665">
        <v>5</v>
      </c>
      <c r="E1665">
        <v>1</v>
      </c>
      <c r="F1665">
        <v>1.18</v>
      </c>
      <c r="G1665">
        <v>420</v>
      </c>
      <c r="H1665" t="b">
        <v>0</v>
      </c>
      <c r="I1665">
        <v>420</v>
      </c>
      <c r="J1665" t="s">
        <v>17</v>
      </c>
      <c r="K1665">
        <v>420</v>
      </c>
    </row>
    <row r="1666" spans="1:11" x14ac:dyDescent="0.25">
      <c r="A1666" t="s">
        <v>43</v>
      </c>
      <c r="B1666" t="s">
        <v>769</v>
      </c>
      <c r="C1666">
        <v>1.25</v>
      </c>
      <c r="D1666">
        <v>5</v>
      </c>
      <c r="E1666">
        <v>1</v>
      </c>
      <c r="F1666">
        <v>1.18</v>
      </c>
      <c r="G1666">
        <v>420</v>
      </c>
      <c r="H1666" t="b">
        <v>0</v>
      </c>
      <c r="I1666">
        <v>420</v>
      </c>
      <c r="J1666" t="s">
        <v>17</v>
      </c>
      <c r="K1666">
        <v>420</v>
      </c>
    </row>
    <row r="1667" spans="1:11" x14ac:dyDescent="0.25">
      <c r="A1667" t="s">
        <v>40</v>
      </c>
      <c r="B1667" t="s">
        <v>675</v>
      </c>
      <c r="C1667">
        <v>1.25</v>
      </c>
      <c r="D1667">
        <v>9</v>
      </c>
      <c r="E1667">
        <v>6</v>
      </c>
      <c r="F1667">
        <v>1.1299999999999999</v>
      </c>
      <c r="G1667">
        <v>400</v>
      </c>
      <c r="H1667" t="b">
        <v>0</v>
      </c>
      <c r="I1667">
        <v>500</v>
      </c>
      <c r="J1667" t="s">
        <v>17</v>
      </c>
      <c r="K1667">
        <v>2400</v>
      </c>
    </row>
    <row r="1668" spans="1:11" x14ac:dyDescent="0.25">
      <c r="A1668" t="s">
        <v>42</v>
      </c>
      <c r="B1668" t="s">
        <v>675</v>
      </c>
      <c r="C1668">
        <v>1.25</v>
      </c>
      <c r="D1668">
        <v>9</v>
      </c>
      <c r="E1668">
        <v>6</v>
      </c>
      <c r="F1668">
        <v>1.1299999999999999</v>
      </c>
      <c r="G1668">
        <v>400</v>
      </c>
      <c r="H1668" t="b">
        <v>0</v>
      </c>
      <c r="I1668">
        <v>500</v>
      </c>
      <c r="J1668" t="s">
        <v>17</v>
      </c>
      <c r="K1668">
        <v>2400</v>
      </c>
    </row>
    <row r="1669" spans="1:11" x14ac:dyDescent="0.25">
      <c r="A1669" t="s">
        <v>43</v>
      </c>
      <c r="B1669" t="s">
        <v>675</v>
      </c>
      <c r="C1669">
        <v>1.25</v>
      </c>
      <c r="D1669">
        <v>9</v>
      </c>
      <c r="E1669">
        <v>6</v>
      </c>
      <c r="F1669">
        <v>1.1299999999999999</v>
      </c>
      <c r="G1669">
        <v>400</v>
      </c>
      <c r="H1669" t="b">
        <v>0</v>
      </c>
      <c r="I1669">
        <v>500</v>
      </c>
      <c r="J1669" t="s">
        <v>17</v>
      </c>
      <c r="K1669">
        <v>2400</v>
      </c>
    </row>
    <row r="1670" spans="1:11" x14ac:dyDescent="0.25">
      <c r="A1670" t="s">
        <v>15</v>
      </c>
      <c r="B1670" t="s">
        <v>770</v>
      </c>
      <c r="C1670">
        <v>1.25</v>
      </c>
      <c r="D1670">
        <v>0</v>
      </c>
      <c r="E1670">
        <v>6</v>
      </c>
      <c r="F1670">
        <v>1.25</v>
      </c>
      <c r="G1670">
        <v>75</v>
      </c>
      <c r="H1670" t="b">
        <v>0</v>
      </c>
      <c r="I1670">
        <v>75</v>
      </c>
      <c r="J1670" t="s">
        <v>17</v>
      </c>
      <c r="K1670">
        <v>450</v>
      </c>
    </row>
    <row r="1671" spans="1:11" x14ac:dyDescent="0.25">
      <c r="A1671" t="s">
        <v>18</v>
      </c>
      <c r="B1671" t="s">
        <v>770</v>
      </c>
      <c r="C1671">
        <v>1.25</v>
      </c>
      <c r="D1671">
        <v>0</v>
      </c>
      <c r="E1671">
        <v>6</v>
      </c>
      <c r="F1671">
        <v>1.25</v>
      </c>
      <c r="G1671">
        <v>75</v>
      </c>
      <c r="H1671" t="b">
        <v>0</v>
      </c>
      <c r="I1671">
        <v>75</v>
      </c>
      <c r="J1671" t="s">
        <v>17</v>
      </c>
      <c r="K1671">
        <v>450</v>
      </c>
    </row>
    <row r="1672" spans="1:11" x14ac:dyDescent="0.25">
      <c r="A1672" t="s">
        <v>11</v>
      </c>
      <c r="B1672" t="s">
        <v>771</v>
      </c>
      <c r="C1672">
        <v>1.25</v>
      </c>
      <c r="D1672">
        <v>9</v>
      </c>
      <c r="E1672">
        <v>0</v>
      </c>
      <c r="F1672">
        <v>1.1299999999999999</v>
      </c>
      <c r="G1672">
        <v>500</v>
      </c>
      <c r="H1672" t="b">
        <v>1</v>
      </c>
      <c r="I1672">
        <v>500</v>
      </c>
      <c r="J1672" t="s">
        <v>17</v>
      </c>
      <c r="K1672">
        <v>0</v>
      </c>
    </row>
    <row r="1673" spans="1:11" x14ac:dyDescent="0.25">
      <c r="A1673" t="s">
        <v>14</v>
      </c>
      <c r="B1673" t="s">
        <v>771</v>
      </c>
      <c r="C1673">
        <v>1.25</v>
      </c>
      <c r="D1673">
        <v>9</v>
      </c>
      <c r="E1673">
        <v>0</v>
      </c>
      <c r="F1673">
        <v>1.1299999999999999</v>
      </c>
      <c r="G1673">
        <v>500</v>
      </c>
      <c r="H1673" t="b">
        <v>1</v>
      </c>
      <c r="I1673">
        <v>500</v>
      </c>
      <c r="J1673" t="s">
        <v>17</v>
      </c>
      <c r="K1673">
        <v>0</v>
      </c>
    </row>
    <row r="1674" spans="1:11" x14ac:dyDescent="0.25">
      <c r="A1674" t="s">
        <v>11</v>
      </c>
      <c r="B1674" t="s">
        <v>273</v>
      </c>
      <c r="C1674">
        <v>1.25</v>
      </c>
      <c r="D1674">
        <v>5</v>
      </c>
      <c r="E1674">
        <v>6</v>
      </c>
      <c r="F1674">
        <v>1.18</v>
      </c>
      <c r="G1674">
        <v>100</v>
      </c>
      <c r="H1674" t="b">
        <v>0</v>
      </c>
      <c r="I1674">
        <v>100</v>
      </c>
      <c r="J1674" t="s">
        <v>17</v>
      </c>
      <c r="K1674">
        <v>600</v>
      </c>
    </row>
    <row r="1675" spans="1:11" x14ac:dyDescent="0.25">
      <c r="A1675" t="s">
        <v>14</v>
      </c>
      <c r="B1675" t="s">
        <v>273</v>
      </c>
      <c r="C1675">
        <v>1.25</v>
      </c>
      <c r="D1675">
        <v>5</v>
      </c>
      <c r="E1675">
        <v>6</v>
      </c>
      <c r="F1675">
        <v>1.18</v>
      </c>
      <c r="G1675">
        <v>100</v>
      </c>
      <c r="H1675" t="b">
        <v>0</v>
      </c>
      <c r="I1675">
        <v>100</v>
      </c>
      <c r="J1675" t="s">
        <v>17</v>
      </c>
      <c r="K1675">
        <v>600</v>
      </c>
    </row>
    <row r="1676" spans="1:11" x14ac:dyDescent="0.25">
      <c r="A1676" t="s">
        <v>11</v>
      </c>
      <c r="B1676" t="s">
        <v>772</v>
      </c>
      <c r="C1676">
        <v>1.25</v>
      </c>
      <c r="D1676">
        <v>0</v>
      </c>
      <c r="E1676">
        <v>0</v>
      </c>
      <c r="F1676">
        <v>1.25</v>
      </c>
      <c r="G1676">
        <v>1000</v>
      </c>
      <c r="H1676" t="b">
        <v>1</v>
      </c>
      <c r="I1676">
        <v>1</v>
      </c>
      <c r="J1676" t="s">
        <v>17</v>
      </c>
      <c r="K1676">
        <v>0</v>
      </c>
    </row>
    <row r="1677" spans="1:11" x14ac:dyDescent="0.25">
      <c r="A1677" t="s">
        <v>14</v>
      </c>
      <c r="B1677" t="s">
        <v>772</v>
      </c>
      <c r="C1677">
        <v>1.25</v>
      </c>
      <c r="D1677">
        <v>0</v>
      </c>
      <c r="E1677">
        <v>0</v>
      </c>
      <c r="F1677">
        <v>1.25</v>
      </c>
      <c r="G1677">
        <v>1000</v>
      </c>
      <c r="H1677" t="b">
        <v>1</v>
      </c>
      <c r="I1677">
        <v>1</v>
      </c>
      <c r="J1677" t="s">
        <v>17</v>
      </c>
      <c r="K1677">
        <v>0</v>
      </c>
    </row>
    <row r="1678" spans="1:11" x14ac:dyDescent="0.25">
      <c r="A1678" t="s">
        <v>15</v>
      </c>
      <c r="B1678" t="s">
        <v>773</v>
      </c>
      <c r="C1678">
        <v>1.25</v>
      </c>
      <c r="D1678">
        <v>10</v>
      </c>
      <c r="E1678">
        <v>6</v>
      </c>
      <c r="F1678">
        <v>1.1200000000000001</v>
      </c>
      <c r="G1678">
        <v>100</v>
      </c>
      <c r="H1678" t="b">
        <v>0</v>
      </c>
      <c r="I1678">
        <v>100</v>
      </c>
      <c r="J1678" t="s">
        <v>17</v>
      </c>
      <c r="K1678">
        <v>600</v>
      </c>
    </row>
    <row r="1679" spans="1:11" x14ac:dyDescent="0.25">
      <c r="A1679" t="s">
        <v>18</v>
      </c>
      <c r="B1679" t="s">
        <v>773</v>
      </c>
      <c r="C1679">
        <v>1.25</v>
      </c>
      <c r="D1679">
        <v>10</v>
      </c>
      <c r="E1679">
        <v>6</v>
      </c>
      <c r="F1679">
        <v>1.1200000000000001</v>
      </c>
      <c r="G1679">
        <v>100</v>
      </c>
      <c r="H1679" t="b">
        <v>0</v>
      </c>
      <c r="I1679">
        <v>100</v>
      </c>
      <c r="J1679" t="s">
        <v>17</v>
      </c>
      <c r="K1679">
        <v>600</v>
      </c>
    </row>
    <row r="1680" spans="1:11" x14ac:dyDescent="0.25">
      <c r="A1680" t="s">
        <v>40</v>
      </c>
      <c r="B1680" t="s">
        <v>774</v>
      </c>
      <c r="C1680">
        <v>1.25</v>
      </c>
      <c r="D1680">
        <v>15</v>
      </c>
      <c r="E1680">
        <v>4</v>
      </c>
      <c r="F1680">
        <v>1.06</v>
      </c>
      <c r="G1680">
        <v>60</v>
      </c>
      <c r="H1680" t="b">
        <v>0</v>
      </c>
      <c r="I1680">
        <v>60</v>
      </c>
      <c r="J1680" t="s">
        <v>17</v>
      </c>
      <c r="K1680">
        <v>240</v>
      </c>
    </row>
    <row r="1681" spans="1:11" x14ac:dyDescent="0.25">
      <c r="A1681" t="s">
        <v>42</v>
      </c>
      <c r="B1681" t="s">
        <v>774</v>
      </c>
      <c r="C1681">
        <v>1.25</v>
      </c>
      <c r="D1681">
        <v>15</v>
      </c>
      <c r="E1681">
        <v>4</v>
      </c>
      <c r="F1681">
        <v>1.06</v>
      </c>
      <c r="G1681">
        <v>60</v>
      </c>
      <c r="H1681" t="b">
        <v>0</v>
      </c>
      <c r="I1681">
        <v>60</v>
      </c>
      <c r="J1681" t="s">
        <v>17</v>
      </c>
      <c r="K1681">
        <v>240</v>
      </c>
    </row>
    <row r="1682" spans="1:11" x14ac:dyDescent="0.25">
      <c r="A1682" t="s">
        <v>43</v>
      </c>
      <c r="B1682" t="s">
        <v>774</v>
      </c>
      <c r="C1682">
        <v>1.25</v>
      </c>
      <c r="D1682">
        <v>15</v>
      </c>
      <c r="E1682">
        <v>4</v>
      </c>
      <c r="F1682">
        <v>1.06</v>
      </c>
      <c r="G1682">
        <v>60</v>
      </c>
      <c r="H1682" t="b">
        <v>0</v>
      </c>
      <c r="I1682">
        <v>60</v>
      </c>
      <c r="J1682" t="s">
        <v>17</v>
      </c>
      <c r="K1682">
        <v>240</v>
      </c>
    </row>
    <row r="1683" spans="1:11" x14ac:dyDescent="0.25">
      <c r="A1683" t="s">
        <v>40</v>
      </c>
      <c r="B1683" t="s">
        <v>775</v>
      </c>
      <c r="C1683">
        <v>1.23</v>
      </c>
      <c r="D1683">
        <v>0</v>
      </c>
      <c r="E1683">
        <v>6</v>
      </c>
      <c r="F1683">
        <v>1.23</v>
      </c>
      <c r="G1683">
        <v>600</v>
      </c>
      <c r="H1683" t="b">
        <v>0</v>
      </c>
      <c r="I1683">
        <v>600</v>
      </c>
      <c r="J1683" t="s">
        <v>17</v>
      </c>
      <c r="K1683">
        <v>3600</v>
      </c>
    </row>
    <row r="1684" spans="1:11" x14ac:dyDescent="0.25">
      <c r="A1684" t="s">
        <v>42</v>
      </c>
      <c r="B1684" t="s">
        <v>775</v>
      </c>
      <c r="C1684">
        <v>1.23</v>
      </c>
      <c r="D1684">
        <v>0</v>
      </c>
      <c r="E1684">
        <v>6</v>
      </c>
      <c r="F1684">
        <v>1.23</v>
      </c>
      <c r="G1684">
        <v>600</v>
      </c>
      <c r="H1684" t="b">
        <v>0</v>
      </c>
      <c r="I1684">
        <v>600</v>
      </c>
      <c r="J1684" t="s">
        <v>17</v>
      </c>
      <c r="K1684">
        <v>3600</v>
      </c>
    </row>
    <row r="1685" spans="1:11" x14ac:dyDescent="0.25">
      <c r="A1685" t="s">
        <v>43</v>
      </c>
      <c r="B1685" t="s">
        <v>775</v>
      </c>
      <c r="C1685">
        <v>1.23</v>
      </c>
      <c r="D1685">
        <v>0</v>
      </c>
      <c r="E1685">
        <v>6</v>
      </c>
      <c r="F1685">
        <v>1.23</v>
      </c>
      <c r="G1685">
        <v>600</v>
      </c>
      <c r="H1685" t="b">
        <v>0</v>
      </c>
      <c r="I1685">
        <v>600</v>
      </c>
      <c r="J1685" t="s">
        <v>17</v>
      </c>
      <c r="K1685">
        <v>3600</v>
      </c>
    </row>
    <row r="1686" spans="1:11" x14ac:dyDescent="0.25">
      <c r="A1686" t="s">
        <v>15</v>
      </c>
      <c r="B1686" t="s">
        <v>776</v>
      </c>
      <c r="C1686">
        <v>1.23</v>
      </c>
      <c r="D1686">
        <v>0</v>
      </c>
      <c r="E1686">
        <v>0</v>
      </c>
      <c r="F1686">
        <v>1.23</v>
      </c>
      <c r="G1686">
        <v>300</v>
      </c>
      <c r="H1686" t="b">
        <v>1</v>
      </c>
      <c r="I1686">
        <v>300</v>
      </c>
      <c r="J1686" t="s">
        <v>17</v>
      </c>
      <c r="K1686">
        <v>0</v>
      </c>
    </row>
    <row r="1687" spans="1:11" x14ac:dyDescent="0.25">
      <c r="A1687" t="s">
        <v>18</v>
      </c>
      <c r="B1687" t="s">
        <v>776</v>
      </c>
      <c r="C1687">
        <v>1.23</v>
      </c>
      <c r="D1687">
        <v>0</v>
      </c>
      <c r="E1687">
        <v>0</v>
      </c>
      <c r="F1687">
        <v>1.23</v>
      </c>
      <c r="G1687">
        <v>300</v>
      </c>
      <c r="H1687" t="b">
        <v>1</v>
      </c>
      <c r="I1687">
        <v>300</v>
      </c>
      <c r="J1687" t="s">
        <v>17</v>
      </c>
      <c r="K1687">
        <v>0</v>
      </c>
    </row>
    <row r="1688" spans="1:11" x14ac:dyDescent="0.25">
      <c r="A1688" t="s">
        <v>131</v>
      </c>
      <c r="B1688" t="s">
        <v>777</v>
      </c>
      <c r="C1688">
        <v>1.22</v>
      </c>
      <c r="D1688">
        <v>1</v>
      </c>
      <c r="E1688">
        <v>6</v>
      </c>
      <c r="F1688">
        <v>1.2</v>
      </c>
      <c r="G1688">
        <v>200</v>
      </c>
      <c r="H1688" t="b">
        <v>0</v>
      </c>
      <c r="I1688">
        <v>200</v>
      </c>
      <c r="J1688" t="s">
        <v>17</v>
      </c>
      <c r="K1688">
        <v>1200</v>
      </c>
    </row>
    <row r="1689" spans="1:11" x14ac:dyDescent="0.25">
      <c r="A1689" t="s">
        <v>132</v>
      </c>
      <c r="B1689" t="s">
        <v>777</v>
      </c>
      <c r="C1689">
        <v>1.22</v>
      </c>
      <c r="D1689">
        <v>1</v>
      </c>
      <c r="E1689">
        <v>6</v>
      </c>
      <c r="F1689">
        <v>1.2</v>
      </c>
      <c r="G1689">
        <v>200</v>
      </c>
      <c r="H1689" t="b">
        <v>0</v>
      </c>
      <c r="I1689">
        <v>200</v>
      </c>
      <c r="J1689" t="s">
        <v>17</v>
      </c>
      <c r="K1689">
        <v>1200</v>
      </c>
    </row>
    <row r="1690" spans="1:11" x14ac:dyDescent="0.25">
      <c r="A1690" t="s">
        <v>148</v>
      </c>
      <c r="B1690" t="s">
        <v>778</v>
      </c>
      <c r="C1690">
        <v>1.2</v>
      </c>
      <c r="D1690">
        <v>10</v>
      </c>
      <c r="E1690">
        <v>6</v>
      </c>
      <c r="F1690">
        <v>1.08</v>
      </c>
      <c r="G1690">
        <v>120</v>
      </c>
      <c r="H1690" t="b">
        <v>0</v>
      </c>
      <c r="I1690">
        <v>120</v>
      </c>
      <c r="J1690" t="s">
        <v>17</v>
      </c>
      <c r="K1690">
        <v>720</v>
      </c>
    </row>
    <row r="1691" spans="1:11" x14ac:dyDescent="0.25">
      <c r="A1691" t="s">
        <v>148</v>
      </c>
      <c r="B1691" t="s">
        <v>779</v>
      </c>
      <c r="C1691">
        <v>1.2</v>
      </c>
      <c r="D1691">
        <v>12</v>
      </c>
      <c r="E1691">
        <v>6</v>
      </c>
      <c r="F1691">
        <v>1.056</v>
      </c>
      <c r="G1691">
        <v>600</v>
      </c>
      <c r="H1691" t="b">
        <v>0</v>
      </c>
      <c r="I1691">
        <v>600</v>
      </c>
      <c r="J1691" t="s">
        <v>17</v>
      </c>
      <c r="K1691">
        <v>3600</v>
      </c>
    </row>
    <row r="1692" spans="1:11" x14ac:dyDescent="0.25">
      <c r="A1692" t="s">
        <v>148</v>
      </c>
      <c r="B1692" t="s">
        <v>780</v>
      </c>
      <c r="C1692">
        <v>1.2</v>
      </c>
      <c r="D1692">
        <v>17</v>
      </c>
      <c r="E1692">
        <v>5</v>
      </c>
      <c r="F1692">
        <v>0.99</v>
      </c>
      <c r="G1692">
        <v>400</v>
      </c>
      <c r="H1692" t="b">
        <v>0</v>
      </c>
      <c r="I1692">
        <v>400</v>
      </c>
      <c r="J1692" t="s">
        <v>17</v>
      </c>
      <c r="K1692">
        <v>2000</v>
      </c>
    </row>
    <row r="1693" spans="1:11" x14ac:dyDescent="0.25">
      <c r="A1693" t="s">
        <v>148</v>
      </c>
      <c r="B1693" t="s">
        <v>781</v>
      </c>
      <c r="C1693">
        <v>1.2</v>
      </c>
      <c r="D1693">
        <v>20</v>
      </c>
      <c r="E1693">
        <v>4</v>
      </c>
      <c r="F1693">
        <v>0.96</v>
      </c>
      <c r="G1693">
        <v>300</v>
      </c>
      <c r="H1693" t="b">
        <v>0</v>
      </c>
      <c r="I1693">
        <v>300</v>
      </c>
      <c r="J1693" t="s">
        <v>17</v>
      </c>
      <c r="K1693">
        <v>1200</v>
      </c>
    </row>
    <row r="1694" spans="1:11" x14ac:dyDescent="0.25">
      <c r="A1694" t="s">
        <v>148</v>
      </c>
      <c r="B1694" t="s">
        <v>782</v>
      </c>
      <c r="C1694">
        <v>1.2</v>
      </c>
      <c r="D1694">
        <v>0</v>
      </c>
      <c r="E1694">
        <v>4</v>
      </c>
      <c r="F1694">
        <v>1.2</v>
      </c>
      <c r="G1694">
        <v>400</v>
      </c>
      <c r="H1694" t="b">
        <v>0</v>
      </c>
      <c r="I1694">
        <v>400</v>
      </c>
      <c r="J1694" t="s">
        <v>17</v>
      </c>
      <c r="K1694">
        <v>1600</v>
      </c>
    </row>
    <row r="1695" spans="1:11" x14ac:dyDescent="0.25">
      <c r="A1695" t="s">
        <v>15</v>
      </c>
      <c r="B1695" t="s">
        <v>783</v>
      </c>
      <c r="C1695">
        <v>1.2</v>
      </c>
      <c r="D1695">
        <v>10</v>
      </c>
      <c r="E1695">
        <v>4</v>
      </c>
      <c r="F1695">
        <v>1.08</v>
      </c>
      <c r="G1695">
        <v>232</v>
      </c>
      <c r="H1695" t="b">
        <v>0</v>
      </c>
      <c r="I1695">
        <v>4</v>
      </c>
      <c r="J1695" t="s">
        <v>17</v>
      </c>
      <c r="K1695">
        <v>928</v>
      </c>
    </row>
    <row r="1696" spans="1:11" x14ac:dyDescent="0.25">
      <c r="A1696" t="s">
        <v>18</v>
      </c>
      <c r="B1696" t="s">
        <v>783</v>
      </c>
      <c r="C1696">
        <v>1.2</v>
      </c>
      <c r="D1696">
        <v>10</v>
      </c>
      <c r="E1696">
        <v>4</v>
      </c>
      <c r="F1696">
        <v>1.08</v>
      </c>
      <c r="G1696">
        <v>232</v>
      </c>
      <c r="H1696" t="b">
        <v>0</v>
      </c>
      <c r="I1696">
        <v>4</v>
      </c>
      <c r="J1696" t="s">
        <v>17</v>
      </c>
      <c r="K1696">
        <v>928</v>
      </c>
    </row>
    <row r="1697" spans="1:11" x14ac:dyDescent="0.25">
      <c r="A1697" t="s">
        <v>15</v>
      </c>
      <c r="B1697" t="s">
        <v>784</v>
      </c>
      <c r="C1697">
        <v>1.2</v>
      </c>
      <c r="D1697">
        <v>10</v>
      </c>
      <c r="E1697">
        <v>6</v>
      </c>
      <c r="F1697">
        <v>1.08</v>
      </c>
      <c r="G1697">
        <v>120</v>
      </c>
      <c r="H1697" t="b">
        <v>0</v>
      </c>
      <c r="I1697">
        <v>120</v>
      </c>
      <c r="J1697" t="s">
        <v>17</v>
      </c>
      <c r="K1697">
        <v>720</v>
      </c>
    </row>
    <row r="1698" spans="1:11" x14ac:dyDescent="0.25">
      <c r="A1698" t="s">
        <v>18</v>
      </c>
      <c r="B1698" t="s">
        <v>784</v>
      </c>
      <c r="C1698">
        <v>1.2</v>
      </c>
      <c r="D1698">
        <v>10</v>
      </c>
      <c r="E1698">
        <v>6</v>
      </c>
      <c r="F1698">
        <v>1.08</v>
      </c>
      <c r="G1698">
        <v>120</v>
      </c>
      <c r="H1698" t="b">
        <v>0</v>
      </c>
      <c r="I1698">
        <v>120</v>
      </c>
      <c r="J1698" t="s">
        <v>17</v>
      </c>
      <c r="K1698">
        <v>720</v>
      </c>
    </row>
    <row r="1699" spans="1:11" x14ac:dyDescent="0.25">
      <c r="A1699" t="s">
        <v>15</v>
      </c>
      <c r="B1699" t="s">
        <v>785</v>
      </c>
      <c r="C1699">
        <v>1.2</v>
      </c>
      <c r="D1699">
        <v>0</v>
      </c>
      <c r="E1699">
        <v>3</v>
      </c>
      <c r="F1699">
        <v>1.2</v>
      </c>
      <c r="G1699">
        <v>348</v>
      </c>
      <c r="H1699" t="b">
        <v>0</v>
      </c>
      <c r="I1699">
        <v>6</v>
      </c>
      <c r="J1699" t="s">
        <v>17</v>
      </c>
      <c r="K1699">
        <v>1044</v>
      </c>
    </row>
    <row r="1700" spans="1:11" x14ac:dyDescent="0.25">
      <c r="A1700" t="s">
        <v>18</v>
      </c>
      <c r="B1700" t="s">
        <v>785</v>
      </c>
      <c r="C1700">
        <v>1.2</v>
      </c>
      <c r="D1700">
        <v>0</v>
      </c>
      <c r="E1700">
        <v>3</v>
      </c>
      <c r="F1700">
        <v>1.2</v>
      </c>
      <c r="G1700">
        <v>348</v>
      </c>
      <c r="H1700" t="b">
        <v>0</v>
      </c>
      <c r="I1700">
        <v>6</v>
      </c>
      <c r="J1700" t="s">
        <v>17</v>
      </c>
      <c r="K1700">
        <v>1044</v>
      </c>
    </row>
    <row r="1701" spans="1:11" x14ac:dyDescent="0.25">
      <c r="A1701" t="s">
        <v>11</v>
      </c>
      <c r="B1701" t="s">
        <v>786</v>
      </c>
      <c r="C1701">
        <v>1.2</v>
      </c>
      <c r="D1701">
        <v>10</v>
      </c>
      <c r="E1701">
        <v>6</v>
      </c>
      <c r="F1701">
        <v>1.08</v>
      </c>
      <c r="G1701">
        <v>150</v>
      </c>
      <c r="H1701" t="b">
        <v>0</v>
      </c>
      <c r="I1701">
        <v>150</v>
      </c>
      <c r="J1701" t="s">
        <v>17</v>
      </c>
      <c r="K1701">
        <v>900</v>
      </c>
    </row>
    <row r="1702" spans="1:11" x14ac:dyDescent="0.25">
      <c r="A1702" t="s">
        <v>14</v>
      </c>
      <c r="B1702" t="s">
        <v>786</v>
      </c>
      <c r="C1702">
        <v>1.2</v>
      </c>
      <c r="D1702">
        <v>10</v>
      </c>
      <c r="E1702">
        <v>6</v>
      </c>
      <c r="F1702">
        <v>1.08</v>
      </c>
      <c r="G1702">
        <v>150</v>
      </c>
      <c r="H1702" t="b">
        <v>0</v>
      </c>
      <c r="I1702">
        <v>150</v>
      </c>
      <c r="J1702" t="s">
        <v>17</v>
      </c>
      <c r="K1702">
        <v>900</v>
      </c>
    </row>
    <row r="1703" spans="1:11" x14ac:dyDescent="0.25">
      <c r="A1703" t="s">
        <v>11</v>
      </c>
      <c r="B1703" t="s">
        <v>787</v>
      </c>
      <c r="C1703">
        <v>1.2</v>
      </c>
      <c r="D1703">
        <v>0</v>
      </c>
      <c r="E1703">
        <v>6</v>
      </c>
      <c r="F1703">
        <v>1.2</v>
      </c>
      <c r="G1703">
        <v>250</v>
      </c>
      <c r="H1703" t="b">
        <v>0</v>
      </c>
      <c r="I1703">
        <v>250</v>
      </c>
      <c r="J1703" t="s">
        <v>17</v>
      </c>
      <c r="K1703">
        <v>1500</v>
      </c>
    </row>
    <row r="1704" spans="1:11" x14ac:dyDescent="0.25">
      <c r="A1704" t="s">
        <v>14</v>
      </c>
      <c r="B1704" t="s">
        <v>787</v>
      </c>
      <c r="C1704">
        <v>1.2</v>
      </c>
      <c r="D1704">
        <v>0</v>
      </c>
      <c r="E1704">
        <v>6</v>
      </c>
      <c r="F1704">
        <v>1.2</v>
      </c>
      <c r="G1704">
        <v>250</v>
      </c>
      <c r="H1704" t="b">
        <v>0</v>
      </c>
      <c r="I1704">
        <v>250</v>
      </c>
      <c r="J1704" t="s">
        <v>17</v>
      </c>
      <c r="K1704">
        <v>1500</v>
      </c>
    </row>
    <row r="1705" spans="1:11" x14ac:dyDescent="0.25">
      <c r="A1705" t="s">
        <v>40</v>
      </c>
      <c r="B1705" t="s">
        <v>788</v>
      </c>
      <c r="C1705">
        <v>1.2</v>
      </c>
      <c r="D1705">
        <v>7</v>
      </c>
      <c r="E1705">
        <v>0</v>
      </c>
      <c r="F1705">
        <v>1.1100000000000001</v>
      </c>
      <c r="G1705">
        <v>950</v>
      </c>
      <c r="H1705" t="b">
        <v>1</v>
      </c>
      <c r="I1705">
        <v>950</v>
      </c>
      <c r="J1705" t="s">
        <v>17</v>
      </c>
      <c r="K1705">
        <v>0</v>
      </c>
    </row>
    <row r="1706" spans="1:11" x14ac:dyDescent="0.25">
      <c r="A1706" t="s">
        <v>42</v>
      </c>
      <c r="B1706" t="s">
        <v>788</v>
      </c>
      <c r="C1706">
        <v>1.2</v>
      </c>
      <c r="D1706">
        <v>7</v>
      </c>
      <c r="E1706">
        <v>0</v>
      </c>
      <c r="F1706">
        <v>1.1100000000000001</v>
      </c>
      <c r="G1706">
        <v>950</v>
      </c>
      <c r="H1706" t="b">
        <v>1</v>
      </c>
      <c r="I1706">
        <v>950</v>
      </c>
      <c r="J1706" t="s">
        <v>17</v>
      </c>
      <c r="K1706">
        <v>0</v>
      </c>
    </row>
    <row r="1707" spans="1:11" x14ac:dyDescent="0.25">
      <c r="A1707" t="s">
        <v>43</v>
      </c>
      <c r="B1707" t="s">
        <v>788</v>
      </c>
      <c r="C1707">
        <v>1.2</v>
      </c>
      <c r="D1707">
        <v>7</v>
      </c>
      <c r="E1707">
        <v>0</v>
      </c>
      <c r="F1707">
        <v>1.1100000000000001</v>
      </c>
      <c r="G1707">
        <v>950</v>
      </c>
      <c r="H1707" t="b">
        <v>1</v>
      </c>
      <c r="I1707">
        <v>950</v>
      </c>
      <c r="J1707" t="s">
        <v>17</v>
      </c>
      <c r="K1707">
        <v>0</v>
      </c>
    </row>
    <row r="1708" spans="1:11" x14ac:dyDescent="0.25">
      <c r="A1708" t="s">
        <v>70</v>
      </c>
      <c r="B1708" t="s">
        <v>789</v>
      </c>
      <c r="C1708">
        <v>1.2</v>
      </c>
      <c r="D1708">
        <v>0</v>
      </c>
      <c r="E1708">
        <v>6</v>
      </c>
      <c r="F1708">
        <v>1.2</v>
      </c>
      <c r="G1708">
        <v>174</v>
      </c>
      <c r="H1708" t="b">
        <v>0</v>
      </c>
      <c r="I1708">
        <v>3</v>
      </c>
      <c r="J1708" t="s">
        <v>17</v>
      </c>
      <c r="K1708">
        <v>1044</v>
      </c>
    </row>
    <row r="1709" spans="1:11" x14ac:dyDescent="0.25">
      <c r="A1709" t="s">
        <v>11</v>
      </c>
      <c r="B1709" t="s">
        <v>790</v>
      </c>
      <c r="C1709">
        <v>1.2</v>
      </c>
      <c r="D1709">
        <v>0</v>
      </c>
      <c r="E1709">
        <v>0</v>
      </c>
      <c r="F1709">
        <v>1.2</v>
      </c>
      <c r="G1709">
        <v>1</v>
      </c>
      <c r="H1709" t="b">
        <v>1</v>
      </c>
      <c r="I1709">
        <v>0</v>
      </c>
      <c r="J1709" t="s">
        <v>17</v>
      </c>
      <c r="K1709">
        <v>0</v>
      </c>
    </row>
    <row r="1710" spans="1:11" x14ac:dyDescent="0.25">
      <c r="A1710" t="s">
        <v>14</v>
      </c>
      <c r="B1710" t="s">
        <v>790</v>
      </c>
      <c r="C1710">
        <v>1.2</v>
      </c>
      <c r="D1710">
        <v>0</v>
      </c>
      <c r="E1710">
        <v>0</v>
      </c>
      <c r="F1710">
        <v>1.2</v>
      </c>
      <c r="G1710">
        <v>1</v>
      </c>
      <c r="H1710" t="b">
        <v>1</v>
      </c>
      <c r="I1710">
        <v>0</v>
      </c>
      <c r="J1710" t="s">
        <v>17</v>
      </c>
      <c r="K1710">
        <v>0</v>
      </c>
    </row>
    <row r="1711" spans="1:11" x14ac:dyDescent="0.25">
      <c r="A1711" t="s">
        <v>11</v>
      </c>
      <c r="B1711" t="s">
        <v>791</v>
      </c>
      <c r="C1711">
        <v>1.2</v>
      </c>
      <c r="D1711">
        <v>0</v>
      </c>
      <c r="E1711">
        <v>0</v>
      </c>
      <c r="F1711">
        <v>1.2</v>
      </c>
      <c r="G1711">
        <v>1000</v>
      </c>
      <c r="H1711" t="b">
        <v>1</v>
      </c>
      <c r="I1711">
        <v>1</v>
      </c>
      <c r="J1711" t="s">
        <v>17</v>
      </c>
      <c r="K1711">
        <v>0</v>
      </c>
    </row>
    <row r="1712" spans="1:11" x14ac:dyDescent="0.25">
      <c r="A1712" t="s">
        <v>14</v>
      </c>
      <c r="B1712" t="s">
        <v>791</v>
      </c>
      <c r="C1712">
        <v>1.2</v>
      </c>
      <c r="D1712">
        <v>0</v>
      </c>
      <c r="E1712">
        <v>0</v>
      </c>
      <c r="F1712">
        <v>1.2</v>
      </c>
      <c r="G1712">
        <v>1000</v>
      </c>
      <c r="H1712" t="b">
        <v>1</v>
      </c>
      <c r="I1712">
        <v>1</v>
      </c>
      <c r="J1712" t="s">
        <v>17</v>
      </c>
      <c r="K1712">
        <v>0</v>
      </c>
    </row>
    <row r="1713" spans="1:11" x14ac:dyDescent="0.25">
      <c r="A1713" t="s">
        <v>11</v>
      </c>
      <c r="B1713" t="s">
        <v>792</v>
      </c>
      <c r="C1713">
        <v>1.2</v>
      </c>
      <c r="D1713">
        <v>30</v>
      </c>
      <c r="E1713">
        <v>4</v>
      </c>
      <c r="F1713">
        <v>0.84</v>
      </c>
      <c r="G1713">
        <v>285</v>
      </c>
      <c r="H1713" t="b">
        <v>0</v>
      </c>
      <c r="I1713">
        <v>285</v>
      </c>
      <c r="J1713" t="s">
        <v>17</v>
      </c>
      <c r="K1713">
        <v>1140</v>
      </c>
    </row>
    <row r="1714" spans="1:11" x14ac:dyDescent="0.25">
      <c r="A1714" t="s">
        <v>14</v>
      </c>
      <c r="B1714" t="s">
        <v>792</v>
      </c>
      <c r="C1714">
        <v>1.2</v>
      </c>
      <c r="D1714">
        <v>30</v>
      </c>
      <c r="E1714">
        <v>4</v>
      </c>
      <c r="F1714">
        <v>0.84</v>
      </c>
      <c r="G1714">
        <v>285</v>
      </c>
      <c r="H1714" t="b">
        <v>0</v>
      </c>
      <c r="I1714">
        <v>285</v>
      </c>
      <c r="J1714" t="s">
        <v>17</v>
      </c>
      <c r="K1714">
        <v>1140</v>
      </c>
    </row>
    <row r="1715" spans="1:11" x14ac:dyDescent="0.25">
      <c r="A1715" t="s">
        <v>40</v>
      </c>
      <c r="B1715" t="s">
        <v>792</v>
      </c>
      <c r="C1715">
        <v>1.2</v>
      </c>
      <c r="D1715">
        <v>30</v>
      </c>
      <c r="E1715">
        <v>4</v>
      </c>
      <c r="F1715">
        <v>0.84</v>
      </c>
      <c r="G1715">
        <v>285</v>
      </c>
      <c r="H1715" t="b">
        <v>0</v>
      </c>
      <c r="I1715">
        <v>285</v>
      </c>
      <c r="J1715" t="s">
        <v>17</v>
      </c>
      <c r="K1715">
        <v>1140</v>
      </c>
    </row>
    <row r="1716" spans="1:11" x14ac:dyDescent="0.25">
      <c r="A1716" t="s">
        <v>42</v>
      </c>
      <c r="B1716" t="s">
        <v>792</v>
      </c>
      <c r="C1716">
        <v>1.2</v>
      </c>
      <c r="D1716">
        <v>30</v>
      </c>
      <c r="E1716">
        <v>4</v>
      </c>
      <c r="F1716">
        <v>0.84</v>
      </c>
      <c r="G1716">
        <v>285</v>
      </c>
      <c r="H1716" t="b">
        <v>0</v>
      </c>
      <c r="I1716">
        <v>285</v>
      </c>
      <c r="J1716" t="s">
        <v>17</v>
      </c>
      <c r="K1716">
        <v>1140</v>
      </c>
    </row>
    <row r="1717" spans="1:11" x14ac:dyDescent="0.25">
      <c r="A1717" t="s">
        <v>43</v>
      </c>
      <c r="B1717" t="s">
        <v>792</v>
      </c>
      <c r="C1717">
        <v>1.2</v>
      </c>
      <c r="D1717">
        <v>30</v>
      </c>
      <c r="E1717">
        <v>4</v>
      </c>
      <c r="F1717">
        <v>0.84</v>
      </c>
      <c r="G1717">
        <v>285</v>
      </c>
      <c r="H1717" t="b">
        <v>0</v>
      </c>
      <c r="I1717">
        <v>285</v>
      </c>
      <c r="J1717" t="s">
        <v>17</v>
      </c>
      <c r="K1717">
        <v>1140</v>
      </c>
    </row>
    <row r="1718" spans="1:11" x14ac:dyDescent="0.25">
      <c r="A1718" t="s">
        <v>40</v>
      </c>
      <c r="B1718" t="s">
        <v>793</v>
      </c>
      <c r="C1718">
        <v>1.2</v>
      </c>
      <c r="D1718">
        <v>5</v>
      </c>
      <c r="E1718">
        <v>6</v>
      </c>
      <c r="F1718">
        <v>1.1399999999999999</v>
      </c>
      <c r="G1718">
        <v>400</v>
      </c>
      <c r="H1718" t="b">
        <v>0</v>
      </c>
      <c r="I1718">
        <v>400</v>
      </c>
      <c r="J1718" t="s">
        <v>17</v>
      </c>
      <c r="K1718">
        <v>2400</v>
      </c>
    </row>
    <row r="1719" spans="1:11" x14ac:dyDescent="0.25">
      <c r="A1719" t="s">
        <v>42</v>
      </c>
      <c r="B1719" t="s">
        <v>793</v>
      </c>
      <c r="C1719">
        <v>1.2</v>
      </c>
      <c r="D1719">
        <v>5</v>
      </c>
      <c r="E1719">
        <v>6</v>
      </c>
      <c r="F1719">
        <v>1.1399999999999999</v>
      </c>
      <c r="G1719">
        <v>400</v>
      </c>
      <c r="H1719" t="b">
        <v>0</v>
      </c>
      <c r="I1719">
        <v>400</v>
      </c>
      <c r="J1719" t="s">
        <v>17</v>
      </c>
      <c r="K1719">
        <v>2400</v>
      </c>
    </row>
    <row r="1720" spans="1:11" x14ac:dyDescent="0.25">
      <c r="A1720" t="s">
        <v>43</v>
      </c>
      <c r="B1720" t="s">
        <v>793</v>
      </c>
      <c r="C1720">
        <v>1.2</v>
      </c>
      <c r="D1720">
        <v>5</v>
      </c>
      <c r="E1720">
        <v>6</v>
      </c>
      <c r="F1720">
        <v>1.1399999999999999</v>
      </c>
      <c r="G1720">
        <v>400</v>
      </c>
      <c r="H1720" t="b">
        <v>0</v>
      </c>
      <c r="I1720">
        <v>400</v>
      </c>
      <c r="J1720" t="s">
        <v>17</v>
      </c>
      <c r="K1720">
        <v>2400</v>
      </c>
    </row>
    <row r="1721" spans="1:11" x14ac:dyDescent="0.25">
      <c r="A1721" t="s">
        <v>40</v>
      </c>
      <c r="B1721" t="s">
        <v>794</v>
      </c>
      <c r="C1721">
        <v>1.2</v>
      </c>
      <c r="D1721">
        <v>5</v>
      </c>
      <c r="E1721">
        <v>1</v>
      </c>
      <c r="F1721">
        <v>1.1399999999999999</v>
      </c>
      <c r="G1721">
        <v>420</v>
      </c>
      <c r="H1721" t="b">
        <v>0</v>
      </c>
      <c r="I1721">
        <v>420</v>
      </c>
      <c r="J1721" t="s">
        <v>17</v>
      </c>
      <c r="K1721">
        <v>420</v>
      </c>
    </row>
    <row r="1722" spans="1:11" x14ac:dyDescent="0.25">
      <c r="A1722" t="s">
        <v>42</v>
      </c>
      <c r="B1722" t="s">
        <v>794</v>
      </c>
      <c r="C1722">
        <v>1.2</v>
      </c>
      <c r="D1722">
        <v>5</v>
      </c>
      <c r="E1722">
        <v>1</v>
      </c>
      <c r="F1722">
        <v>1.1399999999999999</v>
      </c>
      <c r="G1722">
        <v>420</v>
      </c>
      <c r="H1722" t="b">
        <v>0</v>
      </c>
      <c r="I1722">
        <v>420</v>
      </c>
      <c r="J1722" t="s">
        <v>17</v>
      </c>
      <c r="K1722">
        <v>420</v>
      </c>
    </row>
    <row r="1723" spans="1:11" x14ac:dyDescent="0.25">
      <c r="A1723" t="s">
        <v>43</v>
      </c>
      <c r="B1723" t="s">
        <v>794</v>
      </c>
      <c r="C1723">
        <v>1.2</v>
      </c>
      <c r="D1723">
        <v>5</v>
      </c>
      <c r="E1723">
        <v>1</v>
      </c>
      <c r="F1723">
        <v>1.1399999999999999</v>
      </c>
      <c r="G1723">
        <v>420</v>
      </c>
      <c r="H1723" t="b">
        <v>0</v>
      </c>
      <c r="I1723">
        <v>420</v>
      </c>
      <c r="J1723" t="s">
        <v>17</v>
      </c>
      <c r="K1723">
        <v>420</v>
      </c>
    </row>
    <row r="1724" spans="1:11" x14ac:dyDescent="0.25">
      <c r="A1724" t="s">
        <v>40</v>
      </c>
      <c r="B1724" t="s">
        <v>795</v>
      </c>
      <c r="C1724">
        <v>1.2</v>
      </c>
      <c r="D1724">
        <v>5</v>
      </c>
      <c r="E1724">
        <v>5</v>
      </c>
      <c r="F1724">
        <v>1.1399999999999999</v>
      </c>
      <c r="G1724">
        <v>400</v>
      </c>
      <c r="H1724" t="b">
        <v>0</v>
      </c>
      <c r="I1724">
        <v>400</v>
      </c>
      <c r="J1724" t="s">
        <v>17</v>
      </c>
      <c r="K1724">
        <v>2000</v>
      </c>
    </row>
    <row r="1725" spans="1:11" x14ac:dyDescent="0.25">
      <c r="A1725" t="s">
        <v>42</v>
      </c>
      <c r="B1725" t="s">
        <v>795</v>
      </c>
      <c r="C1725">
        <v>1.2</v>
      </c>
      <c r="D1725">
        <v>5</v>
      </c>
      <c r="E1725">
        <v>5</v>
      </c>
      <c r="F1725">
        <v>1.1399999999999999</v>
      </c>
      <c r="G1725">
        <v>400</v>
      </c>
      <c r="H1725" t="b">
        <v>0</v>
      </c>
      <c r="I1725">
        <v>400</v>
      </c>
      <c r="J1725" t="s">
        <v>17</v>
      </c>
      <c r="K1725">
        <v>2000</v>
      </c>
    </row>
    <row r="1726" spans="1:11" x14ac:dyDescent="0.25">
      <c r="A1726" t="s">
        <v>43</v>
      </c>
      <c r="B1726" t="s">
        <v>795</v>
      </c>
      <c r="C1726">
        <v>1.2</v>
      </c>
      <c r="D1726">
        <v>5</v>
      </c>
      <c r="E1726">
        <v>5</v>
      </c>
      <c r="F1726">
        <v>1.1399999999999999</v>
      </c>
      <c r="G1726">
        <v>400</v>
      </c>
      <c r="H1726" t="b">
        <v>0</v>
      </c>
      <c r="I1726">
        <v>400</v>
      </c>
      <c r="J1726" t="s">
        <v>17</v>
      </c>
      <c r="K1726">
        <v>2000</v>
      </c>
    </row>
    <row r="1727" spans="1:11" x14ac:dyDescent="0.25">
      <c r="A1727" t="s">
        <v>40</v>
      </c>
      <c r="B1727" t="s">
        <v>796</v>
      </c>
      <c r="C1727">
        <v>1.2</v>
      </c>
      <c r="D1727">
        <v>5</v>
      </c>
      <c r="E1727">
        <v>3</v>
      </c>
      <c r="F1727">
        <v>1.1399999999999999</v>
      </c>
      <c r="G1727">
        <v>375</v>
      </c>
      <c r="H1727" t="b">
        <v>0</v>
      </c>
      <c r="I1727">
        <v>375</v>
      </c>
      <c r="J1727" t="s">
        <v>17</v>
      </c>
      <c r="K1727">
        <v>1125</v>
      </c>
    </row>
    <row r="1728" spans="1:11" x14ac:dyDescent="0.25">
      <c r="A1728" t="s">
        <v>42</v>
      </c>
      <c r="B1728" t="s">
        <v>796</v>
      </c>
      <c r="C1728">
        <v>1.2</v>
      </c>
      <c r="D1728">
        <v>5</v>
      </c>
      <c r="E1728">
        <v>3</v>
      </c>
      <c r="F1728">
        <v>1.1399999999999999</v>
      </c>
      <c r="G1728">
        <v>375</v>
      </c>
      <c r="H1728" t="b">
        <v>0</v>
      </c>
      <c r="I1728">
        <v>375</v>
      </c>
      <c r="J1728" t="s">
        <v>17</v>
      </c>
      <c r="K1728">
        <v>1125</v>
      </c>
    </row>
    <row r="1729" spans="1:11" x14ac:dyDescent="0.25">
      <c r="A1729" t="s">
        <v>43</v>
      </c>
      <c r="B1729" t="s">
        <v>796</v>
      </c>
      <c r="C1729">
        <v>1.2</v>
      </c>
      <c r="D1729">
        <v>5</v>
      </c>
      <c r="E1729">
        <v>3</v>
      </c>
      <c r="F1729">
        <v>1.1399999999999999</v>
      </c>
      <c r="G1729">
        <v>375</v>
      </c>
      <c r="H1729" t="b">
        <v>0</v>
      </c>
      <c r="I1729">
        <v>375</v>
      </c>
      <c r="J1729" t="s">
        <v>17</v>
      </c>
      <c r="K1729">
        <v>1125</v>
      </c>
    </row>
    <row r="1730" spans="1:11" x14ac:dyDescent="0.25">
      <c r="A1730" t="s">
        <v>11</v>
      </c>
      <c r="B1730" t="s">
        <v>797</v>
      </c>
      <c r="C1730">
        <v>1.2</v>
      </c>
      <c r="D1730">
        <v>1</v>
      </c>
      <c r="E1730">
        <v>2</v>
      </c>
      <c r="F1730">
        <v>1.18</v>
      </c>
      <c r="G1730">
        <v>240</v>
      </c>
      <c r="H1730" t="b">
        <v>0</v>
      </c>
      <c r="I1730">
        <v>240</v>
      </c>
      <c r="J1730" t="s">
        <v>17</v>
      </c>
      <c r="K1730">
        <v>480</v>
      </c>
    </row>
    <row r="1731" spans="1:11" x14ac:dyDescent="0.25">
      <c r="A1731" t="s">
        <v>14</v>
      </c>
      <c r="B1731" t="s">
        <v>797</v>
      </c>
      <c r="C1731">
        <v>1.2</v>
      </c>
      <c r="D1731">
        <v>1</v>
      </c>
      <c r="E1731">
        <v>2</v>
      </c>
      <c r="F1731">
        <v>1.18</v>
      </c>
      <c r="G1731">
        <v>240</v>
      </c>
      <c r="H1731" t="b">
        <v>0</v>
      </c>
      <c r="I1731">
        <v>240</v>
      </c>
      <c r="J1731" t="s">
        <v>17</v>
      </c>
      <c r="K1731">
        <v>480</v>
      </c>
    </row>
    <row r="1732" spans="1:11" x14ac:dyDescent="0.25">
      <c r="A1732" t="s">
        <v>40</v>
      </c>
      <c r="B1732" t="s">
        <v>797</v>
      </c>
      <c r="C1732">
        <v>1.2</v>
      </c>
      <c r="D1732">
        <v>1</v>
      </c>
      <c r="E1732">
        <v>2</v>
      </c>
      <c r="F1732">
        <v>1.18</v>
      </c>
      <c r="G1732">
        <v>240</v>
      </c>
      <c r="H1732" t="b">
        <v>0</v>
      </c>
      <c r="I1732">
        <v>240</v>
      </c>
      <c r="J1732" t="s">
        <v>17</v>
      </c>
      <c r="K1732">
        <v>480</v>
      </c>
    </row>
    <row r="1733" spans="1:11" x14ac:dyDescent="0.25">
      <c r="A1733" t="s">
        <v>42</v>
      </c>
      <c r="B1733" t="s">
        <v>797</v>
      </c>
      <c r="C1733">
        <v>1.2</v>
      </c>
      <c r="D1733">
        <v>1</v>
      </c>
      <c r="E1733">
        <v>2</v>
      </c>
      <c r="F1733">
        <v>1.18</v>
      </c>
      <c r="G1733">
        <v>240</v>
      </c>
      <c r="H1733" t="b">
        <v>0</v>
      </c>
      <c r="I1733">
        <v>240</v>
      </c>
      <c r="J1733" t="s">
        <v>17</v>
      </c>
      <c r="K1733">
        <v>480</v>
      </c>
    </row>
    <row r="1734" spans="1:11" x14ac:dyDescent="0.25">
      <c r="A1734" t="s">
        <v>43</v>
      </c>
      <c r="B1734" t="s">
        <v>797</v>
      </c>
      <c r="C1734">
        <v>1.2</v>
      </c>
      <c r="D1734">
        <v>1</v>
      </c>
      <c r="E1734">
        <v>2</v>
      </c>
      <c r="F1734">
        <v>1.18</v>
      </c>
      <c r="G1734">
        <v>240</v>
      </c>
      <c r="H1734" t="b">
        <v>0</v>
      </c>
      <c r="I1734">
        <v>240</v>
      </c>
      <c r="J1734" t="s">
        <v>17</v>
      </c>
      <c r="K1734">
        <v>480</v>
      </c>
    </row>
    <row r="1735" spans="1:11" x14ac:dyDescent="0.25">
      <c r="A1735" t="s">
        <v>11</v>
      </c>
      <c r="B1735" t="s">
        <v>798</v>
      </c>
      <c r="C1735">
        <v>1.2</v>
      </c>
      <c r="D1735">
        <v>1</v>
      </c>
      <c r="E1735">
        <v>3</v>
      </c>
      <c r="F1735">
        <v>1.18</v>
      </c>
      <c r="G1735">
        <v>240</v>
      </c>
      <c r="H1735" t="b">
        <v>0</v>
      </c>
      <c r="I1735">
        <v>240</v>
      </c>
      <c r="J1735" t="s">
        <v>17</v>
      </c>
      <c r="K1735">
        <v>720</v>
      </c>
    </row>
    <row r="1736" spans="1:11" x14ac:dyDescent="0.25">
      <c r="A1736" t="s">
        <v>14</v>
      </c>
      <c r="B1736" t="s">
        <v>798</v>
      </c>
      <c r="C1736">
        <v>1.2</v>
      </c>
      <c r="D1736">
        <v>1</v>
      </c>
      <c r="E1736">
        <v>3</v>
      </c>
      <c r="F1736">
        <v>1.18</v>
      </c>
      <c r="G1736">
        <v>240</v>
      </c>
      <c r="H1736" t="b">
        <v>0</v>
      </c>
      <c r="I1736">
        <v>240</v>
      </c>
      <c r="J1736" t="s">
        <v>17</v>
      </c>
      <c r="K1736">
        <v>720</v>
      </c>
    </row>
    <row r="1737" spans="1:11" x14ac:dyDescent="0.25">
      <c r="A1737" t="s">
        <v>40</v>
      </c>
      <c r="B1737" t="s">
        <v>798</v>
      </c>
      <c r="C1737">
        <v>1.2</v>
      </c>
      <c r="D1737">
        <v>1</v>
      </c>
      <c r="E1737">
        <v>3</v>
      </c>
      <c r="F1737">
        <v>1.18</v>
      </c>
      <c r="G1737">
        <v>240</v>
      </c>
      <c r="H1737" t="b">
        <v>0</v>
      </c>
      <c r="I1737">
        <v>240</v>
      </c>
      <c r="J1737" t="s">
        <v>17</v>
      </c>
      <c r="K1737">
        <v>720</v>
      </c>
    </row>
    <row r="1738" spans="1:11" x14ac:dyDescent="0.25">
      <c r="A1738" t="s">
        <v>42</v>
      </c>
      <c r="B1738" t="s">
        <v>798</v>
      </c>
      <c r="C1738">
        <v>1.2</v>
      </c>
      <c r="D1738">
        <v>1</v>
      </c>
      <c r="E1738">
        <v>3</v>
      </c>
      <c r="F1738">
        <v>1.18</v>
      </c>
      <c r="G1738">
        <v>240</v>
      </c>
      <c r="H1738" t="b">
        <v>0</v>
      </c>
      <c r="I1738">
        <v>240</v>
      </c>
      <c r="J1738" t="s">
        <v>17</v>
      </c>
      <c r="K1738">
        <v>720</v>
      </c>
    </row>
    <row r="1739" spans="1:11" x14ac:dyDescent="0.25">
      <c r="A1739" t="s">
        <v>43</v>
      </c>
      <c r="B1739" t="s">
        <v>798</v>
      </c>
      <c r="C1739">
        <v>1.2</v>
      </c>
      <c r="D1739">
        <v>1</v>
      </c>
      <c r="E1739">
        <v>3</v>
      </c>
      <c r="F1739">
        <v>1.18</v>
      </c>
      <c r="G1739">
        <v>240</v>
      </c>
      <c r="H1739" t="b">
        <v>0</v>
      </c>
      <c r="I1739">
        <v>240</v>
      </c>
      <c r="J1739" t="s">
        <v>17</v>
      </c>
      <c r="K1739">
        <v>720</v>
      </c>
    </row>
    <row r="1740" spans="1:11" x14ac:dyDescent="0.25">
      <c r="A1740" t="s">
        <v>40</v>
      </c>
      <c r="B1740" t="s">
        <v>799</v>
      </c>
      <c r="C1740">
        <v>1.2</v>
      </c>
      <c r="D1740">
        <v>5</v>
      </c>
      <c r="E1740">
        <v>3</v>
      </c>
      <c r="F1740">
        <v>1.1399999999999999</v>
      </c>
      <c r="G1740">
        <v>375</v>
      </c>
      <c r="H1740" t="b">
        <v>0</v>
      </c>
      <c r="I1740">
        <v>375</v>
      </c>
      <c r="J1740" t="s">
        <v>17</v>
      </c>
      <c r="K1740">
        <v>1125</v>
      </c>
    </row>
    <row r="1741" spans="1:11" x14ac:dyDescent="0.25">
      <c r="A1741" t="s">
        <v>42</v>
      </c>
      <c r="B1741" t="s">
        <v>799</v>
      </c>
      <c r="C1741">
        <v>1.2</v>
      </c>
      <c r="D1741">
        <v>5</v>
      </c>
      <c r="E1741">
        <v>3</v>
      </c>
      <c r="F1741">
        <v>1.1399999999999999</v>
      </c>
      <c r="G1741">
        <v>375</v>
      </c>
      <c r="H1741" t="b">
        <v>0</v>
      </c>
      <c r="I1741">
        <v>375</v>
      </c>
      <c r="J1741" t="s">
        <v>17</v>
      </c>
      <c r="K1741">
        <v>1125</v>
      </c>
    </row>
    <row r="1742" spans="1:11" x14ac:dyDescent="0.25">
      <c r="A1742" t="s">
        <v>43</v>
      </c>
      <c r="B1742" t="s">
        <v>799</v>
      </c>
      <c r="C1742">
        <v>1.2</v>
      </c>
      <c r="D1742">
        <v>5</v>
      </c>
      <c r="E1742">
        <v>3</v>
      </c>
      <c r="F1742">
        <v>1.1399999999999999</v>
      </c>
      <c r="G1742">
        <v>375</v>
      </c>
      <c r="H1742" t="b">
        <v>0</v>
      </c>
      <c r="I1742">
        <v>375</v>
      </c>
      <c r="J1742" t="s">
        <v>17</v>
      </c>
      <c r="K1742">
        <v>1125</v>
      </c>
    </row>
    <row r="1743" spans="1:11" x14ac:dyDescent="0.25">
      <c r="A1743" t="s">
        <v>40</v>
      </c>
      <c r="B1743" t="s">
        <v>800</v>
      </c>
      <c r="C1743">
        <v>1.2</v>
      </c>
      <c r="D1743">
        <v>5</v>
      </c>
      <c r="E1743">
        <v>6</v>
      </c>
      <c r="F1743">
        <v>1.1399999999999999</v>
      </c>
      <c r="G1743">
        <v>415</v>
      </c>
      <c r="H1743" t="b">
        <v>0</v>
      </c>
      <c r="I1743">
        <v>415</v>
      </c>
      <c r="J1743" t="s">
        <v>17</v>
      </c>
      <c r="K1743">
        <v>2490</v>
      </c>
    </row>
    <row r="1744" spans="1:11" x14ac:dyDescent="0.25">
      <c r="A1744" t="s">
        <v>42</v>
      </c>
      <c r="B1744" t="s">
        <v>800</v>
      </c>
      <c r="C1744">
        <v>1.2</v>
      </c>
      <c r="D1744">
        <v>5</v>
      </c>
      <c r="E1744">
        <v>6</v>
      </c>
      <c r="F1744">
        <v>1.1399999999999999</v>
      </c>
      <c r="G1744">
        <v>415</v>
      </c>
      <c r="H1744" t="b">
        <v>0</v>
      </c>
      <c r="I1744">
        <v>415</v>
      </c>
      <c r="J1744" t="s">
        <v>17</v>
      </c>
      <c r="K1744">
        <v>2490</v>
      </c>
    </row>
    <row r="1745" spans="1:11" x14ac:dyDescent="0.25">
      <c r="A1745" t="s">
        <v>43</v>
      </c>
      <c r="B1745" t="s">
        <v>800</v>
      </c>
      <c r="C1745">
        <v>1.2</v>
      </c>
      <c r="D1745">
        <v>5</v>
      </c>
      <c r="E1745">
        <v>6</v>
      </c>
      <c r="F1745">
        <v>1.1399999999999999</v>
      </c>
      <c r="G1745">
        <v>415</v>
      </c>
      <c r="H1745" t="b">
        <v>0</v>
      </c>
      <c r="I1745">
        <v>415</v>
      </c>
      <c r="J1745" t="s">
        <v>17</v>
      </c>
      <c r="K1745">
        <v>2490</v>
      </c>
    </row>
    <row r="1746" spans="1:11" x14ac:dyDescent="0.25">
      <c r="A1746" t="s">
        <v>40</v>
      </c>
      <c r="B1746" t="s">
        <v>801</v>
      </c>
      <c r="C1746">
        <v>1.2</v>
      </c>
      <c r="D1746">
        <v>7</v>
      </c>
      <c r="E1746">
        <v>6</v>
      </c>
      <c r="F1746">
        <v>1.1100000000000001</v>
      </c>
      <c r="G1746">
        <v>400</v>
      </c>
      <c r="H1746" t="b">
        <v>0</v>
      </c>
      <c r="I1746">
        <v>400</v>
      </c>
      <c r="J1746" t="s">
        <v>17</v>
      </c>
      <c r="K1746">
        <v>2400</v>
      </c>
    </row>
    <row r="1747" spans="1:11" x14ac:dyDescent="0.25">
      <c r="A1747" t="s">
        <v>42</v>
      </c>
      <c r="B1747" t="s">
        <v>801</v>
      </c>
      <c r="C1747">
        <v>1.2</v>
      </c>
      <c r="D1747">
        <v>7</v>
      </c>
      <c r="E1747">
        <v>6</v>
      </c>
      <c r="F1747">
        <v>1.1100000000000001</v>
      </c>
      <c r="G1747">
        <v>400</v>
      </c>
      <c r="H1747" t="b">
        <v>0</v>
      </c>
      <c r="I1747">
        <v>400</v>
      </c>
      <c r="J1747" t="s">
        <v>17</v>
      </c>
      <c r="K1747">
        <v>2400</v>
      </c>
    </row>
    <row r="1748" spans="1:11" x14ac:dyDescent="0.25">
      <c r="A1748" t="s">
        <v>43</v>
      </c>
      <c r="B1748" t="s">
        <v>801</v>
      </c>
      <c r="C1748">
        <v>1.2</v>
      </c>
      <c r="D1748">
        <v>7</v>
      </c>
      <c r="E1748">
        <v>6</v>
      </c>
      <c r="F1748">
        <v>1.1100000000000001</v>
      </c>
      <c r="G1748">
        <v>400</v>
      </c>
      <c r="H1748" t="b">
        <v>0</v>
      </c>
      <c r="I1748">
        <v>400</v>
      </c>
      <c r="J1748" t="s">
        <v>17</v>
      </c>
      <c r="K1748">
        <v>2400</v>
      </c>
    </row>
    <row r="1749" spans="1:11" x14ac:dyDescent="0.25">
      <c r="A1749" t="s">
        <v>40</v>
      </c>
      <c r="B1749" t="s">
        <v>802</v>
      </c>
      <c r="C1749">
        <v>1.2</v>
      </c>
      <c r="D1749">
        <v>5</v>
      </c>
      <c r="E1749">
        <v>1</v>
      </c>
      <c r="F1749">
        <v>1.1399999999999999</v>
      </c>
      <c r="G1749">
        <v>400</v>
      </c>
      <c r="H1749" t="b">
        <v>0</v>
      </c>
      <c r="I1749">
        <v>400</v>
      </c>
      <c r="J1749" t="s">
        <v>17</v>
      </c>
      <c r="K1749">
        <v>400</v>
      </c>
    </row>
    <row r="1750" spans="1:11" x14ac:dyDescent="0.25">
      <c r="A1750" t="s">
        <v>42</v>
      </c>
      <c r="B1750" t="s">
        <v>802</v>
      </c>
      <c r="C1750">
        <v>1.2</v>
      </c>
      <c r="D1750">
        <v>5</v>
      </c>
      <c r="E1750">
        <v>1</v>
      </c>
      <c r="F1750">
        <v>1.1399999999999999</v>
      </c>
      <c r="G1750">
        <v>400</v>
      </c>
      <c r="H1750" t="b">
        <v>0</v>
      </c>
      <c r="I1750">
        <v>400</v>
      </c>
      <c r="J1750" t="s">
        <v>17</v>
      </c>
      <c r="K1750">
        <v>400</v>
      </c>
    </row>
    <row r="1751" spans="1:11" x14ac:dyDescent="0.25">
      <c r="A1751" t="s">
        <v>43</v>
      </c>
      <c r="B1751" t="s">
        <v>802</v>
      </c>
      <c r="C1751">
        <v>1.2</v>
      </c>
      <c r="D1751">
        <v>5</v>
      </c>
      <c r="E1751">
        <v>1</v>
      </c>
      <c r="F1751">
        <v>1.1399999999999999</v>
      </c>
      <c r="G1751">
        <v>400</v>
      </c>
      <c r="H1751" t="b">
        <v>0</v>
      </c>
      <c r="I1751">
        <v>400</v>
      </c>
      <c r="J1751" t="s">
        <v>17</v>
      </c>
      <c r="K1751">
        <v>400</v>
      </c>
    </row>
    <row r="1752" spans="1:11" x14ac:dyDescent="0.25">
      <c r="A1752" t="s">
        <v>40</v>
      </c>
      <c r="B1752" t="s">
        <v>803</v>
      </c>
      <c r="C1752">
        <v>1.2</v>
      </c>
      <c r="D1752">
        <v>0</v>
      </c>
      <c r="E1752">
        <v>1</v>
      </c>
      <c r="F1752">
        <v>1.2</v>
      </c>
      <c r="G1752">
        <v>400</v>
      </c>
      <c r="H1752" t="b">
        <v>0</v>
      </c>
      <c r="I1752">
        <v>400</v>
      </c>
      <c r="J1752" t="s">
        <v>17</v>
      </c>
      <c r="K1752">
        <v>400</v>
      </c>
    </row>
    <row r="1753" spans="1:11" x14ac:dyDescent="0.25">
      <c r="A1753" t="s">
        <v>42</v>
      </c>
      <c r="B1753" t="s">
        <v>803</v>
      </c>
      <c r="C1753">
        <v>1.2</v>
      </c>
      <c r="D1753">
        <v>0</v>
      </c>
      <c r="E1753">
        <v>1</v>
      </c>
      <c r="F1753">
        <v>1.2</v>
      </c>
      <c r="G1753">
        <v>400</v>
      </c>
      <c r="H1753" t="b">
        <v>0</v>
      </c>
      <c r="I1753">
        <v>400</v>
      </c>
      <c r="J1753" t="s">
        <v>17</v>
      </c>
      <c r="K1753">
        <v>400</v>
      </c>
    </row>
    <row r="1754" spans="1:11" x14ac:dyDescent="0.25">
      <c r="A1754" t="s">
        <v>43</v>
      </c>
      <c r="B1754" t="s">
        <v>803</v>
      </c>
      <c r="C1754">
        <v>1.2</v>
      </c>
      <c r="D1754">
        <v>0</v>
      </c>
      <c r="E1754">
        <v>1</v>
      </c>
      <c r="F1754">
        <v>1.2</v>
      </c>
      <c r="G1754">
        <v>400</v>
      </c>
      <c r="H1754" t="b">
        <v>0</v>
      </c>
      <c r="I1754">
        <v>400</v>
      </c>
      <c r="J1754" t="s">
        <v>17</v>
      </c>
      <c r="K1754">
        <v>400</v>
      </c>
    </row>
    <row r="1755" spans="1:11" x14ac:dyDescent="0.25">
      <c r="A1755" t="s">
        <v>40</v>
      </c>
      <c r="B1755" t="s">
        <v>804</v>
      </c>
      <c r="C1755">
        <v>1.2</v>
      </c>
      <c r="D1755">
        <v>10</v>
      </c>
      <c r="E1755">
        <v>4</v>
      </c>
      <c r="F1755">
        <v>1.08</v>
      </c>
      <c r="G1755">
        <v>400</v>
      </c>
      <c r="H1755" t="b">
        <v>0</v>
      </c>
      <c r="I1755">
        <v>400</v>
      </c>
      <c r="J1755" t="s">
        <v>17</v>
      </c>
      <c r="K1755">
        <v>1600</v>
      </c>
    </row>
    <row r="1756" spans="1:11" x14ac:dyDescent="0.25">
      <c r="A1756" t="s">
        <v>42</v>
      </c>
      <c r="B1756" t="s">
        <v>804</v>
      </c>
      <c r="C1756">
        <v>1.2</v>
      </c>
      <c r="D1756">
        <v>10</v>
      </c>
      <c r="E1756">
        <v>4</v>
      </c>
      <c r="F1756">
        <v>1.08</v>
      </c>
      <c r="G1756">
        <v>400</v>
      </c>
      <c r="H1756" t="b">
        <v>0</v>
      </c>
      <c r="I1756">
        <v>400</v>
      </c>
      <c r="J1756" t="s">
        <v>17</v>
      </c>
      <c r="K1756">
        <v>1600</v>
      </c>
    </row>
    <row r="1757" spans="1:11" x14ac:dyDescent="0.25">
      <c r="A1757" t="s">
        <v>43</v>
      </c>
      <c r="B1757" t="s">
        <v>804</v>
      </c>
      <c r="C1757">
        <v>1.2</v>
      </c>
      <c r="D1757">
        <v>10</v>
      </c>
      <c r="E1757">
        <v>4</v>
      </c>
      <c r="F1757">
        <v>1.08</v>
      </c>
      <c r="G1757">
        <v>400</v>
      </c>
      <c r="H1757" t="b">
        <v>0</v>
      </c>
      <c r="I1757">
        <v>400</v>
      </c>
      <c r="J1757" t="s">
        <v>17</v>
      </c>
      <c r="K1757">
        <v>1600</v>
      </c>
    </row>
    <row r="1758" spans="1:11" x14ac:dyDescent="0.25">
      <c r="A1758" t="s">
        <v>15</v>
      </c>
      <c r="B1758" t="s">
        <v>805</v>
      </c>
      <c r="C1758">
        <v>1.2</v>
      </c>
      <c r="D1758">
        <v>6</v>
      </c>
      <c r="E1758">
        <v>5</v>
      </c>
      <c r="F1758">
        <v>1.1200000000000001</v>
      </c>
      <c r="G1758">
        <v>180</v>
      </c>
      <c r="H1758" t="b">
        <v>0</v>
      </c>
      <c r="I1758">
        <v>180</v>
      </c>
      <c r="J1758" t="s">
        <v>17</v>
      </c>
      <c r="K1758">
        <v>900</v>
      </c>
    </row>
    <row r="1759" spans="1:11" x14ac:dyDescent="0.25">
      <c r="A1759" t="s">
        <v>18</v>
      </c>
      <c r="B1759" t="s">
        <v>805</v>
      </c>
      <c r="C1759">
        <v>1.2</v>
      </c>
      <c r="D1759">
        <v>6</v>
      </c>
      <c r="E1759">
        <v>5</v>
      </c>
      <c r="F1759">
        <v>1.1200000000000001</v>
      </c>
      <c r="G1759">
        <v>180</v>
      </c>
      <c r="H1759" t="b">
        <v>0</v>
      </c>
      <c r="I1759">
        <v>180</v>
      </c>
      <c r="J1759" t="s">
        <v>17</v>
      </c>
      <c r="K1759">
        <v>900</v>
      </c>
    </row>
    <row r="1760" spans="1:11" x14ac:dyDescent="0.25">
      <c r="A1760" t="s">
        <v>15</v>
      </c>
      <c r="B1760" t="s">
        <v>282</v>
      </c>
      <c r="C1760">
        <v>1.2</v>
      </c>
      <c r="D1760">
        <v>0</v>
      </c>
      <c r="E1760">
        <v>5</v>
      </c>
      <c r="F1760">
        <v>1.2</v>
      </c>
      <c r="G1760">
        <v>180</v>
      </c>
      <c r="H1760" t="b">
        <v>0</v>
      </c>
      <c r="I1760">
        <v>180</v>
      </c>
      <c r="J1760" t="s">
        <v>17</v>
      </c>
      <c r="K1760">
        <v>900</v>
      </c>
    </row>
    <row r="1761" spans="1:11" x14ac:dyDescent="0.25">
      <c r="A1761" t="s">
        <v>18</v>
      </c>
      <c r="B1761" t="s">
        <v>282</v>
      </c>
      <c r="C1761">
        <v>1.2</v>
      </c>
      <c r="D1761">
        <v>0</v>
      </c>
      <c r="E1761">
        <v>5</v>
      </c>
      <c r="F1761">
        <v>1.2</v>
      </c>
      <c r="G1761">
        <v>180</v>
      </c>
      <c r="H1761" t="b">
        <v>0</v>
      </c>
      <c r="I1761">
        <v>180</v>
      </c>
      <c r="J1761" t="s">
        <v>17</v>
      </c>
      <c r="K1761">
        <v>900</v>
      </c>
    </row>
    <row r="1762" spans="1:11" x14ac:dyDescent="0.25">
      <c r="A1762" t="s">
        <v>15</v>
      </c>
      <c r="B1762" t="s">
        <v>806</v>
      </c>
      <c r="C1762">
        <v>1.2</v>
      </c>
      <c r="D1762">
        <v>6</v>
      </c>
      <c r="E1762">
        <v>6</v>
      </c>
      <c r="F1762">
        <v>1.1200000000000001</v>
      </c>
      <c r="G1762">
        <v>180</v>
      </c>
      <c r="H1762" t="b">
        <v>0</v>
      </c>
      <c r="I1762">
        <v>180</v>
      </c>
      <c r="J1762" t="s">
        <v>17</v>
      </c>
      <c r="K1762">
        <v>1080</v>
      </c>
    </row>
    <row r="1763" spans="1:11" x14ac:dyDescent="0.25">
      <c r="A1763" t="s">
        <v>18</v>
      </c>
      <c r="B1763" t="s">
        <v>806</v>
      </c>
      <c r="C1763">
        <v>1.2</v>
      </c>
      <c r="D1763">
        <v>6</v>
      </c>
      <c r="E1763">
        <v>6</v>
      </c>
      <c r="F1763">
        <v>1.1200000000000001</v>
      </c>
      <c r="G1763">
        <v>180</v>
      </c>
      <c r="H1763" t="b">
        <v>0</v>
      </c>
      <c r="I1763">
        <v>180</v>
      </c>
      <c r="J1763" t="s">
        <v>17</v>
      </c>
      <c r="K1763">
        <v>1080</v>
      </c>
    </row>
    <row r="1764" spans="1:11" x14ac:dyDescent="0.25">
      <c r="A1764" t="s">
        <v>15</v>
      </c>
      <c r="B1764" t="s">
        <v>807</v>
      </c>
      <c r="C1764">
        <v>1.2</v>
      </c>
      <c r="D1764">
        <v>0</v>
      </c>
      <c r="E1764">
        <v>6</v>
      </c>
      <c r="F1764">
        <v>1.2</v>
      </c>
      <c r="G1764">
        <v>180</v>
      </c>
      <c r="H1764" t="b">
        <v>0</v>
      </c>
      <c r="I1764">
        <v>180</v>
      </c>
      <c r="J1764" t="s">
        <v>17</v>
      </c>
      <c r="K1764">
        <v>1080</v>
      </c>
    </row>
    <row r="1765" spans="1:11" x14ac:dyDescent="0.25">
      <c r="A1765" t="s">
        <v>18</v>
      </c>
      <c r="B1765" t="s">
        <v>807</v>
      </c>
      <c r="C1765">
        <v>1.2</v>
      </c>
      <c r="D1765">
        <v>0</v>
      </c>
      <c r="E1765">
        <v>6</v>
      </c>
      <c r="F1765">
        <v>1.2</v>
      </c>
      <c r="G1765">
        <v>180</v>
      </c>
      <c r="H1765" t="b">
        <v>0</v>
      </c>
      <c r="I1765">
        <v>180</v>
      </c>
      <c r="J1765" t="s">
        <v>17</v>
      </c>
      <c r="K1765">
        <v>1080</v>
      </c>
    </row>
    <row r="1766" spans="1:11" x14ac:dyDescent="0.25">
      <c r="A1766" t="s">
        <v>11</v>
      </c>
      <c r="B1766" t="s">
        <v>808</v>
      </c>
      <c r="C1766">
        <v>1.2</v>
      </c>
      <c r="D1766">
        <v>10</v>
      </c>
      <c r="E1766">
        <v>5</v>
      </c>
      <c r="F1766">
        <v>1.08</v>
      </c>
      <c r="G1766">
        <v>500</v>
      </c>
      <c r="H1766" t="b">
        <v>0</v>
      </c>
      <c r="I1766">
        <v>500</v>
      </c>
      <c r="J1766" t="s">
        <v>17</v>
      </c>
      <c r="K1766">
        <v>2500</v>
      </c>
    </row>
    <row r="1767" spans="1:11" x14ac:dyDescent="0.25">
      <c r="A1767" t="s">
        <v>14</v>
      </c>
      <c r="B1767" t="s">
        <v>808</v>
      </c>
      <c r="C1767">
        <v>1.2</v>
      </c>
      <c r="D1767">
        <v>10</v>
      </c>
      <c r="E1767">
        <v>5</v>
      </c>
      <c r="F1767">
        <v>1.08</v>
      </c>
      <c r="G1767">
        <v>500</v>
      </c>
      <c r="H1767" t="b">
        <v>0</v>
      </c>
      <c r="I1767">
        <v>500</v>
      </c>
      <c r="J1767" t="s">
        <v>17</v>
      </c>
      <c r="K1767">
        <v>2500</v>
      </c>
    </row>
    <row r="1768" spans="1:11" x14ac:dyDescent="0.25">
      <c r="A1768" t="s">
        <v>11</v>
      </c>
      <c r="B1768" t="s">
        <v>809</v>
      </c>
      <c r="C1768">
        <v>1.2</v>
      </c>
      <c r="D1768">
        <v>10</v>
      </c>
      <c r="E1768">
        <v>6</v>
      </c>
      <c r="F1768">
        <v>1.08</v>
      </c>
      <c r="G1768">
        <v>500</v>
      </c>
      <c r="H1768" t="b">
        <v>0</v>
      </c>
      <c r="I1768">
        <v>500</v>
      </c>
      <c r="J1768" t="s">
        <v>17</v>
      </c>
      <c r="K1768">
        <v>3000</v>
      </c>
    </row>
    <row r="1769" spans="1:11" x14ac:dyDescent="0.25">
      <c r="A1769" t="s">
        <v>14</v>
      </c>
      <c r="B1769" t="s">
        <v>809</v>
      </c>
      <c r="C1769">
        <v>1.2</v>
      </c>
      <c r="D1769">
        <v>10</v>
      </c>
      <c r="E1769">
        <v>6</v>
      </c>
      <c r="F1769">
        <v>1.08</v>
      </c>
      <c r="G1769">
        <v>500</v>
      </c>
      <c r="H1769" t="b">
        <v>0</v>
      </c>
      <c r="I1769">
        <v>500</v>
      </c>
      <c r="J1769" t="s">
        <v>17</v>
      </c>
      <c r="K1769">
        <v>3000</v>
      </c>
    </row>
    <row r="1770" spans="1:11" x14ac:dyDescent="0.25">
      <c r="A1770" t="s">
        <v>11</v>
      </c>
      <c r="B1770" t="s">
        <v>810</v>
      </c>
      <c r="C1770">
        <v>1.2</v>
      </c>
      <c r="D1770">
        <v>6</v>
      </c>
      <c r="E1770">
        <v>5</v>
      </c>
      <c r="F1770">
        <v>1.1200000000000001</v>
      </c>
      <c r="G1770">
        <v>500</v>
      </c>
      <c r="H1770" t="b">
        <v>0</v>
      </c>
      <c r="I1770">
        <v>500</v>
      </c>
      <c r="J1770" t="s">
        <v>17</v>
      </c>
      <c r="K1770">
        <v>2500</v>
      </c>
    </row>
    <row r="1771" spans="1:11" x14ac:dyDescent="0.25">
      <c r="A1771" t="s">
        <v>14</v>
      </c>
      <c r="B1771" t="s">
        <v>810</v>
      </c>
      <c r="C1771">
        <v>1.2</v>
      </c>
      <c r="D1771">
        <v>6</v>
      </c>
      <c r="E1771">
        <v>5</v>
      </c>
      <c r="F1771">
        <v>1.1200000000000001</v>
      </c>
      <c r="G1771">
        <v>500</v>
      </c>
      <c r="H1771" t="b">
        <v>0</v>
      </c>
      <c r="I1771">
        <v>500</v>
      </c>
      <c r="J1771" t="s">
        <v>17</v>
      </c>
      <c r="K1771">
        <v>2500</v>
      </c>
    </row>
    <row r="1772" spans="1:11" x14ac:dyDescent="0.25">
      <c r="A1772" t="s">
        <v>131</v>
      </c>
      <c r="B1772" t="s">
        <v>811</v>
      </c>
      <c r="C1772">
        <v>1.2</v>
      </c>
      <c r="D1772">
        <v>43</v>
      </c>
      <c r="E1772">
        <v>4</v>
      </c>
      <c r="F1772">
        <v>0.68</v>
      </c>
      <c r="G1772">
        <v>348</v>
      </c>
      <c r="H1772" t="b">
        <v>0</v>
      </c>
      <c r="I1772">
        <v>6</v>
      </c>
      <c r="J1772" t="s">
        <v>17</v>
      </c>
      <c r="K1772">
        <v>1392</v>
      </c>
    </row>
    <row r="1773" spans="1:11" x14ac:dyDescent="0.25">
      <c r="A1773" t="s">
        <v>132</v>
      </c>
      <c r="B1773" t="s">
        <v>811</v>
      </c>
      <c r="C1773">
        <v>1.2</v>
      </c>
      <c r="D1773">
        <v>43</v>
      </c>
      <c r="E1773">
        <v>4</v>
      </c>
      <c r="F1773">
        <v>0.68</v>
      </c>
      <c r="G1773">
        <v>348</v>
      </c>
      <c r="H1773" t="b">
        <v>0</v>
      </c>
      <c r="I1773">
        <v>6</v>
      </c>
      <c r="J1773" t="s">
        <v>17</v>
      </c>
      <c r="K1773">
        <v>1392</v>
      </c>
    </row>
    <row r="1774" spans="1:11" x14ac:dyDescent="0.25">
      <c r="A1774" t="s">
        <v>80</v>
      </c>
      <c r="B1774" t="s">
        <v>811</v>
      </c>
      <c r="C1774">
        <v>1.2</v>
      </c>
      <c r="D1774">
        <v>43</v>
      </c>
      <c r="E1774">
        <v>4</v>
      </c>
      <c r="F1774">
        <v>0.68</v>
      </c>
      <c r="G1774">
        <v>348</v>
      </c>
      <c r="H1774" t="b">
        <v>0</v>
      </c>
      <c r="I1774">
        <v>6</v>
      </c>
      <c r="J1774" t="s">
        <v>17</v>
      </c>
      <c r="K1774">
        <v>1392</v>
      </c>
    </row>
    <row r="1775" spans="1:11" x14ac:dyDescent="0.25">
      <c r="A1775" t="s">
        <v>40</v>
      </c>
      <c r="B1775" t="s">
        <v>812</v>
      </c>
      <c r="C1775">
        <v>1.2</v>
      </c>
      <c r="D1775">
        <v>0</v>
      </c>
      <c r="E1775">
        <v>6</v>
      </c>
      <c r="F1775">
        <v>1.2</v>
      </c>
      <c r="G1775">
        <v>160</v>
      </c>
      <c r="H1775" t="b">
        <v>0</v>
      </c>
      <c r="I1775">
        <v>160</v>
      </c>
      <c r="J1775" t="s">
        <v>17</v>
      </c>
      <c r="K1775">
        <v>960</v>
      </c>
    </row>
    <row r="1776" spans="1:11" x14ac:dyDescent="0.25">
      <c r="A1776" t="s">
        <v>42</v>
      </c>
      <c r="B1776" t="s">
        <v>812</v>
      </c>
      <c r="C1776">
        <v>1.2</v>
      </c>
      <c r="D1776">
        <v>0</v>
      </c>
      <c r="E1776">
        <v>6</v>
      </c>
      <c r="F1776">
        <v>1.2</v>
      </c>
      <c r="G1776">
        <v>160</v>
      </c>
      <c r="H1776" t="b">
        <v>0</v>
      </c>
      <c r="I1776">
        <v>160</v>
      </c>
      <c r="J1776" t="s">
        <v>17</v>
      </c>
      <c r="K1776">
        <v>960</v>
      </c>
    </row>
    <row r="1777" spans="1:11" x14ac:dyDescent="0.25">
      <c r="A1777" t="s">
        <v>43</v>
      </c>
      <c r="B1777" t="s">
        <v>812</v>
      </c>
      <c r="C1777">
        <v>1.2</v>
      </c>
      <c r="D1777">
        <v>0</v>
      </c>
      <c r="E1777">
        <v>6</v>
      </c>
      <c r="F1777">
        <v>1.2</v>
      </c>
      <c r="G1777">
        <v>160</v>
      </c>
      <c r="H1777" t="b">
        <v>0</v>
      </c>
      <c r="I1777">
        <v>160</v>
      </c>
      <c r="J1777" t="s">
        <v>17</v>
      </c>
      <c r="K1777">
        <v>960</v>
      </c>
    </row>
    <row r="1778" spans="1:11" x14ac:dyDescent="0.25">
      <c r="A1778" t="s">
        <v>148</v>
      </c>
      <c r="B1778" t="s">
        <v>813</v>
      </c>
      <c r="C1778">
        <v>1.2</v>
      </c>
      <c r="D1778">
        <v>15</v>
      </c>
      <c r="E1778">
        <v>6</v>
      </c>
      <c r="F1778">
        <v>1.02</v>
      </c>
      <c r="G1778">
        <v>600</v>
      </c>
      <c r="H1778" t="b">
        <v>0</v>
      </c>
      <c r="I1778">
        <v>600</v>
      </c>
      <c r="J1778" t="s">
        <v>17</v>
      </c>
      <c r="K1778">
        <v>3600</v>
      </c>
    </row>
    <row r="1779" spans="1:11" x14ac:dyDescent="0.25">
      <c r="A1779" t="s">
        <v>31</v>
      </c>
      <c r="B1779" t="s">
        <v>814</v>
      </c>
      <c r="C1779">
        <v>1.19</v>
      </c>
      <c r="D1779">
        <v>10</v>
      </c>
      <c r="E1779">
        <v>6</v>
      </c>
      <c r="F1779">
        <v>1.07</v>
      </c>
      <c r="G1779">
        <v>40</v>
      </c>
      <c r="H1779" t="b">
        <v>0</v>
      </c>
      <c r="I1779">
        <v>40</v>
      </c>
      <c r="J1779" t="s">
        <v>17</v>
      </c>
      <c r="K1779">
        <v>240</v>
      </c>
    </row>
    <row r="1780" spans="1:11" x14ac:dyDescent="0.25">
      <c r="A1780" t="s">
        <v>11</v>
      </c>
      <c r="B1780" t="s">
        <v>815</v>
      </c>
      <c r="C1780">
        <v>1.19</v>
      </c>
      <c r="D1780">
        <v>6</v>
      </c>
      <c r="E1780">
        <v>0</v>
      </c>
      <c r="F1780">
        <v>1.1100000000000001</v>
      </c>
      <c r="G1780">
        <v>500</v>
      </c>
      <c r="H1780" t="b">
        <v>1</v>
      </c>
      <c r="I1780">
        <v>500</v>
      </c>
      <c r="J1780" t="s">
        <v>17</v>
      </c>
      <c r="K1780">
        <v>0</v>
      </c>
    </row>
    <row r="1781" spans="1:11" x14ac:dyDescent="0.25">
      <c r="A1781" t="s">
        <v>14</v>
      </c>
      <c r="B1781" t="s">
        <v>815</v>
      </c>
      <c r="C1781">
        <v>1.19</v>
      </c>
      <c r="D1781">
        <v>6</v>
      </c>
      <c r="E1781">
        <v>0</v>
      </c>
      <c r="F1781">
        <v>1.1100000000000001</v>
      </c>
      <c r="G1781">
        <v>500</v>
      </c>
      <c r="H1781" t="b">
        <v>1</v>
      </c>
      <c r="I1781">
        <v>500</v>
      </c>
      <c r="J1781" t="s">
        <v>17</v>
      </c>
      <c r="K1781">
        <v>0</v>
      </c>
    </row>
    <row r="1782" spans="1:11" x14ac:dyDescent="0.25">
      <c r="A1782" t="s">
        <v>40</v>
      </c>
      <c r="B1782" t="s">
        <v>816</v>
      </c>
      <c r="C1782">
        <v>1.19</v>
      </c>
      <c r="D1782">
        <v>5</v>
      </c>
      <c r="E1782">
        <v>6</v>
      </c>
      <c r="F1782">
        <v>1.1299999999999999</v>
      </c>
      <c r="G1782">
        <v>400</v>
      </c>
      <c r="H1782" t="b">
        <v>0</v>
      </c>
      <c r="I1782">
        <v>400</v>
      </c>
      <c r="J1782" t="s">
        <v>17</v>
      </c>
      <c r="K1782">
        <v>2400</v>
      </c>
    </row>
    <row r="1783" spans="1:11" x14ac:dyDescent="0.25">
      <c r="A1783" t="s">
        <v>42</v>
      </c>
      <c r="B1783" t="s">
        <v>816</v>
      </c>
      <c r="C1783">
        <v>1.19</v>
      </c>
      <c r="D1783">
        <v>5</v>
      </c>
      <c r="E1783">
        <v>6</v>
      </c>
      <c r="F1783">
        <v>1.1299999999999999</v>
      </c>
      <c r="G1783">
        <v>400</v>
      </c>
      <c r="H1783" t="b">
        <v>0</v>
      </c>
      <c r="I1783">
        <v>400</v>
      </c>
      <c r="J1783" t="s">
        <v>17</v>
      </c>
      <c r="K1783">
        <v>2400</v>
      </c>
    </row>
    <row r="1784" spans="1:11" x14ac:dyDescent="0.25">
      <c r="A1784" t="s">
        <v>43</v>
      </c>
      <c r="B1784" t="s">
        <v>816</v>
      </c>
      <c r="C1784">
        <v>1.19</v>
      </c>
      <c r="D1784">
        <v>5</v>
      </c>
      <c r="E1784">
        <v>6</v>
      </c>
      <c r="F1784">
        <v>1.1299999999999999</v>
      </c>
      <c r="G1784">
        <v>400</v>
      </c>
      <c r="H1784" t="b">
        <v>0</v>
      </c>
      <c r="I1784">
        <v>400</v>
      </c>
      <c r="J1784" t="s">
        <v>17</v>
      </c>
      <c r="K1784">
        <v>2400</v>
      </c>
    </row>
    <row r="1785" spans="1:11" x14ac:dyDescent="0.25">
      <c r="A1785" t="s">
        <v>40</v>
      </c>
      <c r="B1785" t="s">
        <v>817</v>
      </c>
      <c r="C1785">
        <v>1.19</v>
      </c>
      <c r="D1785">
        <v>6</v>
      </c>
      <c r="E1785">
        <v>6</v>
      </c>
      <c r="F1785">
        <v>1.1100000000000001</v>
      </c>
      <c r="G1785">
        <v>360</v>
      </c>
      <c r="H1785" t="b">
        <v>0</v>
      </c>
      <c r="I1785">
        <v>360</v>
      </c>
      <c r="J1785" t="s">
        <v>17</v>
      </c>
      <c r="K1785">
        <v>2160</v>
      </c>
    </row>
    <row r="1786" spans="1:11" x14ac:dyDescent="0.25">
      <c r="A1786" t="s">
        <v>42</v>
      </c>
      <c r="B1786" t="s">
        <v>817</v>
      </c>
      <c r="C1786">
        <v>1.19</v>
      </c>
      <c r="D1786">
        <v>6</v>
      </c>
      <c r="E1786">
        <v>6</v>
      </c>
      <c r="F1786">
        <v>1.1100000000000001</v>
      </c>
      <c r="G1786">
        <v>360</v>
      </c>
      <c r="H1786" t="b">
        <v>0</v>
      </c>
      <c r="I1786">
        <v>360</v>
      </c>
      <c r="J1786" t="s">
        <v>17</v>
      </c>
      <c r="K1786">
        <v>2160</v>
      </c>
    </row>
    <row r="1787" spans="1:11" x14ac:dyDescent="0.25">
      <c r="A1787" t="s">
        <v>43</v>
      </c>
      <c r="B1787" t="s">
        <v>817</v>
      </c>
      <c r="C1787">
        <v>1.19</v>
      </c>
      <c r="D1787">
        <v>6</v>
      </c>
      <c r="E1787">
        <v>6</v>
      </c>
      <c r="F1787">
        <v>1.1100000000000001</v>
      </c>
      <c r="G1787">
        <v>360</v>
      </c>
      <c r="H1787" t="b">
        <v>0</v>
      </c>
      <c r="I1787">
        <v>360</v>
      </c>
      <c r="J1787" t="s">
        <v>17</v>
      </c>
      <c r="K1787">
        <v>2160</v>
      </c>
    </row>
    <row r="1788" spans="1:11" x14ac:dyDescent="0.25">
      <c r="A1788" t="s">
        <v>510</v>
      </c>
      <c r="B1788" t="s">
        <v>818</v>
      </c>
      <c r="C1788">
        <v>1.18</v>
      </c>
      <c r="D1788">
        <v>16</v>
      </c>
      <c r="E1788">
        <v>3</v>
      </c>
      <c r="F1788">
        <v>0.99</v>
      </c>
      <c r="G1788">
        <v>116</v>
      </c>
      <c r="H1788" t="b">
        <v>0</v>
      </c>
      <c r="I1788">
        <v>2</v>
      </c>
      <c r="J1788" t="s">
        <v>17</v>
      </c>
      <c r="K1788">
        <v>348</v>
      </c>
    </row>
    <row r="1789" spans="1:11" x14ac:dyDescent="0.25">
      <c r="A1789" t="s">
        <v>40</v>
      </c>
      <c r="B1789" t="s">
        <v>819</v>
      </c>
      <c r="C1789">
        <v>1.17</v>
      </c>
      <c r="D1789">
        <v>5</v>
      </c>
      <c r="E1789">
        <v>6</v>
      </c>
      <c r="F1789">
        <v>1.1100000000000001</v>
      </c>
      <c r="G1789">
        <v>400</v>
      </c>
      <c r="H1789" t="b">
        <v>0</v>
      </c>
      <c r="I1789">
        <v>400</v>
      </c>
      <c r="J1789" t="s">
        <v>17</v>
      </c>
      <c r="K1789">
        <v>2400</v>
      </c>
    </row>
    <row r="1790" spans="1:11" x14ac:dyDescent="0.25">
      <c r="A1790" t="s">
        <v>42</v>
      </c>
      <c r="B1790" t="s">
        <v>819</v>
      </c>
      <c r="C1790">
        <v>1.17</v>
      </c>
      <c r="D1790">
        <v>5</v>
      </c>
      <c r="E1790">
        <v>6</v>
      </c>
      <c r="F1790">
        <v>1.1100000000000001</v>
      </c>
      <c r="G1790">
        <v>400</v>
      </c>
      <c r="H1790" t="b">
        <v>0</v>
      </c>
      <c r="I1790">
        <v>400</v>
      </c>
      <c r="J1790" t="s">
        <v>17</v>
      </c>
      <c r="K1790">
        <v>2400</v>
      </c>
    </row>
    <row r="1791" spans="1:11" x14ac:dyDescent="0.25">
      <c r="A1791" t="s">
        <v>43</v>
      </c>
      <c r="B1791" t="s">
        <v>819</v>
      </c>
      <c r="C1791">
        <v>1.17</v>
      </c>
      <c r="D1791">
        <v>5</v>
      </c>
      <c r="E1791">
        <v>6</v>
      </c>
      <c r="F1791">
        <v>1.1100000000000001</v>
      </c>
      <c r="G1791">
        <v>400</v>
      </c>
      <c r="H1791" t="b">
        <v>0</v>
      </c>
      <c r="I1791">
        <v>400</v>
      </c>
      <c r="J1791" t="s">
        <v>17</v>
      </c>
      <c r="K1791">
        <v>2400</v>
      </c>
    </row>
    <row r="1792" spans="1:11" x14ac:dyDescent="0.25">
      <c r="A1792" t="s">
        <v>31</v>
      </c>
      <c r="B1792" t="s">
        <v>820</v>
      </c>
      <c r="C1792">
        <v>1.1599999999999999</v>
      </c>
      <c r="D1792">
        <v>0</v>
      </c>
      <c r="E1792">
        <v>0</v>
      </c>
      <c r="F1792">
        <v>1.1599999999999999</v>
      </c>
      <c r="G1792">
        <v>250</v>
      </c>
      <c r="H1792" t="b">
        <v>1</v>
      </c>
      <c r="I1792">
        <v>250</v>
      </c>
      <c r="J1792" t="s">
        <v>17</v>
      </c>
      <c r="K1792">
        <v>0</v>
      </c>
    </row>
    <row r="1793" spans="1:11" x14ac:dyDescent="0.25">
      <c r="A1793" t="s">
        <v>70</v>
      </c>
      <c r="B1793" t="s">
        <v>820</v>
      </c>
      <c r="C1793">
        <v>1.1599999999999999</v>
      </c>
      <c r="D1793">
        <v>0</v>
      </c>
      <c r="E1793">
        <v>0</v>
      </c>
      <c r="F1793">
        <v>1.1599999999999999</v>
      </c>
      <c r="G1793">
        <v>250</v>
      </c>
      <c r="H1793" t="b">
        <v>1</v>
      </c>
      <c r="I1793">
        <v>250</v>
      </c>
      <c r="J1793" t="s">
        <v>17</v>
      </c>
      <c r="K1793">
        <v>0</v>
      </c>
    </row>
    <row r="1794" spans="1:11" x14ac:dyDescent="0.25">
      <c r="A1794" t="s">
        <v>15</v>
      </c>
      <c r="B1794" t="s">
        <v>821</v>
      </c>
      <c r="C1794">
        <v>1.1599999999999999</v>
      </c>
      <c r="D1794">
        <v>0</v>
      </c>
      <c r="E1794">
        <v>0</v>
      </c>
      <c r="F1794">
        <v>1.1599999999999999</v>
      </c>
      <c r="G1794">
        <v>400</v>
      </c>
      <c r="H1794" t="b">
        <v>1</v>
      </c>
      <c r="I1794">
        <v>400</v>
      </c>
      <c r="J1794" t="s">
        <v>17</v>
      </c>
      <c r="K1794">
        <v>0</v>
      </c>
    </row>
    <row r="1795" spans="1:11" x14ac:dyDescent="0.25">
      <c r="A1795" t="s">
        <v>18</v>
      </c>
      <c r="B1795" t="s">
        <v>821</v>
      </c>
      <c r="C1795">
        <v>1.1599999999999999</v>
      </c>
      <c r="D1795">
        <v>0</v>
      </c>
      <c r="E1795">
        <v>0</v>
      </c>
      <c r="F1795">
        <v>1.1599999999999999</v>
      </c>
      <c r="G1795">
        <v>400</v>
      </c>
      <c r="H1795" t="b">
        <v>1</v>
      </c>
      <c r="I1795">
        <v>400</v>
      </c>
      <c r="J1795" t="s">
        <v>17</v>
      </c>
      <c r="K1795">
        <v>0</v>
      </c>
    </row>
    <row r="1796" spans="1:11" x14ac:dyDescent="0.25">
      <c r="A1796" t="s">
        <v>40</v>
      </c>
      <c r="B1796" t="s">
        <v>822</v>
      </c>
      <c r="C1796">
        <v>1.1499999999999999</v>
      </c>
      <c r="D1796">
        <v>0</v>
      </c>
      <c r="E1796">
        <v>6</v>
      </c>
      <c r="F1796">
        <v>1.1499999999999999</v>
      </c>
      <c r="G1796">
        <v>600</v>
      </c>
      <c r="H1796" t="b">
        <v>0</v>
      </c>
      <c r="I1796">
        <v>600</v>
      </c>
      <c r="J1796" t="s">
        <v>17</v>
      </c>
      <c r="K1796">
        <v>3600</v>
      </c>
    </row>
    <row r="1797" spans="1:11" x14ac:dyDescent="0.25">
      <c r="A1797" t="s">
        <v>42</v>
      </c>
      <c r="B1797" t="s">
        <v>822</v>
      </c>
      <c r="C1797">
        <v>1.1499999999999999</v>
      </c>
      <c r="D1797">
        <v>0</v>
      </c>
      <c r="E1797">
        <v>6</v>
      </c>
      <c r="F1797">
        <v>1.1499999999999999</v>
      </c>
      <c r="G1797">
        <v>600</v>
      </c>
      <c r="H1797" t="b">
        <v>0</v>
      </c>
      <c r="I1797">
        <v>600</v>
      </c>
      <c r="J1797" t="s">
        <v>17</v>
      </c>
      <c r="K1797">
        <v>3600</v>
      </c>
    </row>
    <row r="1798" spans="1:11" x14ac:dyDescent="0.25">
      <c r="A1798" t="s">
        <v>43</v>
      </c>
      <c r="B1798" t="s">
        <v>822</v>
      </c>
      <c r="C1798">
        <v>1.1499999999999999</v>
      </c>
      <c r="D1798">
        <v>0</v>
      </c>
      <c r="E1798">
        <v>6</v>
      </c>
      <c r="F1798">
        <v>1.1499999999999999</v>
      </c>
      <c r="G1798">
        <v>600</v>
      </c>
      <c r="H1798" t="b">
        <v>0</v>
      </c>
      <c r="I1798">
        <v>600</v>
      </c>
      <c r="J1798" t="s">
        <v>17</v>
      </c>
      <c r="K1798">
        <v>3600</v>
      </c>
    </row>
    <row r="1799" spans="1:11" x14ac:dyDescent="0.25">
      <c r="A1799" t="s">
        <v>15</v>
      </c>
      <c r="B1799" t="s">
        <v>823</v>
      </c>
      <c r="C1799">
        <v>1.1499999999999999</v>
      </c>
      <c r="D1799">
        <v>10</v>
      </c>
      <c r="E1799">
        <v>6</v>
      </c>
      <c r="F1799">
        <v>1.03</v>
      </c>
      <c r="G1799">
        <v>100</v>
      </c>
      <c r="H1799" t="b">
        <v>0</v>
      </c>
      <c r="I1799">
        <v>100</v>
      </c>
      <c r="J1799" t="s">
        <v>17</v>
      </c>
      <c r="K1799">
        <v>600</v>
      </c>
    </row>
    <row r="1800" spans="1:11" x14ac:dyDescent="0.25">
      <c r="A1800" t="s">
        <v>18</v>
      </c>
      <c r="B1800" t="s">
        <v>823</v>
      </c>
      <c r="C1800">
        <v>1.1499999999999999</v>
      </c>
      <c r="D1800">
        <v>10</v>
      </c>
      <c r="E1800">
        <v>6</v>
      </c>
      <c r="F1800">
        <v>1.03</v>
      </c>
      <c r="G1800">
        <v>100</v>
      </c>
      <c r="H1800" t="b">
        <v>0</v>
      </c>
      <c r="I1800">
        <v>100</v>
      </c>
      <c r="J1800" t="s">
        <v>17</v>
      </c>
      <c r="K1800">
        <v>600</v>
      </c>
    </row>
    <row r="1801" spans="1:11" x14ac:dyDescent="0.25">
      <c r="A1801" t="s">
        <v>15</v>
      </c>
      <c r="B1801" t="s">
        <v>447</v>
      </c>
      <c r="C1801">
        <v>1.1499999999999999</v>
      </c>
      <c r="D1801">
        <v>0</v>
      </c>
      <c r="E1801">
        <v>4</v>
      </c>
      <c r="F1801">
        <v>1.1499999999999999</v>
      </c>
      <c r="G1801">
        <v>100</v>
      </c>
      <c r="H1801" t="b">
        <v>0</v>
      </c>
      <c r="I1801">
        <v>100</v>
      </c>
      <c r="J1801" t="s">
        <v>17</v>
      </c>
      <c r="K1801">
        <v>400</v>
      </c>
    </row>
    <row r="1802" spans="1:11" x14ac:dyDescent="0.25">
      <c r="A1802" t="s">
        <v>18</v>
      </c>
      <c r="B1802" t="s">
        <v>447</v>
      </c>
      <c r="C1802">
        <v>1.1499999999999999</v>
      </c>
      <c r="D1802">
        <v>0</v>
      </c>
      <c r="E1802">
        <v>4</v>
      </c>
      <c r="F1802">
        <v>1.1499999999999999</v>
      </c>
      <c r="G1802">
        <v>100</v>
      </c>
      <c r="H1802" t="b">
        <v>0</v>
      </c>
      <c r="I1802">
        <v>100</v>
      </c>
      <c r="J1802" t="s">
        <v>17</v>
      </c>
      <c r="K1802">
        <v>400</v>
      </c>
    </row>
    <row r="1803" spans="1:11" x14ac:dyDescent="0.25">
      <c r="A1803" t="s">
        <v>40</v>
      </c>
      <c r="B1803" t="s">
        <v>824</v>
      </c>
      <c r="C1803">
        <v>1.1499999999999999</v>
      </c>
      <c r="D1803">
        <v>0</v>
      </c>
      <c r="E1803">
        <v>1</v>
      </c>
      <c r="F1803">
        <v>1.1499999999999999</v>
      </c>
      <c r="G1803">
        <v>500</v>
      </c>
      <c r="H1803" t="b">
        <v>0</v>
      </c>
      <c r="I1803">
        <v>500</v>
      </c>
      <c r="J1803" t="s">
        <v>17</v>
      </c>
      <c r="K1803">
        <v>500</v>
      </c>
    </row>
    <row r="1804" spans="1:11" x14ac:dyDescent="0.25">
      <c r="A1804" t="s">
        <v>42</v>
      </c>
      <c r="B1804" t="s">
        <v>824</v>
      </c>
      <c r="C1804">
        <v>1.1499999999999999</v>
      </c>
      <c r="D1804">
        <v>0</v>
      </c>
      <c r="E1804">
        <v>1</v>
      </c>
      <c r="F1804">
        <v>1.1499999999999999</v>
      </c>
      <c r="G1804">
        <v>500</v>
      </c>
      <c r="H1804" t="b">
        <v>0</v>
      </c>
      <c r="I1804">
        <v>500</v>
      </c>
      <c r="J1804" t="s">
        <v>17</v>
      </c>
      <c r="K1804">
        <v>500</v>
      </c>
    </row>
    <row r="1805" spans="1:11" x14ac:dyDescent="0.25">
      <c r="A1805" t="s">
        <v>43</v>
      </c>
      <c r="B1805" t="s">
        <v>824</v>
      </c>
      <c r="C1805">
        <v>1.1499999999999999</v>
      </c>
      <c r="D1805">
        <v>0</v>
      </c>
      <c r="E1805">
        <v>1</v>
      </c>
      <c r="F1805">
        <v>1.1499999999999999</v>
      </c>
      <c r="G1805">
        <v>500</v>
      </c>
      <c r="H1805" t="b">
        <v>0</v>
      </c>
      <c r="I1805">
        <v>500</v>
      </c>
      <c r="J1805" t="s">
        <v>17</v>
      </c>
      <c r="K1805">
        <v>500</v>
      </c>
    </row>
    <row r="1806" spans="1:11" x14ac:dyDescent="0.25">
      <c r="A1806" t="s">
        <v>40</v>
      </c>
      <c r="B1806" t="s">
        <v>825</v>
      </c>
      <c r="C1806">
        <v>1.1499999999999999</v>
      </c>
      <c r="D1806">
        <v>3</v>
      </c>
      <c r="E1806">
        <v>6</v>
      </c>
      <c r="F1806">
        <v>1.1100000000000001</v>
      </c>
      <c r="G1806">
        <v>360</v>
      </c>
      <c r="H1806" t="b">
        <v>0</v>
      </c>
      <c r="I1806">
        <v>360</v>
      </c>
      <c r="J1806" t="s">
        <v>17</v>
      </c>
      <c r="K1806">
        <v>2160</v>
      </c>
    </row>
    <row r="1807" spans="1:11" x14ac:dyDescent="0.25">
      <c r="A1807" t="s">
        <v>42</v>
      </c>
      <c r="B1807" t="s">
        <v>825</v>
      </c>
      <c r="C1807">
        <v>1.1499999999999999</v>
      </c>
      <c r="D1807">
        <v>3</v>
      </c>
      <c r="E1807">
        <v>6</v>
      </c>
      <c r="F1807">
        <v>1.1100000000000001</v>
      </c>
      <c r="G1807">
        <v>360</v>
      </c>
      <c r="H1807" t="b">
        <v>0</v>
      </c>
      <c r="I1807">
        <v>360</v>
      </c>
      <c r="J1807" t="s">
        <v>17</v>
      </c>
      <c r="K1807">
        <v>2160</v>
      </c>
    </row>
    <row r="1808" spans="1:11" x14ac:dyDescent="0.25">
      <c r="A1808" t="s">
        <v>43</v>
      </c>
      <c r="B1808" t="s">
        <v>825</v>
      </c>
      <c r="C1808">
        <v>1.1499999999999999</v>
      </c>
      <c r="D1808">
        <v>3</v>
      </c>
      <c r="E1808">
        <v>6</v>
      </c>
      <c r="F1808">
        <v>1.1100000000000001</v>
      </c>
      <c r="G1808">
        <v>360</v>
      </c>
      <c r="H1808" t="b">
        <v>0</v>
      </c>
      <c r="I1808">
        <v>360</v>
      </c>
      <c r="J1808" t="s">
        <v>17</v>
      </c>
      <c r="K1808">
        <v>2160</v>
      </c>
    </row>
    <row r="1809" spans="1:11" x14ac:dyDescent="0.25">
      <c r="A1809" t="s">
        <v>40</v>
      </c>
      <c r="B1809" t="s">
        <v>826</v>
      </c>
      <c r="C1809">
        <v>1.1499999999999999</v>
      </c>
      <c r="D1809">
        <v>4</v>
      </c>
      <c r="E1809">
        <v>0</v>
      </c>
      <c r="F1809">
        <v>1.1000000000000001</v>
      </c>
      <c r="G1809">
        <v>400</v>
      </c>
      <c r="H1809" t="b">
        <v>1</v>
      </c>
      <c r="I1809">
        <v>400</v>
      </c>
      <c r="J1809" t="s">
        <v>17</v>
      </c>
      <c r="K1809">
        <v>0</v>
      </c>
    </row>
    <row r="1810" spans="1:11" x14ac:dyDescent="0.25">
      <c r="A1810" t="s">
        <v>42</v>
      </c>
      <c r="B1810" t="s">
        <v>826</v>
      </c>
      <c r="C1810">
        <v>1.1499999999999999</v>
      </c>
      <c r="D1810">
        <v>4</v>
      </c>
      <c r="E1810">
        <v>0</v>
      </c>
      <c r="F1810">
        <v>1.1000000000000001</v>
      </c>
      <c r="G1810">
        <v>400</v>
      </c>
      <c r="H1810" t="b">
        <v>1</v>
      </c>
      <c r="I1810">
        <v>400</v>
      </c>
      <c r="J1810" t="s">
        <v>17</v>
      </c>
      <c r="K1810">
        <v>0</v>
      </c>
    </row>
    <row r="1811" spans="1:11" x14ac:dyDescent="0.25">
      <c r="A1811" t="s">
        <v>43</v>
      </c>
      <c r="B1811" t="s">
        <v>826</v>
      </c>
      <c r="C1811">
        <v>1.1499999999999999</v>
      </c>
      <c r="D1811">
        <v>4</v>
      </c>
      <c r="E1811">
        <v>0</v>
      </c>
      <c r="F1811">
        <v>1.1000000000000001</v>
      </c>
      <c r="G1811">
        <v>400</v>
      </c>
      <c r="H1811" t="b">
        <v>1</v>
      </c>
      <c r="I1811">
        <v>400</v>
      </c>
      <c r="J1811" t="s">
        <v>17</v>
      </c>
      <c r="K1811">
        <v>0</v>
      </c>
    </row>
    <row r="1812" spans="1:11" x14ac:dyDescent="0.25">
      <c r="A1812" t="s">
        <v>11</v>
      </c>
      <c r="B1812" t="s">
        <v>827</v>
      </c>
      <c r="C1812">
        <v>1.1499999999999999</v>
      </c>
      <c r="D1812">
        <v>0</v>
      </c>
      <c r="E1812">
        <v>3</v>
      </c>
      <c r="F1812">
        <v>1.1499999999999999</v>
      </c>
      <c r="G1812">
        <v>200</v>
      </c>
      <c r="H1812" t="b">
        <v>0</v>
      </c>
      <c r="I1812">
        <v>200</v>
      </c>
      <c r="J1812" t="s">
        <v>17</v>
      </c>
      <c r="K1812">
        <v>600</v>
      </c>
    </row>
    <row r="1813" spans="1:11" x14ac:dyDescent="0.25">
      <c r="A1813" t="s">
        <v>14</v>
      </c>
      <c r="B1813" t="s">
        <v>827</v>
      </c>
      <c r="C1813">
        <v>1.1499999999999999</v>
      </c>
      <c r="D1813">
        <v>0</v>
      </c>
      <c r="E1813">
        <v>3</v>
      </c>
      <c r="F1813">
        <v>1.1499999999999999</v>
      </c>
      <c r="G1813">
        <v>200</v>
      </c>
      <c r="H1813" t="b">
        <v>0</v>
      </c>
      <c r="I1813">
        <v>200</v>
      </c>
      <c r="J1813" t="s">
        <v>17</v>
      </c>
      <c r="K1813">
        <v>600</v>
      </c>
    </row>
    <row r="1814" spans="1:11" x14ac:dyDescent="0.25">
      <c r="A1814" t="s">
        <v>11</v>
      </c>
      <c r="B1814" t="s">
        <v>828</v>
      </c>
      <c r="C1814">
        <v>1.1499999999999999</v>
      </c>
      <c r="D1814">
        <v>0</v>
      </c>
      <c r="E1814">
        <v>4</v>
      </c>
      <c r="F1814">
        <v>1.1499999999999999</v>
      </c>
      <c r="G1814">
        <v>200</v>
      </c>
      <c r="H1814" t="b">
        <v>0</v>
      </c>
      <c r="I1814">
        <v>200</v>
      </c>
      <c r="J1814" t="s">
        <v>17</v>
      </c>
      <c r="K1814">
        <v>800</v>
      </c>
    </row>
    <row r="1815" spans="1:11" x14ac:dyDescent="0.25">
      <c r="A1815" t="s">
        <v>14</v>
      </c>
      <c r="B1815" t="s">
        <v>828</v>
      </c>
      <c r="C1815">
        <v>1.1499999999999999</v>
      </c>
      <c r="D1815">
        <v>0</v>
      </c>
      <c r="E1815">
        <v>4</v>
      </c>
      <c r="F1815">
        <v>1.1499999999999999</v>
      </c>
      <c r="G1815">
        <v>200</v>
      </c>
      <c r="H1815" t="b">
        <v>0</v>
      </c>
      <c r="I1815">
        <v>200</v>
      </c>
      <c r="J1815" t="s">
        <v>17</v>
      </c>
      <c r="K1815">
        <v>800</v>
      </c>
    </row>
    <row r="1816" spans="1:11" x14ac:dyDescent="0.25">
      <c r="A1816" t="s">
        <v>15</v>
      </c>
      <c r="B1816" t="s">
        <v>829</v>
      </c>
      <c r="C1816">
        <v>1.1499999999999999</v>
      </c>
      <c r="D1816">
        <v>4</v>
      </c>
      <c r="E1816">
        <v>6</v>
      </c>
      <c r="F1816">
        <v>1.1000000000000001</v>
      </c>
      <c r="G1816">
        <v>750</v>
      </c>
      <c r="H1816" t="b">
        <v>0</v>
      </c>
      <c r="I1816">
        <v>500</v>
      </c>
      <c r="J1816" t="s">
        <v>17</v>
      </c>
      <c r="K1816">
        <v>4500</v>
      </c>
    </row>
    <row r="1817" spans="1:11" x14ac:dyDescent="0.25">
      <c r="A1817" t="s">
        <v>18</v>
      </c>
      <c r="B1817" t="s">
        <v>829</v>
      </c>
      <c r="C1817">
        <v>1.1499999999999999</v>
      </c>
      <c r="D1817">
        <v>4</v>
      </c>
      <c r="E1817">
        <v>6</v>
      </c>
      <c r="F1817">
        <v>1.1000000000000001</v>
      </c>
      <c r="G1817">
        <v>750</v>
      </c>
      <c r="H1817" t="b">
        <v>0</v>
      </c>
      <c r="I1817">
        <v>500</v>
      </c>
      <c r="J1817" t="s">
        <v>17</v>
      </c>
      <c r="K1817">
        <v>4500</v>
      </c>
    </row>
    <row r="1818" spans="1:11" x14ac:dyDescent="0.25">
      <c r="A1818" t="s">
        <v>31</v>
      </c>
      <c r="B1818" t="s">
        <v>830</v>
      </c>
      <c r="C1818">
        <v>1.1499999999999999</v>
      </c>
      <c r="D1818">
        <v>14</v>
      </c>
      <c r="E1818">
        <v>6</v>
      </c>
      <c r="F1818">
        <v>0.98</v>
      </c>
      <c r="G1818">
        <v>58</v>
      </c>
      <c r="H1818" t="b">
        <v>0</v>
      </c>
      <c r="I1818">
        <v>1</v>
      </c>
      <c r="J1818" t="s">
        <v>17</v>
      </c>
      <c r="K1818">
        <v>348</v>
      </c>
    </row>
    <row r="1819" spans="1:11" x14ac:dyDescent="0.25">
      <c r="A1819" t="s">
        <v>15</v>
      </c>
      <c r="B1819" t="s">
        <v>831</v>
      </c>
      <c r="C1819">
        <v>1.1499999999999999</v>
      </c>
      <c r="D1819">
        <v>7</v>
      </c>
      <c r="E1819">
        <v>0</v>
      </c>
      <c r="F1819">
        <v>1.06</v>
      </c>
      <c r="G1819">
        <v>75</v>
      </c>
      <c r="H1819" t="b">
        <v>1</v>
      </c>
      <c r="I1819">
        <v>75</v>
      </c>
      <c r="J1819" t="s">
        <v>17</v>
      </c>
      <c r="K1819">
        <v>0</v>
      </c>
    </row>
    <row r="1820" spans="1:11" x14ac:dyDescent="0.25">
      <c r="A1820" t="s">
        <v>18</v>
      </c>
      <c r="B1820" t="s">
        <v>831</v>
      </c>
      <c r="C1820">
        <v>1.1499999999999999</v>
      </c>
      <c r="D1820">
        <v>7</v>
      </c>
      <c r="E1820">
        <v>0</v>
      </c>
      <c r="F1820">
        <v>1.06</v>
      </c>
      <c r="G1820">
        <v>75</v>
      </c>
      <c r="H1820" t="b">
        <v>1</v>
      </c>
      <c r="I1820">
        <v>75</v>
      </c>
      <c r="J1820" t="s">
        <v>17</v>
      </c>
      <c r="K1820">
        <v>0</v>
      </c>
    </row>
    <row r="1821" spans="1:11" x14ac:dyDescent="0.25">
      <c r="A1821" t="s">
        <v>15</v>
      </c>
      <c r="B1821" t="s">
        <v>832</v>
      </c>
      <c r="C1821">
        <v>1.1499999999999999</v>
      </c>
      <c r="D1821">
        <v>0</v>
      </c>
      <c r="E1821">
        <v>5</v>
      </c>
      <c r="F1821">
        <v>1.1499999999999999</v>
      </c>
      <c r="G1821">
        <v>1160</v>
      </c>
      <c r="H1821" t="b">
        <v>0</v>
      </c>
      <c r="I1821">
        <v>20</v>
      </c>
      <c r="J1821" t="s">
        <v>13</v>
      </c>
      <c r="K1821">
        <v>5800</v>
      </c>
    </row>
    <row r="1822" spans="1:11" x14ac:dyDescent="0.25">
      <c r="A1822" t="s">
        <v>18</v>
      </c>
      <c r="B1822" t="s">
        <v>832</v>
      </c>
      <c r="C1822">
        <v>1.1499999999999999</v>
      </c>
      <c r="D1822">
        <v>0</v>
      </c>
      <c r="E1822">
        <v>5</v>
      </c>
      <c r="F1822">
        <v>1.1499999999999999</v>
      </c>
      <c r="G1822">
        <v>1160</v>
      </c>
      <c r="H1822" t="b">
        <v>0</v>
      </c>
      <c r="I1822">
        <v>20</v>
      </c>
      <c r="J1822" t="s">
        <v>13</v>
      </c>
      <c r="K1822">
        <v>5800</v>
      </c>
    </row>
    <row r="1823" spans="1:11" x14ac:dyDescent="0.25">
      <c r="A1823" t="s">
        <v>70</v>
      </c>
      <c r="B1823" t="s">
        <v>832</v>
      </c>
      <c r="C1823">
        <v>1.1499999999999999</v>
      </c>
      <c r="D1823">
        <v>0</v>
      </c>
      <c r="E1823">
        <v>5</v>
      </c>
      <c r="F1823">
        <v>1.1499999999999999</v>
      </c>
      <c r="G1823">
        <v>1160</v>
      </c>
      <c r="H1823" t="b">
        <v>0</v>
      </c>
      <c r="I1823">
        <v>20</v>
      </c>
      <c r="J1823" t="s">
        <v>13</v>
      </c>
      <c r="K1823">
        <v>5800</v>
      </c>
    </row>
    <row r="1824" spans="1:11" x14ac:dyDescent="0.25">
      <c r="A1824" t="s">
        <v>40</v>
      </c>
      <c r="B1824" t="s">
        <v>833</v>
      </c>
      <c r="C1824">
        <v>1.1399999999999999</v>
      </c>
      <c r="D1824">
        <v>0</v>
      </c>
      <c r="E1824">
        <v>6</v>
      </c>
      <c r="F1824">
        <v>1.1399999999999999</v>
      </c>
      <c r="G1824">
        <v>480</v>
      </c>
      <c r="H1824" t="b">
        <v>0</v>
      </c>
      <c r="I1824">
        <v>480</v>
      </c>
      <c r="J1824" t="s">
        <v>17</v>
      </c>
      <c r="K1824">
        <v>2880</v>
      </c>
    </row>
    <row r="1825" spans="1:11" x14ac:dyDescent="0.25">
      <c r="A1825" t="s">
        <v>42</v>
      </c>
      <c r="B1825" t="s">
        <v>833</v>
      </c>
      <c r="C1825">
        <v>1.1399999999999999</v>
      </c>
      <c r="D1825">
        <v>0</v>
      </c>
      <c r="E1825">
        <v>6</v>
      </c>
      <c r="F1825">
        <v>1.1399999999999999</v>
      </c>
      <c r="G1825">
        <v>480</v>
      </c>
      <c r="H1825" t="b">
        <v>0</v>
      </c>
      <c r="I1825">
        <v>480</v>
      </c>
      <c r="J1825" t="s">
        <v>17</v>
      </c>
      <c r="K1825">
        <v>2880</v>
      </c>
    </row>
    <row r="1826" spans="1:11" x14ac:dyDescent="0.25">
      <c r="A1826" t="s">
        <v>43</v>
      </c>
      <c r="B1826" t="s">
        <v>833</v>
      </c>
      <c r="C1826">
        <v>1.1399999999999999</v>
      </c>
      <c r="D1826">
        <v>0</v>
      </c>
      <c r="E1826">
        <v>6</v>
      </c>
      <c r="F1826">
        <v>1.1399999999999999</v>
      </c>
      <c r="G1826">
        <v>480</v>
      </c>
      <c r="H1826" t="b">
        <v>0</v>
      </c>
      <c r="I1826">
        <v>480</v>
      </c>
      <c r="J1826" t="s">
        <v>17</v>
      </c>
      <c r="K1826">
        <v>2880</v>
      </c>
    </row>
    <row r="1827" spans="1:11" x14ac:dyDescent="0.25">
      <c r="A1827" t="s">
        <v>40</v>
      </c>
      <c r="B1827" t="s">
        <v>834</v>
      </c>
      <c r="C1827">
        <v>1.1399999999999999</v>
      </c>
      <c r="D1827">
        <v>0</v>
      </c>
      <c r="E1827">
        <v>6</v>
      </c>
      <c r="F1827">
        <v>1.1399999999999999</v>
      </c>
      <c r="G1827">
        <v>480</v>
      </c>
      <c r="H1827" t="b">
        <v>0</v>
      </c>
      <c r="I1827">
        <v>480</v>
      </c>
      <c r="J1827" t="s">
        <v>17</v>
      </c>
      <c r="K1827">
        <v>2880</v>
      </c>
    </row>
    <row r="1828" spans="1:11" x14ac:dyDescent="0.25">
      <c r="A1828" t="s">
        <v>42</v>
      </c>
      <c r="B1828" t="s">
        <v>834</v>
      </c>
      <c r="C1828">
        <v>1.1399999999999999</v>
      </c>
      <c r="D1828">
        <v>0</v>
      </c>
      <c r="E1828">
        <v>6</v>
      </c>
      <c r="F1828">
        <v>1.1399999999999999</v>
      </c>
      <c r="G1828">
        <v>480</v>
      </c>
      <c r="H1828" t="b">
        <v>0</v>
      </c>
      <c r="I1828">
        <v>480</v>
      </c>
      <c r="J1828" t="s">
        <v>17</v>
      </c>
      <c r="K1828">
        <v>2880</v>
      </c>
    </row>
    <row r="1829" spans="1:11" x14ac:dyDescent="0.25">
      <c r="A1829" t="s">
        <v>43</v>
      </c>
      <c r="B1829" t="s">
        <v>834</v>
      </c>
      <c r="C1829">
        <v>1.1399999999999999</v>
      </c>
      <c r="D1829">
        <v>0</v>
      </c>
      <c r="E1829">
        <v>6</v>
      </c>
      <c r="F1829">
        <v>1.1399999999999999</v>
      </c>
      <c r="G1829">
        <v>480</v>
      </c>
      <c r="H1829" t="b">
        <v>0</v>
      </c>
      <c r="I1829">
        <v>480</v>
      </c>
      <c r="J1829" t="s">
        <v>17</v>
      </c>
      <c r="K1829">
        <v>2880</v>
      </c>
    </row>
    <row r="1830" spans="1:11" x14ac:dyDescent="0.25">
      <c r="A1830" t="s">
        <v>40</v>
      </c>
      <c r="B1830" t="s">
        <v>835</v>
      </c>
      <c r="C1830">
        <v>1.1399999999999999</v>
      </c>
      <c r="D1830">
        <v>0</v>
      </c>
      <c r="E1830">
        <v>6</v>
      </c>
      <c r="F1830">
        <v>1.1399999999999999</v>
      </c>
      <c r="G1830">
        <v>480</v>
      </c>
      <c r="H1830" t="b">
        <v>0</v>
      </c>
      <c r="I1830">
        <v>480</v>
      </c>
      <c r="J1830" t="s">
        <v>17</v>
      </c>
      <c r="K1830">
        <v>2880</v>
      </c>
    </row>
    <row r="1831" spans="1:11" x14ac:dyDescent="0.25">
      <c r="A1831" t="s">
        <v>42</v>
      </c>
      <c r="B1831" t="s">
        <v>835</v>
      </c>
      <c r="C1831">
        <v>1.1399999999999999</v>
      </c>
      <c r="D1831">
        <v>0</v>
      </c>
      <c r="E1831">
        <v>6</v>
      </c>
      <c r="F1831">
        <v>1.1399999999999999</v>
      </c>
      <c r="G1831">
        <v>480</v>
      </c>
      <c r="H1831" t="b">
        <v>0</v>
      </c>
      <c r="I1831">
        <v>480</v>
      </c>
      <c r="J1831" t="s">
        <v>17</v>
      </c>
      <c r="K1831">
        <v>2880</v>
      </c>
    </row>
    <row r="1832" spans="1:11" x14ac:dyDescent="0.25">
      <c r="A1832" t="s">
        <v>43</v>
      </c>
      <c r="B1832" t="s">
        <v>835</v>
      </c>
      <c r="C1832">
        <v>1.1399999999999999</v>
      </c>
      <c r="D1832">
        <v>0</v>
      </c>
      <c r="E1832">
        <v>6</v>
      </c>
      <c r="F1832">
        <v>1.1399999999999999</v>
      </c>
      <c r="G1832">
        <v>480</v>
      </c>
      <c r="H1832" t="b">
        <v>0</v>
      </c>
      <c r="I1832">
        <v>480</v>
      </c>
      <c r="J1832" t="s">
        <v>17</v>
      </c>
      <c r="K1832">
        <v>2880</v>
      </c>
    </row>
    <row r="1833" spans="1:11" x14ac:dyDescent="0.25">
      <c r="A1833" t="s">
        <v>15</v>
      </c>
      <c r="B1833" t="s">
        <v>836</v>
      </c>
      <c r="C1833">
        <v>1.1399999999999999</v>
      </c>
      <c r="D1833">
        <v>18</v>
      </c>
      <c r="E1833">
        <v>2</v>
      </c>
      <c r="F1833">
        <v>0.93</v>
      </c>
      <c r="G1833">
        <v>200</v>
      </c>
      <c r="H1833" t="b">
        <v>0</v>
      </c>
      <c r="I1833">
        <v>200</v>
      </c>
      <c r="J1833" t="s">
        <v>17</v>
      </c>
      <c r="K1833">
        <v>400</v>
      </c>
    </row>
    <row r="1834" spans="1:11" x14ac:dyDescent="0.25">
      <c r="A1834" t="s">
        <v>18</v>
      </c>
      <c r="B1834" t="s">
        <v>836</v>
      </c>
      <c r="C1834">
        <v>1.1399999999999999</v>
      </c>
      <c r="D1834">
        <v>18</v>
      </c>
      <c r="E1834">
        <v>2</v>
      </c>
      <c r="F1834">
        <v>0.93</v>
      </c>
      <c r="G1834">
        <v>200</v>
      </c>
      <c r="H1834" t="b">
        <v>0</v>
      </c>
      <c r="I1834">
        <v>200</v>
      </c>
      <c r="J1834" t="s">
        <v>17</v>
      </c>
      <c r="K1834">
        <v>400</v>
      </c>
    </row>
    <row r="1835" spans="1:11" x14ac:dyDescent="0.25">
      <c r="A1835" t="s">
        <v>31</v>
      </c>
      <c r="B1835" t="s">
        <v>837</v>
      </c>
      <c r="C1835">
        <v>1.1399999999999999</v>
      </c>
      <c r="D1835">
        <v>0</v>
      </c>
      <c r="E1835">
        <v>6</v>
      </c>
      <c r="F1835">
        <v>1.1399999999999999</v>
      </c>
      <c r="G1835">
        <v>800</v>
      </c>
      <c r="H1835" t="b">
        <v>0</v>
      </c>
      <c r="I1835">
        <v>800</v>
      </c>
      <c r="J1835" t="s">
        <v>17</v>
      </c>
      <c r="K1835">
        <v>4800</v>
      </c>
    </row>
    <row r="1836" spans="1:11" x14ac:dyDescent="0.25">
      <c r="A1836" t="s">
        <v>11</v>
      </c>
      <c r="B1836" t="s">
        <v>838</v>
      </c>
      <c r="C1836">
        <v>1.1299999999999999</v>
      </c>
      <c r="D1836">
        <v>10</v>
      </c>
      <c r="E1836">
        <v>5</v>
      </c>
      <c r="F1836">
        <v>1.01</v>
      </c>
      <c r="G1836">
        <v>200</v>
      </c>
      <c r="H1836" t="b">
        <v>0</v>
      </c>
      <c r="I1836">
        <v>200</v>
      </c>
      <c r="J1836" t="s">
        <v>17</v>
      </c>
      <c r="K1836">
        <v>1000</v>
      </c>
    </row>
    <row r="1837" spans="1:11" x14ac:dyDescent="0.25">
      <c r="A1837" t="s">
        <v>14</v>
      </c>
      <c r="B1837" t="s">
        <v>838</v>
      </c>
      <c r="C1837">
        <v>1.1299999999999999</v>
      </c>
      <c r="D1837">
        <v>10</v>
      </c>
      <c r="E1837">
        <v>5</v>
      </c>
      <c r="F1837">
        <v>1.01</v>
      </c>
      <c r="G1837">
        <v>200</v>
      </c>
      <c r="H1837" t="b">
        <v>0</v>
      </c>
      <c r="I1837">
        <v>200</v>
      </c>
      <c r="J1837" t="s">
        <v>17</v>
      </c>
      <c r="K1837">
        <v>1000</v>
      </c>
    </row>
    <row r="1838" spans="1:11" x14ac:dyDescent="0.25">
      <c r="A1838" t="s">
        <v>11</v>
      </c>
      <c r="B1838" t="s">
        <v>839</v>
      </c>
      <c r="C1838">
        <v>1.1200000000000001</v>
      </c>
      <c r="D1838">
        <v>2</v>
      </c>
      <c r="E1838">
        <v>6</v>
      </c>
      <c r="F1838">
        <v>1.0900000000000001</v>
      </c>
      <c r="G1838">
        <v>400</v>
      </c>
      <c r="H1838" t="b">
        <v>0</v>
      </c>
      <c r="I1838">
        <v>400</v>
      </c>
      <c r="J1838" t="s">
        <v>17</v>
      </c>
      <c r="K1838">
        <v>2400</v>
      </c>
    </row>
    <row r="1839" spans="1:11" x14ac:dyDescent="0.25">
      <c r="A1839" t="s">
        <v>14</v>
      </c>
      <c r="B1839" t="s">
        <v>839</v>
      </c>
      <c r="C1839">
        <v>1.1200000000000001</v>
      </c>
      <c r="D1839">
        <v>2</v>
      </c>
      <c r="E1839">
        <v>6</v>
      </c>
      <c r="F1839">
        <v>1.0900000000000001</v>
      </c>
      <c r="G1839">
        <v>400</v>
      </c>
      <c r="H1839" t="b">
        <v>0</v>
      </c>
      <c r="I1839">
        <v>400</v>
      </c>
      <c r="J1839" t="s">
        <v>17</v>
      </c>
      <c r="K1839">
        <v>2400</v>
      </c>
    </row>
    <row r="1840" spans="1:11" x14ac:dyDescent="0.25">
      <c r="A1840" t="s">
        <v>11</v>
      </c>
      <c r="B1840" t="s">
        <v>840</v>
      </c>
      <c r="C1840">
        <v>1.1000000000000001</v>
      </c>
      <c r="D1840">
        <v>2</v>
      </c>
      <c r="E1840">
        <v>6</v>
      </c>
      <c r="F1840">
        <v>1.07</v>
      </c>
      <c r="G1840">
        <v>500</v>
      </c>
      <c r="H1840" t="b">
        <v>0</v>
      </c>
      <c r="I1840">
        <v>500</v>
      </c>
      <c r="J1840" t="s">
        <v>17</v>
      </c>
      <c r="K1840">
        <v>3000</v>
      </c>
    </row>
    <row r="1841" spans="1:11" x14ac:dyDescent="0.25">
      <c r="A1841" t="s">
        <v>14</v>
      </c>
      <c r="B1841" t="s">
        <v>840</v>
      </c>
      <c r="C1841">
        <v>1.1000000000000001</v>
      </c>
      <c r="D1841">
        <v>2</v>
      </c>
      <c r="E1841">
        <v>6</v>
      </c>
      <c r="F1841">
        <v>1.07</v>
      </c>
      <c r="G1841">
        <v>500</v>
      </c>
      <c r="H1841" t="b">
        <v>0</v>
      </c>
      <c r="I1841">
        <v>500</v>
      </c>
      <c r="J1841" t="s">
        <v>17</v>
      </c>
      <c r="K1841">
        <v>3000</v>
      </c>
    </row>
    <row r="1842" spans="1:11" x14ac:dyDescent="0.25">
      <c r="A1842" t="s">
        <v>11</v>
      </c>
      <c r="B1842" t="s">
        <v>841</v>
      </c>
      <c r="C1842">
        <v>1.1000000000000001</v>
      </c>
      <c r="D1842">
        <v>13</v>
      </c>
      <c r="E1842">
        <v>4</v>
      </c>
      <c r="F1842">
        <v>0.95</v>
      </c>
      <c r="G1842">
        <v>348</v>
      </c>
      <c r="H1842" t="b">
        <v>0</v>
      </c>
      <c r="I1842">
        <v>6</v>
      </c>
      <c r="J1842" t="s">
        <v>17</v>
      </c>
      <c r="K1842">
        <v>1392</v>
      </c>
    </row>
    <row r="1843" spans="1:11" x14ac:dyDescent="0.25">
      <c r="A1843" t="s">
        <v>14</v>
      </c>
      <c r="B1843" t="s">
        <v>841</v>
      </c>
      <c r="C1843">
        <v>1.1000000000000001</v>
      </c>
      <c r="D1843">
        <v>13</v>
      </c>
      <c r="E1843">
        <v>4</v>
      </c>
      <c r="F1843">
        <v>0.95</v>
      </c>
      <c r="G1843">
        <v>348</v>
      </c>
      <c r="H1843" t="b">
        <v>0</v>
      </c>
      <c r="I1843">
        <v>6</v>
      </c>
      <c r="J1843" t="s">
        <v>17</v>
      </c>
      <c r="K1843">
        <v>1392</v>
      </c>
    </row>
    <row r="1844" spans="1:11" x14ac:dyDescent="0.25">
      <c r="A1844" t="s">
        <v>131</v>
      </c>
      <c r="B1844" t="s">
        <v>841</v>
      </c>
      <c r="C1844">
        <v>1.1000000000000001</v>
      </c>
      <c r="D1844">
        <v>13</v>
      </c>
      <c r="E1844">
        <v>4</v>
      </c>
      <c r="F1844">
        <v>0.95</v>
      </c>
      <c r="G1844">
        <v>348</v>
      </c>
      <c r="H1844" t="b">
        <v>0</v>
      </c>
      <c r="I1844">
        <v>6</v>
      </c>
      <c r="J1844" t="s">
        <v>17</v>
      </c>
      <c r="K1844">
        <v>1392</v>
      </c>
    </row>
    <row r="1845" spans="1:11" x14ac:dyDescent="0.25">
      <c r="A1845" t="s">
        <v>132</v>
      </c>
      <c r="B1845" t="s">
        <v>841</v>
      </c>
      <c r="C1845">
        <v>1.1000000000000001</v>
      </c>
      <c r="D1845">
        <v>13</v>
      </c>
      <c r="E1845">
        <v>4</v>
      </c>
      <c r="F1845">
        <v>0.95</v>
      </c>
      <c r="G1845">
        <v>348</v>
      </c>
      <c r="H1845" t="b">
        <v>0</v>
      </c>
      <c r="I1845">
        <v>6</v>
      </c>
      <c r="J1845" t="s">
        <v>17</v>
      </c>
      <c r="K1845">
        <v>1392</v>
      </c>
    </row>
    <row r="1846" spans="1:11" x14ac:dyDescent="0.25">
      <c r="A1846" t="s">
        <v>80</v>
      </c>
      <c r="B1846" t="s">
        <v>841</v>
      </c>
      <c r="C1846">
        <v>1.1000000000000001</v>
      </c>
      <c r="D1846">
        <v>13</v>
      </c>
      <c r="E1846">
        <v>4</v>
      </c>
      <c r="F1846">
        <v>0.95</v>
      </c>
      <c r="G1846">
        <v>348</v>
      </c>
      <c r="H1846" t="b">
        <v>0</v>
      </c>
      <c r="I1846">
        <v>6</v>
      </c>
      <c r="J1846" t="s">
        <v>17</v>
      </c>
      <c r="K1846">
        <v>1392</v>
      </c>
    </row>
    <row r="1847" spans="1:11" x14ac:dyDescent="0.25">
      <c r="A1847" t="s">
        <v>70</v>
      </c>
      <c r="B1847" t="s">
        <v>842</v>
      </c>
      <c r="C1847">
        <v>1.1000000000000001</v>
      </c>
      <c r="D1847">
        <v>22</v>
      </c>
      <c r="E1847">
        <v>3</v>
      </c>
      <c r="F1847">
        <v>0.85</v>
      </c>
      <c r="G1847">
        <v>100</v>
      </c>
      <c r="H1847" t="b">
        <v>0</v>
      </c>
      <c r="I1847">
        <v>100</v>
      </c>
      <c r="J1847" t="s">
        <v>17</v>
      </c>
      <c r="K1847">
        <v>300</v>
      </c>
    </row>
    <row r="1848" spans="1:11" x14ac:dyDescent="0.25">
      <c r="A1848" t="s">
        <v>70</v>
      </c>
      <c r="B1848" t="s">
        <v>842</v>
      </c>
      <c r="C1848">
        <v>1.1000000000000001</v>
      </c>
      <c r="D1848">
        <v>22</v>
      </c>
      <c r="E1848">
        <v>5</v>
      </c>
      <c r="F1848">
        <v>0.85</v>
      </c>
      <c r="G1848">
        <v>100</v>
      </c>
      <c r="H1848" t="b">
        <v>0</v>
      </c>
      <c r="I1848">
        <v>100</v>
      </c>
      <c r="J1848" t="s">
        <v>17</v>
      </c>
      <c r="K1848">
        <v>500</v>
      </c>
    </row>
    <row r="1849" spans="1:11" x14ac:dyDescent="0.25">
      <c r="A1849" t="s">
        <v>11</v>
      </c>
      <c r="B1849" t="s">
        <v>843</v>
      </c>
      <c r="C1849">
        <v>1.1000000000000001</v>
      </c>
      <c r="D1849">
        <v>4</v>
      </c>
      <c r="E1849">
        <v>6</v>
      </c>
      <c r="F1849">
        <v>1.05</v>
      </c>
      <c r="G1849">
        <v>250</v>
      </c>
      <c r="H1849" t="b">
        <v>0</v>
      </c>
      <c r="I1849">
        <v>500</v>
      </c>
      <c r="J1849" t="s">
        <v>17</v>
      </c>
      <c r="K1849">
        <v>1500</v>
      </c>
    </row>
    <row r="1850" spans="1:11" x14ac:dyDescent="0.25">
      <c r="A1850" t="s">
        <v>14</v>
      </c>
      <c r="B1850" t="s">
        <v>843</v>
      </c>
      <c r="C1850">
        <v>1.1000000000000001</v>
      </c>
      <c r="D1850">
        <v>4</v>
      </c>
      <c r="E1850">
        <v>6</v>
      </c>
      <c r="F1850">
        <v>1.05</v>
      </c>
      <c r="G1850">
        <v>250</v>
      </c>
      <c r="H1850" t="b">
        <v>0</v>
      </c>
      <c r="I1850">
        <v>500</v>
      </c>
      <c r="J1850" t="s">
        <v>17</v>
      </c>
      <c r="K1850">
        <v>1500</v>
      </c>
    </row>
    <row r="1851" spans="1:11" x14ac:dyDescent="0.25">
      <c r="A1851" t="s">
        <v>131</v>
      </c>
      <c r="B1851" t="s">
        <v>843</v>
      </c>
      <c r="C1851">
        <v>1.1000000000000001</v>
      </c>
      <c r="D1851">
        <v>4</v>
      </c>
      <c r="E1851">
        <v>6</v>
      </c>
      <c r="F1851">
        <v>1.05</v>
      </c>
      <c r="G1851">
        <v>250</v>
      </c>
      <c r="H1851" t="b">
        <v>0</v>
      </c>
      <c r="I1851">
        <v>500</v>
      </c>
      <c r="J1851" t="s">
        <v>17</v>
      </c>
      <c r="K1851">
        <v>1500</v>
      </c>
    </row>
    <row r="1852" spans="1:11" x14ac:dyDescent="0.25">
      <c r="A1852" t="s">
        <v>132</v>
      </c>
      <c r="B1852" t="s">
        <v>843</v>
      </c>
      <c r="C1852">
        <v>1.1000000000000001</v>
      </c>
      <c r="D1852">
        <v>4</v>
      </c>
      <c r="E1852">
        <v>6</v>
      </c>
      <c r="F1852">
        <v>1.05</v>
      </c>
      <c r="G1852">
        <v>250</v>
      </c>
      <c r="H1852" t="b">
        <v>0</v>
      </c>
      <c r="I1852">
        <v>500</v>
      </c>
      <c r="J1852" t="s">
        <v>17</v>
      </c>
      <c r="K1852">
        <v>1500</v>
      </c>
    </row>
    <row r="1853" spans="1:11" x14ac:dyDescent="0.25">
      <c r="A1853" t="s">
        <v>148</v>
      </c>
      <c r="B1853" t="s">
        <v>844</v>
      </c>
      <c r="C1853">
        <v>1.1000000000000001</v>
      </c>
      <c r="D1853">
        <v>14</v>
      </c>
      <c r="E1853">
        <v>1</v>
      </c>
      <c r="F1853">
        <v>0.94</v>
      </c>
      <c r="G1853">
        <v>700</v>
      </c>
      <c r="H1853" t="b">
        <v>0</v>
      </c>
      <c r="I1853">
        <v>700</v>
      </c>
      <c r="J1853" t="s">
        <v>17</v>
      </c>
      <c r="K1853">
        <v>700</v>
      </c>
    </row>
    <row r="1854" spans="1:11" x14ac:dyDescent="0.25">
      <c r="A1854" t="s">
        <v>31</v>
      </c>
      <c r="B1854" t="s">
        <v>845</v>
      </c>
      <c r="C1854">
        <v>1.1000000000000001</v>
      </c>
      <c r="D1854">
        <v>2</v>
      </c>
      <c r="E1854">
        <v>4</v>
      </c>
      <c r="F1854">
        <v>1.07</v>
      </c>
      <c r="G1854">
        <v>58</v>
      </c>
      <c r="H1854" t="b">
        <v>0</v>
      </c>
      <c r="I1854">
        <v>1</v>
      </c>
      <c r="J1854" t="s">
        <v>17</v>
      </c>
      <c r="K1854">
        <v>232</v>
      </c>
    </row>
    <row r="1855" spans="1:11" x14ac:dyDescent="0.25">
      <c r="A1855" t="s">
        <v>15</v>
      </c>
      <c r="B1855" t="s">
        <v>846</v>
      </c>
      <c r="C1855">
        <v>1.1000000000000001</v>
      </c>
      <c r="D1855">
        <v>10</v>
      </c>
      <c r="E1855">
        <v>3</v>
      </c>
      <c r="F1855">
        <v>0.99</v>
      </c>
      <c r="G1855">
        <v>120</v>
      </c>
      <c r="H1855" t="b">
        <v>0</v>
      </c>
      <c r="I1855">
        <v>120</v>
      </c>
      <c r="J1855" t="s">
        <v>17</v>
      </c>
      <c r="K1855">
        <v>360</v>
      </c>
    </row>
    <row r="1856" spans="1:11" x14ac:dyDescent="0.25">
      <c r="A1856" t="s">
        <v>18</v>
      </c>
      <c r="B1856" t="s">
        <v>846</v>
      </c>
      <c r="C1856">
        <v>1.1000000000000001</v>
      </c>
      <c r="D1856">
        <v>10</v>
      </c>
      <c r="E1856">
        <v>3</v>
      </c>
      <c r="F1856">
        <v>0.99</v>
      </c>
      <c r="G1856">
        <v>120</v>
      </c>
      <c r="H1856" t="b">
        <v>0</v>
      </c>
      <c r="I1856">
        <v>120</v>
      </c>
      <c r="J1856" t="s">
        <v>17</v>
      </c>
      <c r="K1856">
        <v>360</v>
      </c>
    </row>
    <row r="1857" spans="1:11" x14ac:dyDescent="0.25">
      <c r="A1857" t="s">
        <v>11</v>
      </c>
      <c r="B1857" t="s">
        <v>847</v>
      </c>
      <c r="C1857">
        <v>1.1000000000000001</v>
      </c>
      <c r="D1857">
        <v>20</v>
      </c>
      <c r="E1857">
        <v>6</v>
      </c>
      <c r="F1857">
        <v>0.88</v>
      </c>
      <c r="G1857">
        <v>80</v>
      </c>
      <c r="H1857" t="b">
        <v>0</v>
      </c>
      <c r="I1857">
        <v>80</v>
      </c>
      <c r="J1857" t="s">
        <v>17</v>
      </c>
      <c r="K1857">
        <v>480</v>
      </c>
    </row>
    <row r="1858" spans="1:11" x14ac:dyDescent="0.25">
      <c r="A1858" t="s">
        <v>14</v>
      </c>
      <c r="B1858" t="s">
        <v>847</v>
      </c>
      <c r="C1858">
        <v>1.1000000000000001</v>
      </c>
      <c r="D1858">
        <v>20</v>
      </c>
      <c r="E1858">
        <v>6</v>
      </c>
      <c r="F1858">
        <v>0.88</v>
      </c>
      <c r="G1858">
        <v>80</v>
      </c>
      <c r="H1858" t="b">
        <v>0</v>
      </c>
      <c r="I1858">
        <v>80</v>
      </c>
      <c r="J1858" t="s">
        <v>17</v>
      </c>
      <c r="K1858">
        <v>480</v>
      </c>
    </row>
    <row r="1859" spans="1:11" x14ac:dyDescent="0.25">
      <c r="A1859" t="s">
        <v>11</v>
      </c>
      <c r="B1859" t="s">
        <v>848</v>
      </c>
      <c r="C1859">
        <v>1.1000000000000001</v>
      </c>
      <c r="D1859">
        <v>5</v>
      </c>
      <c r="E1859">
        <v>6</v>
      </c>
      <c r="F1859">
        <v>1.04</v>
      </c>
      <c r="G1859">
        <v>400</v>
      </c>
      <c r="H1859" t="b">
        <v>0</v>
      </c>
      <c r="I1859">
        <v>400</v>
      </c>
      <c r="J1859" t="s">
        <v>17</v>
      </c>
      <c r="K1859">
        <v>2400</v>
      </c>
    </row>
    <row r="1860" spans="1:11" x14ac:dyDescent="0.25">
      <c r="A1860" t="s">
        <v>14</v>
      </c>
      <c r="B1860" t="s">
        <v>848</v>
      </c>
      <c r="C1860">
        <v>1.1000000000000001</v>
      </c>
      <c r="D1860">
        <v>5</v>
      </c>
      <c r="E1860">
        <v>6</v>
      </c>
      <c r="F1860">
        <v>1.04</v>
      </c>
      <c r="G1860">
        <v>400</v>
      </c>
      <c r="H1860" t="b">
        <v>0</v>
      </c>
      <c r="I1860">
        <v>400</v>
      </c>
      <c r="J1860" t="s">
        <v>17</v>
      </c>
      <c r="K1860">
        <v>2400</v>
      </c>
    </row>
    <row r="1861" spans="1:11" x14ac:dyDescent="0.25">
      <c r="A1861" t="s">
        <v>70</v>
      </c>
      <c r="B1861" t="s">
        <v>849</v>
      </c>
      <c r="C1861">
        <v>1.1000000000000001</v>
      </c>
      <c r="D1861">
        <v>10</v>
      </c>
      <c r="E1861">
        <v>6</v>
      </c>
      <c r="F1861">
        <v>0.99</v>
      </c>
      <c r="G1861">
        <v>100</v>
      </c>
      <c r="H1861" t="b">
        <v>0</v>
      </c>
      <c r="I1861">
        <v>100</v>
      </c>
      <c r="J1861" t="s">
        <v>17</v>
      </c>
      <c r="K1861">
        <v>600</v>
      </c>
    </row>
    <row r="1862" spans="1:11" x14ac:dyDescent="0.25">
      <c r="A1862" t="s">
        <v>40</v>
      </c>
      <c r="B1862" t="s">
        <v>850</v>
      </c>
      <c r="C1862">
        <v>1.1000000000000001</v>
      </c>
      <c r="D1862">
        <v>22</v>
      </c>
      <c r="E1862">
        <v>6</v>
      </c>
      <c r="F1862">
        <v>0.85</v>
      </c>
      <c r="G1862">
        <v>300</v>
      </c>
      <c r="H1862" t="b">
        <v>0</v>
      </c>
      <c r="I1862">
        <v>300</v>
      </c>
      <c r="J1862" t="s">
        <v>17</v>
      </c>
      <c r="K1862">
        <v>1800</v>
      </c>
    </row>
    <row r="1863" spans="1:11" x14ac:dyDescent="0.25">
      <c r="A1863" t="s">
        <v>42</v>
      </c>
      <c r="B1863" t="s">
        <v>850</v>
      </c>
      <c r="C1863">
        <v>1.1000000000000001</v>
      </c>
      <c r="D1863">
        <v>22</v>
      </c>
      <c r="E1863">
        <v>6</v>
      </c>
      <c r="F1863">
        <v>0.85</v>
      </c>
      <c r="G1863">
        <v>300</v>
      </c>
      <c r="H1863" t="b">
        <v>0</v>
      </c>
      <c r="I1863">
        <v>300</v>
      </c>
      <c r="J1863" t="s">
        <v>17</v>
      </c>
      <c r="K1863">
        <v>1800</v>
      </c>
    </row>
    <row r="1864" spans="1:11" x14ac:dyDescent="0.25">
      <c r="A1864" t="s">
        <v>43</v>
      </c>
      <c r="B1864" t="s">
        <v>850</v>
      </c>
      <c r="C1864">
        <v>1.1000000000000001</v>
      </c>
      <c r="D1864">
        <v>22</v>
      </c>
      <c r="E1864">
        <v>6</v>
      </c>
      <c r="F1864">
        <v>0.85</v>
      </c>
      <c r="G1864">
        <v>300</v>
      </c>
      <c r="H1864" t="b">
        <v>0</v>
      </c>
      <c r="I1864">
        <v>300</v>
      </c>
      <c r="J1864" t="s">
        <v>17</v>
      </c>
      <c r="K1864">
        <v>1800</v>
      </c>
    </row>
    <row r="1865" spans="1:11" x14ac:dyDescent="0.25">
      <c r="A1865" t="s">
        <v>11</v>
      </c>
      <c r="B1865" t="s">
        <v>851</v>
      </c>
      <c r="C1865">
        <v>1.1000000000000001</v>
      </c>
      <c r="D1865">
        <v>10</v>
      </c>
      <c r="E1865">
        <v>6</v>
      </c>
      <c r="F1865">
        <v>0.99</v>
      </c>
      <c r="G1865">
        <v>265</v>
      </c>
      <c r="H1865" t="b">
        <v>0</v>
      </c>
      <c r="I1865">
        <v>265</v>
      </c>
      <c r="J1865" t="s">
        <v>17</v>
      </c>
      <c r="K1865">
        <v>1590</v>
      </c>
    </row>
    <row r="1866" spans="1:11" x14ac:dyDescent="0.25">
      <c r="A1866" t="s">
        <v>14</v>
      </c>
      <c r="B1866" t="s">
        <v>851</v>
      </c>
      <c r="C1866">
        <v>1.1000000000000001</v>
      </c>
      <c r="D1866">
        <v>10</v>
      </c>
      <c r="E1866">
        <v>6</v>
      </c>
      <c r="F1866">
        <v>0.99</v>
      </c>
      <c r="G1866">
        <v>265</v>
      </c>
      <c r="H1866" t="b">
        <v>0</v>
      </c>
      <c r="I1866">
        <v>265</v>
      </c>
      <c r="J1866" t="s">
        <v>17</v>
      </c>
      <c r="K1866">
        <v>1590</v>
      </c>
    </row>
    <row r="1867" spans="1:11" x14ac:dyDescent="0.25">
      <c r="A1867" t="s">
        <v>40</v>
      </c>
      <c r="B1867" t="s">
        <v>852</v>
      </c>
      <c r="C1867">
        <v>1.1000000000000001</v>
      </c>
      <c r="D1867">
        <v>30</v>
      </c>
      <c r="E1867">
        <v>2</v>
      </c>
      <c r="F1867">
        <v>0.77</v>
      </c>
      <c r="G1867">
        <v>285</v>
      </c>
      <c r="H1867" t="b">
        <v>0</v>
      </c>
      <c r="I1867">
        <v>285</v>
      </c>
      <c r="J1867" t="s">
        <v>17</v>
      </c>
      <c r="K1867">
        <v>570</v>
      </c>
    </row>
    <row r="1868" spans="1:11" x14ac:dyDescent="0.25">
      <c r="A1868" t="s">
        <v>42</v>
      </c>
      <c r="B1868" t="s">
        <v>852</v>
      </c>
      <c r="C1868">
        <v>1.1000000000000001</v>
      </c>
      <c r="D1868">
        <v>30</v>
      </c>
      <c r="E1868">
        <v>2</v>
      </c>
      <c r="F1868">
        <v>0.77</v>
      </c>
      <c r="G1868">
        <v>285</v>
      </c>
      <c r="H1868" t="b">
        <v>0</v>
      </c>
      <c r="I1868">
        <v>285</v>
      </c>
      <c r="J1868" t="s">
        <v>17</v>
      </c>
      <c r="K1868">
        <v>570</v>
      </c>
    </row>
    <row r="1869" spans="1:11" x14ac:dyDescent="0.25">
      <c r="A1869" t="s">
        <v>43</v>
      </c>
      <c r="B1869" t="s">
        <v>852</v>
      </c>
      <c r="C1869">
        <v>1.1000000000000001</v>
      </c>
      <c r="D1869">
        <v>30</v>
      </c>
      <c r="E1869">
        <v>2</v>
      </c>
      <c r="F1869">
        <v>0.77</v>
      </c>
      <c r="G1869">
        <v>285</v>
      </c>
      <c r="H1869" t="b">
        <v>0</v>
      </c>
      <c r="I1869">
        <v>285</v>
      </c>
      <c r="J1869" t="s">
        <v>17</v>
      </c>
      <c r="K1869">
        <v>570</v>
      </c>
    </row>
    <row r="1870" spans="1:11" x14ac:dyDescent="0.25">
      <c r="A1870" t="s">
        <v>11</v>
      </c>
      <c r="B1870" t="s">
        <v>853</v>
      </c>
      <c r="C1870">
        <v>1.1000000000000001</v>
      </c>
      <c r="D1870">
        <v>30</v>
      </c>
      <c r="E1870">
        <v>6</v>
      </c>
      <c r="F1870">
        <v>0.77</v>
      </c>
      <c r="G1870">
        <v>285</v>
      </c>
      <c r="H1870" t="b">
        <v>0</v>
      </c>
      <c r="I1870">
        <v>285</v>
      </c>
      <c r="J1870" t="s">
        <v>17</v>
      </c>
      <c r="K1870">
        <v>1710</v>
      </c>
    </row>
    <row r="1871" spans="1:11" x14ac:dyDescent="0.25">
      <c r="A1871" t="s">
        <v>14</v>
      </c>
      <c r="B1871" t="s">
        <v>853</v>
      </c>
      <c r="C1871">
        <v>1.1000000000000001</v>
      </c>
      <c r="D1871">
        <v>30</v>
      </c>
      <c r="E1871">
        <v>6</v>
      </c>
      <c r="F1871">
        <v>0.77</v>
      </c>
      <c r="G1871">
        <v>285</v>
      </c>
      <c r="H1871" t="b">
        <v>0</v>
      </c>
      <c r="I1871">
        <v>285</v>
      </c>
      <c r="J1871" t="s">
        <v>17</v>
      </c>
      <c r="K1871">
        <v>1710</v>
      </c>
    </row>
    <row r="1872" spans="1:11" x14ac:dyDescent="0.25">
      <c r="A1872" t="s">
        <v>40</v>
      </c>
      <c r="B1872" t="s">
        <v>853</v>
      </c>
      <c r="C1872">
        <v>1.1000000000000001</v>
      </c>
      <c r="D1872">
        <v>30</v>
      </c>
      <c r="E1872">
        <v>6</v>
      </c>
      <c r="F1872">
        <v>0.77</v>
      </c>
      <c r="G1872">
        <v>285</v>
      </c>
      <c r="H1872" t="b">
        <v>0</v>
      </c>
      <c r="I1872">
        <v>285</v>
      </c>
      <c r="J1872" t="s">
        <v>17</v>
      </c>
      <c r="K1872">
        <v>1710</v>
      </c>
    </row>
    <row r="1873" spans="1:11" x14ac:dyDescent="0.25">
      <c r="A1873" t="s">
        <v>42</v>
      </c>
      <c r="B1873" t="s">
        <v>853</v>
      </c>
      <c r="C1873">
        <v>1.1000000000000001</v>
      </c>
      <c r="D1873">
        <v>30</v>
      </c>
      <c r="E1873">
        <v>6</v>
      </c>
      <c r="F1873">
        <v>0.77</v>
      </c>
      <c r="G1873">
        <v>285</v>
      </c>
      <c r="H1873" t="b">
        <v>0</v>
      </c>
      <c r="I1873">
        <v>285</v>
      </c>
      <c r="J1873" t="s">
        <v>17</v>
      </c>
      <c r="K1873">
        <v>1710</v>
      </c>
    </row>
    <row r="1874" spans="1:11" x14ac:dyDescent="0.25">
      <c r="A1874" t="s">
        <v>43</v>
      </c>
      <c r="B1874" t="s">
        <v>853</v>
      </c>
      <c r="C1874">
        <v>1.1000000000000001</v>
      </c>
      <c r="D1874">
        <v>30</v>
      </c>
      <c r="E1874">
        <v>6</v>
      </c>
      <c r="F1874">
        <v>0.77</v>
      </c>
      <c r="G1874">
        <v>285</v>
      </c>
      <c r="H1874" t="b">
        <v>0</v>
      </c>
      <c r="I1874">
        <v>285</v>
      </c>
      <c r="J1874" t="s">
        <v>17</v>
      </c>
      <c r="K1874">
        <v>1710</v>
      </c>
    </row>
    <row r="1875" spans="1:11" x14ac:dyDescent="0.25">
      <c r="A1875" t="s">
        <v>40</v>
      </c>
      <c r="B1875" t="s">
        <v>854</v>
      </c>
      <c r="C1875">
        <v>1.1000000000000001</v>
      </c>
      <c r="D1875">
        <v>30</v>
      </c>
      <c r="E1875">
        <v>2</v>
      </c>
      <c r="F1875">
        <v>0.77</v>
      </c>
      <c r="G1875">
        <v>285</v>
      </c>
      <c r="H1875" t="b">
        <v>0</v>
      </c>
      <c r="I1875">
        <v>285</v>
      </c>
      <c r="J1875" t="s">
        <v>17</v>
      </c>
      <c r="K1875">
        <v>570</v>
      </c>
    </row>
    <row r="1876" spans="1:11" x14ac:dyDescent="0.25">
      <c r="A1876" t="s">
        <v>40</v>
      </c>
      <c r="B1876" t="s">
        <v>855</v>
      </c>
      <c r="C1876">
        <v>1.1000000000000001</v>
      </c>
      <c r="D1876">
        <v>30</v>
      </c>
      <c r="E1876">
        <v>1</v>
      </c>
      <c r="F1876">
        <v>0.77</v>
      </c>
      <c r="G1876">
        <v>285</v>
      </c>
      <c r="H1876" t="b">
        <v>0</v>
      </c>
      <c r="I1876">
        <v>285</v>
      </c>
      <c r="J1876" t="s">
        <v>17</v>
      </c>
      <c r="K1876">
        <v>285</v>
      </c>
    </row>
    <row r="1877" spans="1:11" x14ac:dyDescent="0.25">
      <c r="A1877" t="s">
        <v>42</v>
      </c>
      <c r="B1877" t="s">
        <v>854</v>
      </c>
      <c r="C1877">
        <v>1.1000000000000001</v>
      </c>
      <c r="D1877">
        <v>30</v>
      </c>
      <c r="E1877">
        <v>2</v>
      </c>
      <c r="F1877">
        <v>0.77</v>
      </c>
      <c r="G1877">
        <v>285</v>
      </c>
      <c r="H1877" t="b">
        <v>0</v>
      </c>
      <c r="I1877">
        <v>285</v>
      </c>
      <c r="J1877" t="s">
        <v>17</v>
      </c>
      <c r="K1877">
        <v>570</v>
      </c>
    </row>
    <row r="1878" spans="1:11" x14ac:dyDescent="0.25">
      <c r="A1878" t="s">
        <v>42</v>
      </c>
      <c r="B1878" t="s">
        <v>855</v>
      </c>
      <c r="C1878">
        <v>1.1000000000000001</v>
      </c>
      <c r="D1878">
        <v>30</v>
      </c>
      <c r="E1878">
        <v>1</v>
      </c>
      <c r="F1878">
        <v>0.77</v>
      </c>
      <c r="G1878">
        <v>285</v>
      </c>
      <c r="H1878" t="b">
        <v>0</v>
      </c>
      <c r="I1878">
        <v>285</v>
      </c>
      <c r="J1878" t="s">
        <v>17</v>
      </c>
      <c r="K1878">
        <v>285</v>
      </c>
    </row>
    <row r="1879" spans="1:11" x14ac:dyDescent="0.25">
      <c r="A1879" t="s">
        <v>43</v>
      </c>
      <c r="B1879" t="s">
        <v>854</v>
      </c>
      <c r="C1879">
        <v>1.1000000000000001</v>
      </c>
      <c r="D1879">
        <v>30</v>
      </c>
      <c r="E1879">
        <v>2</v>
      </c>
      <c r="F1879">
        <v>0.77</v>
      </c>
      <c r="G1879">
        <v>285</v>
      </c>
      <c r="H1879" t="b">
        <v>0</v>
      </c>
      <c r="I1879">
        <v>285</v>
      </c>
      <c r="J1879" t="s">
        <v>17</v>
      </c>
      <c r="K1879">
        <v>570</v>
      </c>
    </row>
    <row r="1880" spans="1:11" x14ac:dyDescent="0.25">
      <c r="A1880" t="s">
        <v>43</v>
      </c>
      <c r="B1880" t="s">
        <v>855</v>
      </c>
      <c r="C1880">
        <v>1.1000000000000001</v>
      </c>
      <c r="D1880">
        <v>30</v>
      </c>
      <c r="E1880">
        <v>1</v>
      </c>
      <c r="F1880">
        <v>0.77</v>
      </c>
      <c r="G1880">
        <v>285</v>
      </c>
      <c r="H1880" t="b">
        <v>0</v>
      </c>
      <c r="I1880">
        <v>285</v>
      </c>
      <c r="J1880" t="s">
        <v>17</v>
      </c>
      <c r="K1880">
        <v>285</v>
      </c>
    </row>
    <row r="1881" spans="1:11" x14ac:dyDescent="0.25">
      <c r="A1881" t="s">
        <v>40</v>
      </c>
      <c r="B1881" t="s">
        <v>856</v>
      </c>
      <c r="C1881">
        <v>1.1000000000000001</v>
      </c>
      <c r="D1881">
        <v>30</v>
      </c>
      <c r="E1881">
        <v>5</v>
      </c>
      <c r="F1881">
        <v>0.77</v>
      </c>
      <c r="G1881">
        <v>285</v>
      </c>
      <c r="H1881" t="b">
        <v>0</v>
      </c>
      <c r="I1881">
        <v>285</v>
      </c>
      <c r="J1881" t="s">
        <v>17</v>
      </c>
      <c r="K1881">
        <v>1425</v>
      </c>
    </row>
    <row r="1882" spans="1:11" x14ac:dyDescent="0.25">
      <c r="A1882" t="s">
        <v>42</v>
      </c>
      <c r="B1882" t="s">
        <v>856</v>
      </c>
      <c r="C1882">
        <v>1.1000000000000001</v>
      </c>
      <c r="D1882">
        <v>30</v>
      </c>
      <c r="E1882">
        <v>5</v>
      </c>
      <c r="F1882">
        <v>0.77</v>
      </c>
      <c r="G1882">
        <v>285</v>
      </c>
      <c r="H1882" t="b">
        <v>0</v>
      </c>
      <c r="I1882">
        <v>285</v>
      </c>
      <c r="J1882" t="s">
        <v>17</v>
      </c>
      <c r="K1882">
        <v>1425</v>
      </c>
    </row>
    <row r="1883" spans="1:11" x14ac:dyDescent="0.25">
      <c r="A1883" t="s">
        <v>43</v>
      </c>
      <c r="B1883" t="s">
        <v>856</v>
      </c>
      <c r="C1883">
        <v>1.1000000000000001</v>
      </c>
      <c r="D1883">
        <v>30</v>
      </c>
      <c r="E1883">
        <v>5</v>
      </c>
      <c r="F1883">
        <v>0.77</v>
      </c>
      <c r="G1883">
        <v>285</v>
      </c>
      <c r="H1883" t="b">
        <v>0</v>
      </c>
      <c r="I1883">
        <v>285</v>
      </c>
      <c r="J1883" t="s">
        <v>17</v>
      </c>
      <c r="K1883">
        <v>1425</v>
      </c>
    </row>
    <row r="1884" spans="1:11" x14ac:dyDescent="0.25">
      <c r="A1884" t="s">
        <v>40</v>
      </c>
      <c r="B1884" t="s">
        <v>857</v>
      </c>
      <c r="C1884">
        <v>1.1000000000000001</v>
      </c>
      <c r="D1884">
        <v>30</v>
      </c>
      <c r="E1884">
        <v>6</v>
      </c>
      <c r="F1884">
        <v>0.77</v>
      </c>
      <c r="G1884">
        <v>285</v>
      </c>
      <c r="H1884" t="b">
        <v>0</v>
      </c>
      <c r="I1884">
        <v>285</v>
      </c>
      <c r="J1884" t="s">
        <v>17</v>
      </c>
      <c r="K1884">
        <v>1710</v>
      </c>
    </row>
    <row r="1885" spans="1:11" x14ac:dyDescent="0.25">
      <c r="A1885" t="s">
        <v>42</v>
      </c>
      <c r="B1885" t="s">
        <v>857</v>
      </c>
      <c r="C1885">
        <v>1.1000000000000001</v>
      </c>
      <c r="D1885">
        <v>30</v>
      </c>
      <c r="E1885">
        <v>6</v>
      </c>
      <c r="F1885">
        <v>0.77</v>
      </c>
      <c r="G1885">
        <v>285</v>
      </c>
      <c r="H1885" t="b">
        <v>0</v>
      </c>
      <c r="I1885">
        <v>285</v>
      </c>
      <c r="J1885" t="s">
        <v>17</v>
      </c>
      <c r="K1885">
        <v>1710</v>
      </c>
    </row>
    <row r="1886" spans="1:11" x14ac:dyDescent="0.25">
      <c r="A1886" t="s">
        <v>43</v>
      </c>
      <c r="B1886" t="s">
        <v>857</v>
      </c>
      <c r="C1886">
        <v>1.1000000000000001</v>
      </c>
      <c r="D1886">
        <v>30</v>
      </c>
      <c r="E1886">
        <v>6</v>
      </c>
      <c r="F1886">
        <v>0.77</v>
      </c>
      <c r="G1886">
        <v>285</v>
      </c>
      <c r="H1886" t="b">
        <v>0</v>
      </c>
      <c r="I1886">
        <v>285</v>
      </c>
      <c r="J1886" t="s">
        <v>17</v>
      </c>
      <c r="K1886">
        <v>1710</v>
      </c>
    </row>
    <row r="1887" spans="1:11" x14ac:dyDescent="0.25">
      <c r="A1887" t="s">
        <v>131</v>
      </c>
      <c r="B1887" t="s">
        <v>858</v>
      </c>
      <c r="C1887">
        <v>1.1000000000000001</v>
      </c>
      <c r="D1887">
        <v>0</v>
      </c>
      <c r="E1887">
        <v>6</v>
      </c>
      <c r="F1887">
        <v>1.1000000000000001</v>
      </c>
      <c r="G1887">
        <v>120</v>
      </c>
      <c r="H1887" t="b">
        <v>0</v>
      </c>
      <c r="I1887">
        <v>120</v>
      </c>
      <c r="J1887" t="s">
        <v>17</v>
      </c>
      <c r="K1887">
        <v>720</v>
      </c>
    </row>
    <row r="1888" spans="1:11" x14ac:dyDescent="0.25">
      <c r="A1888" t="s">
        <v>132</v>
      </c>
      <c r="B1888" t="s">
        <v>858</v>
      </c>
      <c r="C1888">
        <v>1.1000000000000001</v>
      </c>
      <c r="D1888">
        <v>0</v>
      </c>
      <c r="E1888">
        <v>6</v>
      </c>
      <c r="F1888">
        <v>1.1000000000000001</v>
      </c>
      <c r="G1888">
        <v>120</v>
      </c>
      <c r="H1888" t="b">
        <v>0</v>
      </c>
      <c r="I1888">
        <v>120</v>
      </c>
      <c r="J1888" t="s">
        <v>17</v>
      </c>
      <c r="K1888">
        <v>720</v>
      </c>
    </row>
    <row r="1889" spans="1:11" x14ac:dyDescent="0.25">
      <c r="A1889" t="s">
        <v>40</v>
      </c>
      <c r="B1889" t="s">
        <v>859</v>
      </c>
      <c r="C1889">
        <v>1.1000000000000001</v>
      </c>
      <c r="D1889">
        <v>4</v>
      </c>
      <c r="E1889">
        <v>6</v>
      </c>
      <c r="F1889">
        <v>1.05</v>
      </c>
      <c r="G1889">
        <v>400</v>
      </c>
      <c r="H1889" t="b">
        <v>0</v>
      </c>
      <c r="I1889">
        <v>400</v>
      </c>
      <c r="J1889" t="s">
        <v>17</v>
      </c>
      <c r="K1889">
        <v>2400</v>
      </c>
    </row>
    <row r="1890" spans="1:11" x14ac:dyDescent="0.25">
      <c r="A1890" t="s">
        <v>42</v>
      </c>
      <c r="B1890" t="s">
        <v>859</v>
      </c>
      <c r="C1890">
        <v>1.1000000000000001</v>
      </c>
      <c r="D1890">
        <v>4</v>
      </c>
      <c r="E1890">
        <v>6</v>
      </c>
      <c r="F1890">
        <v>1.05</v>
      </c>
      <c r="G1890">
        <v>400</v>
      </c>
      <c r="H1890" t="b">
        <v>0</v>
      </c>
      <c r="I1890">
        <v>400</v>
      </c>
      <c r="J1890" t="s">
        <v>17</v>
      </c>
      <c r="K1890">
        <v>2400</v>
      </c>
    </row>
    <row r="1891" spans="1:11" x14ac:dyDescent="0.25">
      <c r="A1891" t="s">
        <v>43</v>
      </c>
      <c r="B1891" t="s">
        <v>859</v>
      </c>
      <c r="C1891">
        <v>1.1000000000000001</v>
      </c>
      <c r="D1891">
        <v>4</v>
      </c>
      <c r="E1891">
        <v>6</v>
      </c>
      <c r="F1891">
        <v>1.05</v>
      </c>
      <c r="G1891">
        <v>400</v>
      </c>
      <c r="H1891" t="b">
        <v>0</v>
      </c>
      <c r="I1891">
        <v>400</v>
      </c>
      <c r="J1891" t="s">
        <v>17</v>
      </c>
      <c r="K1891">
        <v>2400</v>
      </c>
    </row>
    <row r="1892" spans="1:11" x14ac:dyDescent="0.25">
      <c r="A1892" t="s">
        <v>40</v>
      </c>
      <c r="B1892" t="s">
        <v>860</v>
      </c>
      <c r="C1892">
        <v>1.1000000000000001</v>
      </c>
      <c r="D1892">
        <v>0</v>
      </c>
      <c r="E1892">
        <v>5</v>
      </c>
      <c r="F1892">
        <v>1.1000000000000001</v>
      </c>
      <c r="G1892">
        <v>300</v>
      </c>
      <c r="H1892" t="b">
        <v>0</v>
      </c>
      <c r="I1892">
        <v>300</v>
      </c>
      <c r="J1892" t="s">
        <v>17</v>
      </c>
      <c r="K1892">
        <v>1500</v>
      </c>
    </row>
    <row r="1893" spans="1:11" x14ac:dyDescent="0.25">
      <c r="A1893" t="s">
        <v>42</v>
      </c>
      <c r="B1893" t="s">
        <v>860</v>
      </c>
      <c r="C1893">
        <v>1.1000000000000001</v>
      </c>
      <c r="D1893">
        <v>0</v>
      </c>
      <c r="E1893">
        <v>5</v>
      </c>
      <c r="F1893">
        <v>1.1000000000000001</v>
      </c>
      <c r="G1893">
        <v>300</v>
      </c>
      <c r="H1893" t="b">
        <v>0</v>
      </c>
      <c r="I1893">
        <v>300</v>
      </c>
      <c r="J1893" t="s">
        <v>17</v>
      </c>
      <c r="K1893">
        <v>1500</v>
      </c>
    </row>
    <row r="1894" spans="1:11" x14ac:dyDescent="0.25">
      <c r="A1894" t="s">
        <v>43</v>
      </c>
      <c r="B1894" t="s">
        <v>860</v>
      </c>
      <c r="C1894">
        <v>1.1000000000000001</v>
      </c>
      <c r="D1894">
        <v>0</v>
      </c>
      <c r="E1894">
        <v>5</v>
      </c>
      <c r="F1894">
        <v>1.1000000000000001</v>
      </c>
      <c r="G1894">
        <v>300</v>
      </c>
      <c r="H1894" t="b">
        <v>0</v>
      </c>
      <c r="I1894">
        <v>300</v>
      </c>
      <c r="J1894" t="s">
        <v>17</v>
      </c>
      <c r="K1894">
        <v>1500</v>
      </c>
    </row>
    <row r="1895" spans="1:11" x14ac:dyDescent="0.25">
      <c r="A1895" t="s">
        <v>40</v>
      </c>
      <c r="B1895" t="s">
        <v>861</v>
      </c>
      <c r="C1895">
        <v>1.1000000000000001</v>
      </c>
      <c r="D1895">
        <v>0</v>
      </c>
      <c r="E1895">
        <v>4</v>
      </c>
      <c r="F1895">
        <v>1.1000000000000001</v>
      </c>
      <c r="G1895">
        <v>300</v>
      </c>
      <c r="H1895" t="b">
        <v>0</v>
      </c>
      <c r="I1895">
        <v>300</v>
      </c>
      <c r="J1895" t="s">
        <v>17</v>
      </c>
      <c r="K1895">
        <v>1200</v>
      </c>
    </row>
    <row r="1896" spans="1:11" x14ac:dyDescent="0.25">
      <c r="A1896" t="s">
        <v>42</v>
      </c>
      <c r="B1896" t="s">
        <v>861</v>
      </c>
      <c r="C1896">
        <v>1.1000000000000001</v>
      </c>
      <c r="D1896">
        <v>0</v>
      </c>
      <c r="E1896">
        <v>4</v>
      </c>
      <c r="F1896">
        <v>1.1000000000000001</v>
      </c>
      <c r="G1896">
        <v>300</v>
      </c>
      <c r="H1896" t="b">
        <v>0</v>
      </c>
      <c r="I1896">
        <v>300</v>
      </c>
      <c r="J1896" t="s">
        <v>17</v>
      </c>
      <c r="K1896">
        <v>1200</v>
      </c>
    </row>
    <row r="1897" spans="1:11" x14ac:dyDescent="0.25">
      <c r="A1897" t="s">
        <v>43</v>
      </c>
      <c r="B1897" t="s">
        <v>861</v>
      </c>
      <c r="C1897">
        <v>1.1000000000000001</v>
      </c>
      <c r="D1897">
        <v>0</v>
      </c>
      <c r="E1897">
        <v>4</v>
      </c>
      <c r="F1897">
        <v>1.1000000000000001</v>
      </c>
      <c r="G1897">
        <v>300</v>
      </c>
      <c r="H1897" t="b">
        <v>0</v>
      </c>
      <c r="I1897">
        <v>300</v>
      </c>
      <c r="J1897" t="s">
        <v>17</v>
      </c>
      <c r="K1897">
        <v>1200</v>
      </c>
    </row>
    <row r="1898" spans="1:11" x14ac:dyDescent="0.25">
      <c r="A1898" t="s">
        <v>40</v>
      </c>
      <c r="B1898" t="s">
        <v>862</v>
      </c>
      <c r="C1898">
        <v>1.1000000000000001</v>
      </c>
      <c r="D1898">
        <v>0</v>
      </c>
      <c r="E1898">
        <v>6</v>
      </c>
      <c r="F1898">
        <v>1.1000000000000001</v>
      </c>
      <c r="G1898">
        <v>300</v>
      </c>
      <c r="H1898" t="b">
        <v>0</v>
      </c>
      <c r="I1898">
        <v>300</v>
      </c>
      <c r="J1898" t="s">
        <v>17</v>
      </c>
      <c r="K1898">
        <v>1800</v>
      </c>
    </row>
    <row r="1899" spans="1:11" x14ac:dyDescent="0.25">
      <c r="A1899" t="s">
        <v>42</v>
      </c>
      <c r="B1899" t="s">
        <v>862</v>
      </c>
      <c r="C1899">
        <v>1.1000000000000001</v>
      </c>
      <c r="D1899">
        <v>0</v>
      </c>
      <c r="E1899">
        <v>6</v>
      </c>
      <c r="F1899">
        <v>1.1000000000000001</v>
      </c>
      <c r="G1899">
        <v>300</v>
      </c>
      <c r="H1899" t="b">
        <v>0</v>
      </c>
      <c r="I1899">
        <v>300</v>
      </c>
      <c r="J1899" t="s">
        <v>17</v>
      </c>
      <c r="K1899">
        <v>1800</v>
      </c>
    </row>
    <row r="1900" spans="1:11" x14ac:dyDescent="0.25">
      <c r="A1900" t="s">
        <v>43</v>
      </c>
      <c r="B1900" t="s">
        <v>862</v>
      </c>
      <c r="C1900">
        <v>1.1000000000000001</v>
      </c>
      <c r="D1900">
        <v>0</v>
      </c>
      <c r="E1900">
        <v>6</v>
      </c>
      <c r="F1900">
        <v>1.1000000000000001</v>
      </c>
      <c r="G1900">
        <v>300</v>
      </c>
      <c r="H1900" t="b">
        <v>0</v>
      </c>
      <c r="I1900">
        <v>300</v>
      </c>
      <c r="J1900" t="s">
        <v>17</v>
      </c>
      <c r="K1900">
        <v>1800</v>
      </c>
    </row>
    <row r="1901" spans="1:11" x14ac:dyDescent="0.25">
      <c r="A1901" t="s">
        <v>15</v>
      </c>
      <c r="B1901" t="s">
        <v>863</v>
      </c>
      <c r="C1901">
        <v>1.1000000000000001</v>
      </c>
      <c r="D1901">
        <v>0</v>
      </c>
      <c r="E1901">
        <v>6</v>
      </c>
      <c r="F1901">
        <v>1.1000000000000001</v>
      </c>
      <c r="G1901">
        <v>200</v>
      </c>
      <c r="H1901" t="b">
        <v>0</v>
      </c>
      <c r="I1901">
        <v>200</v>
      </c>
      <c r="J1901" t="s">
        <v>17</v>
      </c>
      <c r="K1901">
        <v>1200</v>
      </c>
    </row>
    <row r="1902" spans="1:11" x14ac:dyDescent="0.25">
      <c r="A1902" t="s">
        <v>18</v>
      </c>
      <c r="B1902" t="s">
        <v>863</v>
      </c>
      <c r="C1902">
        <v>1.1000000000000001</v>
      </c>
      <c r="D1902">
        <v>0</v>
      </c>
      <c r="E1902">
        <v>6</v>
      </c>
      <c r="F1902">
        <v>1.1000000000000001</v>
      </c>
      <c r="G1902">
        <v>200</v>
      </c>
      <c r="H1902" t="b">
        <v>0</v>
      </c>
      <c r="I1902">
        <v>200</v>
      </c>
      <c r="J1902" t="s">
        <v>17</v>
      </c>
      <c r="K1902">
        <v>1200</v>
      </c>
    </row>
    <row r="1903" spans="1:11" x14ac:dyDescent="0.25">
      <c r="A1903" t="s">
        <v>11</v>
      </c>
      <c r="B1903" t="s">
        <v>864</v>
      </c>
      <c r="C1903">
        <v>1.1000000000000001</v>
      </c>
      <c r="D1903">
        <v>1</v>
      </c>
      <c r="E1903">
        <v>5</v>
      </c>
      <c r="F1903">
        <v>1.08</v>
      </c>
      <c r="G1903">
        <v>100</v>
      </c>
      <c r="H1903" t="b">
        <v>0</v>
      </c>
      <c r="I1903">
        <v>100</v>
      </c>
      <c r="J1903" t="s">
        <v>17</v>
      </c>
      <c r="K1903">
        <v>500</v>
      </c>
    </row>
    <row r="1904" spans="1:11" x14ac:dyDescent="0.25">
      <c r="A1904" t="s">
        <v>14</v>
      </c>
      <c r="B1904" t="s">
        <v>864</v>
      </c>
      <c r="C1904">
        <v>1.1000000000000001</v>
      </c>
      <c r="D1904">
        <v>1</v>
      </c>
      <c r="E1904">
        <v>5</v>
      </c>
      <c r="F1904">
        <v>1.08</v>
      </c>
      <c r="G1904">
        <v>100</v>
      </c>
      <c r="H1904" t="b">
        <v>0</v>
      </c>
      <c r="I1904">
        <v>100</v>
      </c>
      <c r="J1904" t="s">
        <v>17</v>
      </c>
      <c r="K1904">
        <v>500</v>
      </c>
    </row>
    <row r="1905" spans="1:11" x14ac:dyDescent="0.25">
      <c r="A1905" t="s">
        <v>11</v>
      </c>
      <c r="B1905" t="s">
        <v>865</v>
      </c>
      <c r="C1905">
        <v>1.1000000000000001</v>
      </c>
      <c r="D1905">
        <v>6</v>
      </c>
      <c r="E1905">
        <v>6</v>
      </c>
      <c r="F1905">
        <v>1.03</v>
      </c>
      <c r="G1905">
        <v>500</v>
      </c>
      <c r="H1905" t="b">
        <v>0</v>
      </c>
      <c r="I1905">
        <v>500</v>
      </c>
      <c r="J1905" t="s">
        <v>17</v>
      </c>
      <c r="K1905">
        <v>3000</v>
      </c>
    </row>
    <row r="1906" spans="1:11" x14ac:dyDescent="0.25">
      <c r="A1906" t="s">
        <v>14</v>
      </c>
      <c r="B1906" t="s">
        <v>865</v>
      </c>
      <c r="C1906">
        <v>1.1000000000000001</v>
      </c>
      <c r="D1906">
        <v>6</v>
      </c>
      <c r="E1906">
        <v>6</v>
      </c>
      <c r="F1906">
        <v>1.03</v>
      </c>
      <c r="G1906">
        <v>500</v>
      </c>
      <c r="H1906" t="b">
        <v>0</v>
      </c>
      <c r="I1906">
        <v>500</v>
      </c>
      <c r="J1906" t="s">
        <v>17</v>
      </c>
      <c r="K1906">
        <v>3000</v>
      </c>
    </row>
    <row r="1907" spans="1:11" x14ac:dyDescent="0.25">
      <c r="A1907" t="s">
        <v>510</v>
      </c>
      <c r="B1907" t="s">
        <v>866</v>
      </c>
      <c r="C1907">
        <v>1.1000000000000001</v>
      </c>
      <c r="D1907">
        <v>4</v>
      </c>
      <c r="E1907">
        <v>2</v>
      </c>
      <c r="F1907">
        <v>1.05</v>
      </c>
      <c r="G1907">
        <v>1000</v>
      </c>
      <c r="H1907" t="b">
        <v>0</v>
      </c>
      <c r="I1907">
        <v>1</v>
      </c>
      <c r="J1907" t="s">
        <v>17</v>
      </c>
      <c r="K1907">
        <v>2000</v>
      </c>
    </row>
    <row r="1908" spans="1:11" x14ac:dyDescent="0.25">
      <c r="A1908" t="s">
        <v>40</v>
      </c>
      <c r="B1908" t="s">
        <v>866</v>
      </c>
      <c r="C1908">
        <v>1.1000000000000001</v>
      </c>
      <c r="D1908">
        <v>4</v>
      </c>
      <c r="E1908">
        <v>2</v>
      </c>
      <c r="F1908">
        <v>1.05</v>
      </c>
      <c r="G1908">
        <v>1000</v>
      </c>
      <c r="H1908" t="b">
        <v>0</v>
      </c>
      <c r="I1908">
        <v>1</v>
      </c>
      <c r="J1908" t="s">
        <v>17</v>
      </c>
      <c r="K1908">
        <v>2000</v>
      </c>
    </row>
    <row r="1909" spans="1:11" x14ac:dyDescent="0.25">
      <c r="A1909" t="s">
        <v>42</v>
      </c>
      <c r="B1909" t="s">
        <v>866</v>
      </c>
      <c r="C1909">
        <v>1.1000000000000001</v>
      </c>
      <c r="D1909">
        <v>4</v>
      </c>
      <c r="E1909">
        <v>2</v>
      </c>
      <c r="F1909">
        <v>1.05</v>
      </c>
      <c r="G1909">
        <v>1000</v>
      </c>
      <c r="H1909" t="b">
        <v>0</v>
      </c>
      <c r="I1909">
        <v>1</v>
      </c>
      <c r="J1909" t="s">
        <v>17</v>
      </c>
      <c r="K1909">
        <v>2000</v>
      </c>
    </row>
    <row r="1910" spans="1:11" x14ac:dyDescent="0.25">
      <c r="A1910" t="s">
        <v>43</v>
      </c>
      <c r="B1910" t="s">
        <v>866</v>
      </c>
      <c r="C1910">
        <v>1.1000000000000001</v>
      </c>
      <c r="D1910">
        <v>4</v>
      </c>
      <c r="E1910">
        <v>2</v>
      </c>
      <c r="F1910">
        <v>1.05</v>
      </c>
      <c r="G1910">
        <v>1000</v>
      </c>
      <c r="H1910" t="b">
        <v>0</v>
      </c>
      <c r="I1910">
        <v>1</v>
      </c>
      <c r="J1910" t="s">
        <v>17</v>
      </c>
      <c r="K1910">
        <v>2000</v>
      </c>
    </row>
    <row r="1911" spans="1:11" x14ac:dyDescent="0.25">
      <c r="A1911" t="s">
        <v>40</v>
      </c>
      <c r="B1911" t="s">
        <v>867</v>
      </c>
      <c r="C1911">
        <v>1.1000000000000001</v>
      </c>
      <c r="D1911">
        <v>4</v>
      </c>
      <c r="E1911">
        <v>6</v>
      </c>
      <c r="F1911">
        <v>1.05</v>
      </c>
      <c r="G1911">
        <v>400</v>
      </c>
      <c r="H1911" t="b">
        <v>0</v>
      </c>
      <c r="I1911">
        <v>400</v>
      </c>
      <c r="J1911" t="s">
        <v>17</v>
      </c>
      <c r="K1911">
        <v>2400</v>
      </c>
    </row>
    <row r="1912" spans="1:11" x14ac:dyDescent="0.25">
      <c r="A1912" t="s">
        <v>42</v>
      </c>
      <c r="B1912" t="s">
        <v>867</v>
      </c>
      <c r="C1912">
        <v>1.1000000000000001</v>
      </c>
      <c r="D1912">
        <v>4</v>
      </c>
      <c r="E1912">
        <v>6</v>
      </c>
      <c r="F1912">
        <v>1.05</v>
      </c>
      <c r="G1912">
        <v>400</v>
      </c>
      <c r="H1912" t="b">
        <v>0</v>
      </c>
      <c r="I1912">
        <v>400</v>
      </c>
      <c r="J1912" t="s">
        <v>17</v>
      </c>
      <c r="K1912">
        <v>2400</v>
      </c>
    </row>
    <row r="1913" spans="1:11" x14ac:dyDescent="0.25">
      <c r="A1913" t="s">
        <v>43</v>
      </c>
      <c r="B1913" t="s">
        <v>867</v>
      </c>
      <c r="C1913">
        <v>1.1000000000000001</v>
      </c>
      <c r="D1913">
        <v>4</v>
      </c>
      <c r="E1913">
        <v>6</v>
      </c>
      <c r="F1913">
        <v>1.05</v>
      </c>
      <c r="G1913">
        <v>400</v>
      </c>
      <c r="H1913" t="b">
        <v>0</v>
      </c>
      <c r="I1913">
        <v>400</v>
      </c>
      <c r="J1913" t="s">
        <v>17</v>
      </c>
      <c r="K1913">
        <v>2400</v>
      </c>
    </row>
    <row r="1914" spans="1:11" x14ac:dyDescent="0.25">
      <c r="A1914" t="s">
        <v>131</v>
      </c>
      <c r="B1914" t="s">
        <v>868</v>
      </c>
      <c r="C1914">
        <v>1.1000000000000001</v>
      </c>
      <c r="D1914">
        <v>0</v>
      </c>
      <c r="E1914">
        <v>6</v>
      </c>
      <c r="F1914">
        <v>1.1000000000000001</v>
      </c>
      <c r="G1914">
        <v>180</v>
      </c>
      <c r="H1914" t="b">
        <v>0</v>
      </c>
      <c r="I1914">
        <v>180</v>
      </c>
      <c r="J1914" t="s">
        <v>17</v>
      </c>
      <c r="K1914">
        <v>1080</v>
      </c>
    </row>
    <row r="1915" spans="1:11" x14ac:dyDescent="0.25">
      <c r="A1915" t="s">
        <v>132</v>
      </c>
      <c r="B1915" t="s">
        <v>868</v>
      </c>
      <c r="C1915">
        <v>1.1000000000000001</v>
      </c>
      <c r="D1915">
        <v>0</v>
      </c>
      <c r="E1915">
        <v>6</v>
      </c>
      <c r="F1915">
        <v>1.1000000000000001</v>
      </c>
      <c r="G1915">
        <v>180</v>
      </c>
      <c r="H1915" t="b">
        <v>0</v>
      </c>
      <c r="I1915">
        <v>180</v>
      </c>
      <c r="J1915" t="s">
        <v>17</v>
      </c>
      <c r="K1915">
        <v>1080</v>
      </c>
    </row>
    <row r="1916" spans="1:11" x14ac:dyDescent="0.25">
      <c r="A1916" t="s">
        <v>40</v>
      </c>
      <c r="B1916" t="s">
        <v>868</v>
      </c>
      <c r="C1916">
        <v>1.1000000000000001</v>
      </c>
      <c r="D1916">
        <v>0</v>
      </c>
      <c r="E1916">
        <v>6</v>
      </c>
      <c r="F1916">
        <v>1.1000000000000001</v>
      </c>
      <c r="G1916">
        <v>180</v>
      </c>
      <c r="H1916" t="b">
        <v>0</v>
      </c>
      <c r="I1916">
        <v>180</v>
      </c>
      <c r="J1916" t="s">
        <v>17</v>
      </c>
      <c r="K1916">
        <v>1080</v>
      </c>
    </row>
    <row r="1917" spans="1:11" x14ac:dyDescent="0.25">
      <c r="A1917" t="s">
        <v>42</v>
      </c>
      <c r="B1917" t="s">
        <v>868</v>
      </c>
      <c r="C1917">
        <v>1.1000000000000001</v>
      </c>
      <c r="D1917">
        <v>0</v>
      </c>
      <c r="E1917">
        <v>6</v>
      </c>
      <c r="F1917">
        <v>1.1000000000000001</v>
      </c>
      <c r="G1917">
        <v>180</v>
      </c>
      <c r="H1917" t="b">
        <v>0</v>
      </c>
      <c r="I1917">
        <v>180</v>
      </c>
      <c r="J1917" t="s">
        <v>17</v>
      </c>
      <c r="K1917">
        <v>1080</v>
      </c>
    </row>
    <row r="1918" spans="1:11" x14ac:dyDescent="0.25">
      <c r="A1918" t="s">
        <v>43</v>
      </c>
      <c r="B1918" t="s">
        <v>868</v>
      </c>
      <c r="C1918">
        <v>1.1000000000000001</v>
      </c>
      <c r="D1918">
        <v>0</v>
      </c>
      <c r="E1918">
        <v>6</v>
      </c>
      <c r="F1918">
        <v>1.1000000000000001</v>
      </c>
      <c r="G1918">
        <v>180</v>
      </c>
      <c r="H1918" t="b">
        <v>0</v>
      </c>
      <c r="I1918">
        <v>180</v>
      </c>
      <c r="J1918" t="s">
        <v>17</v>
      </c>
      <c r="K1918">
        <v>1080</v>
      </c>
    </row>
    <row r="1919" spans="1:11" x14ac:dyDescent="0.25">
      <c r="A1919" t="s">
        <v>131</v>
      </c>
      <c r="B1919" t="s">
        <v>869</v>
      </c>
      <c r="C1919">
        <v>1.0900000000000001</v>
      </c>
      <c r="D1919">
        <v>4</v>
      </c>
      <c r="E1919">
        <v>6</v>
      </c>
      <c r="F1919">
        <v>1.04</v>
      </c>
      <c r="G1919">
        <v>200</v>
      </c>
      <c r="H1919" t="b">
        <v>0</v>
      </c>
      <c r="I1919">
        <v>200</v>
      </c>
      <c r="J1919" t="s">
        <v>17</v>
      </c>
      <c r="K1919">
        <v>1200</v>
      </c>
    </row>
    <row r="1920" spans="1:11" x14ac:dyDescent="0.25">
      <c r="A1920" t="s">
        <v>132</v>
      </c>
      <c r="B1920" t="s">
        <v>869</v>
      </c>
      <c r="C1920">
        <v>1.0900000000000001</v>
      </c>
      <c r="D1920">
        <v>4</v>
      </c>
      <c r="E1920">
        <v>6</v>
      </c>
      <c r="F1920">
        <v>1.04</v>
      </c>
      <c r="G1920">
        <v>200</v>
      </c>
      <c r="H1920" t="b">
        <v>0</v>
      </c>
      <c r="I1920">
        <v>200</v>
      </c>
      <c r="J1920" t="s">
        <v>17</v>
      </c>
      <c r="K1920">
        <v>1200</v>
      </c>
    </row>
    <row r="1921" spans="1:11" x14ac:dyDescent="0.25">
      <c r="A1921" t="s">
        <v>15</v>
      </c>
      <c r="B1921" t="s">
        <v>870</v>
      </c>
      <c r="C1921">
        <v>1.0900000000000001</v>
      </c>
      <c r="D1921">
        <v>3</v>
      </c>
      <c r="E1921">
        <v>0</v>
      </c>
      <c r="F1921">
        <v>1.05</v>
      </c>
      <c r="G1921">
        <v>750</v>
      </c>
      <c r="H1921" t="b">
        <v>1</v>
      </c>
      <c r="I1921">
        <v>750</v>
      </c>
      <c r="J1921" t="s">
        <v>17</v>
      </c>
      <c r="K1921">
        <v>0</v>
      </c>
    </row>
    <row r="1922" spans="1:11" x14ac:dyDescent="0.25">
      <c r="A1922" t="s">
        <v>18</v>
      </c>
      <c r="B1922" t="s">
        <v>870</v>
      </c>
      <c r="C1922">
        <v>1.0900000000000001</v>
      </c>
      <c r="D1922">
        <v>3</v>
      </c>
      <c r="E1922">
        <v>0</v>
      </c>
      <c r="F1922">
        <v>1.05</v>
      </c>
      <c r="G1922">
        <v>750</v>
      </c>
      <c r="H1922" t="b">
        <v>1</v>
      </c>
      <c r="I1922">
        <v>750</v>
      </c>
      <c r="J1922" t="s">
        <v>17</v>
      </c>
      <c r="K1922">
        <v>0</v>
      </c>
    </row>
    <row r="1923" spans="1:11" x14ac:dyDescent="0.25">
      <c r="A1923" t="s">
        <v>15</v>
      </c>
      <c r="B1923" t="s">
        <v>871</v>
      </c>
      <c r="C1923">
        <v>1.0900000000000001</v>
      </c>
      <c r="D1923">
        <v>3</v>
      </c>
      <c r="E1923">
        <v>6</v>
      </c>
      <c r="F1923">
        <v>1.05</v>
      </c>
      <c r="G1923">
        <v>750</v>
      </c>
      <c r="H1923" t="b">
        <v>0</v>
      </c>
      <c r="I1923">
        <v>750</v>
      </c>
      <c r="J1923" t="s">
        <v>17</v>
      </c>
      <c r="K1923">
        <v>4500</v>
      </c>
    </row>
    <row r="1924" spans="1:11" x14ac:dyDescent="0.25">
      <c r="A1924" t="s">
        <v>18</v>
      </c>
      <c r="B1924" t="s">
        <v>871</v>
      </c>
      <c r="C1924">
        <v>1.0900000000000001</v>
      </c>
      <c r="D1924">
        <v>3</v>
      </c>
      <c r="E1924">
        <v>6</v>
      </c>
      <c r="F1924">
        <v>1.05</v>
      </c>
      <c r="G1924">
        <v>750</v>
      </c>
      <c r="H1924" t="b">
        <v>0</v>
      </c>
      <c r="I1924">
        <v>750</v>
      </c>
      <c r="J1924" t="s">
        <v>17</v>
      </c>
      <c r="K1924">
        <v>4500</v>
      </c>
    </row>
    <row r="1925" spans="1:11" x14ac:dyDescent="0.25">
      <c r="A1925" t="s">
        <v>11</v>
      </c>
      <c r="B1925" t="s">
        <v>872</v>
      </c>
      <c r="C1925">
        <v>1.0900000000000001</v>
      </c>
      <c r="D1925">
        <v>11</v>
      </c>
      <c r="E1925">
        <v>0</v>
      </c>
      <c r="F1925">
        <v>0.97</v>
      </c>
      <c r="G1925">
        <v>80</v>
      </c>
      <c r="H1925" t="b">
        <v>1</v>
      </c>
      <c r="I1925">
        <v>80</v>
      </c>
      <c r="J1925" t="s">
        <v>17</v>
      </c>
      <c r="K1925">
        <v>0</v>
      </c>
    </row>
    <row r="1926" spans="1:11" x14ac:dyDescent="0.25">
      <c r="A1926" t="s">
        <v>14</v>
      </c>
      <c r="B1926" t="s">
        <v>872</v>
      </c>
      <c r="C1926">
        <v>1.0900000000000001</v>
      </c>
      <c r="D1926">
        <v>11</v>
      </c>
      <c r="E1926">
        <v>0</v>
      </c>
      <c r="F1926">
        <v>0.97</v>
      </c>
      <c r="G1926">
        <v>80</v>
      </c>
      <c r="H1926" t="b">
        <v>1</v>
      </c>
      <c r="I1926">
        <v>80</v>
      </c>
      <c r="J1926" t="s">
        <v>17</v>
      </c>
      <c r="K1926">
        <v>0</v>
      </c>
    </row>
    <row r="1927" spans="1:11" x14ac:dyDescent="0.25">
      <c r="A1927" t="s">
        <v>11</v>
      </c>
      <c r="B1927" t="s">
        <v>873</v>
      </c>
      <c r="C1927">
        <v>1.0900000000000001</v>
      </c>
      <c r="D1927">
        <v>10</v>
      </c>
      <c r="E1927">
        <v>6</v>
      </c>
      <c r="F1927">
        <v>0.98</v>
      </c>
      <c r="G1927">
        <v>35</v>
      </c>
      <c r="H1927" t="b">
        <v>0</v>
      </c>
      <c r="I1927">
        <v>35</v>
      </c>
      <c r="J1927" t="s">
        <v>17</v>
      </c>
      <c r="K1927">
        <v>210</v>
      </c>
    </row>
    <row r="1928" spans="1:11" x14ac:dyDescent="0.25">
      <c r="A1928" t="s">
        <v>14</v>
      </c>
      <c r="B1928" t="s">
        <v>873</v>
      </c>
      <c r="C1928">
        <v>1.0900000000000001</v>
      </c>
      <c r="D1928">
        <v>10</v>
      </c>
      <c r="E1928">
        <v>6</v>
      </c>
      <c r="F1928">
        <v>0.98</v>
      </c>
      <c r="G1928">
        <v>35</v>
      </c>
      <c r="H1928" t="b">
        <v>0</v>
      </c>
      <c r="I1928">
        <v>35</v>
      </c>
      <c r="J1928" t="s">
        <v>17</v>
      </c>
      <c r="K1928">
        <v>210</v>
      </c>
    </row>
    <row r="1929" spans="1:11" x14ac:dyDescent="0.25">
      <c r="A1929" t="s">
        <v>11</v>
      </c>
      <c r="B1929" t="s">
        <v>874</v>
      </c>
      <c r="C1929">
        <v>1.0900000000000001</v>
      </c>
      <c r="D1929">
        <v>10</v>
      </c>
      <c r="E1929">
        <v>5</v>
      </c>
      <c r="F1929">
        <v>0.98</v>
      </c>
      <c r="G1929">
        <v>9</v>
      </c>
      <c r="H1929" t="b">
        <v>0</v>
      </c>
      <c r="I1929">
        <v>9</v>
      </c>
      <c r="J1929" t="s">
        <v>17</v>
      </c>
      <c r="K1929">
        <v>45</v>
      </c>
    </row>
    <row r="1930" spans="1:11" x14ac:dyDescent="0.25">
      <c r="A1930" t="s">
        <v>14</v>
      </c>
      <c r="B1930" t="s">
        <v>874</v>
      </c>
      <c r="C1930">
        <v>1.0900000000000001</v>
      </c>
      <c r="D1930">
        <v>10</v>
      </c>
      <c r="E1930">
        <v>5</v>
      </c>
      <c r="F1930">
        <v>0.98</v>
      </c>
      <c r="G1930">
        <v>9</v>
      </c>
      <c r="H1930" t="b">
        <v>0</v>
      </c>
      <c r="I1930">
        <v>9</v>
      </c>
      <c r="J1930" t="s">
        <v>17</v>
      </c>
      <c r="K1930">
        <v>45</v>
      </c>
    </row>
    <row r="1931" spans="1:11" x14ac:dyDescent="0.25">
      <c r="A1931" t="s">
        <v>11</v>
      </c>
      <c r="B1931" t="s">
        <v>875</v>
      </c>
      <c r="C1931">
        <v>1.0900000000000001</v>
      </c>
      <c r="D1931">
        <v>20</v>
      </c>
      <c r="E1931">
        <v>6</v>
      </c>
      <c r="F1931">
        <v>0.87</v>
      </c>
      <c r="G1931">
        <v>80</v>
      </c>
      <c r="H1931" t="b">
        <v>0</v>
      </c>
      <c r="I1931">
        <v>80</v>
      </c>
      <c r="J1931" t="s">
        <v>17</v>
      </c>
      <c r="K1931">
        <v>480</v>
      </c>
    </row>
    <row r="1932" spans="1:11" x14ac:dyDescent="0.25">
      <c r="A1932" t="s">
        <v>14</v>
      </c>
      <c r="B1932" t="s">
        <v>875</v>
      </c>
      <c r="C1932">
        <v>1.0900000000000001</v>
      </c>
      <c r="D1932">
        <v>20</v>
      </c>
      <c r="E1932">
        <v>6</v>
      </c>
      <c r="F1932">
        <v>0.87</v>
      </c>
      <c r="G1932">
        <v>80</v>
      </c>
      <c r="H1932" t="b">
        <v>0</v>
      </c>
      <c r="I1932">
        <v>80</v>
      </c>
      <c r="J1932" t="s">
        <v>17</v>
      </c>
      <c r="K1932">
        <v>480</v>
      </c>
    </row>
    <row r="1933" spans="1:11" x14ac:dyDescent="0.25">
      <c r="A1933" t="s">
        <v>11</v>
      </c>
      <c r="B1933" t="s">
        <v>876</v>
      </c>
      <c r="C1933">
        <v>1.0900000000000001</v>
      </c>
      <c r="D1933">
        <v>17</v>
      </c>
      <c r="E1933">
        <v>6</v>
      </c>
      <c r="F1933">
        <v>0.9</v>
      </c>
      <c r="G1933">
        <v>45</v>
      </c>
      <c r="H1933" t="b">
        <v>0</v>
      </c>
      <c r="I1933">
        <v>45</v>
      </c>
      <c r="J1933" t="s">
        <v>17</v>
      </c>
      <c r="K1933">
        <v>270</v>
      </c>
    </row>
    <row r="1934" spans="1:11" x14ac:dyDescent="0.25">
      <c r="A1934" t="s">
        <v>14</v>
      </c>
      <c r="B1934" t="s">
        <v>876</v>
      </c>
      <c r="C1934">
        <v>1.0900000000000001</v>
      </c>
      <c r="D1934">
        <v>17</v>
      </c>
      <c r="E1934">
        <v>6</v>
      </c>
      <c r="F1934">
        <v>0.9</v>
      </c>
      <c r="G1934">
        <v>45</v>
      </c>
      <c r="H1934" t="b">
        <v>0</v>
      </c>
      <c r="I1934">
        <v>45</v>
      </c>
      <c r="J1934" t="s">
        <v>17</v>
      </c>
      <c r="K1934">
        <v>270</v>
      </c>
    </row>
    <row r="1935" spans="1:11" x14ac:dyDescent="0.25">
      <c r="A1935" t="s">
        <v>11</v>
      </c>
      <c r="B1935" t="s">
        <v>877</v>
      </c>
      <c r="C1935">
        <v>1.07</v>
      </c>
      <c r="D1935">
        <v>0</v>
      </c>
      <c r="E1935">
        <v>0</v>
      </c>
      <c r="F1935">
        <v>1.07</v>
      </c>
      <c r="G1935">
        <v>600</v>
      </c>
      <c r="H1935" t="b">
        <v>1</v>
      </c>
      <c r="I1935">
        <v>600</v>
      </c>
      <c r="J1935" t="s">
        <v>17</v>
      </c>
      <c r="K1935">
        <v>0</v>
      </c>
    </row>
    <row r="1936" spans="1:11" x14ac:dyDescent="0.25">
      <c r="A1936" t="s">
        <v>14</v>
      </c>
      <c r="B1936" t="s">
        <v>877</v>
      </c>
      <c r="C1936">
        <v>1.07</v>
      </c>
      <c r="D1936">
        <v>0</v>
      </c>
      <c r="E1936">
        <v>0</v>
      </c>
      <c r="F1936">
        <v>1.07</v>
      </c>
      <c r="G1936">
        <v>600</v>
      </c>
      <c r="H1936" t="b">
        <v>1</v>
      </c>
      <c r="I1936">
        <v>600</v>
      </c>
      <c r="J1936" t="s">
        <v>17</v>
      </c>
      <c r="K1936">
        <v>0</v>
      </c>
    </row>
    <row r="1937" spans="1:11" x14ac:dyDescent="0.25">
      <c r="A1937" t="s">
        <v>40</v>
      </c>
      <c r="B1937" t="s">
        <v>877</v>
      </c>
      <c r="C1937">
        <v>1.07</v>
      </c>
      <c r="D1937">
        <v>0</v>
      </c>
      <c r="E1937">
        <v>0</v>
      </c>
      <c r="F1937">
        <v>1.07</v>
      </c>
      <c r="G1937">
        <v>600</v>
      </c>
      <c r="H1937" t="b">
        <v>1</v>
      </c>
      <c r="I1937">
        <v>600</v>
      </c>
      <c r="J1937" t="s">
        <v>17</v>
      </c>
      <c r="K1937">
        <v>0</v>
      </c>
    </row>
    <row r="1938" spans="1:11" x14ac:dyDescent="0.25">
      <c r="A1938" t="s">
        <v>42</v>
      </c>
      <c r="B1938" t="s">
        <v>877</v>
      </c>
      <c r="C1938">
        <v>1.07</v>
      </c>
      <c r="D1938">
        <v>0</v>
      </c>
      <c r="E1938">
        <v>0</v>
      </c>
      <c r="F1938">
        <v>1.07</v>
      </c>
      <c r="G1938">
        <v>600</v>
      </c>
      <c r="H1938" t="b">
        <v>1</v>
      </c>
      <c r="I1938">
        <v>600</v>
      </c>
      <c r="J1938" t="s">
        <v>17</v>
      </c>
      <c r="K1938">
        <v>0</v>
      </c>
    </row>
    <row r="1939" spans="1:11" x14ac:dyDescent="0.25">
      <c r="A1939" t="s">
        <v>43</v>
      </c>
      <c r="B1939" t="s">
        <v>877</v>
      </c>
      <c r="C1939">
        <v>1.07</v>
      </c>
      <c r="D1939">
        <v>0</v>
      </c>
      <c r="E1939">
        <v>0</v>
      </c>
      <c r="F1939">
        <v>1.07</v>
      </c>
      <c r="G1939">
        <v>600</v>
      </c>
      <c r="H1939" t="b">
        <v>1</v>
      </c>
      <c r="I1939">
        <v>600</v>
      </c>
      <c r="J1939" t="s">
        <v>17</v>
      </c>
      <c r="K1939">
        <v>0</v>
      </c>
    </row>
    <row r="1940" spans="1:11" x14ac:dyDescent="0.25">
      <c r="A1940" t="s">
        <v>31</v>
      </c>
      <c r="B1940" t="s">
        <v>878</v>
      </c>
      <c r="C1940">
        <v>1.07</v>
      </c>
      <c r="D1940">
        <v>10</v>
      </c>
      <c r="E1940">
        <v>3</v>
      </c>
      <c r="F1940">
        <v>0.96</v>
      </c>
      <c r="G1940">
        <v>500</v>
      </c>
      <c r="H1940" t="b">
        <v>0</v>
      </c>
      <c r="I1940">
        <v>500</v>
      </c>
      <c r="J1940" t="s">
        <v>17</v>
      </c>
      <c r="K1940">
        <v>1500</v>
      </c>
    </row>
    <row r="1941" spans="1:11" x14ac:dyDescent="0.25">
      <c r="A1941" t="s">
        <v>131</v>
      </c>
      <c r="B1941" t="s">
        <v>879</v>
      </c>
      <c r="C1941">
        <v>1.06</v>
      </c>
      <c r="D1941">
        <v>0</v>
      </c>
      <c r="E1941">
        <v>6</v>
      </c>
      <c r="F1941">
        <v>1.06</v>
      </c>
      <c r="G1941">
        <v>200</v>
      </c>
      <c r="H1941" t="b">
        <v>0</v>
      </c>
      <c r="I1941">
        <v>200</v>
      </c>
      <c r="J1941" t="s">
        <v>17</v>
      </c>
      <c r="K1941">
        <v>1200</v>
      </c>
    </row>
    <row r="1942" spans="1:11" x14ac:dyDescent="0.25">
      <c r="A1942" t="s">
        <v>132</v>
      </c>
      <c r="B1942" t="s">
        <v>879</v>
      </c>
      <c r="C1942">
        <v>1.06</v>
      </c>
      <c r="D1942">
        <v>0</v>
      </c>
      <c r="E1942">
        <v>6</v>
      </c>
      <c r="F1942">
        <v>1.06</v>
      </c>
      <c r="G1942">
        <v>200</v>
      </c>
      <c r="H1942" t="b">
        <v>0</v>
      </c>
      <c r="I1942">
        <v>200</v>
      </c>
      <c r="J1942" t="s">
        <v>17</v>
      </c>
      <c r="K1942">
        <v>1200</v>
      </c>
    </row>
    <row r="1943" spans="1:11" x14ac:dyDescent="0.25">
      <c r="A1943" t="s">
        <v>131</v>
      </c>
      <c r="B1943" t="s">
        <v>880</v>
      </c>
      <c r="C1943">
        <v>1.06</v>
      </c>
      <c r="D1943">
        <v>4</v>
      </c>
      <c r="E1943">
        <v>6</v>
      </c>
      <c r="F1943">
        <v>1.01</v>
      </c>
      <c r="G1943">
        <v>200</v>
      </c>
      <c r="H1943" t="b">
        <v>0</v>
      </c>
      <c r="I1943">
        <v>200</v>
      </c>
      <c r="J1943" t="s">
        <v>17</v>
      </c>
      <c r="K1943">
        <v>1200</v>
      </c>
    </row>
    <row r="1944" spans="1:11" x14ac:dyDescent="0.25">
      <c r="A1944" t="s">
        <v>132</v>
      </c>
      <c r="B1944" t="s">
        <v>880</v>
      </c>
      <c r="C1944">
        <v>1.06</v>
      </c>
      <c r="D1944">
        <v>4</v>
      </c>
      <c r="E1944">
        <v>6</v>
      </c>
      <c r="F1944">
        <v>1.01</v>
      </c>
      <c r="G1944">
        <v>200</v>
      </c>
      <c r="H1944" t="b">
        <v>0</v>
      </c>
      <c r="I1944">
        <v>200</v>
      </c>
      <c r="J1944" t="s">
        <v>17</v>
      </c>
      <c r="K1944">
        <v>1200</v>
      </c>
    </row>
    <row r="1945" spans="1:11" x14ac:dyDescent="0.25">
      <c r="A1945" t="s">
        <v>510</v>
      </c>
      <c r="B1945" t="s">
        <v>881</v>
      </c>
      <c r="C1945">
        <v>1.06</v>
      </c>
      <c r="D1945">
        <v>16</v>
      </c>
      <c r="E1945">
        <v>3</v>
      </c>
      <c r="F1945">
        <v>0.89</v>
      </c>
      <c r="G1945">
        <v>116</v>
      </c>
      <c r="H1945" t="b">
        <v>0</v>
      </c>
      <c r="I1945">
        <v>2</v>
      </c>
      <c r="J1945" t="s">
        <v>17</v>
      </c>
      <c r="K1945">
        <v>348</v>
      </c>
    </row>
    <row r="1946" spans="1:11" x14ac:dyDescent="0.25">
      <c r="A1946" t="s">
        <v>11</v>
      </c>
      <c r="B1946" t="s">
        <v>882</v>
      </c>
      <c r="C1946">
        <v>1.05</v>
      </c>
      <c r="D1946">
        <v>7</v>
      </c>
      <c r="E1946">
        <v>6</v>
      </c>
      <c r="F1946">
        <v>0.97</v>
      </c>
      <c r="G1946">
        <v>500</v>
      </c>
      <c r="H1946" t="b">
        <v>0</v>
      </c>
      <c r="I1946">
        <v>500</v>
      </c>
      <c r="J1946" t="s">
        <v>17</v>
      </c>
      <c r="K1946">
        <v>3000</v>
      </c>
    </row>
    <row r="1947" spans="1:11" x14ac:dyDescent="0.25">
      <c r="A1947" t="s">
        <v>14</v>
      </c>
      <c r="B1947" t="s">
        <v>882</v>
      </c>
      <c r="C1947">
        <v>1.05</v>
      </c>
      <c r="D1947">
        <v>7</v>
      </c>
      <c r="E1947">
        <v>6</v>
      </c>
      <c r="F1947">
        <v>0.97</v>
      </c>
      <c r="G1947">
        <v>500</v>
      </c>
      <c r="H1947" t="b">
        <v>0</v>
      </c>
      <c r="I1947">
        <v>500</v>
      </c>
      <c r="J1947" t="s">
        <v>17</v>
      </c>
      <c r="K1947">
        <v>3000</v>
      </c>
    </row>
    <row r="1948" spans="1:11" x14ac:dyDescent="0.25">
      <c r="A1948" t="s">
        <v>31</v>
      </c>
      <c r="B1948" t="s">
        <v>883</v>
      </c>
      <c r="C1948">
        <v>1.05</v>
      </c>
      <c r="D1948">
        <v>2</v>
      </c>
      <c r="E1948">
        <v>0</v>
      </c>
      <c r="F1948">
        <v>1.02</v>
      </c>
      <c r="G1948">
        <v>58</v>
      </c>
      <c r="H1948" t="b">
        <v>1</v>
      </c>
      <c r="I1948">
        <v>1</v>
      </c>
      <c r="J1948" t="s">
        <v>17</v>
      </c>
      <c r="K1948">
        <v>0</v>
      </c>
    </row>
    <row r="1949" spans="1:11" x14ac:dyDescent="0.25">
      <c r="A1949" t="s">
        <v>40</v>
      </c>
      <c r="B1949" t="s">
        <v>884</v>
      </c>
      <c r="C1949">
        <v>1.05</v>
      </c>
      <c r="D1949">
        <v>0</v>
      </c>
      <c r="E1949">
        <v>6</v>
      </c>
      <c r="F1949">
        <v>1.05</v>
      </c>
      <c r="G1949">
        <v>425</v>
      </c>
      <c r="H1949" t="b">
        <v>0</v>
      </c>
      <c r="I1949">
        <v>425</v>
      </c>
      <c r="J1949" t="s">
        <v>17</v>
      </c>
      <c r="K1949">
        <v>2550</v>
      </c>
    </row>
    <row r="1950" spans="1:11" x14ac:dyDescent="0.25">
      <c r="A1950" t="s">
        <v>42</v>
      </c>
      <c r="B1950" t="s">
        <v>884</v>
      </c>
      <c r="C1950">
        <v>1.05</v>
      </c>
      <c r="D1950">
        <v>0</v>
      </c>
      <c r="E1950">
        <v>6</v>
      </c>
      <c r="F1950">
        <v>1.05</v>
      </c>
      <c r="G1950">
        <v>425</v>
      </c>
      <c r="H1950" t="b">
        <v>0</v>
      </c>
      <c r="I1950">
        <v>425</v>
      </c>
      <c r="J1950" t="s">
        <v>17</v>
      </c>
      <c r="K1950">
        <v>2550</v>
      </c>
    </row>
    <row r="1951" spans="1:11" x14ac:dyDescent="0.25">
      <c r="A1951" t="s">
        <v>43</v>
      </c>
      <c r="B1951" t="s">
        <v>884</v>
      </c>
      <c r="C1951">
        <v>1.05</v>
      </c>
      <c r="D1951">
        <v>0</v>
      </c>
      <c r="E1951">
        <v>6</v>
      </c>
      <c r="F1951">
        <v>1.05</v>
      </c>
      <c r="G1951">
        <v>425</v>
      </c>
      <c r="H1951" t="b">
        <v>0</v>
      </c>
      <c r="I1951">
        <v>425</v>
      </c>
      <c r="J1951" t="s">
        <v>17</v>
      </c>
      <c r="K1951">
        <v>2550</v>
      </c>
    </row>
    <row r="1952" spans="1:11" x14ac:dyDescent="0.25">
      <c r="A1952" t="s">
        <v>40</v>
      </c>
      <c r="B1952" t="s">
        <v>885</v>
      </c>
      <c r="C1952">
        <v>1.05</v>
      </c>
      <c r="D1952">
        <v>0</v>
      </c>
      <c r="E1952">
        <v>4</v>
      </c>
      <c r="F1952">
        <v>1.05</v>
      </c>
      <c r="G1952">
        <v>440</v>
      </c>
      <c r="H1952" t="b">
        <v>0</v>
      </c>
      <c r="I1952">
        <v>440</v>
      </c>
      <c r="J1952" t="s">
        <v>17</v>
      </c>
      <c r="K1952">
        <v>1760</v>
      </c>
    </row>
    <row r="1953" spans="1:11" x14ac:dyDescent="0.25">
      <c r="A1953" t="s">
        <v>42</v>
      </c>
      <c r="B1953" t="s">
        <v>885</v>
      </c>
      <c r="C1953">
        <v>1.05</v>
      </c>
      <c r="D1953">
        <v>0</v>
      </c>
      <c r="E1953">
        <v>4</v>
      </c>
      <c r="F1953">
        <v>1.05</v>
      </c>
      <c r="G1953">
        <v>440</v>
      </c>
      <c r="H1953" t="b">
        <v>0</v>
      </c>
      <c r="I1953">
        <v>440</v>
      </c>
      <c r="J1953" t="s">
        <v>17</v>
      </c>
      <c r="K1953">
        <v>1760</v>
      </c>
    </row>
    <row r="1954" spans="1:11" x14ac:dyDescent="0.25">
      <c r="A1954" t="s">
        <v>43</v>
      </c>
      <c r="B1954" t="s">
        <v>885</v>
      </c>
      <c r="C1954">
        <v>1.05</v>
      </c>
      <c r="D1954">
        <v>0</v>
      </c>
      <c r="E1954">
        <v>4</v>
      </c>
      <c r="F1954">
        <v>1.05</v>
      </c>
      <c r="G1954">
        <v>440</v>
      </c>
      <c r="H1954" t="b">
        <v>0</v>
      </c>
      <c r="I1954">
        <v>440</v>
      </c>
      <c r="J1954" t="s">
        <v>17</v>
      </c>
      <c r="K1954">
        <v>1760</v>
      </c>
    </row>
    <row r="1955" spans="1:11" x14ac:dyDescent="0.25">
      <c r="A1955" t="s">
        <v>15</v>
      </c>
      <c r="B1955" t="s">
        <v>886</v>
      </c>
      <c r="C1955">
        <v>1.05</v>
      </c>
      <c r="D1955">
        <v>0</v>
      </c>
      <c r="E1955">
        <v>2</v>
      </c>
      <c r="F1955">
        <v>1.05</v>
      </c>
      <c r="G1955">
        <v>175</v>
      </c>
      <c r="H1955" t="b">
        <v>0</v>
      </c>
      <c r="I1955">
        <v>175</v>
      </c>
      <c r="J1955" t="s">
        <v>17</v>
      </c>
      <c r="K1955">
        <v>350</v>
      </c>
    </row>
    <row r="1956" spans="1:11" x14ac:dyDescent="0.25">
      <c r="A1956" t="s">
        <v>18</v>
      </c>
      <c r="B1956" t="s">
        <v>886</v>
      </c>
      <c r="C1956">
        <v>1.05</v>
      </c>
      <c r="D1956">
        <v>0</v>
      </c>
      <c r="E1956">
        <v>2</v>
      </c>
      <c r="F1956">
        <v>1.05</v>
      </c>
      <c r="G1956">
        <v>175</v>
      </c>
      <c r="H1956" t="b">
        <v>0</v>
      </c>
      <c r="I1956">
        <v>175</v>
      </c>
      <c r="J1956" t="s">
        <v>17</v>
      </c>
      <c r="K1956">
        <v>350</v>
      </c>
    </row>
    <row r="1957" spans="1:11" x14ac:dyDescent="0.25">
      <c r="A1957" t="s">
        <v>70</v>
      </c>
      <c r="B1957" t="s">
        <v>887</v>
      </c>
      <c r="C1957">
        <v>1.05</v>
      </c>
      <c r="D1957">
        <v>15</v>
      </c>
      <c r="E1957">
        <v>0</v>
      </c>
      <c r="F1957">
        <v>0.89</v>
      </c>
      <c r="G1957">
        <v>100</v>
      </c>
      <c r="H1957" t="b">
        <v>1</v>
      </c>
      <c r="I1957">
        <v>100</v>
      </c>
      <c r="J1957" t="s">
        <v>17</v>
      </c>
      <c r="K1957">
        <v>0</v>
      </c>
    </row>
    <row r="1958" spans="1:11" x14ac:dyDescent="0.25">
      <c r="A1958" t="s">
        <v>131</v>
      </c>
      <c r="B1958" t="s">
        <v>888</v>
      </c>
      <c r="C1958">
        <v>1.05</v>
      </c>
      <c r="D1958">
        <v>5</v>
      </c>
      <c r="E1958">
        <v>6</v>
      </c>
      <c r="F1958">
        <v>0.99</v>
      </c>
      <c r="G1958">
        <v>200</v>
      </c>
      <c r="H1958" t="b">
        <v>0</v>
      </c>
      <c r="I1958">
        <v>200</v>
      </c>
      <c r="J1958" t="s">
        <v>17</v>
      </c>
      <c r="K1958">
        <v>1200</v>
      </c>
    </row>
    <row r="1959" spans="1:11" x14ac:dyDescent="0.25">
      <c r="A1959" t="s">
        <v>132</v>
      </c>
      <c r="B1959" t="s">
        <v>888</v>
      </c>
      <c r="C1959">
        <v>1.05</v>
      </c>
      <c r="D1959">
        <v>5</v>
      </c>
      <c r="E1959">
        <v>6</v>
      </c>
      <c r="F1959">
        <v>0.99</v>
      </c>
      <c r="G1959">
        <v>200</v>
      </c>
      <c r="H1959" t="b">
        <v>0</v>
      </c>
      <c r="I1959">
        <v>200</v>
      </c>
      <c r="J1959" t="s">
        <v>17</v>
      </c>
      <c r="K1959">
        <v>1200</v>
      </c>
    </row>
    <row r="1960" spans="1:11" x14ac:dyDescent="0.25">
      <c r="A1960" t="s">
        <v>15</v>
      </c>
      <c r="B1960" t="s">
        <v>889</v>
      </c>
      <c r="C1960">
        <v>1.05</v>
      </c>
      <c r="D1960">
        <v>0</v>
      </c>
      <c r="E1960">
        <v>6</v>
      </c>
      <c r="F1960">
        <v>1.05</v>
      </c>
      <c r="G1960">
        <v>150</v>
      </c>
      <c r="H1960" t="b">
        <v>0</v>
      </c>
      <c r="I1960">
        <v>150</v>
      </c>
      <c r="J1960" t="s">
        <v>17</v>
      </c>
      <c r="K1960">
        <v>900</v>
      </c>
    </row>
    <row r="1961" spans="1:11" x14ac:dyDescent="0.25">
      <c r="A1961" t="s">
        <v>18</v>
      </c>
      <c r="B1961" t="s">
        <v>889</v>
      </c>
      <c r="C1961">
        <v>1.05</v>
      </c>
      <c r="D1961">
        <v>0</v>
      </c>
      <c r="E1961">
        <v>6</v>
      </c>
      <c r="F1961">
        <v>1.05</v>
      </c>
      <c r="G1961">
        <v>150</v>
      </c>
      <c r="H1961" t="b">
        <v>0</v>
      </c>
      <c r="I1961">
        <v>150</v>
      </c>
      <c r="J1961" t="s">
        <v>17</v>
      </c>
      <c r="K1961">
        <v>900</v>
      </c>
    </row>
    <row r="1962" spans="1:11" x14ac:dyDescent="0.25">
      <c r="A1962" t="s">
        <v>40</v>
      </c>
      <c r="B1962" t="s">
        <v>890</v>
      </c>
      <c r="C1962">
        <v>1.05</v>
      </c>
      <c r="D1962">
        <v>4</v>
      </c>
      <c r="E1962">
        <v>2</v>
      </c>
      <c r="F1962">
        <v>1</v>
      </c>
      <c r="G1962">
        <v>500</v>
      </c>
      <c r="H1962" t="b">
        <v>0</v>
      </c>
      <c r="I1962">
        <v>500</v>
      </c>
      <c r="J1962" t="s">
        <v>17</v>
      </c>
      <c r="K1962">
        <v>1000</v>
      </c>
    </row>
    <row r="1963" spans="1:11" x14ac:dyDescent="0.25">
      <c r="A1963" t="s">
        <v>42</v>
      </c>
      <c r="B1963" t="s">
        <v>890</v>
      </c>
      <c r="C1963">
        <v>1.05</v>
      </c>
      <c r="D1963">
        <v>4</v>
      </c>
      <c r="E1963">
        <v>2</v>
      </c>
      <c r="F1963">
        <v>1</v>
      </c>
      <c r="G1963">
        <v>500</v>
      </c>
      <c r="H1963" t="b">
        <v>0</v>
      </c>
      <c r="I1963">
        <v>500</v>
      </c>
      <c r="J1963" t="s">
        <v>17</v>
      </c>
      <c r="K1963">
        <v>1000</v>
      </c>
    </row>
    <row r="1964" spans="1:11" x14ac:dyDescent="0.25">
      <c r="A1964" t="s">
        <v>43</v>
      </c>
      <c r="B1964" t="s">
        <v>890</v>
      </c>
      <c r="C1964">
        <v>1.05</v>
      </c>
      <c r="D1964">
        <v>4</v>
      </c>
      <c r="E1964">
        <v>2</v>
      </c>
      <c r="F1964">
        <v>1</v>
      </c>
      <c r="G1964">
        <v>500</v>
      </c>
      <c r="H1964" t="b">
        <v>0</v>
      </c>
      <c r="I1964">
        <v>500</v>
      </c>
      <c r="J1964" t="s">
        <v>17</v>
      </c>
      <c r="K1964">
        <v>1000</v>
      </c>
    </row>
    <row r="1965" spans="1:11" x14ac:dyDescent="0.25">
      <c r="A1965" t="s">
        <v>40</v>
      </c>
      <c r="B1965" t="s">
        <v>891</v>
      </c>
      <c r="C1965">
        <v>1.05</v>
      </c>
      <c r="D1965">
        <v>0</v>
      </c>
      <c r="E1965">
        <v>4</v>
      </c>
      <c r="F1965">
        <v>1.05</v>
      </c>
      <c r="G1965">
        <v>850</v>
      </c>
      <c r="H1965" t="b">
        <v>0</v>
      </c>
      <c r="I1965">
        <v>850</v>
      </c>
      <c r="J1965" t="s">
        <v>17</v>
      </c>
      <c r="K1965">
        <v>3400</v>
      </c>
    </row>
    <row r="1966" spans="1:11" x14ac:dyDescent="0.25">
      <c r="A1966" t="s">
        <v>42</v>
      </c>
      <c r="B1966" t="s">
        <v>891</v>
      </c>
      <c r="C1966">
        <v>1.05</v>
      </c>
      <c r="D1966">
        <v>0</v>
      </c>
      <c r="E1966">
        <v>4</v>
      </c>
      <c r="F1966">
        <v>1.05</v>
      </c>
      <c r="G1966">
        <v>850</v>
      </c>
      <c r="H1966" t="b">
        <v>0</v>
      </c>
      <c r="I1966">
        <v>850</v>
      </c>
      <c r="J1966" t="s">
        <v>17</v>
      </c>
      <c r="K1966">
        <v>3400</v>
      </c>
    </row>
    <row r="1967" spans="1:11" x14ac:dyDescent="0.25">
      <c r="A1967" t="s">
        <v>43</v>
      </c>
      <c r="B1967" t="s">
        <v>891</v>
      </c>
      <c r="C1967">
        <v>1.05</v>
      </c>
      <c r="D1967">
        <v>0</v>
      </c>
      <c r="E1967">
        <v>4</v>
      </c>
      <c r="F1967">
        <v>1.05</v>
      </c>
      <c r="G1967">
        <v>850</v>
      </c>
      <c r="H1967" t="b">
        <v>0</v>
      </c>
      <c r="I1967">
        <v>850</v>
      </c>
      <c r="J1967" t="s">
        <v>17</v>
      </c>
      <c r="K1967">
        <v>3400</v>
      </c>
    </row>
    <row r="1968" spans="1:11" x14ac:dyDescent="0.25">
      <c r="A1968" t="s">
        <v>148</v>
      </c>
      <c r="B1968" t="s">
        <v>892</v>
      </c>
      <c r="C1968">
        <v>1.05</v>
      </c>
      <c r="D1968">
        <v>22</v>
      </c>
      <c r="E1968">
        <v>4</v>
      </c>
      <c r="F1968">
        <v>0.81</v>
      </c>
      <c r="G1968">
        <v>75</v>
      </c>
      <c r="H1968" t="b">
        <v>0</v>
      </c>
      <c r="I1968">
        <v>75</v>
      </c>
      <c r="J1968" t="s">
        <v>17</v>
      </c>
      <c r="K1968">
        <v>300</v>
      </c>
    </row>
    <row r="1969" spans="1:11" x14ac:dyDescent="0.25">
      <c r="A1969" t="s">
        <v>148</v>
      </c>
      <c r="B1969" t="s">
        <v>893</v>
      </c>
      <c r="C1969">
        <v>1.05</v>
      </c>
      <c r="D1969">
        <v>22</v>
      </c>
      <c r="E1969">
        <v>0</v>
      </c>
      <c r="F1969">
        <v>0.81</v>
      </c>
      <c r="G1969">
        <v>75</v>
      </c>
      <c r="H1969" t="b">
        <v>1</v>
      </c>
      <c r="I1969">
        <v>75</v>
      </c>
      <c r="J1969" t="s">
        <v>17</v>
      </c>
      <c r="K1969">
        <v>0</v>
      </c>
    </row>
    <row r="1970" spans="1:11" x14ac:dyDescent="0.25">
      <c r="A1970" t="s">
        <v>148</v>
      </c>
      <c r="B1970" t="s">
        <v>894</v>
      </c>
      <c r="C1970">
        <v>1.05</v>
      </c>
      <c r="D1970">
        <v>22</v>
      </c>
      <c r="E1970">
        <v>6</v>
      </c>
      <c r="F1970">
        <v>0.81</v>
      </c>
      <c r="G1970">
        <v>75</v>
      </c>
      <c r="H1970" t="b">
        <v>0</v>
      </c>
      <c r="I1970">
        <v>75</v>
      </c>
      <c r="J1970" t="s">
        <v>17</v>
      </c>
      <c r="K1970">
        <v>450</v>
      </c>
    </row>
    <row r="1971" spans="1:11" x14ac:dyDescent="0.25">
      <c r="A1971" t="s">
        <v>148</v>
      </c>
      <c r="B1971" t="s">
        <v>895</v>
      </c>
      <c r="C1971">
        <v>1.05</v>
      </c>
      <c r="D1971">
        <v>22</v>
      </c>
      <c r="E1971">
        <v>6</v>
      </c>
      <c r="F1971">
        <v>0.81</v>
      </c>
      <c r="G1971">
        <v>75</v>
      </c>
      <c r="H1971" t="b">
        <v>0</v>
      </c>
      <c r="I1971">
        <v>75</v>
      </c>
      <c r="J1971" t="s">
        <v>17</v>
      </c>
      <c r="K1971">
        <v>450</v>
      </c>
    </row>
    <row r="1972" spans="1:11" x14ac:dyDescent="0.25">
      <c r="A1972" t="s">
        <v>31</v>
      </c>
      <c r="B1972" t="s">
        <v>896</v>
      </c>
      <c r="C1972">
        <v>1.05</v>
      </c>
      <c r="D1972">
        <v>6</v>
      </c>
      <c r="E1972">
        <v>6</v>
      </c>
      <c r="F1972">
        <v>0.98</v>
      </c>
      <c r="G1972">
        <v>500</v>
      </c>
      <c r="H1972" t="b">
        <v>0</v>
      </c>
      <c r="I1972">
        <v>500</v>
      </c>
      <c r="J1972" t="s">
        <v>17</v>
      </c>
      <c r="K1972">
        <v>3000</v>
      </c>
    </row>
    <row r="1973" spans="1:11" x14ac:dyDescent="0.25">
      <c r="A1973" t="s">
        <v>70</v>
      </c>
      <c r="B1973" t="s">
        <v>897</v>
      </c>
      <c r="C1973">
        <v>1.05</v>
      </c>
      <c r="D1973">
        <v>11</v>
      </c>
      <c r="E1973">
        <v>6</v>
      </c>
      <c r="F1973">
        <v>0.93</v>
      </c>
      <c r="G1973">
        <v>25</v>
      </c>
      <c r="H1973" t="b">
        <v>0</v>
      </c>
      <c r="I1973">
        <v>25</v>
      </c>
      <c r="J1973" t="s">
        <v>17</v>
      </c>
      <c r="K1973">
        <v>150</v>
      </c>
    </row>
    <row r="1974" spans="1:11" x14ac:dyDescent="0.25">
      <c r="A1974" t="s">
        <v>70</v>
      </c>
      <c r="B1974" t="s">
        <v>898</v>
      </c>
      <c r="C1974">
        <v>1.05</v>
      </c>
      <c r="D1974">
        <v>9</v>
      </c>
      <c r="E1974">
        <v>4</v>
      </c>
      <c r="F1974">
        <v>0.95</v>
      </c>
      <c r="G1974">
        <v>116</v>
      </c>
      <c r="H1974" t="b">
        <v>0</v>
      </c>
      <c r="I1974">
        <v>2</v>
      </c>
      <c r="J1974" t="s">
        <v>17</v>
      </c>
      <c r="K1974">
        <v>464</v>
      </c>
    </row>
    <row r="1975" spans="1:11" x14ac:dyDescent="0.25">
      <c r="A1975" t="s">
        <v>15</v>
      </c>
      <c r="B1975" t="s">
        <v>899</v>
      </c>
      <c r="C1975">
        <v>1.05</v>
      </c>
      <c r="D1975">
        <v>0</v>
      </c>
      <c r="E1975">
        <v>4</v>
      </c>
      <c r="F1975">
        <v>1.05</v>
      </c>
      <c r="G1975">
        <v>1160</v>
      </c>
      <c r="H1975" t="b">
        <v>0</v>
      </c>
      <c r="I1975">
        <v>20</v>
      </c>
      <c r="J1975" t="s">
        <v>13</v>
      </c>
      <c r="K1975">
        <v>4640</v>
      </c>
    </row>
    <row r="1976" spans="1:11" x14ac:dyDescent="0.25">
      <c r="A1976" t="s">
        <v>18</v>
      </c>
      <c r="B1976" t="s">
        <v>899</v>
      </c>
      <c r="C1976">
        <v>1.05</v>
      </c>
      <c r="D1976">
        <v>0</v>
      </c>
      <c r="E1976">
        <v>4</v>
      </c>
      <c r="F1976">
        <v>1.05</v>
      </c>
      <c r="G1976">
        <v>1160</v>
      </c>
      <c r="H1976" t="b">
        <v>0</v>
      </c>
      <c r="I1976">
        <v>20</v>
      </c>
      <c r="J1976" t="s">
        <v>13</v>
      </c>
      <c r="K1976">
        <v>4640</v>
      </c>
    </row>
    <row r="1977" spans="1:11" x14ac:dyDescent="0.25">
      <c r="A1977" t="s">
        <v>70</v>
      </c>
      <c r="B1977" t="s">
        <v>899</v>
      </c>
      <c r="C1977">
        <v>1.05</v>
      </c>
      <c r="D1977">
        <v>0</v>
      </c>
      <c r="E1977">
        <v>4</v>
      </c>
      <c r="F1977">
        <v>1.05</v>
      </c>
      <c r="G1977">
        <v>1160</v>
      </c>
      <c r="H1977" t="b">
        <v>0</v>
      </c>
      <c r="I1977">
        <v>20</v>
      </c>
      <c r="J1977" t="s">
        <v>13</v>
      </c>
      <c r="K1977">
        <v>4640</v>
      </c>
    </row>
    <row r="1978" spans="1:11" x14ac:dyDescent="0.25">
      <c r="A1978" t="s">
        <v>40</v>
      </c>
      <c r="B1978" t="s">
        <v>900</v>
      </c>
      <c r="C1978">
        <v>1.04</v>
      </c>
      <c r="D1978">
        <v>20</v>
      </c>
      <c r="E1978">
        <v>3</v>
      </c>
      <c r="F1978">
        <v>0.83</v>
      </c>
      <c r="G1978">
        <v>500</v>
      </c>
      <c r="H1978" t="b">
        <v>0</v>
      </c>
      <c r="I1978">
        <v>500</v>
      </c>
      <c r="J1978" t="s">
        <v>17</v>
      </c>
      <c r="K1978">
        <v>1500</v>
      </c>
    </row>
    <row r="1979" spans="1:11" x14ac:dyDescent="0.25">
      <c r="A1979" t="s">
        <v>42</v>
      </c>
      <c r="B1979" t="s">
        <v>900</v>
      </c>
      <c r="C1979">
        <v>1.04</v>
      </c>
      <c r="D1979">
        <v>20</v>
      </c>
      <c r="E1979">
        <v>3</v>
      </c>
      <c r="F1979">
        <v>0.83</v>
      </c>
      <c r="G1979">
        <v>500</v>
      </c>
      <c r="H1979" t="b">
        <v>0</v>
      </c>
      <c r="I1979">
        <v>500</v>
      </c>
      <c r="J1979" t="s">
        <v>17</v>
      </c>
      <c r="K1979">
        <v>1500</v>
      </c>
    </row>
    <row r="1980" spans="1:11" x14ac:dyDescent="0.25">
      <c r="A1980" t="s">
        <v>43</v>
      </c>
      <c r="B1980" t="s">
        <v>900</v>
      </c>
      <c r="C1980">
        <v>1.04</v>
      </c>
      <c r="D1980">
        <v>20</v>
      </c>
      <c r="E1980">
        <v>3</v>
      </c>
      <c r="F1980">
        <v>0.83</v>
      </c>
      <c r="G1980">
        <v>500</v>
      </c>
      <c r="H1980" t="b">
        <v>0</v>
      </c>
      <c r="I1980">
        <v>500</v>
      </c>
      <c r="J1980" t="s">
        <v>17</v>
      </c>
      <c r="K1980">
        <v>1500</v>
      </c>
    </row>
    <row r="1981" spans="1:11" x14ac:dyDescent="0.25">
      <c r="A1981" t="s">
        <v>31</v>
      </c>
      <c r="B1981" t="s">
        <v>429</v>
      </c>
      <c r="C1981">
        <v>1.03</v>
      </c>
      <c r="D1981">
        <v>5</v>
      </c>
      <c r="E1981">
        <v>6</v>
      </c>
      <c r="F1981">
        <v>0.97</v>
      </c>
      <c r="G1981">
        <v>500</v>
      </c>
      <c r="H1981" t="b">
        <v>0</v>
      </c>
      <c r="I1981">
        <v>500</v>
      </c>
      <c r="J1981" t="s">
        <v>17</v>
      </c>
      <c r="K1981">
        <v>3000</v>
      </c>
    </row>
    <row r="1982" spans="1:11" x14ac:dyDescent="0.25">
      <c r="A1982" t="s">
        <v>31</v>
      </c>
      <c r="B1982" t="s">
        <v>901</v>
      </c>
      <c r="C1982">
        <v>1.03</v>
      </c>
      <c r="D1982">
        <v>5</v>
      </c>
      <c r="E1982">
        <v>6</v>
      </c>
      <c r="F1982">
        <v>0.97</v>
      </c>
      <c r="G1982">
        <v>500</v>
      </c>
      <c r="H1982" t="b">
        <v>0</v>
      </c>
      <c r="I1982">
        <v>500</v>
      </c>
      <c r="J1982" t="s">
        <v>17</v>
      </c>
      <c r="K1982">
        <v>3000</v>
      </c>
    </row>
    <row r="1983" spans="1:11" x14ac:dyDescent="0.25">
      <c r="A1983" t="s">
        <v>11</v>
      </c>
      <c r="B1983" t="s">
        <v>264</v>
      </c>
      <c r="C1983">
        <v>1.02</v>
      </c>
      <c r="D1983">
        <v>7</v>
      </c>
      <c r="E1983">
        <v>4</v>
      </c>
      <c r="F1983">
        <v>0.94</v>
      </c>
      <c r="G1983">
        <v>2000</v>
      </c>
      <c r="H1983" t="b">
        <v>0</v>
      </c>
      <c r="I1983">
        <v>2</v>
      </c>
      <c r="J1983" t="s">
        <v>13</v>
      </c>
      <c r="K1983">
        <v>8000</v>
      </c>
    </row>
    <row r="1984" spans="1:11" x14ac:dyDescent="0.25">
      <c r="A1984" t="s">
        <v>14</v>
      </c>
      <c r="B1984" t="s">
        <v>264</v>
      </c>
      <c r="C1984">
        <v>1.02</v>
      </c>
      <c r="D1984">
        <v>7</v>
      </c>
      <c r="E1984">
        <v>4</v>
      </c>
      <c r="F1984">
        <v>0.94</v>
      </c>
      <c r="G1984">
        <v>2000</v>
      </c>
      <c r="H1984" t="b">
        <v>0</v>
      </c>
      <c r="I1984">
        <v>2</v>
      </c>
      <c r="J1984" t="s">
        <v>13</v>
      </c>
      <c r="K1984">
        <v>8000</v>
      </c>
    </row>
    <row r="1985" spans="1:11" x14ac:dyDescent="0.25">
      <c r="A1985" t="s">
        <v>31</v>
      </c>
      <c r="B1985" t="s">
        <v>902</v>
      </c>
      <c r="C1985">
        <v>1.02</v>
      </c>
      <c r="D1985">
        <v>0</v>
      </c>
      <c r="E1985">
        <v>1</v>
      </c>
      <c r="F1985">
        <v>1.02</v>
      </c>
      <c r="G1985">
        <v>400</v>
      </c>
      <c r="H1985" t="b">
        <v>0</v>
      </c>
      <c r="I1985">
        <v>400</v>
      </c>
      <c r="J1985" t="s">
        <v>17</v>
      </c>
      <c r="K1985">
        <v>400</v>
      </c>
    </row>
    <row r="1986" spans="1:11" x14ac:dyDescent="0.25">
      <c r="A1986" t="s">
        <v>11</v>
      </c>
      <c r="B1986" t="s">
        <v>903</v>
      </c>
      <c r="C1986">
        <v>1.02</v>
      </c>
      <c r="D1986">
        <v>7</v>
      </c>
      <c r="E1986">
        <v>0</v>
      </c>
      <c r="F1986">
        <v>0.94</v>
      </c>
      <c r="G1986">
        <v>1000</v>
      </c>
      <c r="H1986" t="b">
        <v>1</v>
      </c>
      <c r="I1986">
        <v>1</v>
      </c>
      <c r="J1986" t="s">
        <v>17</v>
      </c>
      <c r="K1986">
        <v>0</v>
      </c>
    </row>
    <row r="1987" spans="1:11" x14ac:dyDescent="0.25">
      <c r="A1987" t="s">
        <v>14</v>
      </c>
      <c r="B1987" t="s">
        <v>903</v>
      </c>
      <c r="C1987">
        <v>1.02</v>
      </c>
      <c r="D1987">
        <v>7</v>
      </c>
      <c r="E1987">
        <v>0</v>
      </c>
      <c r="F1987">
        <v>0.94</v>
      </c>
      <c r="G1987">
        <v>1000</v>
      </c>
      <c r="H1987" t="b">
        <v>1</v>
      </c>
      <c r="I1987">
        <v>1</v>
      </c>
      <c r="J1987" t="s">
        <v>17</v>
      </c>
      <c r="K1987">
        <v>0</v>
      </c>
    </row>
    <row r="1988" spans="1:11" x14ac:dyDescent="0.25">
      <c r="A1988" t="s">
        <v>11</v>
      </c>
      <c r="B1988" t="s">
        <v>904</v>
      </c>
      <c r="C1988">
        <v>1.02</v>
      </c>
      <c r="D1988">
        <v>6</v>
      </c>
      <c r="E1988">
        <v>6</v>
      </c>
      <c r="F1988">
        <v>0.95</v>
      </c>
      <c r="G1988">
        <v>100</v>
      </c>
      <c r="H1988" t="b">
        <v>0</v>
      </c>
      <c r="I1988">
        <v>100</v>
      </c>
      <c r="J1988" t="s">
        <v>17</v>
      </c>
      <c r="K1988">
        <v>600</v>
      </c>
    </row>
    <row r="1989" spans="1:11" x14ac:dyDescent="0.25">
      <c r="A1989" t="s">
        <v>14</v>
      </c>
      <c r="B1989" t="s">
        <v>904</v>
      </c>
      <c r="C1989">
        <v>1.02</v>
      </c>
      <c r="D1989">
        <v>6</v>
      </c>
      <c r="E1989">
        <v>6</v>
      </c>
      <c r="F1989">
        <v>0.95</v>
      </c>
      <c r="G1989">
        <v>100</v>
      </c>
      <c r="H1989" t="b">
        <v>0</v>
      </c>
      <c r="I1989">
        <v>100</v>
      </c>
      <c r="J1989" t="s">
        <v>17</v>
      </c>
      <c r="K1989">
        <v>600</v>
      </c>
    </row>
    <row r="1990" spans="1:11" x14ac:dyDescent="0.25">
      <c r="A1990" t="s">
        <v>15</v>
      </c>
      <c r="B1990" t="s">
        <v>905</v>
      </c>
      <c r="C1990">
        <v>1.01</v>
      </c>
      <c r="D1990">
        <v>5</v>
      </c>
      <c r="E1990">
        <v>2</v>
      </c>
      <c r="F1990">
        <v>0.95</v>
      </c>
      <c r="G1990">
        <v>150</v>
      </c>
      <c r="H1990" t="b">
        <v>0</v>
      </c>
      <c r="I1990">
        <v>150</v>
      </c>
      <c r="J1990" t="s">
        <v>17</v>
      </c>
      <c r="K1990">
        <v>300</v>
      </c>
    </row>
    <row r="1991" spans="1:11" x14ac:dyDescent="0.25">
      <c r="A1991" t="s">
        <v>18</v>
      </c>
      <c r="B1991" t="s">
        <v>905</v>
      </c>
      <c r="C1991">
        <v>1.01</v>
      </c>
      <c r="D1991">
        <v>5</v>
      </c>
      <c r="E1991">
        <v>2</v>
      </c>
      <c r="F1991">
        <v>0.95</v>
      </c>
      <c r="G1991">
        <v>150</v>
      </c>
      <c r="H1991" t="b">
        <v>0</v>
      </c>
      <c r="I1991">
        <v>150</v>
      </c>
      <c r="J1991" t="s">
        <v>17</v>
      </c>
      <c r="K1991">
        <v>300</v>
      </c>
    </row>
    <row r="1992" spans="1:11" x14ac:dyDescent="0.25">
      <c r="A1992" t="s">
        <v>31</v>
      </c>
      <c r="B1992" t="s">
        <v>906</v>
      </c>
      <c r="C1992">
        <v>1.01</v>
      </c>
      <c r="D1992">
        <v>2</v>
      </c>
      <c r="E1992">
        <v>4</v>
      </c>
      <c r="F1992">
        <v>0.98</v>
      </c>
      <c r="G1992">
        <v>200</v>
      </c>
      <c r="H1992" t="b">
        <v>0</v>
      </c>
      <c r="I1992">
        <v>200</v>
      </c>
      <c r="J1992" t="s">
        <v>17</v>
      </c>
      <c r="K1992">
        <v>800</v>
      </c>
    </row>
    <row r="1993" spans="1:11" x14ac:dyDescent="0.25">
      <c r="A1993" t="s">
        <v>11</v>
      </c>
      <c r="B1993" t="s">
        <v>907</v>
      </c>
      <c r="C1993">
        <v>1.01</v>
      </c>
      <c r="D1993">
        <v>6</v>
      </c>
      <c r="E1993">
        <v>4</v>
      </c>
      <c r="F1993">
        <v>0.94</v>
      </c>
      <c r="G1993">
        <v>500</v>
      </c>
      <c r="H1993" t="b">
        <v>0</v>
      </c>
      <c r="I1993">
        <v>500</v>
      </c>
      <c r="J1993" t="s">
        <v>17</v>
      </c>
      <c r="K1993">
        <v>2000</v>
      </c>
    </row>
    <row r="1994" spans="1:11" x14ac:dyDescent="0.25">
      <c r="A1994" t="s">
        <v>14</v>
      </c>
      <c r="B1994" t="s">
        <v>907</v>
      </c>
      <c r="C1994">
        <v>1.01</v>
      </c>
      <c r="D1994">
        <v>6</v>
      </c>
      <c r="E1994">
        <v>4</v>
      </c>
      <c r="F1994">
        <v>0.94</v>
      </c>
      <c r="G1994">
        <v>500</v>
      </c>
      <c r="H1994" t="b">
        <v>0</v>
      </c>
      <c r="I1994">
        <v>500</v>
      </c>
      <c r="J1994" t="s">
        <v>17</v>
      </c>
      <c r="K1994">
        <v>2000</v>
      </c>
    </row>
    <row r="1995" spans="1:11" x14ac:dyDescent="0.25">
      <c r="A1995" t="s">
        <v>70</v>
      </c>
      <c r="B1995" t="s">
        <v>908</v>
      </c>
      <c r="C1995">
        <v>1</v>
      </c>
      <c r="D1995">
        <v>11</v>
      </c>
      <c r="E1995">
        <v>6</v>
      </c>
      <c r="F1995">
        <v>0.89</v>
      </c>
      <c r="G1995">
        <v>28</v>
      </c>
      <c r="H1995" t="b">
        <v>0</v>
      </c>
      <c r="I1995">
        <v>27</v>
      </c>
      <c r="J1995" t="s">
        <v>17</v>
      </c>
      <c r="K1995">
        <v>168</v>
      </c>
    </row>
    <row r="1996" spans="1:11" x14ac:dyDescent="0.25">
      <c r="A1996" t="s">
        <v>131</v>
      </c>
      <c r="B1996" t="s">
        <v>909</v>
      </c>
      <c r="C1996">
        <v>1</v>
      </c>
      <c r="D1996">
        <v>1</v>
      </c>
      <c r="E1996">
        <v>0</v>
      </c>
      <c r="F1996">
        <v>0.99</v>
      </c>
      <c r="G1996">
        <v>200</v>
      </c>
      <c r="H1996" t="b">
        <v>1</v>
      </c>
      <c r="I1996">
        <v>200</v>
      </c>
      <c r="J1996" t="s">
        <v>17</v>
      </c>
      <c r="K1996">
        <v>0</v>
      </c>
    </row>
    <row r="1997" spans="1:11" x14ac:dyDescent="0.25">
      <c r="A1997" t="s">
        <v>132</v>
      </c>
      <c r="B1997" t="s">
        <v>909</v>
      </c>
      <c r="C1997">
        <v>1</v>
      </c>
      <c r="D1997">
        <v>1</v>
      </c>
      <c r="E1997">
        <v>0</v>
      </c>
      <c r="F1997">
        <v>0.99</v>
      </c>
      <c r="G1997">
        <v>200</v>
      </c>
      <c r="H1997" t="b">
        <v>1</v>
      </c>
      <c r="I1997">
        <v>200</v>
      </c>
      <c r="J1997" t="s">
        <v>17</v>
      </c>
      <c r="K1997">
        <v>0</v>
      </c>
    </row>
    <row r="1998" spans="1:11" x14ac:dyDescent="0.25">
      <c r="A1998" t="s">
        <v>148</v>
      </c>
      <c r="B1998" t="s">
        <v>910</v>
      </c>
      <c r="C1998">
        <v>1</v>
      </c>
      <c r="D1998">
        <v>0</v>
      </c>
      <c r="E1998">
        <v>6</v>
      </c>
      <c r="F1998">
        <v>1</v>
      </c>
      <c r="G1998">
        <v>500</v>
      </c>
      <c r="H1998" t="b">
        <v>0</v>
      </c>
      <c r="I1998">
        <v>500</v>
      </c>
      <c r="J1998" t="s">
        <v>17</v>
      </c>
      <c r="K1998">
        <v>3000</v>
      </c>
    </row>
    <row r="1999" spans="1:11" x14ac:dyDescent="0.25">
      <c r="A1999" t="s">
        <v>11</v>
      </c>
      <c r="B1999" t="s">
        <v>911</v>
      </c>
      <c r="C1999">
        <v>1</v>
      </c>
      <c r="D1999">
        <v>0</v>
      </c>
      <c r="E1999">
        <v>1</v>
      </c>
      <c r="F1999">
        <v>1</v>
      </c>
      <c r="G1999">
        <v>50</v>
      </c>
      <c r="H1999" t="b">
        <v>0</v>
      </c>
      <c r="I1999">
        <v>50</v>
      </c>
      <c r="J1999" t="s">
        <v>17</v>
      </c>
      <c r="K1999">
        <v>50</v>
      </c>
    </row>
    <row r="2000" spans="1:11" x14ac:dyDescent="0.25">
      <c r="A2000" t="s">
        <v>14</v>
      </c>
      <c r="B2000" t="s">
        <v>911</v>
      </c>
      <c r="C2000">
        <v>1</v>
      </c>
      <c r="D2000">
        <v>0</v>
      </c>
      <c r="E2000">
        <v>1</v>
      </c>
      <c r="F2000">
        <v>1</v>
      </c>
      <c r="G2000">
        <v>50</v>
      </c>
      <c r="H2000" t="b">
        <v>0</v>
      </c>
      <c r="I2000">
        <v>50</v>
      </c>
      <c r="J2000" t="s">
        <v>17</v>
      </c>
      <c r="K2000">
        <v>50</v>
      </c>
    </row>
    <row r="2001" spans="1:11" x14ac:dyDescent="0.25">
      <c r="A2001" t="s">
        <v>15</v>
      </c>
      <c r="B2001" t="s">
        <v>912</v>
      </c>
      <c r="C2001">
        <v>1</v>
      </c>
      <c r="D2001">
        <v>0</v>
      </c>
      <c r="E2001">
        <v>1</v>
      </c>
      <c r="F2001">
        <v>1</v>
      </c>
      <c r="G2001">
        <v>200</v>
      </c>
      <c r="H2001" t="b">
        <v>0</v>
      </c>
      <c r="I2001">
        <v>200</v>
      </c>
      <c r="J2001" t="s">
        <v>17</v>
      </c>
      <c r="K2001">
        <v>200</v>
      </c>
    </row>
    <row r="2002" spans="1:11" x14ac:dyDescent="0.25">
      <c r="A2002" t="s">
        <v>18</v>
      </c>
      <c r="B2002" t="s">
        <v>912</v>
      </c>
      <c r="C2002">
        <v>1</v>
      </c>
      <c r="D2002">
        <v>0</v>
      </c>
      <c r="E2002">
        <v>1</v>
      </c>
      <c r="F2002">
        <v>1</v>
      </c>
      <c r="G2002">
        <v>200</v>
      </c>
      <c r="H2002" t="b">
        <v>0</v>
      </c>
      <c r="I2002">
        <v>200</v>
      </c>
      <c r="J2002" t="s">
        <v>17</v>
      </c>
      <c r="K2002">
        <v>200</v>
      </c>
    </row>
    <row r="2003" spans="1:11" x14ac:dyDescent="0.25">
      <c r="A2003" t="s">
        <v>15</v>
      </c>
      <c r="B2003" t="s">
        <v>913</v>
      </c>
      <c r="C2003">
        <v>1</v>
      </c>
      <c r="D2003">
        <v>5</v>
      </c>
      <c r="E2003">
        <v>6</v>
      </c>
      <c r="F2003">
        <v>0.95</v>
      </c>
      <c r="G2003">
        <v>200</v>
      </c>
      <c r="H2003" t="b">
        <v>0</v>
      </c>
      <c r="I2003">
        <v>200</v>
      </c>
      <c r="J2003" t="s">
        <v>17</v>
      </c>
      <c r="K2003">
        <v>1200</v>
      </c>
    </row>
    <row r="2004" spans="1:11" x14ac:dyDescent="0.25">
      <c r="A2004" t="s">
        <v>18</v>
      </c>
      <c r="B2004" t="s">
        <v>913</v>
      </c>
      <c r="C2004">
        <v>1</v>
      </c>
      <c r="D2004">
        <v>5</v>
      </c>
      <c r="E2004">
        <v>6</v>
      </c>
      <c r="F2004">
        <v>0.95</v>
      </c>
      <c r="G2004">
        <v>200</v>
      </c>
      <c r="H2004" t="b">
        <v>0</v>
      </c>
      <c r="I2004">
        <v>200</v>
      </c>
      <c r="J2004" t="s">
        <v>17</v>
      </c>
      <c r="K2004">
        <v>1200</v>
      </c>
    </row>
    <row r="2005" spans="1:11" x14ac:dyDescent="0.25">
      <c r="A2005" t="s">
        <v>70</v>
      </c>
      <c r="B2005" t="s">
        <v>913</v>
      </c>
      <c r="C2005">
        <v>1</v>
      </c>
      <c r="D2005">
        <v>5</v>
      </c>
      <c r="E2005">
        <v>6</v>
      </c>
      <c r="F2005">
        <v>0.95</v>
      </c>
      <c r="G2005">
        <v>200</v>
      </c>
      <c r="H2005" t="b">
        <v>0</v>
      </c>
      <c r="I2005">
        <v>200</v>
      </c>
      <c r="J2005" t="s">
        <v>17</v>
      </c>
      <c r="K2005">
        <v>1200</v>
      </c>
    </row>
    <row r="2006" spans="1:11" x14ac:dyDescent="0.25">
      <c r="A2006" t="s">
        <v>131</v>
      </c>
      <c r="B2006" t="s">
        <v>914</v>
      </c>
      <c r="C2006">
        <v>1</v>
      </c>
      <c r="D2006">
        <v>5</v>
      </c>
      <c r="E2006">
        <v>4</v>
      </c>
      <c r="F2006">
        <v>0.95</v>
      </c>
      <c r="G2006">
        <v>100</v>
      </c>
      <c r="H2006" t="b">
        <v>0</v>
      </c>
      <c r="I2006">
        <v>100</v>
      </c>
      <c r="J2006" t="s">
        <v>17</v>
      </c>
      <c r="K2006">
        <v>400</v>
      </c>
    </row>
    <row r="2007" spans="1:11" x14ac:dyDescent="0.25">
      <c r="A2007" t="s">
        <v>132</v>
      </c>
      <c r="B2007" t="s">
        <v>914</v>
      </c>
      <c r="C2007">
        <v>1</v>
      </c>
      <c r="D2007">
        <v>5</v>
      </c>
      <c r="E2007">
        <v>4</v>
      </c>
      <c r="F2007">
        <v>0.95</v>
      </c>
      <c r="G2007">
        <v>100</v>
      </c>
      <c r="H2007" t="b">
        <v>0</v>
      </c>
      <c r="I2007">
        <v>100</v>
      </c>
      <c r="J2007" t="s">
        <v>17</v>
      </c>
      <c r="K2007">
        <v>400</v>
      </c>
    </row>
    <row r="2008" spans="1:11" x14ac:dyDescent="0.25">
      <c r="A2008" t="s">
        <v>131</v>
      </c>
      <c r="B2008" t="s">
        <v>915</v>
      </c>
      <c r="C2008">
        <v>1</v>
      </c>
      <c r="D2008">
        <v>5</v>
      </c>
      <c r="E2008">
        <v>0</v>
      </c>
      <c r="F2008">
        <v>0.95</v>
      </c>
      <c r="G2008">
        <v>140</v>
      </c>
      <c r="H2008" t="b">
        <v>1</v>
      </c>
      <c r="I2008">
        <v>140</v>
      </c>
      <c r="J2008" t="s">
        <v>17</v>
      </c>
      <c r="K2008">
        <v>0</v>
      </c>
    </row>
    <row r="2009" spans="1:11" x14ac:dyDescent="0.25">
      <c r="A2009" t="s">
        <v>132</v>
      </c>
      <c r="B2009" t="s">
        <v>915</v>
      </c>
      <c r="C2009">
        <v>1</v>
      </c>
      <c r="D2009">
        <v>5</v>
      </c>
      <c r="E2009">
        <v>0</v>
      </c>
      <c r="F2009">
        <v>0.95</v>
      </c>
      <c r="G2009">
        <v>140</v>
      </c>
      <c r="H2009" t="b">
        <v>1</v>
      </c>
      <c r="I2009">
        <v>140</v>
      </c>
      <c r="J2009" t="s">
        <v>17</v>
      </c>
      <c r="K2009">
        <v>0</v>
      </c>
    </row>
    <row r="2010" spans="1:11" x14ac:dyDescent="0.25">
      <c r="A2010" t="s">
        <v>131</v>
      </c>
      <c r="B2010" t="s">
        <v>916</v>
      </c>
      <c r="C2010">
        <v>1</v>
      </c>
      <c r="D2010">
        <v>5</v>
      </c>
      <c r="E2010">
        <v>6</v>
      </c>
      <c r="F2010">
        <v>0.95</v>
      </c>
      <c r="G2010">
        <v>160</v>
      </c>
      <c r="H2010" t="b">
        <v>0</v>
      </c>
      <c r="I2010">
        <v>160</v>
      </c>
      <c r="J2010" t="s">
        <v>17</v>
      </c>
      <c r="K2010">
        <v>960</v>
      </c>
    </row>
    <row r="2011" spans="1:11" x14ac:dyDescent="0.25">
      <c r="A2011" t="s">
        <v>132</v>
      </c>
      <c r="B2011" t="s">
        <v>916</v>
      </c>
      <c r="C2011">
        <v>1</v>
      </c>
      <c r="D2011">
        <v>5</v>
      </c>
      <c r="E2011">
        <v>6</v>
      </c>
      <c r="F2011">
        <v>0.95</v>
      </c>
      <c r="G2011">
        <v>160</v>
      </c>
      <c r="H2011" t="b">
        <v>0</v>
      </c>
      <c r="I2011">
        <v>160</v>
      </c>
      <c r="J2011" t="s">
        <v>17</v>
      </c>
      <c r="K2011">
        <v>960</v>
      </c>
    </row>
    <row r="2012" spans="1:11" x14ac:dyDescent="0.25">
      <c r="A2012" t="s">
        <v>15</v>
      </c>
      <c r="B2012" t="s">
        <v>670</v>
      </c>
      <c r="C2012">
        <v>1</v>
      </c>
      <c r="D2012">
        <v>16</v>
      </c>
      <c r="E2012">
        <v>0</v>
      </c>
      <c r="F2012">
        <v>0.84</v>
      </c>
      <c r="G2012">
        <v>500</v>
      </c>
      <c r="H2012" t="b">
        <v>1</v>
      </c>
      <c r="I2012">
        <v>100</v>
      </c>
      <c r="J2012" t="s">
        <v>17</v>
      </c>
      <c r="K2012">
        <v>0</v>
      </c>
    </row>
    <row r="2013" spans="1:11" x14ac:dyDescent="0.25">
      <c r="A2013" t="s">
        <v>18</v>
      </c>
      <c r="B2013" t="s">
        <v>670</v>
      </c>
      <c r="C2013">
        <v>1</v>
      </c>
      <c r="D2013">
        <v>16</v>
      </c>
      <c r="E2013">
        <v>0</v>
      </c>
      <c r="F2013">
        <v>0.84</v>
      </c>
      <c r="G2013">
        <v>500</v>
      </c>
      <c r="H2013" t="b">
        <v>1</v>
      </c>
      <c r="I2013">
        <v>100</v>
      </c>
      <c r="J2013" t="s">
        <v>17</v>
      </c>
      <c r="K2013">
        <v>0</v>
      </c>
    </row>
    <row r="2014" spans="1:11" x14ac:dyDescent="0.25">
      <c r="A2014" t="s">
        <v>15</v>
      </c>
      <c r="B2014" t="s">
        <v>917</v>
      </c>
      <c r="C2014">
        <v>1</v>
      </c>
      <c r="D2014">
        <v>10</v>
      </c>
      <c r="E2014">
        <v>6</v>
      </c>
      <c r="F2014">
        <v>0.9</v>
      </c>
      <c r="G2014">
        <v>25</v>
      </c>
      <c r="H2014" t="b">
        <v>0</v>
      </c>
      <c r="I2014">
        <v>25</v>
      </c>
      <c r="J2014" t="s">
        <v>17</v>
      </c>
      <c r="K2014">
        <v>150</v>
      </c>
    </row>
    <row r="2015" spans="1:11" x14ac:dyDescent="0.25">
      <c r="A2015" t="s">
        <v>18</v>
      </c>
      <c r="B2015" t="s">
        <v>917</v>
      </c>
      <c r="C2015">
        <v>1</v>
      </c>
      <c r="D2015">
        <v>10</v>
      </c>
      <c r="E2015">
        <v>6</v>
      </c>
      <c r="F2015">
        <v>0.9</v>
      </c>
      <c r="G2015">
        <v>25</v>
      </c>
      <c r="H2015" t="b">
        <v>0</v>
      </c>
      <c r="I2015">
        <v>25</v>
      </c>
      <c r="J2015" t="s">
        <v>17</v>
      </c>
      <c r="K2015">
        <v>150</v>
      </c>
    </row>
    <row r="2016" spans="1:11" x14ac:dyDescent="0.25">
      <c r="A2016" t="s">
        <v>11</v>
      </c>
      <c r="B2016" t="s">
        <v>918</v>
      </c>
      <c r="C2016">
        <v>1</v>
      </c>
      <c r="D2016">
        <v>0</v>
      </c>
      <c r="E2016">
        <v>2</v>
      </c>
      <c r="F2016">
        <v>1</v>
      </c>
      <c r="G2016">
        <v>950</v>
      </c>
      <c r="H2016" t="b">
        <v>0</v>
      </c>
      <c r="I2016">
        <v>950</v>
      </c>
      <c r="J2016" t="s">
        <v>17</v>
      </c>
      <c r="K2016">
        <v>1900</v>
      </c>
    </row>
    <row r="2017" spans="1:11" x14ac:dyDescent="0.25">
      <c r="A2017" t="s">
        <v>14</v>
      </c>
      <c r="B2017" t="s">
        <v>918</v>
      </c>
      <c r="C2017">
        <v>1</v>
      </c>
      <c r="D2017">
        <v>0</v>
      </c>
      <c r="E2017">
        <v>2</v>
      </c>
      <c r="F2017">
        <v>1</v>
      </c>
      <c r="G2017">
        <v>950</v>
      </c>
      <c r="H2017" t="b">
        <v>0</v>
      </c>
      <c r="I2017">
        <v>950</v>
      </c>
      <c r="J2017" t="s">
        <v>17</v>
      </c>
      <c r="K2017">
        <v>1900</v>
      </c>
    </row>
    <row r="2018" spans="1:11" x14ac:dyDescent="0.25">
      <c r="A2018" t="s">
        <v>15</v>
      </c>
      <c r="B2018" t="s">
        <v>919</v>
      </c>
      <c r="C2018">
        <v>1</v>
      </c>
      <c r="D2018">
        <v>0</v>
      </c>
      <c r="E2018">
        <v>4</v>
      </c>
      <c r="F2018">
        <v>1</v>
      </c>
      <c r="G2018">
        <v>100</v>
      </c>
      <c r="H2018" t="b">
        <v>0</v>
      </c>
      <c r="I2018">
        <v>100</v>
      </c>
      <c r="J2018" t="s">
        <v>17</v>
      </c>
      <c r="K2018">
        <v>400</v>
      </c>
    </row>
    <row r="2019" spans="1:11" x14ac:dyDescent="0.25">
      <c r="A2019" t="s">
        <v>18</v>
      </c>
      <c r="B2019" t="s">
        <v>919</v>
      </c>
      <c r="C2019">
        <v>1</v>
      </c>
      <c r="D2019">
        <v>0</v>
      </c>
      <c r="E2019">
        <v>4</v>
      </c>
      <c r="F2019">
        <v>1</v>
      </c>
      <c r="G2019">
        <v>100</v>
      </c>
      <c r="H2019" t="b">
        <v>0</v>
      </c>
      <c r="I2019">
        <v>100</v>
      </c>
      <c r="J2019" t="s">
        <v>17</v>
      </c>
      <c r="K2019">
        <v>400</v>
      </c>
    </row>
    <row r="2020" spans="1:11" x14ac:dyDescent="0.25">
      <c r="A2020" t="s">
        <v>11</v>
      </c>
      <c r="B2020" t="s">
        <v>920</v>
      </c>
      <c r="C2020">
        <v>1</v>
      </c>
      <c r="D2020">
        <v>0</v>
      </c>
      <c r="E2020">
        <v>6</v>
      </c>
      <c r="F2020">
        <v>1</v>
      </c>
      <c r="G2020">
        <v>100</v>
      </c>
      <c r="H2020" t="b">
        <v>0</v>
      </c>
      <c r="I2020">
        <v>100</v>
      </c>
      <c r="J2020" t="s">
        <v>17</v>
      </c>
      <c r="K2020">
        <v>600</v>
      </c>
    </row>
    <row r="2021" spans="1:11" x14ac:dyDescent="0.25">
      <c r="A2021" t="s">
        <v>14</v>
      </c>
      <c r="B2021" t="s">
        <v>920</v>
      </c>
      <c r="C2021">
        <v>1</v>
      </c>
      <c r="D2021">
        <v>0</v>
      </c>
      <c r="E2021">
        <v>6</v>
      </c>
      <c r="F2021">
        <v>1</v>
      </c>
      <c r="G2021">
        <v>100</v>
      </c>
      <c r="H2021" t="b">
        <v>0</v>
      </c>
      <c r="I2021">
        <v>100</v>
      </c>
      <c r="J2021" t="s">
        <v>17</v>
      </c>
      <c r="K2021">
        <v>600</v>
      </c>
    </row>
    <row r="2022" spans="1:11" x14ac:dyDescent="0.25">
      <c r="A2022" t="s">
        <v>31</v>
      </c>
      <c r="B2022" t="s">
        <v>921</v>
      </c>
      <c r="C2022">
        <v>1</v>
      </c>
      <c r="D2022">
        <v>10</v>
      </c>
      <c r="E2022">
        <v>6</v>
      </c>
      <c r="F2022">
        <v>0.9</v>
      </c>
      <c r="G2022">
        <v>50</v>
      </c>
      <c r="H2022" t="b">
        <v>0</v>
      </c>
      <c r="I2022">
        <v>50</v>
      </c>
      <c r="J2022" t="s">
        <v>17</v>
      </c>
      <c r="K2022">
        <v>300</v>
      </c>
    </row>
    <row r="2023" spans="1:11" x14ac:dyDescent="0.25">
      <c r="A2023" t="s">
        <v>11</v>
      </c>
      <c r="B2023" t="s">
        <v>922</v>
      </c>
      <c r="C2023">
        <v>1</v>
      </c>
      <c r="D2023">
        <v>11</v>
      </c>
      <c r="E2023">
        <v>6</v>
      </c>
      <c r="F2023">
        <v>0.89</v>
      </c>
      <c r="G2023">
        <v>159</v>
      </c>
      <c r="H2023" t="b">
        <v>0</v>
      </c>
      <c r="I2023">
        <v>159</v>
      </c>
      <c r="J2023" t="s">
        <v>17</v>
      </c>
      <c r="K2023">
        <v>954</v>
      </c>
    </row>
    <row r="2024" spans="1:11" x14ac:dyDescent="0.25">
      <c r="A2024" t="s">
        <v>14</v>
      </c>
      <c r="B2024" t="s">
        <v>922</v>
      </c>
      <c r="C2024">
        <v>1</v>
      </c>
      <c r="D2024">
        <v>11</v>
      </c>
      <c r="E2024">
        <v>6</v>
      </c>
      <c r="F2024">
        <v>0.89</v>
      </c>
      <c r="G2024">
        <v>159</v>
      </c>
      <c r="H2024" t="b">
        <v>0</v>
      </c>
      <c r="I2024">
        <v>159</v>
      </c>
      <c r="J2024" t="s">
        <v>17</v>
      </c>
      <c r="K2024">
        <v>954</v>
      </c>
    </row>
    <row r="2025" spans="1:11" x14ac:dyDescent="0.25">
      <c r="A2025" t="s">
        <v>11</v>
      </c>
      <c r="B2025" t="s">
        <v>923</v>
      </c>
      <c r="C2025">
        <v>1</v>
      </c>
      <c r="D2025">
        <v>10</v>
      </c>
      <c r="E2025">
        <v>6</v>
      </c>
      <c r="F2025">
        <v>0.9</v>
      </c>
      <c r="G2025">
        <v>50</v>
      </c>
      <c r="H2025" t="b">
        <v>0</v>
      </c>
      <c r="I2025">
        <v>50</v>
      </c>
      <c r="J2025" t="s">
        <v>17</v>
      </c>
      <c r="K2025">
        <v>300</v>
      </c>
    </row>
    <row r="2026" spans="1:11" x14ac:dyDescent="0.25">
      <c r="A2026" t="s">
        <v>14</v>
      </c>
      <c r="B2026" t="s">
        <v>923</v>
      </c>
      <c r="C2026">
        <v>1</v>
      </c>
      <c r="D2026">
        <v>10</v>
      </c>
      <c r="E2026">
        <v>6</v>
      </c>
      <c r="F2026">
        <v>0.9</v>
      </c>
      <c r="G2026">
        <v>50</v>
      </c>
      <c r="H2026" t="b">
        <v>0</v>
      </c>
      <c r="I2026">
        <v>50</v>
      </c>
      <c r="J2026" t="s">
        <v>17</v>
      </c>
      <c r="K2026">
        <v>300</v>
      </c>
    </row>
    <row r="2027" spans="1:11" x14ac:dyDescent="0.25">
      <c r="A2027" t="s">
        <v>11</v>
      </c>
      <c r="B2027" t="s">
        <v>924</v>
      </c>
      <c r="C2027">
        <v>1</v>
      </c>
      <c r="D2027">
        <v>10</v>
      </c>
      <c r="E2027">
        <v>5</v>
      </c>
      <c r="F2027">
        <v>0.9</v>
      </c>
      <c r="G2027">
        <v>100</v>
      </c>
      <c r="H2027" t="b">
        <v>0</v>
      </c>
      <c r="I2027">
        <v>100</v>
      </c>
      <c r="J2027" t="s">
        <v>17</v>
      </c>
      <c r="K2027">
        <v>500</v>
      </c>
    </row>
    <row r="2028" spans="1:11" x14ac:dyDescent="0.25">
      <c r="A2028" t="s">
        <v>14</v>
      </c>
      <c r="B2028" t="s">
        <v>924</v>
      </c>
      <c r="C2028">
        <v>1</v>
      </c>
      <c r="D2028">
        <v>10</v>
      </c>
      <c r="E2028">
        <v>5</v>
      </c>
      <c r="F2028">
        <v>0.9</v>
      </c>
      <c r="G2028">
        <v>100</v>
      </c>
      <c r="H2028" t="b">
        <v>0</v>
      </c>
      <c r="I2028">
        <v>100</v>
      </c>
      <c r="J2028" t="s">
        <v>17</v>
      </c>
      <c r="K2028">
        <v>500</v>
      </c>
    </row>
    <row r="2029" spans="1:11" x14ac:dyDescent="0.25">
      <c r="A2029" t="s">
        <v>11</v>
      </c>
      <c r="B2029" t="s">
        <v>925</v>
      </c>
      <c r="C2029">
        <v>1</v>
      </c>
      <c r="D2029">
        <v>10</v>
      </c>
      <c r="E2029">
        <v>6</v>
      </c>
      <c r="F2029">
        <v>0.9</v>
      </c>
      <c r="G2029">
        <v>500</v>
      </c>
      <c r="H2029" t="b">
        <v>0</v>
      </c>
      <c r="I2029">
        <v>500</v>
      </c>
      <c r="J2029" t="s">
        <v>17</v>
      </c>
      <c r="K2029">
        <v>3000</v>
      </c>
    </row>
    <row r="2030" spans="1:11" x14ac:dyDescent="0.25">
      <c r="A2030" t="s">
        <v>14</v>
      </c>
      <c r="B2030" t="s">
        <v>925</v>
      </c>
      <c r="C2030">
        <v>1</v>
      </c>
      <c r="D2030">
        <v>10</v>
      </c>
      <c r="E2030">
        <v>6</v>
      </c>
      <c r="F2030">
        <v>0.9</v>
      </c>
      <c r="G2030">
        <v>500</v>
      </c>
      <c r="H2030" t="b">
        <v>0</v>
      </c>
      <c r="I2030">
        <v>500</v>
      </c>
      <c r="J2030" t="s">
        <v>17</v>
      </c>
      <c r="K2030">
        <v>3000</v>
      </c>
    </row>
    <row r="2031" spans="1:11" x14ac:dyDescent="0.25">
      <c r="A2031" t="s">
        <v>11</v>
      </c>
      <c r="B2031" t="s">
        <v>926</v>
      </c>
      <c r="C2031">
        <v>1</v>
      </c>
      <c r="D2031">
        <v>11</v>
      </c>
      <c r="E2031">
        <v>6</v>
      </c>
      <c r="F2031">
        <v>0.89</v>
      </c>
      <c r="G2031">
        <v>500</v>
      </c>
      <c r="H2031" t="b">
        <v>0</v>
      </c>
      <c r="I2031">
        <v>500</v>
      </c>
      <c r="J2031" t="s">
        <v>17</v>
      </c>
      <c r="K2031">
        <v>3000</v>
      </c>
    </row>
    <row r="2032" spans="1:11" x14ac:dyDescent="0.25">
      <c r="A2032" t="s">
        <v>14</v>
      </c>
      <c r="B2032" t="s">
        <v>926</v>
      </c>
      <c r="C2032">
        <v>1</v>
      </c>
      <c r="D2032">
        <v>11</v>
      </c>
      <c r="E2032">
        <v>6</v>
      </c>
      <c r="F2032">
        <v>0.89</v>
      </c>
      <c r="G2032">
        <v>500</v>
      </c>
      <c r="H2032" t="b">
        <v>0</v>
      </c>
      <c r="I2032">
        <v>500</v>
      </c>
      <c r="J2032" t="s">
        <v>17</v>
      </c>
      <c r="K2032">
        <v>3000</v>
      </c>
    </row>
    <row r="2033" spans="1:11" x14ac:dyDescent="0.25">
      <c r="A2033" t="s">
        <v>510</v>
      </c>
      <c r="B2033" t="s">
        <v>927</v>
      </c>
      <c r="C2033">
        <v>1</v>
      </c>
      <c r="D2033">
        <v>16</v>
      </c>
      <c r="E2033">
        <v>3</v>
      </c>
      <c r="F2033">
        <v>0.84</v>
      </c>
      <c r="G2033">
        <v>3000</v>
      </c>
      <c r="H2033" t="b">
        <v>0</v>
      </c>
      <c r="I2033">
        <v>3</v>
      </c>
      <c r="J2033" t="s">
        <v>13</v>
      </c>
      <c r="K2033">
        <v>9000</v>
      </c>
    </row>
    <row r="2034" spans="1:11" x14ac:dyDescent="0.25">
      <c r="A2034" t="s">
        <v>40</v>
      </c>
      <c r="B2034" t="s">
        <v>928</v>
      </c>
      <c r="C2034">
        <v>1</v>
      </c>
      <c r="D2034">
        <v>26</v>
      </c>
      <c r="E2034">
        <v>6</v>
      </c>
      <c r="F2034">
        <v>0.74</v>
      </c>
      <c r="G2034">
        <v>52</v>
      </c>
      <c r="H2034" t="b">
        <v>0</v>
      </c>
      <c r="I2034">
        <v>52</v>
      </c>
      <c r="J2034" t="s">
        <v>17</v>
      </c>
      <c r="K2034">
        <v>312</v>
      </c>
    </row>
    <row r="2035" spans="1:11" x14ac:dyDescent="0.25">
      <c r="A2035" t="s">
        <v>42</v>
      </c>
      <c r="B2035" t="s">
        <v>928</v>
      </c>
      <c r="C2035">
        <v>1</v>
      </c>
      <c r="D2035">
        <v>26</v>
      </c>
      <c r="E2035">
        <v>6</v>
      </c>
      <c r="F2035">
        <v>0.74</v>
      </c>
      <c r="G2035">
        <v>52</v>
      </c>
      <c r="H2035" t="b">
        <v>0</v>
      </c>
      <c r="I2035">
        <v>52</v>
      </c>
      <c r="J2035" t="s">
        <v>17</v>
      </c>
      <c r="K2035">
        <v>312</v>
      </c>
    </row>
    <row r="2036" spans="1:11" x14ac:dyDescent="0.25">
      <c r="A2036" t="s">
        <v>43</v>
      </c>
      <c r="B2036" t="s">
        <v>928</v>
      </c>
      <c r="C2036">
        <v>1</v>
      </c>
      <c r="D2036">
        <v>26</v>
      </c>
      <c r="E2036">
        <v>6</v>
      </c>
      <c r="F2036">
        <v>0.74</v>
      </c>
      <c r="G2036">
        <v>52</v>
      </c>
      <c r="H2036" t="b">
        <v>0</v>
      </c>
      <c r="I2036">
        <v>52</v>
      </c>
      <c r="J2036" t="s">
        <v>17</v>
      </c>
      <c r="K2036">
        <v>312</v>
      </c>
    </row>
    <row r="2037" spans="1:11" x14ac:dyDescent="0.25">
      <c r="A2037" t="s">
        <v>40</v>
      </c>
      <c r="B2037" t="s">
        <v>929</v>
      </c>
      <c r="C2037">
        <v>1</v>
      </c>
      <c r="D2037">
        <v>10</v>
      </c>
      <c r="E2037">
        <v>6</v>
      </c>
      <c r="F2037">
        <v>0.9</v>
      </c>
      <c r="G2037">
        <v>52</v>
      </c>
      <c r="H2037" t="b">
        <v>0</v>
      </c>
      <c r="I2037">
        <v>52</v>
      </c>
      <c r="J2037" t="s">
        <v>17</v>
      </c>
      <c r="K2037">
        <v>312</v>
      </c>
    </row>
    <row r="2038" spans="1:11" x14ac:dyDescent="0.25">
      <c r="A2038" t="s">
        <v>42</v>
      </c>
      <c r="B2038" t="s">
        <v>929</v>
      </c>
      <c r="C2038">
        <v>1</v>
      </c>
      <c r="D2038">
        <v>10</v>
      </c>
      <c r="E2038">
        <v>6</v>
      </c>
      <c r="F2038">
        <v>0.9</v>
      </c>
      <c r="G2038">
        <v>52</v>
      </c>
      <c r="H2038" t="b">
        <v>0</v>
      </c>
      <c r="I2038">
        <v>52</v>
      </c>
      <c r="J2038" t="s">
        <v>17</v>
      </c>
      <c r="K2038">
        <v>312</v>
      </c>
    </row>
    <row r="2039" spans="1:11" x14ac:dyDescent="0.25">
      <c r="A2039" t="s">
        <v>43</v>
      </c>
      <c r="B2039" t="s">
        <v>929</v>
      </c>
      <c r="C2039">
        <v>1</v>
      </c>
      <c r="D2039">
        <v>10</v>
      </c>
      <c r="E2039">
        <v>6</v>
      </c>
      <c r="F2039">
        <v>0.9</v>
      </c>
      <c r="G2039">
        <v>52</v>
      </c>
      <c r="H2039" t="b">
        <v>0</v>
      </c>
      <c r="I2039">
        <v>52</v>
      </c>
      <c r="J2039" t="s">
        <v>17</v>
      </c>
      <c r="K2039">
        <v>312</v>
      </c>
    </row>
    <row r="2040" spans="1:11" x14ac:dyDescent="0.25">
      <c r="A2040" t="s">
        <v>40</v>
      </c>
      <c r="B2040" t="s">
        <v>930</v>
      </c>
      <c r="C2040">
        <v>1</v>
      </c>
      <c r="D2040">
        <v>26</v>
      </c>
      <c r="E2040">
        <v>6</v>
      </c>
      <c r="F2040">
        <v>0.74</v>
      </c>
      <c r="G2040">
        <v>52</v>
      </c>
      <c r="H2040" t="b">
        <v>0</v>
      </c>
      <c r="I2040">
        <v>52</v>
      </c>
      <c r="J2040" t="s">
        <v>17</v>
      </c>
      <c r="K2040">
        <v>312</v>
      </c>
    </row>
    <row r="2041" spans="1:11" x14ac:dyDescent="0.25">
      <c r="A2041" t="s">
        <v>42</v>
      </c>
      <c r="B2041" t="s">
        <v>930</v>
      </c>
      <c r="C2041">
        <v>1</v>
      </c>
      <c r="D2041">
        <v>26</v>
      </c>
      <c r="E2041">
        <v>6</v>
      </c>
      <c r="F2041">
        <v>0.74</v>
      </c>
      <c r="G2041">
        <v>52</v>
      </c>
      <c r="H2041" t="b">
        <v>0</v>
      </c>
      <c r="I2041">
        <v>52</v>
      </c>
      <c r="J2041" t="s">
        <v>17</v>
      </c>
      <c r="K2041">
        <v>312</v>
      </c>
    </row>
    <row r="2042" spans="1:11" x14ac:dyDescent="0.25">
      <c r="A2042" t="s">
        <v>43</v>
      </c>
      <c r="B2042" t="s">
        <v>930</v>
      </c>
      <c r="C2042">
        <v>1</v>
      </c>
      <c r="D2042">
        <v>26</v>
      </c>
      <c r="E2042">
        <v>6</v>
      </c>
      <c r="F2042">
        <v>0.74</v>
      </c>
      <c r="G2042">
        <v>52</v>
      </c>
      <c r="H2042" t="b">
        <v>0</v>
      </c>
      <c r="I2042">
        <v>52</v>
      </c>
      <c r="J2042" t="s">
        <v>17</v>
      </c>
      <c r="K2042">
        <v>312</v>
      </c>
    </row>
    <row r="2043" spans="1:11" x14ac:dyDescent="0.25">
      <c r="A2043" t="s">
        <v>15</v>
      </c>
      <c r="B2043" t="s">
        <v>931</v>
      </c>
      <c r="C2043">
        <v>0.99</v>
      </c>
      <c r="D2043">
        <v>0</v>
      </c>
      <c r="E2043">
        <v>6</v>
      </c>
      <c r="F2043">
        <v>0.99</v>
      </c>
      <c r="G2043">
        <v>232</v>
      </c>
      <c r="H2043" t="b">
        <v>0</v>
      </c>
      <c r="I2043">
        <v>4</v>
      </c>
      <c r="J2043" t="s">
        <v>17</v>
      </c>
      <c r="K2043">
        <v>1392</v>
      </c>
    </row>
    <row r="2044" spans="1:11" x14ac:dyDescent="0.25">
      <c r="A2044" t="s">
        <v>18</v>
      </c>
      <c r="B2044" t="s">
        <v>931</v>
      </c>
      <c r="C2044">
        <v>0.99</v>
      </c>
      <c r="D2044">
        <v>0</v>
      </c>
      <c r="E2044">
        <v>6</v>
      </c>
      <c r="F2044">
        <v>0.99</v>
      </c>
      <c r="G2044">
        <v>232</v>
      </c>
      <c r="H2044" t="b">
        <v>0</v>
      </c>
      <c r="I2044">
        <v>4</v>
      </c>
      <c r="J2044" t="s">
        <v>17</v>
      </c>
      <c r="K2044">
        <v>1392</v>
      </c>
    </row>
    <row r="2045" spans="1:11" x14ac:dyDescent="0.25">
      <c r="A2045" t="s">
        <v>15</v>
      </c>
      <c r="B2045" t="s">
        <v>932</v>
      </c>
      <c r="C2045">
        <v>0.99</v>
      </c>
      <c r="D2045">
        <v>0</v>
      </c>
      <c r="E2045">
        <v>6</v>
      </c>
      <c r="F2045">
        <v>0.99</v>
      </c>
      <c r="G2045">
        <v>232</v>
      </c>
      <c r="H2045" t="b">
        <v>0</v>
      </c>
      <c r="I2045">
        <v>4</v>
      </c>
      <c r="J2045" t="s">
        <v>17</v>
      </c>
      <c r="K2045">
        <v>1392</v>
      </c>
    </row>
    <row r="2046" spans="1:11" x14ac:dyDescent="0.25">
      <c r="A2046" t="s">
        <v>18</v>
      </c>
      <c r="B2046" t="s">
        <v>932</v>
      </c>
      <c r="C2046">
        <v>0.99</v>
      </c>
      <c r="D2046">
        <v>0</v>
      </c>
      <c r="E2046">
        <v>6</v>
      </c>
      <c r="F2046">
        <v>0.99</v>
      </c>
      <c r="G2046">
        <v>232</v>
      </c>
      <c r="H2046" t="b">
        <v>0</v>
      </c>
      <c r="I2046">
        <v>4</v>
      </c>
      <c r="J2046" t="s">
        <v>17</v>
      </c>
      <c r="K2046">
        <v>1392</v>
      </c>
    </row>
    <row r="2047" spans="1:11" x14ac:dyDescent="0.25">
      <c r="A2047" t="s">
        <v>70</v>
      </c>
      <c r="B2047" t="s">
        <v>933</v>
      </c>
      <c r="C2047">
        <v>0.99</v>
      </c>
      <c r="D2047">
        <v>0</v>
      </c>
      <c r="E2047">
        <v>1</v>
      </c>
      <c r="F2047">
        <v>0.99</v>
      </c>
      <c r="G2047">
        <v>250</v>
      </c>
      <c r="H2047" t="b">
        <v>0</v>
      </c>
      <c r="I2047">
        <v>25</v>
      </c>
      <c r="J2047" t="s">
        <v>17</v>
      </c>
      <c r="K2047">
        <v>250</v>
      </c>
    </row>
    <row r="2048" spans="1:11" x14ac:dyDescent="0.25">
      <c r="A2048" t="s">
        <v>40</v>
      </c>
      <c r="B2048" t="s">
        <v>934</v>
      </c>
      <c r="C2048">
        <v>0.99</v>
      </c>
      <c r="D2048">
        <v>0</v>
      </c>
      <c r="E2048">
        <v>3</v>
      </c>
      <c r="F2048">
        <v>0.99</v>
      </c>
      <c r="G2048">
        <v>400</v>
      </c>
      <c r="H2048" t="b">
        <v>0</v>
      </c>
      <c r="I2048">
        <v>400</v>
      </c>
      <c r="J2048" t="s">
        <v>17</v>
      </c>
      <c r="K2048">
        <v>1200</v>
      </c>
    </row>
    <row r="2049" spans="1:11" x14ac:dyDescent="0.25">
      <c r="A2049" t="s">
        <v>42</v>
      </c>
      <c r="B2049" t="s">
        <v>934</v>
      </c>
      <c r="C2049">
        <v>0.99</v>
      </c>
      <c r="D2049">
        <v>0</v>
      </c>
      <c r="E2049">
        <v>3</v>
      </c>
      <c r="F2049">
        <v>0.99</v>
      </c>
      <c r="G2049">
        <v>400</v>
      </c>
      <c r="H2049" t="b">
        <v>0</v>
      </c>
      <c r="I2049">
        <v>400</v>
      </c>
      <c r="J2049" t="s">
        <v>17</v>
      </c>
      <c r="K2049">
        <v>1200</v>
      </c>
    </row>
    <row r="2050" spans="1:11" x14ac:dyDescent="0.25">
      <c r="A2050" t="s">
        <v>43</v>
      </c>
      <c r="B2050" t="s">
        <v>934</v>
      </c>
      <c r="C2050">
        <v>0.99</v>
      </c>
      <c r="D2050">
        <v>0</v>
      </c>
      <c r="E2050">
        <v>3</v>
      </c>
      <c r="F2050">
        <v>0.99</v>
      </c>
      <c r="G2050">
        <v>400</v>
      </c>
      <c r="H2050" t="b">
        <v>0</v>
      </c>
      <c r="I2050">
        <v>400</v>
      </c>
      <c r="J2050" t="s">
        <v>17</v>
      </c>
      <c r="K2050">
        <v>1200</v>
      </c>
    </row>
    <row r="2051" spans="1:11" x14ac:dyDescent="0.25">
      <c r="A2051" t="s">
        <v>15</v>
      </c>
      <c r="B2051" t="s">
        <v>935</v>
      </c>
      <c r="C2051">
        <v>0.99</v>
      </c>
      <c r="D2051">
        <v>0</v>
      </c>
      <c r="E2051">
        <v>6</v>
      </c>
      <c r="F2051">
        <v>0.99</v>
      </c>
      <c r="G2051">
        <v>200</v>
      </c>
      <c r="H2051" t="b">
        <v>0</v>
      </c>
      <c r="I2051">
        <v>200</v>
      </c>
      <c r="J2051" t="s">
        <v>17</v>
      </c>
      <c r="K2051">
        <v>1200</v>
      </c>
    </row>
    <row r="2052" spans="1:11" x14ac:dyDescent="0.25">
      <c r="A2052" t="s">
        <v>18</v>
      </c>
      <c r="B2052" t="s">
        <v>935</v>
      </c>
      <c r="C2052">
        <v>0.99</v>
      </c>
      <c r="D2052">
        <v>0</v>
      </c>
      <c r="E2052">
        <v>6</v>
      </c>
      <c r="F2052">
        <v>0.99</v>
      </c>
      <c r="G2052">
        <v>200</v>
      </c>
      <c r="H2052" t="b">
        <v>0</v>
      </c>
      <c r="I2052">
        <v>200</v>
      </c>
      <c r="J2052" t="s">
        <v>17</v>
      </c>
      <c r="K2052">
        <v>1200</v>
      </c>
    </row>
    <row r="2053" spans="1:11" x14ac:dyDescent="0.25">
      <c r="A2053" t="s">
        <v>11</v>
      </c>
      <c r="B2053" t="s">
        <v>936</v>
      </c>
      <c r="C2053">
        <v>0.99</v>
      </c>
      <c r="D2053">
        <v>10</v>
      </c>
      <c r="E2053">
        <v>6</v>
      </c>
      <c r="F2053">
        <v>0.89</v>
      </c>
      <c r="G2053">
        <v>200</v>
      </c>
      <c r="H2053" t="b">
        <v>0</v>
      </c>
      <c r="I2053">
        <v>200</v>
      </c>
      <c r="J2053" t="s">
        <v>17</v>
      </c>
      <c r="K2053">
        <v>1200</v>
      </c>
    </row>
    <row r="2054" spans="1:11" x14ac:dyDescent="0.25">
      <c r="A2054" t="s">
        <v>14</v>
      </c>
      <c r="B2054" t="s">
        <v>936</v>
      </c>
      <c r="C2054">
        <v>0.99</v>
      </c>
      <c r="D2054">
        <v>10</v>
      </c>
      <c r="E2054">
        <v>6</v>
      </c>
      <c r="F2054">
        <v>0.89</v>
      </c>
      <c r="G2054">
        <v>200</v>
      </c>
      <c r="H2054" t="b">
        <v>0</v>
      </c>
      <c r="I2054">
        <v>200</v>
      </c>
      <c r="J2054" t="s">
        <v>17</v>
      </c>
      <c r="K2054">
        <v>1200</v>
      </c>
    </row>
    <row r="2055" spans="1:11" x14ac:dyDescent="0.25">
      <c r="A2055" t="s">
        <v>131</v>
      </c>
      <c r="B2055" t="s">
        <v>937</v>
      </c>
      <c r="C2055">
        <v>0.99</v>
      </c>
      <c r="D2055">
        <v>5</v>
      </c>
      <c r="E2055">
        <v>6</v>
      </c>
      <c r="F2055">
        <v>0.94</v>
      </c>
      <c r="G2055">
        <v>200</v>
      </c>
      <c r="H2055" t="b">
        <v>0</v>
      </c>
      <c r="I2055">
        <v>200</v>
      </c>
      <c r="J2055" t="s">
        <v>17</v>
      </c>
      <c r="K2055">
        <v>1200</v>
      </c>
    </row>
    <row r="2056" spans="1:11" x14ac:dyDescent="0.25">
      <c r="A2056" t="s">
        <v>132</v>
      </c>
      <c r="B2056" t="s">
        <v>937</v>
      </c>
      <c r="C2056">
        <v>0.99</v>
      </c>
      <c r="D2056">
        <v>5</v>
      </c>
      <c r="E2056">
        <v>6</v>
      </c>
      <c r="F2056">
        <v>0.94</v>
      </c>
      <c r="G2056">
        <v>200</v>
      </c>
      <c r="H2056" t="b">
        <v>0</v>
      </c>
      <c r="I2056">
        <v>200</v>
      </c>
      <c r="J2056" t="s">
        <v>17</v>
      </c>
      <c r="K2056">
        <v>1200</v>
      </c>
    </row>
    <row r="2057" spans="1:11" x14ac:dyDescent="0.25">
      <c r="A2057" t="s">
        <v>40</v>
      </c>
      <c r="B2057" t="s">
        <v>937</v>
      </c>
      <c r="C2057">
        <v>0.99</v>
      </c>
      <c r="D2057">
        <v>5</v>
      </c>
      <c r="E2057">
        <v>6</v>
      </c>
      <c r="F2057">
        <v>0.94</v>
      </c>
      <c r="G2057">
        <v>200</v>
      </c>
      <c r="H2057" t="b">
        <v>0</v>
      </c>
      <c r="I2057">
        <v>200</v>
      </c>
      <c r="J2057" t="s">
        <v>17</v>
      </c>
      <c r="K2057">
        <v>1200</v>
      </c>
    </row>
    <row r="2058" spans="1:11" x14ac:dyDescent="0.25">
      <c r="A2058" t="s">
        <v>42</v>
      </c>
      <c r="B2058" t="s">
        <v>937</v>
      </c>
      <c r="C2058">
        <v>0.99</v>
      </c>
      <c r="D2058">
        <v>5</v>
      </c>
      <c r="E2058">
        <v>6</v>
      </c>
      <c r="F2058">
        <v>0.94</v>
      </c>
      <c r="G2058">
        <v>200</v>
      </c>
      <c r="H2058" t="b">
        <v>0</v>
      </c>
      <c r="I2058">
        <v>200</v>
      </c>
      <c r="J2058" t="s">
        <v>17</v>
      </c>
      <c r="K2058">
        <v>1200</v>
      </c>
    </row>
    <row r="2059" spans="1:11" x14ac:dyDescent="0.25">
      <c r="A2059" t="s">
        <v>43</v>
      </c>
      <c r="B2059" t="s">
        <v>937</v>
      </c>
      <c r="C2059">
        <v>0.99</v>
      </c>
      <c r="D2059">
        <v>5</v>
      </c>
      <c r="E2059">
        <v>6</v>
      </c>
      <c r="F2059">
        <v>0.94</v>
      </c>
      <c r="G2059">
        <v>200</v>
      </c>
      <c r="H2059" t="b">
        <v>0</v>
      </c>
      <c r="I2059">
        <v>200</v>
      </c>
      <c r="J2059" t="s">
        <v>17</v>
      </c>
      <c r="K2059">
        <v>1200</v>
      </c>
    </row>
    <row r="2060" spans="1:11" x14ac:dyDescent="0.25">
      <c r="A2060" t="s">
        <v>131</v>
      </c>
      <c r="B2060" t="s">
        <v>938</v>
      </c>
      <c r="C2060">
        <v>0.99</v>
      </c>
      <c r="D2060">
        <v>5</v>
      </c>
      <c r="E2060">
        <v>6</v>
      </c>
      <c r="F2060">
        <v>0.94</v>
      </c>
      <c r="G2060">
        <v>200</v>
      </c>
      <c r="H2060" t="b">
        <v>0</v>
      </c>
      <c r="I2060">
        <v>200</v>
      </c>
      <c r="J2060" t="s">
        <v>17</v>
      </c>
      <c r="K2060">
        <v>1200</v>
      </c>
    </row>
    <row r="2061" spans="1:11" x14ac:dyDescent="0.25">
      <c r="A2061" t="s">
        <v>132</v>
      </c>
      <c r="B2061" t="s">
        <v>938</v>
      </c>
      <c r="C2061">
        <v>0.99</v>
      </c>
      <c r="D2061">
        <v>5</v>
      </c>
      <c r="E2061">
        <v>6</v>
      </c>
      <c r="F2061">
        <v>0.94</v>
      </c>
      <c r="G2061">
        <v>200</v>
      </c>
      <c r="H2061" t="b">
        <v>0</v>
      </c>
      <c r="I2061">
        <v>200</v>
      </c>
      <c r="J2061" t="s">
        <v>17</v>
      </c>
      <c r="K2061">
        <v>1200</v>
      </c>
    </row>
    <row r="2062" spans="1:11" x14ac:dyDescent="0.25">
      <c r="A2062" t="s">
        <v>40</v>
      </c>
      <c r="B2062" t="s">
        <v>938</v>
      </c>
      <c r="C2062">
        <v>0.99</v>
      </c>
      <c r="D2062">
        <v>5</v>
      </c>
      <c r="E2062">
        <v>6</v>
      </c>
      <c r="F2062">
        <v>0.94</v>
      </c>
      <c r="G2062">
        <v>200</v>
      </c>
      <c r="H2062" t="b">
        <v>0</v>
      </c>
      <c r="I2062">
        <v>200</v>
      </c>
      <c r="J2062" t="s">
        <v>17</v>
      </c>
      <c r="K2062">
        <v>1200</v>
      </c>
    </row>
    <row r="2063" spans="1:11" x14ac:dyDescent="0.25">
      <c r="A2063" t="s">
        <v>42</v>
      </c>
      <c r="B2063" t="s">
        <v>938</v>
      </c>
      <c r="C2063">
        <v>0.99</v>
      </c>
      <c r="D2063">
        <v>5</v>
      </c>
      <c r="E2063">
        <v>6</v>
      </c>
      <c r="F2063">
        <v>0.94</v>
      </c>
      <c r="G2063">
        <v>200</v>
      </c>
      <c r="H2063" t="b">
        <v>0</v>
      </c>
      <c r="I2063">
        <v>200</v>
      </c>
      <c r="J2063" t="s">
        <v>17</v>
      </c>
      <c r="K2063">
        <v>1200</v>
      </c>
    </row>
    <row r="2064" spans="1:11" x14ac:dyDescent="0.25">
      <c r="A2064" t="s">
        <v>43</v>
      </c>
      <c r="B2064" t="s">
        <v>938</v>
      </c>
      <c r="C2064">
        <v>0.99</v>
      </c>
      <c r="D2064">
        <v>5</v>
      </c>
      <c r="E2064">
        <v>6</v>
      </c>
      <c r="F2064">
        <v>0.94</v>
      </c>
      <c r="G2064">
        <v>200</v>
      </c>
      <c r="H2064" t="b">
        <v>0</v>
      </c>
      <c r="I2064">
        <v>200</v>
      </c>
      <c r="J2064" t="s">
        <v>17</v>
      </c>
      <c r="K2064">
        <v>1200</v>
      </c>
    </row>
    <row r="2065" spans="1:11" x14ac:dyDescent="0.25">
      <c r="A2065" t="s">
        <v>131</v>
      </c>
      <c r="B2065" t="s">
        <v>939</v>
      </c>
      <c r="C2065">
        <v>0.99</v>
      </c>
      <c r="D2065">
        <v>5</v>
      </c>
      <c r="E2065">
        <v>6</v>
      </c>
      <c r="F2065">
        <v>0.94</v>
      </c>
      <c r="G2065">
        <v>200</v>
      </c>
      <c r="H2065" t="b">
        <v>0</v>
      </c>
      <c r="I2065">
        <v>200</v>
      </c>
      <c r="J2065" t="s">
        <v>17</v>
      </c>
      <c r="K2065">
        <v>1200</v>
      </c>
    </row>
    <row r="2066" spans="1:11" x14ac:dyDescent="0.25">
      <c r="A2066" t="s">
        <v>132</v>
      </c>
      <c r="B2066" t="s">
        <v>939</v>
      </c>
      <c r="C2066">
        <v>0.99</v>
      </c>
      <c r="D2066">
        <v>5</v>
      </c>
      <c r="E2066">
        <v>6</v>
      </c>
      <c r="F2066">
        <v>0.94</v>
      </c>
      <c r="G2066">
        <v>200</v>
      </c>
      <c r="H2066" t="b">
        <v>0</v>
      </c>
      <c r="I2066">
        <v>200</v>
      </c>
      <c r="J2066" t="s">
        <v>17</v>
      </c>
      <c r="K2066">
        <v>1200</v>
      </c>
    </row>
    <row r="2067" spans="1:11" x14ac:dyDescent="0.25">
      <c r="A2067" t="s">
        <v>40</v>
      </c>
      <c r="B2067" t="s">
        <v>939</v>
      </c>
      <c r="C2067">
        <v>0.99</v>
      </c>
      <c r="D2067">
        <v>5</v>
      </c>
      <c r="E2067">
        <v>6</v>
      </c>
      <c r="F2067">
        <v>0.94</v>
      </c>
      <c r="G2067">
        <v>200</v>
      </c>
      <c r="H2067" t="b">
        <v>0</v>
      </c>
      <c r="I2067">
        <v>200</v>
      </c>
      <c r="J2067" t="s">
        <v>17</v>
      </c>
      <c r="K2067">
        <v>1200</v>
      </c>
    </row>
    <row r="2068" spans="1:11" x14ac:dyDescent="0.25">
      <c r="A2068" t="s">
        <v>42</v>
      </c>
      <c r="B2068" t="s">
        <v>939</v>
      </c>
      <c r="C2068">
        <v>0.99</v>
      </c>
      <c r="D2068">
        <v>5</v>
      </c>
      <c r="E2068">
        <v>6</v>
      </c>
      <c r="F2068">
        <v>0.94</v>
      </c>
      <c r="G2068">
        <v>200</v>
      </c>
      <c r="H2068" t="b">
        <v>0</v>
      </c>
      <c r="I2068">
        <v>200</v>
      </c>
      <c r="J2068" t="s">
        <v>17</v>
      </c>
      <c r="K2068">
        <v>1200</v>
      </c>
    </row>
    <row r="2069" spans="1:11" x14ac:dyDescent="0.25">
      <c r="A2069" t="s">
        <v>43</v>
      </c>
      <c r="B2069" t="s">
        <v>939</v>
      </c>
      <c r="C2069">
        <v>0.99</v>
      </c>
      <c r="D2069">
        <v>5</v>
      </c>
      <c r="E2069">
        <v>6</v>
      </c>
      <c r="F2069">
        <v>0.94</v>
      </c>
      <c r="G2069">
        <v>200</v>
      </c>
      <c r="H2069" t="b">
        <v>0</v>
      </c>
      <c r="I2069">
        <v>200</v>
      </c>
      <c r="J2069" t="s">
        <v>17</v>
      </c>
      <c r="K2069">
        <v>1200</v>
      </c>
    </row>
    <row r="2070" spans="1:11" x14ac:dyDescent="0.25">
      <c r="A2070" t="s">
        <v>15</v>
      </c>
      <c r="B2070" t="s">
        <v>940</v>
      </c>
      <c r="C2070">
        <v>0.99</v>
      </c>
      <c r="D2070">
        <v>0</v>
      </c>
      <c r="E2070">
        <v>3</v>
      </c>
      <c r="F2070">
        <v>0.99</v>
      </c>
      <c r="G2070">
        <v>750</v>
      </c>
      <c r="H2070" t="b">
        <v>0</v>
      </c>
      <c r="I2070">
        <v>750</v>
      </c>
      <c r="J2070" t="s">
        <v>17</v>
      </c>
      <c r="K2070">
        <v>2250</v>
      </c>
    </row>
    <row r="2071" spans="1:11" x14ac:dyDescent="0.25">
      <c r="A2071" t="s">
        <v>18</v>
      </c>
      <c r="B2071" t="s">
        <v>940</v>
      </c>
      <c r="C2071">
        <v>0.99</v>
      </c>
      <c r="D2071">
        <v>0</v>
      </c>
      <c r="E2071">
        <v>3</v>
      </c>
      <c r="F2071">
        <v>0.99</v>
      </c>
      <c r="G2071">
        <v>750</v>
      </c>
      <c r="H2071" t="b">
        <v>0</v>
      </c>
      <c r="I2071">
        <v>750</v>
      </c>
      <c r="J2071" t="s">
        <v>17</v>
      </c>
      <c r="K2071">
        <v>2250</v>
      </c>
    </row>
    <row r="2072" spans="1:11" x14ac:dyDescent="0.25">
      <c r="A2072" t="s">
        <v>15</v>
      </c>
      <c r="B2072" t="s">
        <v>941</v>
      </c>
      <c r="C2072">
        <v>0.99</v>
      </c>
      <c r="D2072">
        <v>0</v>
      </c>
      <c r="E2072">
        <v>6</v>
      </c>
      <c r="F2072">
        <v>0.99</v>
      </c>
      <c r="G2072">
        <v>750</v>
      </c>
      <c r="H2072" t="b">
        <v>0</v>
      </c>
      <c r="I2072">
        <v>750</v>
      </c>
      <c r="J2072" t="s">
        <v>17</v>
      </c>
      <c r="K2072">
        <v>4500</v>
      </c>
    </row>
    <row r="2073" spans="1:11" x14ac:dyDescent="0.25">
      <c r="A2073" t="s">
        <v>18</v>
      </c>
      <c r="B2073" t="s">
        <v>941</v>
      </c>
      <c r="C2073">
        <v>0.99</v>
      </c>
      <c r="D2073">
        <v>0</v>
      </c>
      <c r="E2073">
        <v>6</v>
      </c>
      <c r="F2073">
        <v>0.99</v>
      </c>
      <c r="G2073">
        <v>750</v>
      </c>
      <c r="H2073" t="b">
        <v>0</v>
      </c>
      <c r="I2073">
        <v>750</v>
      </c>
      <c r="J2073" t="s">
        <v>17</v>
      </c>
      <c r="K2073">
        <v>4500</v>
      </c>
    </row>
    <row r="2074" spans="1:11" x14ac:dyDescent="0.25">
      <c r="A2074" t="s">
        <v>40</v>
      </c>
      <c r="B2074" t="s">
        <v>942</v>
      </c>
      <c r="C2074">
        <v>0.99</v>
      </c>
      <c r="D2074">
        <v>11</v>
      </c>
      <c r="E2074">
        <v>6</v>
      </c>
      <c r="F2074">
        <v>0.88</v>
      </c>
      <c r="G2074">
        <v>175</v>
      </c>
      <c r="H2074" t="b">
        <v>0</v>
      </c>
      <c r="I2074">
        <v>175</v>
      </c>
      <c r="J2074" t="s">
        <v>17</v>
      </c>
      <c r="K2074">
        <v>1050</v>
      </c>
    </row>
    <row r="2075" spans="1:11" x14ac:dyDescent="0.25">
      <c r="A2075" t="s">
        <v>42</v>
      </c>
      <c r="B2075" t="s">
        <v>942</v>
      </c>
      <c r="C2075">
        <v>0.99</v>
      </c>
      <c r="D2075">
        <v>11</v>
      </c>
      <c r="E2075">
        <v>6</v>
      </c>
      <c r="F2075">
        <v>0.88</v>
      </c>
      <c r="G2075">
        <v>175</v>
      </c>
      <c r="H2075" t="b">
        <v>0</v>
      </c>
      <c r="I2075">
        <v>175</v>
      </c>
      <c r="J2075" t="s">
        <v>17</v>
      </c>
      <c r="K2075">
        <v>1050</v>
      </c>
    </row>
    <row r="2076" spans="1:11" x14ac:dyDescent="0.25">
      <c r="A2076" t="s">
        <v>43</v>
      </c>
      <c r="B2076" t="s">
        <v>942</v>
      </c>
      <c r="C2076">
        <v>0.99</v>
      </c>
      <c r="D2076">
        <v>11</v>
      </c>
      <c r="E2076">
        <v>6</v>
      </c>
      <c r="F2076">
        <v>0.88</v>
      </c>
      <c r="G2076">
        <v>175</v>
      </c>
      <c r="H2076" t="b">
        <v>0</v>
      </c>
      <c r="I2076">
        <v>175</v>
      </c>
      <c r="J2076" t="s">
        <v>17</v>
      </c>
      <c r="K2076">
        <v>1050</v>
      </c>
    </row>
    <row r="2077" spans="1:11" x14ac:dyDescent="0.25">
      <c r="A2077" t="s">
        <v>40</v>
      </c>
      <c r="B2077" t="s">
        <v>943</v>
      </c>
      <c r="C2077">
        <v>0.99</v>
      </c>
      <c r="D2077">
        <v>13</v>
      </c>
      <c r="E2077">
        <v>6</v>
      </c>
      <c r="F2077">
        <v>0.86</v>
      </c>
      <c r="G2077">
        <v>250</v>
      </c>
      <c r="H2077" t="b">
        <v>0</v>
      </c>
      <c r="I2077">
        <v>250</v>
      </c>
      <c r="J2077" t="s">
        <v>17</v>
      </c>
      <c r="K2077">
        <v>1500</v>
      </c>
    </row>
    <row r="2078" spans="1:11" x14ac:dyDescent="0.25">
      <c r="A2078" t="s">
        <v>42</v>
      </c>
      <c r="B2078" t="s">
        <v>943</v>
      </c>
      <c r="C2078">
        <v>0.99</v>
      </c>
      <c r="D2078">
        <v>13</v>
      </c>
      <c r="E2078">
        <v>6</v>
      </c>
      <c r="F2078">
        <v>0.86</v>
      </c>
      <c r="G2078">
        <v>250</v>
      </c>
      <c r="H2078" t="b">
        <v>0</v>
      </c>
      <c r="I2078">
        <v>250</v>
      </c>
      <c r="J2078" t="s">
        <v>17</v>
      </c>
      <c r="K2078">
        <v>1500</v>
      </c>
    </row>
    <row r="2079" spans="1:11" x14ac:dyDescent="0.25">
      <c r="A2079" t="s">
        <v>43</v>
      </c>
      <c r="B2079" t="s">
        <v>943</v>
      </c>
      <c r="C2079">
        <v>0.99</v>
      </c>
      <c r="D2079">
        <v>13</v>
      </c>
      <c r="E2079">
        <v>6</v>
      </c>
      <c r="F2079">
        <v>0.86</v>
      </c>
      <c r="G2079">
        <v>250</v>
      </c>
      <c r="H2079" t="b">
        <v>0</v>
      </c>
      <c r="I2079">
        <v>250</v>
      </c>
      <c r="J2079" t="s">
        <v>17</v>
      </c>
      <c r="K2079">
        <v>1500</v>
      </c>
    </row>
    <row r="2080" spans="1:11" x14ac:dyDescent="0.25">
      <c r="A2080" t="s">
        <v>11</v>
      </c>
      <c r="B2080" t="s">
        <v>944</v>
      </c>
      <c r="C2080">
        <v>0.99</v>
      </c>
      <c r="D2080">
        <v>0</v>
      </c>
      <c r="E2080">
        <v>6</v>
      </c>
      <c r="F2080">
        <v>0.99</v>
      </c>
      <c r="G2080">
        <v>100</v>
      </c>
      <c r="H2080" t="b">
        <v>0</v>
      </c>
      <c r="I2080">
        <v>100</v>
      </c>
      <c r="J2080" t="s">
        <v>17</v>
      </c>
      <c r="K2080">
        <v>600</v>
      </c>
    </row>
    <row r="2081" spans="1:11" x14ac:dyDescent="0.25">
      <c r="A2081" t="s">
        <v>14</v>
      </c>
      <c r="B2081" t="s">
        <v>944</v>
      </c>
      <c r="C2081">
        <v>0.99</v>
      </c>
      <c r="D2081">
        <v>0</v>
      </c>
      <c r="E2081">
        <v>6</v>
      </c>
      <c r="F2081">
        <v>0.99</v>
      </c>
      <c r="G2081">
        <v>100</v>
      </c>
      <c r="H2081" t="b">
        <v>0</v>
      </c>
      <c r="I2081">
        <v>100</v>
      </c>
      <c r="J2081" t="s">
        <v>17</v>
      </c>
      <c r="K2081">
        <v>600</v>
      </c>
    </row>
    <row r="2082" spans="1:11" x14ac:dyDescent="0.25">
      <c r="A2082" t="s">
        <v>11</v>
      </c>
      <c r="B2082" t="s">
        <v>945</v>
      </c>
      <c r="C2082">
        <v>0.99</v>
      </c>
      <c r="D2082">
        <v>0</v>
      </c>
      <c r="E2082">
        <v>6</v>
      </c>
      <c r="F2082">
        <v>0.99</v>
      </c>
      <c r="G2082">
        <v>14</v>
      </c>
      <c r="H2082" t="b">
        <v>0</v>
      </c>
      <c r="I2082">
        <v>14</v>
      </c>
      <c r="J2082" t="s">
        <v>17</v>
      </c>
      <c r="K2082">
        <v>84</v>
      </c>
    </row>
    <row r="2083" spans="1:11" x14ac:dyDescent="0.25">
      <c r="A2083" t="s">
        <v>14</v>
      </c>
      <c r="B2083" t="s">
        <v>945</v>
      </c>
      <c r="C2083">
        <v>0.99</v>
      </c>
      <c r="D2083">
        <v>0</v>
      </c>
      <c r="E2083">
        <v>6</v>
      </c>
      <c r="F2083">
        <v>0.99</v>
      </c>
      <c r="G2083">
        <v>14</v>
      </c>
      <c r="H2083" t="b">
        <v>0</v>
      </c>
      <c r="I2083">
        <v>14</v>
      </c>
      <c r="J2083" t="s">
        <v>17</v>
      </c>
      <c r="K2083">
        <v>84</v>
      </c>
    </row>
    <row r="2084" spans="1:11" x14ac:dyDescent="0.25">
      <c r="A2084" t="s">
        <v>11</v>
      </c>
      <c r="B2084" t="s">
        <v>946</v>
      </c>
      <c r="C2084">
        <v>0.99</v>
      </c>
      <c r="D2084">
        <v>0</v>
      </c>
      <c r="E2084">
        <v>6</v>
      </c>
      <c r="F2084">
        <v>0.99</v>
      </c>
      <c r="G2084">
        <v>30</v>
      </c>
      <c r="H2084" t="b">
        <v>0</v>
      </c>
      <c r="I2084">
        <v>30</v>
      </c>
      <c r="J2084" t="s">
        <v>17</v>
      </c>
      <c r="K2084">
        <v>180</v>
      </c>
    </row>
    <row r="2085" spans="1:11" x14ac:dyDescent="0.25">
      <c r="A2085" t="s">
        <v>14</v>
      </c>
      <c r="B2085" t="s">
        <v>946</v>
      </c>
      <c r="C2085">
        <v>0.99</v>
      </c>
      <c r="D2085">
        <v>0</v>
      </c>
      <c r="E2085">
        <v>6</v>
      </c>
      <c r="F2085">
        <v>0.99</v>
      </c>
      <c r="G2085">
        <v>30</v>
      </c>
      <c r="H2085" t="b">
        <v>0</v>
      </c>
      <c r="I2085">
        <v>30</v>
      </c>
      <c r="J2085" t="s">
        <v>17</v>
      </c>
      <c r="K2085">
        <v>180</v>
      </c>
    </row>
    <row r="2086" spans="1:11" x14ac:dyDescent="0.25">
      <c r="A2086" t="s">
        <v>11</v>
      </c>
      <c r="B2086" t="s">
        <v>947</v>
      </c>
      <c r="C2086">
        <v>0.99</v>
      </c>
      <c r="D2086">
        <v>0</v>
      </c>
      <c r="E2086">
        <v>6</v>
      </c>
      <c r="F2086">
        <v>0.99</v>
      </c>
      <c r="G2086">
        <v>28</v>
      </c>
      <c r="H2086" t="b">
        <v>0</v>
      </c>
      <c r="I2086">
        <v>28</v>
      </c>
      <c r="J2086" t="s">
        <v>17</v>
      </c>
      <c r="K2086">
        <v>168</v>
      </c>
    </row>
    <row r="2087" spans="1:11" x14ac:dyDescent="0.25">
      <c r="A2087" t="s">
        <v>14</v>
      </c>
      <c r="B2087" t="s">
        <v>947</v>
      </c>
      <c r="C2087">
        <v>0.99</v>
      </c>
      <c r="D2087">
        <v>0</v>
      </c>
      <c r="E2087">
        <v>6</v>
      </c>
      <c r="F2087">
        <v>0.99</v>
      </c>
      <c r="G2087">
        <v>28</v>
      </c>
      <c r="H2087" t="b">
        <v>0</v>
      </c>
      <c r="I2087">
        <v>28</v>
      </c>
      <c r="J2087" t="s">
        <v>17</v>
      </c>
      <c r="K2087">
        <v>168</v>
      </c>
    </row>
    <row r="2088" spans="1:11" x14ac:dyDescent="0.25">
      <c r="A2088" t="s">
        <v>15</v>
      </c>
      <c r="B2088" t="s">
        <v>948</v>
      </c>
      <c r="C2088">
        <v>0.99</v>
      </c>
      <c r="D2088">
        <v>0</v>
      </c>
      <c r="E2088">
        <v>1</v>
      </c>
      <c r="F2088">
        <v>0.99</v>
      </c>
      <c r="G2088">
        <v>232</v>
      </c>
      <c r="H2088" t="b">
        <v>0</v>
      </c>
      <c r="I2088">
        <v>4</v>
      </c>
      <c r="J2088" t="s">
        <v>17</v>
      </c>
      <c r="K2088">
        <v>232</v>
      </c>
    </row>
    <row r="2089" spans="1:11" x14ac:dyDescent="0.25">
      <c r="A2089" t="s">
        <v>18</v>
      </c>
      <c r="B2089" t="s">
        <v>948</v>
      </c>
      <c r="C2089">
        <v>0.99</v>
      </c>
      <c r="D2089">
        <v>0</v>
      </c>
      <c r="E2089">
        <v>1</v>
      </c>
      <c r="F2089">
        <v>0.99</v>
      </c>
      <c r="G2089">
        <v>232</v>
      </c>
      <c r="H2089" t="b">
        <v>0</v>
      </c>
      <c r="I2089">
        <v>4</v>
      </c>
      <c r="J2089" t="s">
        <v>17</v>
      </c>
      <c r="K2089">
        <v>232</v>
      </c>
    </row>
    <row r="2090" spans="1:11" x14ac:dyDescent="0.25">
      <c r="A2090" t="s">
        <v>15</v>
      </c>
      <c r="B2090" t="s">
        <v>949</v>
      </c>
      <c r="C2090">
        <v>0.99</v>
      </c>
      <c r="D2090">
        <v>0</v>
      </c>
      <c r="E2090">
        <v>3</v>
      </c>
      <c r="F2090">
        <v>0.99</v>
      </c>
      <c r="G2090">
        <v>232</v>
      </c>
      <c r="H2090" t="b">
        <v>0</v>
      </c>
      <c r="I2090">
        <v>4</v>
      </c>
      <c r="J2090" t="s">
        <v>17</v>
      </c>
      <c r="K2090">
        <v>696</v>
      </c>
    </row>
    <row r="2091" spans="1:11" x14ac:dyDescent="0.25">
      <c r="A2091" t="s">
        <v>18</v>
      </c>
      <c r="B2091" t="s">
        <v>949</v>
      </c>
      <c r="C2091">
        <v>0.99</v>
      </c>
      <c r="D2091">
        <v>0</v>
      </c>
      <c r="E2091">
        <v>3</v>
      </c>
      <c r="F2091">
        <v>0.99</v>
      </c>
      <c r="G2091">
        <v>232</v>
      </c>
      <c r="H2091" t="b">
        <v>0</v>
      </c>
      <c r="I2091">
        <v>4</v>
      </c>
      <c r="J2091" t="s">
        <v>17</v>
      </c>
      <c r="K2091">
        <v>696</v>
      </c>
    </row>
    <row r="2092" spans="1:11" x14ac:dyDescent="0.25">
      <c r="A2092" t="s">
        <v>15</v>
      </c>
      <c r="B2092" t="s">
        <v>950</v>
      </c>
      <c r="C2092">
        <v>0.99</v>
      </c>
      <c r="D2092">
        <v>10</v>
      </c>
      <c r="E2092">
        <v>6</v>
      </c>
      <c r="F2092">
        <v>0.89</v>
      </c>
      <c r="G2092">
        <v>250</v>
      </c>
      <c r="H2092" t="b">
        <v>0</v>
      </c>
      <c r="I2092">
        <v>250</v>
      </c>
      <c r="J2092" t="s">
        <v>17</v>
      </c>
      <c r="K2092">
        <v>1500</v>
      </c>
    </row>
    <row r="2093" spans="1:11" x14ac:dyDescent="0.25">
      <c r="A2093" t="s">
        <v>18</v>
      </c>
      <c r="B2093" t="s">
        <v>950</v>
      </c>
      <c r="C2093">
        <v>0.99</v>
      </c>
      <c r="D2093">
        <v>10</v>
      </c>
      <c r="E2093">
        <v>6</v>
      </c>
      <c r="F2093">
        <v>0.89</v>
      </c>
      <c r="G2093">
        <v>250</v>
      </c>
      <c r="H2093" t="b">
        <v>0</v>
      </c>
      <c r="I2093">
        <v>250</v>
      </c>
      <c r="J2093" t="s">
        <v>17</v>
      </c>
      <c r="K2093">
        <v>1500</v>
      </c>
    </row>
    <row r="2094" spans="1:11" x14ac:dyDescent="0.25">
      <c r="A2094" t="s">
        <v>15</v>
      </c>
      <c r="B2094" t="s">
        <v>951</v>
      </c>
      <c r="C2094">
        <v>0.99</v>
      </c>
      <c r="D2094">
        <v>10</v>
      </c>
      <c r="E2094">
        <v>6</v>
      </c>
      <c r="F2094">
        <v>0.89</v>
      </c>
      <c r="G2094">
        <v>250</v>
      </c>
      <c r="H2094" t="b">
        <v>0</v>
      </c>
      <c r="I2094">
        <v>250</v>
      </c>
      <c r="J2094" t="s">
        <v>17</v>
      </c>
      <c r="K2094">
        <v>1500</v>
      </c>
    </row>
    <row r="2095" spans="1:11" x14ac:dyDescent="0.25">
      <c r="A2095" t="s">
        <v>18</v>
      </c>
      <c r="B2095" t="s">
        <v>951</v>
      </c>
      <c r="C2095">
        <v>0.99</v>
      </c>
      <c r="D2095">
        <v>10</v>
      </c>
      <c r="E2095">
        <v>6</v>
      </c>
      <c r="F2095">
        <v>0.89</v>
      </c>
      <c r="G2095">
        <v>250</v>
      </c>
      <c r="H2095" t="b">
        <v>0</v>
      </c>
      <c r="I2095">
        <v>250</v>
      </c>
      <c r="J2095" t="s">
        <v>17</v>
      </c>
      <c r="K2095">
        <v>1500</v>
      </c>
    </row>
    <row r="2096" spans="1:11" x14ac:dyDescent="0.25">
      <c r="A2096" t="s">
        <v>11</v>
      </c>
      <c r="B2096" t="s">
        <v>952</v>
      </c>
      <c r="C2096">
        <v>0.99</v>
      </c>
      <c r="D2096">
        <v>5</v>
      </c>
      <c r="E2096">
        <v>6</v>
      </c>
      <c r="F2096">
        <v>0.94</v>
      </c>
      <c r="G2096">
        <v>165</v>
      </c>
      <c r="H2096" t="b">
        <v>0</v>
      </c>
      <c r="I2096">
        <v>165</v>
      </c>
      <c r="J2096" t="s">
        <v>17</v>
      </c>
      <c r="K2096">
        <v>990</v>
      </c>
    </row>
    <row r="2097" spans="1:11" x14ac:dyDescent="0.25">
      <c r="A2097" t="s">
        <v>14</v>
      </c>
      <c r="B2097" t="s">
        <v>952</v>
      </c>
      <c r="C2097">
        <v>0.99</v>
      </c>
      <c r="D2097">
        <v>5</v>
      </c>
      <c r="E2097">
        <v>6</v>
      </c>
      <c r="F2097">
        <v>0.94</v>
      </c>
      <c r="G2097">
        <v>165</v>
      </c>
      <c r="H2097" t="b">
        <v>0</v>
      </c>
      <c r="I2097">
        <v>165</v>
      </c>
      <c r="J2097" t="s">
        <v>17</v>
      </c>
      <c r="K2097">
        <v>990</v>
      </c>
    </row>
    <row r="2098" spans="1:11" x14ac:dyDescent="0.25">
      <c r="A2098" t="s">
        <v>131</v>
      </c>
      <c r="B2098" t="s">
        <v>952</v>
      </c>
      <c r="C2098">
        <v>0.99</v>
      </c>
      <c r="D2098">
        <v>5</v>
      </c>
      <c r="E2098">
        <v>6</v>
      </c>
      <c r="F2098">
        <v>0.94</v>
      </c>
      <c r="G2098">
        <v>165</v>
      </c>
      <c r="H2098" t="b">
        <v>0</v>
      </c>
      <c r="I2098">
        <v>165</v>
      </c>
      <c r="J2098" t="s">
        <v>17</v>
      </c>
      <c r="K2098">
        <v>990</v>
      </c>
    </row>
    <row r="2099" spans="1:11" x14ac:dyDescent="0.25">
      <c r="A2099" t="s">
        <v>132</v>
      </c>
      <c r="B2099" t="s">
        <v>952</v>
      </c>
      <c r="C2099">
        <v>0.99</v>
      </c>
      <c r="D2099">
        <v>5</v>
      </c>
      <c r="E2099">
        <v>6</v>
      </c>
      <c r="F2099">
        <v>0.94</v>
      </c>
      <c r="G2099">
        <v>165</v>
      </c>
      <c r="H2099" t="b">
        <v>0</v>
      </c>
      <c r="I2099">
        <v>165</v>
      </c>
      <c r="J2099" t="s">
        <v>17</v>
      </c>
      <c r="K2099">
        <v>990</v>
      </c>
    </row>
    <row r="2100" spans="1:11" x14ac:dyDescent="0.25">
      <c r="A2100" t="s">
        <v>131</v>
      </c>
      <c r="B2100" t="s">
        <v>953</v>
      </c>
      <c r="C2100">
        <v>0.99</v>
      </c>
      <c r="D2100">
        <v>11</v>
      </c>
      <c r="E2100">
        <v>0</v>
      </c>
      <c r="F2100">
        <v>0.88</v>
      </c>
      <c r="G2100">
        <v>162</v>
      </c>
      <c r="H2100" t="b">
        <v>1</v>
      </c>
      <c r="I2100">
        <v>162</v>
      </c>
      <c r="J2100" t="s">
        <v>17</v>
      </c>
      <c r="K2100">
        <v>0</v>
      </c>
    </row>
    <row r="2101" spans="1:11" x14ac:dyDescent="0.25">
      <c r="A2101" t="s">
        <v>132</v>
      </c>
      <c r="B2101" t="s">
        <v>953</v>
      </c>
      <c r="C2101">
        <v>0.99</v>
      </c>
      <c r="D2101">
        <v>11</v>
      </c>
      <c r="E2101">
        <v>0</v>
      </c>
      <c r="F2101">
        <v>0.88</v>
      </c>
      <c r="G2101">
        <v>162</v>
      </c>
      <c r="H2101" t="b">
        <v>1</v>
      </c>
      <c r="I2101">
        <v>162</v>
      </c>
      <c r="J2101" t="s">
        <v>17</v>
      </c>
      <c r="K2101">
        <v>0</v>
      </c>
    </row>
    <row r="2102" spans="1:11" x14ac:dyDescent="0.25">
      <c r="A2102" t="s">
        <v>15</v>
      </c>
      <c r="B2102" t="s">
        <v>954</v>
      </c>
      <c r="C2102">
        <v>0.99</v>
      </c>
      <c r="D2102">
        <v>4</v>
      </c>
      <c r="E2102">
        <v>6</v>
      </c>
      <c r="F2102">
        <v>0.95</v>
      </c>
      <c r="G2102">
        <v>750</v>
      </c>
      <c r="H2102" t="b">
        <v>0</v>
      </c>
      <c r="I2102">
        <v>750</v>
      </c>
      <c r="J2102" t="s">
        <v>17</v>
      </c>
      <c r="K2102">
        <v>4500</v>
      </c>
    </row>
    <row r="2103" spans="1:11" x14ac:dyDescent="0.25">
      <c r="A2103" t="s">
        <v>18</v>
      </c>
      <c r="B2103" t="s">
        <v>954</v>
      </c>
      <c r="C2103">
        <v>0.99</v>
      </c>
      <c r="D2103">
        <v>4</v>
      </c>
      <c r="E2103">
        <v>6</v>
      </c>
      <c r="F2103">
        <v>0.95</v>
      </c>
      <c r="G2103">
        <v>750</v>
      </c>
      <c r="H2103" t="b">
        <v>0</v>
      </c>
      <c r="I2103">
        <v>750</v>
      </c>
      <c r="J2103" t="s">
        <v>17</v>
      </c>
      <c r="K2103">
        <v>4500</v>
      </c>
    </row>
    <row r="2104" spans="1:11" x14ac:dyDescent="0.25">
      <c r="A2104" t="s">
        <v>15</v>
      </c>
      <c r="B2104" t="s">
        <v>955</v>
      </c>
      <c r="C2104">
        <v>0.99</v>
      </c>
      <c r="D2104">
        <v>10</v>
      </c>
      <c r="E2104">
        <v>4</v>
      </c>
      <c r="F2104">
        <v>0.89</v>
      </c>
      <c r="G2104">
        <v>100</v>
      </c>
      <c r="H2104" t="b">
        <v>0</v>
      </c>
      <c r="I2104">
        <v>100</v>
      </c>
      <c r="J2104" t="s">
        <v>17</v>
      </c>
      <c r="K2104">
        <v>400</v>
      </c>
    </row>
    <row r="2105" spans="1:11" x14ac:dyDescent="0.25">
      <c r="A2105" t="s">
        <v>18</v>
      </c>
      <c r="B2105" t="s">
        <v>955</v>
      </c>
      <c r="C2105">
        <v>0.99</v>
      </c>
      <c r="D2105">
        <v>10</v>
      </c>
      <c r="E2105">
        <v>4</v>
      </c>
      <c r="F2105">
        <v>0.89</v>
      </c>
      <c r="G2105">
        <v>100</v>
      </c>
      <c r="H2105" t="b">
        <v>0</v>
      </c>
      <c r="I2105">
        <v>100</v>
      </c>
      <c r="J2105" t="s">
        <v>17</v>
      </c>
      <c r="K2105">
        <v>400</v>
      </c>
    </row>
    <row r="2106" spans="1:11" x14ac:dyDescent="0.25">
      <c r="A2106" t="s">
        <v>11</v>
      </c>
      <c r="B2106" t="s">
        <v>956</v>
      </c>
      <c r="C2106">
        <v>0.99</v>
      </c>
      <c r="D2106">
        <v>0</v>
      </c>
      <c r="E2106">
        <v>6</v>
      </c>
      <c r="F2106">
        <v>0.99</v>
      </c>
      <c r="G2106">
        <v>75</v>
      </c>
      <c r="H2106" t="b">
        <v>0</v>
      </c>
      <c r="I2106">
        <v>75</v>
      </c>
      <c r="J2106" t="s">
        <v>17</v>
      </c>
      <c r="K2106">
        <v>450</v>
      </c>
    </row>
    <row r="2107" spans="1:11" x14ac:dyDescent="0.25">
      <c r="A2107" t="s">
        <v>14</v>
      </c>
      <c r="B2107" t="s">
        <v>956</v>
      </c>
      <c r="C2107">
        <v>0.99</v>
      </c>
      <c r="D2107">
        <v>0</v>
      </c>
      <c r="E2107">
        <v>6</v>
      </c>
      <c r="F2107">
        <v>0.99</v>
      </c>
      <c r="G2107">
        <v>75</v>
      </c>
      <c r="H2107" t="b">
        <v>0</v>
      </c>
      <c r="I2107">
        <v>75</v>
      </c>
      <c r="J2107" t="s">
        <v>17</v>
      </c>
      <c r="K2107">
        <v>450</v>
      </c>
    </row>
    <row r="2108" spans="1:11" x14ac:dyDescent="0.25">
      <c r="A2108" t="s">
        <v>11</v>
      </c>
      <c r="B2108" t="s">
        <v>957</v>
      </c>
      <c r="C2108">
        <v>0.99</v>
      </c>
      <c r="D2108">
        <v>0</v>
      </c>
      <c r="E2108">
        <v>6</v>
      </c>
      <c r="F2108">
        <v>0.99</v>
      </c>
      <c r="G2108">
        <v>75</v>
      </c>
      <c r="H2108" t="b">
        <v>0</v>
      </c>
      <c r="I2108">
        <v>75</v>
      </c>
      <c r="J2108" t="s">
        <v>17</v>
      </c>
      <c r="K2108">
        <v>450</v>
      </c>
    </row>
    <row r="2109" spans="1:11" x14ac:dyDescent="0.25">
      <c r="A2109" t="s">
        <v>14</v>
      </c>
      <c r="B2109" t="s">
        <v>957</v>
      </c>
      <c r="C2109">
        <v>0.99</v>
      </c>
      <c r="D2109">
        <v>0</v>
      </c>
      <c r="E2109">
        <v>6</v>
      </c>
      <c r="F2109">
        <v>0.99</v>
      </c>
      <c r="G2109">
        <v>75</v>
      </c>
      <c r="H2109" t="b">
        <v>0</v>
      </c>
      <c r="I2109">
        <v>75</v>
      </c>
      <c r="J2109" t="s">
        <v>17</v>
      </c>
      <c r="K2109">
        <v>450</v>
      </c>
    </row>
    <row r="2110" spans="1:11" x14ac:dyDescent="0.25">
      <c r="A2110" t="s">
        <v>11</v>
      </c>
      <c r="B2110" t="s">
        <v>958</v>
      </c>
      <c r="C2110">
        <v>0.99</v>
      </c>
      <c r="D2110">
        <v>0</v>
      </c>
      <c r="E2110">
        <v>6</v>
      </c>
      <c r="F2110">
        <v>0.99</v>
      </c>
      <c r="G2110">
        <v>75</v>
      </c>
      <c r="H2110" t="b">
        <v>0</v>
      </c>
      <c r="I2110">
        <v>75</v>
      </c>
      <c r="J2110" t="s">
        <v>17</v>
      </c>
      <c r="K2110">
        <v>450</v>
      </c>
    </row>
    <row r="2111" spans="1:11" x14ac:dyDescent="0.25">
      <c r="A2111" t="s">
        <v>14</v>
      </c>
      <c r="B2111" t="s">
        <v>958</v>
      </c>
      <c r="C2111">
        <v>0.99</v>
      </c>
      <c r="D2111">
        <v>0</v>
      </c>
      <c r="E2111">
        <v>6</v>
      </c>
      <c r="F2111">
        <v>0.99</v>
      </c>
      <c r="G2111">
        <v>75</v>
      </c>
      <c r="H2111" t="b">
        <v>0</v>
      </c>
      <c r="I2111">
        <v>75</v>
      </c>
      <c r="J2111" t="s">
        <v>17</v>
      </c>
      <c r="K2111">
        <v>450</v>
      </c>
    </row>
    <row r="2112" spans="1:11" x14ac:dyDescent="0.25">
      <c r="A2112" t="s">
        <v>11</v>
      </c>
      <c r="B2112" t="s">
        <v>959</v>
      </c>
      <c r="C2112">
        <v>0.99</v>
      </c>
      <c r="D2112">
        <v>40</v>
      </c>
      <c r="E2112">
        <v>0</v>
      </c>
      <c r="F2112">
        <v>0.59</v>
      </c>
      <c r="G2112">
        <v>500</v>
      </c>
      <c r="H2112" t="b">
        <v>1</v>
      </c>
      <c r="I2112">
        <v>500</v>
      </c>
      <c r="J2112" t="s">
        <v>17</v>
      </c>
      <c r="K2112">
        <v>0</v>
      </c>
    </row>
    <row r="2113" spans="1:11" x14ac:dyDescent="0.25">
      <c r="A2113" t="s">
        <v>14</v>
      </c>
      <c r="B2113" t="s">
        <v>959</v>
      </c>
      <c r="C2113">
        <v>0.99</v>
      </c>
      <c r="D2113">
        <v>40</v>
      </c>
      <c r="E2113">
        <v>0</v>
      </c>
      <c r="F2113">
        <v>0.59</v>
      </c>
      <c r="G2113">
        <v>500</v>
      </c>
      <c r="H2113" t="b">
        <v>1</v>
      </c>
      <c r="I2113">
        <v>500</v>
      </c>
      <c r="J2113" t="s">
        <v>17</v>
      </c>
      <c r="K2113">
        <v>0</v>
      </c>
    </row>
    <row r="2114" spans="1:11" x14ac:dyDescent="0.25">
      <c r="A2114" t="s">
        <v>40</v>
      </c>
      <c r="B2114" t="s">
        <v>960</v>
      </c>
      <c r="C2114">
        <v>0.99</v>
      </c>
      <c r="D2114">
        <v>20</v>
      </c>
      <c r="E2114">
        <v>6</v>
      </c>
      <c r="F2114">
        <v>0.79</v>
      </c>
      <c r="G2114">
        <v>500</v>
      </c>
      <c r="H2114" t="b">
        <v>0</v>
      </c>
      <c r="I2114">
        <v>500</v>
      </c>
      <c r="J2114" t="s">
        <v>17</v>
      </c>
      <c r="K2114">
        <v>3000</v>
      </c>
    </row>
    <row r="2115" spans="1:11" x14ac:dyDescent="0.25">
      <c r="A2115" t="s">
        <v>42</v>
      </c>
      <c r="B2115" t="s">
        <v>960</v>
      </c>
      <c r="C2115">
        <v>0.99</v>
      </c>
      <c r="D2115">
        <v>20</v>
      </c>
      <c r="E2115">
        <v>6</v>
      </c>
      <c r="F2115">
        <v>0.79</v>
      </c>
      <c r="G2115">
        <v>500</v>
      </c>
      <c r="H2115" t="b">
        <v>0</v>
      </c>
      <c r="I2115">
        <v>500</v>
      </c>
      <c r="J2115" t="s">
        <v>17</v>
      </c>
      <c r="K2115">
        <v>3000</v>
      </c>
    </row>
    <row r="2116" spans="1:11" x14ac:dyDescent="0.25">
      <c r="A2116" t="s">
        <v>43</v>
      </c>
      <c r="B2116" t="s">
        <v>960</v>
      </c>
      <c r="C2116">
        <v>0.99</v>
      </c>
      <c r="D2116">
        <v>20</v>
      </c>
      <c r="E2116">
        <v>6</v>
      </c>
      <c r="F2116">
        <v>0.79</v>
      </c>
      <c r="G2116">
        <v>500</v>
      </c>
      <c r="H2116" t="b">
        <v>0</v>
      </c>
      <c r="I2116">
        <v>500</v>
      </c>
      <c r="J2116" t="s">
        <v>17</v>
      </c>
      <c r="K2116">
        <v>3000</v>
      </c>
    </row>
    <row r="2117" spans="1:11" x14ac:dyDescent="0.25">
      <c r="A2117" t="s">
        <v>40</v>
      </c>
      <c r="B2117" t="s">
        <v>961</v>
      </c>
      <c r="C2117">
        <v>0.99</v>
      </c>
      <c r="D2117">
        <v>49</v>
      </c>
      <c r="E2117">
        <v>1</v>
      </c>
      <c r="F2117">
        <v>0.5</v>
      </c>
      <c r="G2117">
        <v>130</v>
      </c>
      <c r="H2117" t="b">
        <v>0</v>
      </c>
      <c r="I2117">
        <v>130</v>
      </c>
      <c r="J2117" t="s">
        <v>17</v>
      </c>
      <c r="K2117">
        <v>130</v>
      </c>
    </row>
    <row r="2118" spans="1:11" x14ac:dyDescent="0.25">
      <c r="A2118" t="s">
        <v>42</v>
      </c>
      <c r="B2118" t="s">
        <v>961</v>
      </c>
      <c r="C2118">
        <v>0.99</v>
      </c>
      <c r="D2118">
        <v>49</v>
      </c>
      <c r="E2118">
        <v>1</v>
      </c>
      <c r="F2118">
        <v>0.5</v>
      </c>
      <c r="G2118">
        <v>130</v>
      </c>
      <c r="H2118" t="b">
        <v>0</v>
      </c>
      <c r="I2118">
        <v>130</v>
      </c>
      <c r="J2118" t="s">
        <v>17</v>
      </c>
      <c r="K2118">
        <v>130</v>
      </c>
    </row>
    <row r="2119" spans="1:11" x14ac:dyDescent="0.25">
      <c r="A2119" t="s">
        <v>43</v>
      </c>
      <c r="B2119" t="s">
        <v>961</v>
      </c>
      <c r="C2119">
        <v>0.99</v>
      </c>
      <c r="D2119">
        <v>49</v>
      </c>
      <c r="E2119">
        <v>1</v>
      </c>
      <c r="F2119">
        <v>0.5</v>
      </c>
      <c r="G2119">
        <v>130</v>
      </c>
      <c r="H2119" t="b">
        <v>0</v>
      </c>
      <c r="I2119">
        <v>130</v>
      </c>
      <c r="J2119" t="s">
        <v>17</v>
      </c>
      <c r="K2119">
        <v>130</v>
      </c>
    </row>
    <row r="2120" spans="1:11" x14ac:dyDescent="0.25">
      <c r="A2120" t="s">
        <v>31</v>
      </c>
      <c r="B2120" t="s">
        <v>962</v>
      </c>
      <c r="C2120">
        <v>0.98</v>
      </c>
      <c r="D2120">
        <v>5</v>
      </c>
      <c r="E2120">
        <v>6</v>
      </c>
      <c r="F2120">
        <v>0.93</v>
      </c>
      <c r="G2120">
        <v>75</v>
      </c>
      <c r="H2120" t="b">
        <v>0</v>
      </c>
      <c r="I2120">
        <v>75</v>
      </c>
      <c r="J2120" t="s">
        <v>17</v>
      </c>
      <c r="K2120">
        <v>450</v>
      </c>
    </row>
    <row r="2121" spans="1:11" x14ac:dyDescent="0.25">
      <c r="A2121" t="s">
        <v>31</v>
      </c>
      <c r="B2121" t="s">
        <v>963</v>
      </c>
      <c r="C2121">
        <v>0.98</v>
      </c>
      <c r="D2121">
        <v>5</v>
      </c>
      <c r="E2121">
        <v>6</v>
      </c>
      <c r="F2121">
        <v>0.93</v>
      </c>
      <c r="G2121">
        <v>75</v>
      </c>
      <c r="H2121" t="b">
        <v>0</v>
      </c>
      <c r="I2121">
        <v>75</v>
      </c>
      <c r="J2121" t="s">
        <v>17</v>
      </c>
      <c r="K2121">
        <v>450</v>
      </c>
    </row>
    <row r="2122" spans="1:11" x14ac:dyDescent="0.25">
      <c r="A2122" t="s">
        <v>11</v>
      </c>
      <c r="B2122" t="s">
        <v>964</v>
      </c>
      <c r="C2122">
        <v>0.98</v>
      </c>
      <c r="D2122">
        <v>9</v>
      </c>
      <c r="E2122">
        <v>5</v>
      </c>
      <c r="F2122">
        <v>0.89</v>
      </c>
      <c r="G2122">
        <v>100</v>
      </c>
      <c r="H2122" t="b">
        <v>0</v>
      </c>
      <c r="I2122">
        <v>100</v>
      </c>
      <c r="J2122" t="s">
        <v>17</v>
      </c>
      <c r="K2122">
        <v>500</v>
      </c>
    </row>
    <row r="2123" spans="1:11" x14ac:dyDescent="0.25">
      <c r="A2123" t="s">
        <v>14</v>
      </c>
      <c r="B2123" t="s">
        <v>964</v>
      </c>
      <c r="C2123">
        <v>0.98</v>
      </c>
      <c r="D2123">
        <v>9</v>
      </c>
      <c r="E2123">
        <v>5</v>
      </c>
      <c r="F2123">
        <v>0.89</v>
      </c>
      <c r="G2123">
        <v>100</v>
      </c>
      <c r="H2123" t="b">
        <v>0</v>
      </c>
      <c r="I2123">
        <v>100</v>
      </c>
      <c r="J2123" t="s">
        <v>17</v>
      </c>
      <c r="K2123">
        <v>500</v>
      </c>
    </row>
    <row r="2124" spans="1:11" x14ac:dyDescent="0.25">
      <c r="A2124" t="s">
        <v>15</v>
      </c>
      <c r="B2124" t="s">
        <v>965</v>
      </c>
      <c r="C2124">
        <v>0.98</v>
      </c>
      <c r="D2124">
        <v>0</v>
      </c>
      <c r="E2124">
        <v>5</v>
      </c>
      <c r="F2124">
        <v>0.98</v>
      </c>
      <c r="G2124">
        <v>100</v>
      </c>
      <c r="H2124" t="b">
        <v>0</v>
      </c>
      <c r="I2124">
        <v>100</v>
      </c>
      <c r="J2124" t="s">
        <v>17</v>
      </c>
      <c r="K2124">
        <v>500</v>
      </c>
    </row>
    <row r="2125" spans="1:11" x14ac:dyDescent="0.25">
      <c r="A2125" t="s">
        <v>18</v>
      </c>
      <c r="B2125" t="s">
        <v>965</v>
      </c>
      <c r="C2125">
        <v>0.98</v>
      </c>
      <c r="D2125">
        <v>0</v>
      </c>
      <c r="E2125">
        <v>5</v>
      </c>
      <c r="F2125">
        <v>0.98</v>
      </c>
      <c r="G2125">
        <v>100</v>
      </c>
      <c r="H2125" t="b">
        <v>0</v>
      </c>
      <c r="I2125">
        <v>100</v>
      </c>
      <c r="J2125" t="s">
        <v>17</v>
      </c>
      <c r="K2125">
        <v>500</v>
      </c>
    </row>
    <row r="2126" spans="1:11" x14ac:dyDescent="0.25">
      <c r="A2126" t="s">
        <v>15</v>
      </c>
      <c r="B2126" t="s">
        <v>966</v>
      </c>
      <c r="C2126">
        <v>0.98</v>
      </c>
      <c r="D2126">
        <v>0</v>
      </c>
      <c r="E2126">
        <v>4</v>
      </c>
      <c r="F2126">
        <v>0.98</v>
      </c>
      <c r="G2126">
        <v>232</v>
      </c>
      <c r="H2126" t="b">
        <v>0</v>
      </c>
      <c r="I2126">
        <v>4</v>
      </c>
      <c r="J2126" t="s">
        <v>17</v>
      </c>
      <c r="K2126">
        <v>928</v>
      </c>
    </row>
    <row r="2127" spans="1:11" x14ac:dyDescent="0.25">
      <c r="A2127" t="s">
        <v>18</v>
      </c>
      <c r="B2127" t="s">
        <v>966</v>
      </c>
      <c r="C2127">
        <v>0.98</v>
      </c>
      <c r="D2127">
        <v>0</v>
      </c>
      <c r="E2127">
        <v>4</v>
      </c>
      <c r="F2127">
        <v>0.98</v>
      </c>
      <c r="G2127">
        <v>232</v>
      </c>
      <c r="H2127" t="b">
        <v>0</v>
      </c>
      <c r="I2127">
        <v>4</v>
      </c>
      <c r="J2127" t="s">
        <v>17</v>
      </c>
      <c r="K2127">
        <v>928</v>
      </c>
    </row>
    <row r="2128" spans="1:11" x14ac:dyDescent="0.25">
      <c r="A2128" t="s">
        <v>11</v>
      </c>
      <c r="B2128" t="s">
        <v>967</v>
      </c>
      <c r="C2128">
        <v>0.97</v>
      </c>
      <c r="D2128">
        <v>0</v>
      </c>
      <c r="E2128">
        <v>4</v>
      </c>
      <c r="F2128">
        <v>0.97</v>
      </c>
      <c r="G2128">
        <v>696</v>
      </c>
      <c r="H2128" t="b">
        <v>0</v>
      </c>
      <c r="I2128">
        <v>12</v>
      </c>
      <c r="J2128" t="s">
        <v>17</v>
      </c>
      <c r="K2128">
        <v>2784</v>
      </c>
    </row>
    <row r="2129" spans="1:11" x14ac:dyDescent="0.25">
      <c r="A2129" t="s">
        <v>14</v>
      </c>
      <c r="B2129" t="s">
        <v>967</v>
      </c>
      <c r="C2129">
        <v>0.97</v>
      </c>
      <c r="D2129">
        <v>0</v>
      </c>
      <c r="E2129">
        <v>4</v>
      </c>
      <c r="F2129">
        <v>0.97</v>
      </c>
      <c r="G2129">
        <v>696</v>
      </c>
      <c r="H2129" t="b">
        <v>0</v>
      </c>
      <c r="I2129">
        <v>12</v>
      </c>
      <c r="J2129" t="s">
        <v>17</v>
      </c>
      <c r="K2129">
        <v>2784</v>
      </c>
    </row>
    <row r="2130" spans="1:11" x14ac:dyDescent="0.25">
      <c r="A2130" t="s">
        <v>131</v>
      </c>
      <c r="B2130" t="s">
        <v>967</v>
      </c>
      <c r="C2130">
        <v>0.97</v>
      </c>
      <c r="D2130">
        <v>0</v>
      </c>
      <c r="E2130">
        <v>4</v>
      </c>
      <c r="F2130">
        <v>0.97</v>
      </c>
      <c r="G2130">
        <v>696</v>
      </c>
      <c r="H2130" t="b">
        <v>0</v>
      </c>
      <c r="I2130">
        <v>12</v>
      </c>
      <c r="J2130" t="s">
        <v>17</v>
      </c>
      <c r="K2130">
        <v>2784</v>
      </c>
    </row>
    <row r="2131" spans="1:11" x14ac:dyDescent="0.25">
      <c r="A2131" t="s">
        <v>132</v>
      </c>
      <c r="B2131" t="s">
        <v>967</v>
      </c>
      <c r="C2131">
        <v>0.97</v>
      </c>
      <c r="D2131">
        <v>0</v>
      </c>
      <c r="E2131">
        <v>4</v>
      </c>
      <c r="F2131">
        <v>0.97</v>
      </c>
      <c r="G2131">
        <v>696</v>
      </c>
      <c r="H2131" t="b">
        <v>0</v>
      </c>
      <c r="I2131">
        <v>12</v>
      </c>
      <c r="J2131" t="s">
        <v>17</v>
      </c>
      <c r="K2131">
        <v>2784</v>
      </c>
    </row>
    <row r="2132" spans="1:11" x14ac:dyDescent="0.25">
      <c r="A2132" t="s">
        <v>80</v>
      </c>
      <c r="B2132" t="s">
        <v>967</v>
      </c>
      <c r="C2132">
        <v>0.97</v>
      </c>
      <c r="D2132">
        <v>0</v>
      </c>
      <c r="E2132">
        <v>4</v>
      </c>
      <c r="F2132">
        <v>0.97</v>
      </c>
      <c r="G2132">
        <v>696</v>
      </c>
      <c r="H2132" t="b">
        <v>0</v>
      </c>
      <c r="I2132">
        <v>12</v>
      </c>
      <c r="J2132" t="s">
        <v>17</v>
      </c>
      <c r="K2132">
        <v>2784</v>
      </c>
    </row>
    <row r="2133" spans="1:11" x14ac:dyDescent="0.25">
      <c r="A2133" t="s">
        <v>31</v>
      </c>
      <c r="B2133" t="s">
        <v>968</v>
      </c>
      <c r="C2133">
        <v>0.96</v>
      </c>
      <c r="D2133">
        <v>7</v>
      </c>
      <c r="E2133">
        <v>6</v>
      </c>
      <c r="F2133">
        <v>0.89</v>
      </c>
      <c r="G2133">
        <v>500</v>
      </c>
      <c r="H2133" t="b">
        <v>0</v>
      </c>
      <c r="I2133">
        <v>500</v>
      </c>
      <c r="J2133" t="s">
        <v>17</v>
      </c>
      <c r="K2133">
        <v>3000</v>
      </c>
    </row>
    <row r="2134" spans="1:11" x14ac:dyDescent="0.25">
      <c r="A2134" t="s">
        <v>40</v>
      </c>
      <c r="B2134" t="s">
        <v>969</v>
      </c>
      <c r="C2134">
        <v>0.96</v>
      </c>
      <c r="D2134">
        <v>5</v>
      </c>
      <c r="E2134">
        <v>4</v>
      </c>
      <c r="F2134">
        <v>0.91</v>
      </c>
      <c r="G2134">
        <v>540</v>
      </c>
      <c r="H2134" t="b">
        <v>0</v>
      </c>
      <c r="I2134">
        <v>540</v>
      </c>
      <c r="J2134" t="s">
        <v>17</v>
      </c>
      <c r="K2134">
        <v>2160</v>
      </c>
    </row>
    <row r="2135" spans="1:11" x14ac:dyDescent="0.25">
      <c r="A2135" t="s">
        <v>42</v>
      </c>
      <c r="B2135" t="s">
        <v>969</v>
      </c>
      <c r="C2135">
        <v>0.96</v>
      </c>
      <c r="D2135">
        <v>5</v>
      </c>
      <c r="E2135">
        <v>4</v>
      </c>
      <c r="F2135">
        <v>0.91</v>
      </c>
      <c r="G2135">
        <v>540</v>
      </c>
      <c r="H2135" t="b">
        <v>0</v>
      </c>
      <c r="I2135">
        <v>540</v>
      </c>
      <c r="J2135" t="s">
        <v>17</v>
      </c>
      <c r="K2135">
        <v>2160</v>
      </c>
    </row>
    <row r="2136" spans="1:11" x14ac:dyDescent="0.25">
      <c r="A2136" t="s">
        <v>43</v>
      </c>
      <c r="B2136" t="s">
        <v>969</v>
      </c>
      <c r="C2136">
        <v>0.96</v>
      </c>
      <c r="D2136">
        <v>5</v>
      </c>
      <c r="E2136">
        <v>4</v>
      </c>
      <c r="F2136">
        <v>0.91</v>
      </c>
      <c r="G2136">
        <v>540</v>
      </c>
      <c r="H2136" t="b">
        <v>0</v>
      </c>
      <c r="I2136">
        <v>540</v>
      </c>
      <c r="J2136" t="s">
        <v>17</v>
      </c>
      <c r="K2136">
        <v>2160</v>
      </c>
    </row>
    <row r="2137" spans="1:11" x14ac:dyDescent="0.25">
      <c r="A2137" t="s">
        <v>11</v>
      </c>
      <c r="B2137" t="s">
        <v>970</v>
      </c>
      <c r="C2137">
        <v>0.96</v>
      </c>
      <c r="D2137">
        <v>15</v>
      </c>
      <c r="E2137">
        <v>6</v>
      </c>
      <c r="F2137">
        <v>0.81</v>
      </c>
      <c r="G2137">
        <v>280</v>
      </c>
      <c r="H2137" t="b">
        <v>0</v>
      </c>
      <c r="I2137">
        <v>280</v>
      </c>
      <c r="J2137" t="s">
        <v>17</v>
      </c>
      <c r="K2137">
        <v>1680</v>
      </c>
    </row>
    <row r="2138" spans="1:11" x14ac:dyDescent="0.25">
      <c r="A2138" t="s">
        <v>14</v>
      </c>
      <c r="B2138" t="s">
        <v>970</v>
      </c>
      <c r="C2138">
        <v>0.96</v>
      </c>
      <c r="D2138">
        <v>15</v>
      </c>
      <c r="E2138">
        <v>6</v>
      </c>
      <c r="F2138">
        <v>0.81</v>
      </c>
      <c r="G2138">
        <v>280</v>
      </c>
      <c r="H2138" t="b">
        <v>0</v>
      </c>
      <c r="I2138">
        <v>280</v>
      </c>
      <c r="J2138" t="s">
        <v>17</v>
      </c>
      <c r="K2138">
        <v>1680</v>
      </c>
    </row>
    <row r="2139" spans="1:11" x14ac:dyDescent="0.25">
      <c r="A2139" t="s">
        <v>40</v>
      </c>
      <c r="B2139" t="s">
        <v>970</v>
      </c>
      <c r="C2139">
        <v>0.96</v>
      </c>
      <c r="D2139">
        <v>15</v>
      </c>
      <c r="E2139">
        <v>6</v>
      </c>
      <c r="F2139">
        <v>0.81</v>
      </c>
      <c r="G2139">
        <v>280</v>
      </c>
      <c r="H2139" t="b">
        <v>0</v>
      </c>
      <c r="I2139">
        <v>280</v>
      </c>
      <c r="J2139" t="s">
        <v>17</v>
      </c>
      <c r="K2139">
        <v>1680</v>
      </c>
    </row>
    <row r="2140" spans="1:11" x14ac:dyDescent="0.25">
      <c r="A2140" t="s">
        <v>42</v>
      </c>
      <c r="B2140" t="s">
        <v>970</v>
      </c>
      <c r="C2140">
        <v>0.96</v>
      </c>
      <c r="D2140">
        <v>15</v>
      </c>
      <c r="E2140">
        <v>6</v>
      </c>
      <c r="F2140">
        <v>0.81</v>
      </c>
      <c r="G2140">
        <v>280</v>
      </c>
      <c r="H2140" t="b">
        <v>0</v>
      </c>
      <c r="I2140">
        <v>280</v>
      </c>
      <c r="J2140" t="s">
        <v>17</v>
      </c>
      <c r="K2140">
        <v>1680</v>
      </c>
    </row>
    <row r="2141" spans="1:11" x14ac:dyDescent="0.25">
      <c r="A2141" t="s">
        <v>43</v>
      </c>
      <c r="B2141" t="s">
        <v>970</v>
      </c>
      <c r="C2141">
        <v>0.96</v>
      </c>
      <c r="D2141">
        <v>15</v>
      </c>
      <c r="E2141">
        <v>6</v>
      </c>
      <c r="F2141">
        <v>0.81</v>
      </c>
      <c r="G2141">
        <v>280</v>
      </c>
      <c r="H2141" t="b">
        <v>0</v>
      </c>
      <c r="I2141">
        <v>280</v>
      </c>
      <c r="J2141" t="s">
        <v>17</v>
      </c>
      <c r="K2141">
        <v>1680</v>
      </c>
    </row>
    <row r="2142" spans="1:11" x14ac:dyDescent="0.25">
      <c r="A2142" t="s">
        <v>11</v>
      </c>
      <c r="B2142" t="s">
        <v>971</v>
      </c>
      <c r="C2142">
        <v>0.95</v>
      </c>
      <c r="D2142">
        <v>7</v>
      </c>
      <c r="E2142">
        <v>5</v>
      </c>
      <c r="F2142">
        <v>0.88</v>
      </c>
      <c r="G2142">
        <v>500</v>
      </c>
      <c r="H2142" t="b">
        <v>0</v>
      </c>
      <c r="I2142">
        <v>500</v>
      </c>
      <c r="J2142" t="s">
        <v>17</v>
      </c>
      <c r="K2142">
        <v>2500</v>
      </c>
    </row>
    <row r="2143" spans="1:11" x14ac:dyDescent="0.25">
      <c r="A2143" t="s">
        <v>14</v>
      </c>
      <c r="B2143" t="s">
        <v>971</v>
      </c>
      <c r="C2143">
        <v>0.95</v>
      </c>
      <c r="D2143">
        <v>7</v>
      </c>
      <c r="E2143">
        <v>5</v>
      </c>
      <c r="F2143">
        <v>0.88</v>
      </c>
      <c r="G2143">
        <v>500</v>
      </c>
      <c r="H2143" t="b">
        <v>0</v>
      </c>
      <c r="I2143">
        <v>500</v>
      </c>
      <c r="J2143" t="s">
        <v>17</v>
      </c>
      <c r="K2143">
        <v>2500</v>
      </c>
    </row>
    <row r="2144" spans="1:11" x14ac:dyDescent="0.25">
      <c r="A2144" t="s">
        <v>11</v>
      </c>
      <c r="B2144" t="s">
        <v>972</v>
      </c>
      <c r="C2144">
        <v>0.95</v>
      </c>
      <c r="D2144">
        <v>0</v>
      </c>
      <c r="E2144">
        <v>6</v>
      </c>
      <c r="F2144">
        <v>0.95</v>
      </c>
      <c r="G2144">
        <v>1000</v>
      </c>
      <c r="H2144" t="b">
        <v>0</v>
      </c>
      <c r="I2144">
        <v>1</v>
      </c>
      <c r="J2144" t="s">
        <v>17</v>
      </c>
      <c r="K2144">
        <v>6000</v>
      </c>
    </row>
    <row r="2145" spans="1:11" x14ac:dyDescent="0.25">
      <c r="A2145" t="s">
        <v>14</v>
      </c>
      <c r="B2145" t="s">
        <v>972</v>
      </c>
      <c r="C2145">
        <v>0.95</v>
      </c>
      <c r="D2145">
        <v>0</v>
      </c>
      <c r="E2145">
        <v>6</v>
      </c>
      <c r="F2145">
        <v>0.95</v>
      </c>
      <c r="G2145">
        <v>1000</v>
      </c>
      <c r="H2145" t="b">
        <v>0</v>
      </c>
      <c r="I2145">
        <v>1</v>
      </c>
      <c r="J2145" t="s">
        <v>17</v>
      </c>
      <c r="K2145">
        <v>6000</v>
      </c>
    </row>
    <row r="2146" spans="1:11" x14ac:dyDescent="0.25">
      <c r="A2146" t="s">
        <v>11</v>
      </c>
      <c r="B2146" t="s">
        <v>973</v>
      </c>
      <c r="C2146">
        <v>0.95</v>
      </c>
      <c r="D2146">
        <v>6</v>
      </c>
      <c r="E2146">
        <v>5</v>
      </c>
      <c r="F2146">
        <v>0.89</v>
      </c>
      <c r="G2146">
        <v>500</v>
      </c>
      <c r="H2146" t="b">
        <v>0</v>
      </c>
      <c r="I2146">
        <v>500</v>
      </c>
      <c r="J2146" t="s">
        <v>17</v>
      </c>
      <c r="K2146">
        <v>2500</v>
      </c>
    </row>
    <row r="2147" spans="1:11" x14ac:dyDescent="0.25">
      <c r="A2147" t="s">
        <v>14</v>
      </c>
      <c r="B2147" t="s">
        <v>973</v>
      </c>
      <c r="C2147">
        <v>0.95</v>
      </c>
      <c r="D2147">
        <v>6</v>
      </c>
      <c r="E2147">
        <v>5</v>
      </c>
      <c r="F2147">
        <v>0.89</v>
      </c>
      <c r="G2147">
        <v>500</v>
      </c>
      <c r="H2147" t="b">
        <v>0</v>
      </c>
      <c r="I2147">
        <v>500</v>
      </c>
      <c r="J2147" t="s">
        <v>17</v>
      </c>
      <c r="K2147">
        <v>2500</v>
      </c>
    </row>
    <row r="2148" spans="1:11" x14ac:dyDescent="0.25">
      <c r="A2148" t="s">
        <v>11</v>
      </c>
      <c r="B2148" t="s">
        <v>974</v>
      </c>
      <c r="C2148">
        <v>0.95</v>
      </c>
      <c r="D2148">
        <v>7</v>
      </c>
      <c r="E2148">
        <v>6</v>
      </c>
      <c r="F2148">
        <v>0.88</v>
      </c>
      <c r="G2148">
        <v>500</v>
      </c>
      <c r="H2148" t="b">
        <v>0</v>
      </c>
      <c r="I2148">
        <v>500</v>
      </c>
      <c r="J2148" t="s">
        <v>17</v>
      </c>
      <c r="K2148">
        <v>3000</v>
      </c>
    </row>
    <row r="2149" spans="1:11" x14ac:dyDescent="0.25">
      <c r="A2149" t="s">
        <v>14</v>
      </c>
      <c r="B2149" t="s">
        <v>974</v>
      </c>
      <c r="C2149">
        <v>0.95</v>
      </c>
      <c r="D2149">
        <v>7</v>
      </c>
      <c r="E2149">
        <v>6</v>
      </c>
      <c r="F2149">
        <v>0.88</v>
      </c>
      <c r="G2149">
        <v>500</v>
      </c>
      <c r="H2149" t="b">
        <v>0</v>
      </c>
      <c r="I2149">
        <v>500</v>
      </c>
      <c r="J2149" t="s">
        <v>17</v>
      </c>
      <c r="K2149">
        <v>3000</v>
      </c>
    </row>
    <row r="2150" spans="1:11" x14ac:dyDescent="0.25">
      <c r="A2150" t="s">
        <v>11</v>
      </c>
      <c r="B2150" t="s">
        <v>975</v>
      </c>
      <c r="C2150">
        <v>0.95</v>
      </c>
      <c r="D2150">
        <v>0</v>
      </c>
      <c r="E2150">
        <v>6</v>
      </c>
      <c r="F2150">
        <v>0.95</v>
      </c>
      <c r="G2150">
        <v>500</v>
      </c>
      <c r="H2150" t="b">
        <v>0</v>
      </c>
      <c r="I2150">
        <v>500</v>
      </c>
      <c r="J2150" t="s">
        <v>17</v>
      </c>
      <c r="K2150">
        <v>3000</v>
      </c>
    </row>
    <row r="2151" spans="1:11" x14ac:dyDescent="0.25">
      <c r="A2151" t="s">
        <v>14</v>
      </c>
      <c r="B2151" t="s">
        <v>975</v>
      </c>
      <c r="C2151">
        <v>0.95</v>
      </c>
      <c r="D2151">
        <v>0</v>
      </c>
      <c r="E2151">
        <v>6</v>
      </c>
      <c r="F2151">
        <v>0.95</v>
      </c>
      <c r="G2151">
        <v>500</v>
      </c>
      <c r="H2151" t="b">
        <v>0</v>
      </c>
      <c r="I2151">
        <v>500</v>
      </c>
      <c r="J2151" t="s">
        <v>17</v>
      </c>
      <c r="K2151">
        <v>3000</v>
      </c>
    </row>
    <row r="2152" spans="1:11" x14ac:dyDescent="0.25">
      <c r="A2152" t="s">
        <v>31</v>
      </c>
      <c r="B2152" t="s">
        <v>976</v>
      </c>
      <c r="C2152">
        <v>0.95</v>
      </c>
      <c r="D2152">
        <v>9</v>
      </c>
      <c r="E2152">
        <v>6</v>
      </c>
      <c r="F2152">
        <v>0.86</v>
      </c>
      <c r="G2152">
        <v>500</v>
      </c>
      <c r="H2152" t="b">
        <v>0</v>
      </c>
      <c r="I2152">
        <v>500</v>
      </c>
      <c r="J2152" t="s">
        <v>17</v>
      </c>
      <c r="K2152">
        <v>3000</v>
      </c>
    </row>
    <row r="2153" spans="1:11" x14ac:dyDescent="0.25">
      <c r="A2153" t="s">
        <v>11</v>
      </c>
      <c r="B2153" t="s">
        <v>977</v>
      </c>
      <c r="C2153">
        <v>0.95</v>
      </c>
      <c r="D2153">
        <v>0</v>
      </c>
      <c r="E2153">
        <v>4</v>
      </c>
      <c r="F2153">
        <v>0.95</v>
      </c>
      <c r="G2153">
        <v>200</v>
      </c>
      <c r="H2153" t="b">
        <v>0</v>
      </c>
      <c r="I2153">
        <v>200</v>
      </c>
      <c r="J2153" t="s">
        <v>17</v>
      </c>
      <c r="K2153">
        <v>800</v>
      </c>
    </row>
    <row r="2154" spans="1:11" x14ac:dyDescent="0.25">
      <c r="A2154" t="s">
        <v>14</v>
      </c>
      <c r="B2154" t="s">
        <v>977</v>
      </c>
      <c r="C2154">
        <v>0.95</v>
      </c>
      <c r="D2154">
        <v>0</v>
      </c>
      <c r="E2154">
        <v>4</v>
      </c>
      <c r="F2154">
        <v>0.95</v>
      </c>
      <c r="G2154">
        <v>200</v>
      </c>
      <c r="H2154" t="b">
        <v>0</v>
      </c>
      <c r="I2154">
        <v>200</v>
      </c>
      <c r="J2154" t="s">
        <v>17</v>
      </c>
      <c r="K2154">
        <v>800</v>
      </c>
    </row>
    <row r="2155" spans="1:11" x14ac:dyDescent="0.25">
      <c r="A2155" t="s">
        <v>11</v>
      </c>
      <c r="B2155" t="s">
        <v>978</v>
      </c>
      <c r="C2155">
        <v>0.95</v>
      </c>
      <c r="D2155">
        <v>0</v>
      </c>
      <c r="E2155">
        <v>5</v>
      </c>
      <c r="F2155">
        <v>0.95</v>
      </c>
      <c r="G2155">
        <v>70</v>
      </c>
      <c r="H2155" t="b">
        <v>0</v>
      </c>
      <c r="I2155">
        <v>70</v>
      </c>
      <c r="J2155" t="s">
        <v>17</v>
      </c>
      <c r="K2155">
        <v>350</v>
      </c>
    </row>
    <row r="2156" spans="1:11" x14ac:dyDescent="0.25">
      <c r="A2156" t="s">
        <v>14</v>
      </c>
      <c r="B2156" t="s">
        <v>978</v>
      </c>
      <c r="C2156">
        <v>0.95</v>
      </c>
      <c r="D2156">
        <v>0</v>
      </c>
      <c r="E2156">
        <v>5</v>
      </c>
      <c r="F2156">
        <v>0.95</v>
      </c>
      <c r="G2156">
        <v>70</v>
      </c>
      <c r="H2156" t="b">
        <v>0</v>
      </c>
      <c r="I2156">
        <v>70</v>
      </c>
      <c r="J2156" t="s">
        <v>17</v>
      </c>
      <c r="K2156">
        <v>350</v>
      </c>
    </row>
    <row r="2157" spans="1:11" x14ac:dyDescent="0.25">
      <c r="A2157" t="s">
        <v>11</v>
      </c>
      <c r="B2157" t="s">
        <v>979</v>
      </c>
      <c r="C2157">
        <v>0.95</v>
      </c>
      <c r="D2157">
        <v>0</v>
      </c>
      <c r="E2157">
        <v>1</v>
      </c>
      <c r="F2157">
        <v>0.95</v>
      </c>
      <c r="G2157">
        <v>200</v>
      </c>
      <c r="H2157" t="b">
        <v>0</v>
      </c>
      <c r="I2157">
        <v>200</v>
      </c>
      <c r="J2157" t="s">
        <v>17</v>
      </c>
      <c r="K2157">
        <v>200</v>
      </c>
    </row>
    <row r="2158" spans="1:11" x14ac:dyDescent="0.25">
      <c r="A2158" t="s">
        <v>14</v>
      </c>
      <c r="B2158" t="s">
        <v>979</v>
      </c>
      <c r="C2158">
        <v>0.95</v>
      </c>
      <c r="D2158">
        <v>0</v>
      </c>
      <c r="E2158">
        <v>1</v>
      </c>
      <c r="F2158">
        <v>0.95</v>
      </c>
      <c r="G2158">
        <v>200</v>
      </c>
      <c r="H2158" t="b">
        <v>0</v>
      </c>
      <c r="I2158">
        <v>200</v>
      </c>
      <c r="J2158" t="s">
        <v>17</v>
      </c>
      <c r="K2158">
        <v>200</v>
      </c>
    </row>
    <row r="2159" spans="1:11" x14ac:dyDescent="0.25">
      <c r="A2159" t="s">
        <v>15</v>
      </c>
      <c r="B2159" t="s">
        <v>980</v>
      </c>
      <c r="C2159">
        <v>0.95</v>
      </c>
      <c r="D2159">
        <v>0</v>
      </c>
      <c r="E2159">
        <v>4</v>
      </c>
      <c r="F2159">
        <v>0.95</v>
      </c>
      <c r="G2159">
        <v>200</v>
      </c>
      <c r="H2159" t="b">
        <v>0</v>
      </c>
      <c r="I2159">
        <v>200</v>
      </c>
      <c r="J2159" t="s">
        <v>17</v>
      </c>
      <c r="K2159">
        <v>800</v>
      </c>
    </row>
    <row r="2160" spans="1:11" x14ac:dyDescent="0.25">
      <c r="A2160" t="s">
        <v>18</v>
      </c>
      <c r="B2160" t="s">
        <v>980</v>
      </c>
      <c r="C2160">
        <v>0.95</v>
      </c>
      <c r="D2160">
        <v>0</v>
      </c>
      <c r="E2160">
        <v>4</v>
      </c>
      <c r="F2160">
        <v>0.95</v>
      </c>
      <c r="G2160">
        <v>200</v>
      </c>
      <c r="H2160" t="b">
        <v>0</v>
      </c>
      <c r="I2160">
        <v>200</v>
      </c>
      <c r="J2160" t="s">
        <v>17</v>
      </c>
      <c r="K2160">
        <v>800</v>
      </c>
    </row>
    <row r="2161" spans="1:11" x14ac:dyDescent="0.25">
      <c r="A2161" t="s">
        <v>11</v>
      </c>
      <c r="B2161" t="s">
        <v>981</v>
      </c>
      <c r="C2161">
        <v>0.95</v>
      </c>
      <c r="D2161">
        <v>0</v>
      </c>
      <c r="E2161">
        <v>0</v>
      </c>
      <c r="F2161">
        <v>0.95</v>
      </c>
      <c r="G2161">
        <v>250</v>
      </c>
      <c r="H2161" t="b">
        <v>1</v>
      </c>
      <c r="I2161">
        <v>250</v>
      </c>
      <c r="J2161" t="s">
        <v>17</v>
      </c>
      <c r="K2161">
        <v>0</v>
      </c>
    </row>
    <row r="2162" spans="1:11" x14ac:dyDescent="0.25">
      <c r="A2162" t="s">
        <v>14</v>
      </c>
      <c r="B2162" t="s">
        <v>981</v>
      </c>
      <c r="C2162">
        <v>0.95</v>
      </c>
      <c r="D2162">
        <v>0</v>
      </c>
      <c r="E2162">
        <v>0</v>
      </c>
      <c r="F2162">
        <v>0.95</v>
      </c>
      <c r="G2162">
        <v>250</v>
      </c>
      <c r="H2162" t="b">
        <v>1</v>
      </c>
      <c r="I2162">
        <v>250</v>
      </c>
      <c r="J2162" t="s">
        <v>17</v>
      </c>
      <c r="K2162">
        <v>0</v>
      </c>
    </row>
    <row r="2163" spans="1:11" x14ac:dyDescent="0.25">
      <c r="A2163" t="s">
        <v>11</v>
      </c>
      <c r="B2163" t="s">
        <v>982</v>
      </c>
      <c r="C2163">
        <v>0.95</v>
      </c>
      <c r="D2163">
        <v>9</v>
      </c>
      <c r="E2163">
        <v>6</v>
      </c>
      <c r="F2163">
        <v>0.86</v>
      </c>
      <c r="G2163">
        <v>200</v>
      </c>
      <c r="H2163" t="b">
        <v>0</v>
      </c>
      <c r="I2163">
        <v>200</v>
      </c>
      <c r="J2163" t="s">
        <v>17</v>
      </c>
      <c r="K2163">
        <v>1200</v>
      </c>
    </row>
    <row r="2164" spans="1:11" x14ac:dyDescent="0.25">
      <c r="A2164" t="s">
        <v>14</v>
      </c>
      <c r="B2164" t="s">
        <v>982</v>
      </c>
      <c r="C2164">
        <v>0.95</v>
      </c>
      <c r="D2164">
        <v>9</v>
      </c>
      <c r="E2164">
        <v>6</v>
      </c>
      <c r="F2164">
        <v>0.86</v>
      </c>
      <c r="G2164">
        <v>200</v>
      </c>
      <c r="H2164" t="b">
        <v>0</v>
      </c>
      <c r="I2164">
        <v>200</v>
      </c>
      <c r="J2164" t="s">
        <v>17</v>
      </c>
      <c r="K2164">
        <v>1200</v>
      </c>
    </row>
    <row r="2165" spans="1:11" x14ac:dyDescent="0.25">
      <c r="A2165" t="s">
        <v>11</v>
      </c>
      <c r="B2165" t="s">
        <v>983</v>
      </c>
      <c r="C2165">
        <v>0.95</v>
      </c>
      <c r="D2165">
        <v>6</v>
      </c>
      <c r="E2165">
        <v>4</v>
      </c>
      <c r="F2165">
        <v>0.89</v>
      </c>
      <c r="G2165">
        <v>500</v>
      </c>
      <c r="H2165" t="b">
        <v>0</v>
      </c>
      <c r="I2165">
        <v>500</v>
      </c>
      <c r="J2165" t="s">
        <v>17</v>
      </c>
      <c r="K2165">
        <v>2000</v>
      </c>
    </row>
    <row r="2166" spans="1:11" x14ac:dyDescent="0.25">
      <c r="A2166" t="s">
        <v>14</v>
      </c>
      <c r="B2166" t="s">
        <v>983</v>
      </c>
      <c r="C2166">
        <v>0.95</v>
      </c>
      <c r="D2166">
        <v>6</v>
      </c>
      <c r="E2166">
        <v>4</v>
      </c>
      <c r="F2166">
        <v>0.89</v>
      </c>
      <c r="G2166">
        <v>500</v>
      </c>
      <c r="H2166" t="b">
        <v>0</v>
      </c>
      <c r="I2166">
        <v>500</v>
      </c>
      <c r="J2166" t="s">
        <v>17</v>
      </c>
      <c r="K2166">
        <v>2000</v>
      </c>
    </row>
    <row r="2167" spans="1:11" x14ac:dyDescent="0.25">
      <c r="A2167" t="s">
        <v>11</v>
      </c>
      <c r="B2167" t="s">
        <v>984</v>
      </c>
      <c r="C2167">
        <v>0.95</v>
      </c>
      <c r="D2167">
        <v>0</v>
      </c>
      <c r="E2167">
        <v>6</v>
      </c>
      <c r="F2167">
        <v>0.95</v>
      </c>
      <c r="G2167">
        <v>100</v>
      </c>
      <c r="H2167" t="b">
        <v>0</v>
      </c>
      <c r="I2167">
        <v>100</v>
      </c>
      <c r="J2167" t="s">
        <v>17</v>
      </c>
      <c r="K2167">
        <v>600</v>
      </c>
    </row>
    <row r="2168" spans="1:11" x14ac:dyDescent="0.25">
      <c r="A2168" t="s">
        <v>14</v>
      </c>
      <c r="B2168" t="s">
        <v>984</v>
      </c>
      <c r="C2168">
        <v>0.95</v>
      </c>
      <c r="D2168">
        <v>0</v>
      </c>
      <c r="E2168">
        <v>6</v>
      </c>
      <c r="F2168">
        <v>0.95</v>
      </c>
      <c r="G2168">
        <v>100</v>
      </c>
      <c r="H2168" t="b">
        <v>0</v>
      </c>
      <c r="I2168">
        <v>100</v>
      </c>
      <c r="J2168" t="s">
        <v>17</v>
      </c>
      <c r="K2168">
        <v>600</v>
      </c>
    </row>
    <row r="2169" spans="1:11" x14ac:dyDescent="0.25">
      <c r="A2169" t="s">
        <v>31</v>
      </c>
      <c r="B2169" t="s">
        <v>985</v>
      </c>
      <c r="C2169">
        <v>0.95</v>
      </c>
      <c r="D2169">
        <v>9</v>
      </c>
      <c r="E2169">
        <v>6</v>
      </c>
      <c r="F2169">
        <v>0.86</v>
      </c>
      <c r="G2169">
        <v>50</v>
      </c>
      <c r="H2169" t="b">
        <v>0</v>
      </c>
      <c r="I2169">
        <v>50</v>
      </c>
      <c r="J2169" t="s">
        <v>17</v>
      </c>
      <c r="K2169">
        <v>300</v>
      </c>
    </row>
    <row r="2170" spans="1:11" x14ac:dyDescent="0.25">
      <c r="A2170" t="s">
        <v>11</v>
      </c>
      <c r="B2170" t="s">
        <v>986</v>
      </c>
      <c r="C2170">
        <v>0.95</v>
      </c>
      <c r="D2170">
        <v>6</v>
      </c>
      <c r="E2170">
        <v>2</v>
      </c>
      <c r="F2170">
        <v>0.89</v>
      </c>
      <c r="G2170">
        <v>1000</v>
      </c>
      <c r="H2170" t="b">
        <v>0</v>
      </c>
      <c r="I2170">
        <v>500</v>
      </c>
      <c r="J2170" t="s">
        <v>17</v>
      </c>
      <c r="K2170">
        <v>2000</v>
      </c>
    </row>
    <row r="2171" spans="1:11" x14ac:dyDescent="0.25">
      <c r="A2171" t="s">
        <v>14</v>
      </c>
      <c r="B2171" t="s">
        <v>986</v>
      </c>
      <c r="C2171">
        <v>0.95</v>
      </c>
      <c r="D2171">
        <v>6</v>
      </c>
      <c r="E2171">
        <v>2</v>
      </c>
      <c r="F2171">
        <v>0.89</v>
      </c>
      <c r="G2171">
        <v>1000</v>
      </c>
      <c r="H2171" t="b">
        <v>0</v>
      </c>
      <c r="I2171">
        <v>500</v>
      </c>
      <c r="J2171" t="s">
        <v>17</v>
      </c>
      <c r="K2171">
        <v>2000</v>
      </c>
    </row>
    <row r="2172" spans="1:11" x14ac:dyDescent="0.25">
      <c r="A2172" t="s">
        <v>148</v>
      </c>
      <c r="B2172" t="s">
        <v>987</v>
      </c>
      <c r="C2172">
        <v>0.95</v>
      </c>
      <c r="D2172">
        <v>6</v>
      </c>
      <c r="E2172">
        <v>3</v>
      </c>
      <c r="F2172">
        <v>0.89</v>
      </c>
      <c r="G2172">
        <v>100</v>
      </c>
      <c r="H2172" t="b">
        <v>0</v>
      </c>
      <c r="I2172">
        <v>100</v>
      </c>
      <c r="J2172" t="s">
        <v>17</v>
      </c>
      <c r="K2172">
        <v>300</v>
      </c>
    </row>
    <row r="2173" spans="1:11" x14ac:dyDescent="0.25">
      <c r="A2173" t="s">
        <v>11</v>
      </c>
      <c r="B2173" t="s">
        <v>988</v>
      </c>
      <c r="C2173">
        <v>0.95</v>
      </c>
      <c r="D2173">
        <v>6</v>
      </c>
      <c r="E2173">
        <v>6</v>
      </c>
      <c r="F2173">
        <v>0.89</v>
      </c>
      <c r="G2173">
        <v>150</v>
      </c>
      <c r="H2173" t="b">
        <v>0</v>
      </c>
      <c r="I2173">
        <v>150</v>
      </c>
      <c r="J2173" t="s">
        <v>17</v>
      </c>
      <c r="K2173">
        <v>900</v>
      </c>
    </row>
    <row r="2174" spans="1:11" x14ac:dyDescent="0.25">
      <c r="A2174" t="s">
        <v>14</v>
      </c>
      <c r="B2174" t="s">
        <v>988</v>
      </c>
      <c r="C2174">
        <v>0.95</v>
      </c>
      <c r="D2174">
        <v>6</v>
      </c>
      <c r="E2174">
        <v>6</v>
      </c>
      <c r="F2174">
        <v>0.89</v>
      </c>
      <c r="G2174">
        <v>150</v>
      </c>
      <c r="H2174" t="b">
        <v>0</v>
      </c>
      <c r="I2174">
        <v>150</v>
      </c>
      <c r="J2174" t="s">
        <v>17</v>
      </c>
      <c r="K2174">
        <v>900</v>
      </c>
    </row>
    <row r="2175" spans="1:11" x14ac:dyDescent="0.25">
      <c r="A2175" t="s">
        <v>11</v>
      </c>
      <c r="B2175" t="s">
        <v>989</v>
      </c>
      <c r="C2175">
        <v>0.95</v>
      </c>
      <c r="D2175">
        <v>0</v>
      </c>
      <c r="E2175">
        <v>6</v>
      </c>
      <c r="F2175">
        <v>0.95</v>
      </c>
      <c r="G2175">
        <v>150</v>
      </c>
      <c r="H2175" t="b">
        <v>0</v>
      </c>
      <c r="I2175">
        <v>150</v>
      </c>
      <c r="J2175" t="s">
        <v>17</v>
      </c>
      <c r="K2175">
        <v>900</v>
      </c>
    </row>
    <row r="2176" spans="1:11" x14ac:dyDescent="0.25">
      <c r="A2176" t="s">
        <v>14</v>
      </c>
      <c r="B2176" t="s">
        <v>989</v>
      </c>
      <c r="C2176">
        <v>0.95</v>
      </c>
      <c r="D2176">
        <v>0</v>
      </c>
      <c r="E2176">
        <v>6</v>
      </c>
      <c r="F2176">
        <v>0.95</v>
      </c>
      <c r="G2176">
        <v>150</v>
      </c>
      <c r="H2176" t="b">
        <v>0</v>
      </c>
      <c r="I2176">
        <v>150</v>
      </c>
      <c r="J2176" t="s">
        <v>17</v>
      </c>
      <c r="K2176">
        <v>900</v>
      </c>
    </row>
    <row r="2177" spans="1:11" x14ac:dyDescent="0.25">
      <c r="A2177" t="s">
        <v>510</v>
      </c>
      <c r="B2177" t="s">
        <v>990</v>
      </c>
      <c r="C2177">
        <v>0.94</v>
      </c>
      <c r="D2177">
        <v>15</v>
      </c>
      <c r="E2177">
        <v>3</v>
      </c>
      <c r="F2177">
        <v>0.79</v>
      </c>
      <c r="G2177">
        <v>58</v>
      </c>
      <c r="H2177" t="b">
        <v>0</v>
      </c>
      <c r="I2177">
        <v>1</v>
      </c>
      <c r="J2177" t="s">
        <v>17</v>
      </c>
      <c r="K2177">
        <v>174</v>
      </c>
    </row>
    <row r="2178" spans="1:11" x14ac:dyDescent="0.25">
      <c r="A2178" t="s">
        <v>11</v>
      </c>
      <c r="B2178" t="s">
        <v>991</v>
      </c>
      <c r="C2178">
        <v>0.94</v>
      </c>
      <c r="D2178">
        <v>0</v>
      </c>
      <c r="E2178">
        <v>1</v>
      </c>
      <c r="F2178">
        <v>0.94</v>
      </c>
      <c r="G2178">
        <v>500</v>
      </c>
      <c r="H2178" t="b">
        <v>0</v>
      </c>
      <c r="I2178">
        <v>500</v>
      </c>
      <c r="J2178" t="s">
        <v>17</v>
      </c>
      <c r="K2178">
        <v>500</v>
      </c>
    </row>
    <row r="2179" spans="1:11" x14ac:dyDescent="0.25">
      <c r="A2179" t="s">
        <v>14</v>
      </c>
      <c r="B2179" t="s">
        <v>991</v>
      </c>
      <c r="C2179">
        <v>0.94</v>
      </c>
      <c r="D2179">
        <v>0</v>
      </c>
      <c r="E2179">
        <v>1</v>
      </c>
      <c r="F2179">
        <v>0.94</v>
      </c>
      <c r="G2179">
        <v>500</v>
      </c>
      <c r="H2179" t="b">
        <v>0</v>
      </c>
      <c r="I2179">
        <v>500</v>
      </c>
      <c r="J2179" t="s">
        <v>17</v>
      </c>
      <c r="K2179">
        <v>500</v>
      </c>
    </row>
    <row r="2180" spans="1:11" x14ac:dyDescent="0.25">
      <c r="A2180" t="s">
        <v>11</v>
      </c>
      <c r="B2180" t="s">
        <v>992</v>
      </c>
      <c r="C2180">
        <v>0.94</v>
      </c>
      <c r="D2180">
        <v>4</v>
      </c>
      <c r="E2180">
        <v>6</v>
      </c>
      <c r="F2180">
        <v>0.9</v>
      </c>
      <c r="G2180">
        <v>500</v>
      </c>
      <c r="H2180" t="b">
        <v>0</v>
      </c>
      <c r="I2180">
        <v>500</v>
      </c>
      <c r="J2180" t="s">
        <v>17</v>
      </c>
      <c r="K2180">
        <v>3000</v>
      </c>
    </row>
    <row r="2181" spans="1:11" x14ac:dyDescent="0.25">
      <c r="A2181" t="s">
        <v>14</v>
      </c>
      <c r="B2181" t="s">
        <v>992</v>
      </c>
      <c r="C2181">
        <v>0.94</v>
      </c>
      <c r="D2181">
        <v>4</v>
      </c>
      <c r="E2181">
        <v>6</v>
      </c>
      <c r="F2181">
        <v>0.9</v>
      </c>
      <c r="G2181">
        <v>500</v>
      </c>
      <c r="H2181" t="b">
        <v>0</v>
      </c>
      <c r="I2181">
        <v>500</v>
      </c>
      <c r="J2181" t="s">
        <v>17</v>
      </c>
      <c r="K2181">
        <v>3000</v>
      </c>
    </row>
    <row r="2182" spans="1:11" x14ac:dyDescent="0.25">
      <c r="A2182" t="s">
        <v>15</v>
      </c>
      <c r="B2182" t="s">
        <v>993</v>
      </c>
      <c r="C2182">
        <v>0.93</v>
      </c>
      <c r="D2182">
        <v>5</v>
      </c>
      <c r="E2182">
        <v>6</v>
      </c>
      <c r="F2182">
        <v>0.88</v>
      </c>
      <c r="G2182">
        <v>80</v>
      </c>
      <c r="H2182" t="b">
        <v>0</v>
      </c>
      <c r="I2182">
        <v>80</v>
      </c>
      <c r="J2182" t="s">
        <v>17</v>
      </c>
      <c r="K2182">
        <v>480</v>
      </c>
    </row>
    <row r="2183" spans="1:11" x14ac:dyDescent="0.25">
      <c r="A2183" t="s">
        <v>18</v>
      </c>
      <c r="B2183" t="s">
        <v>993</v>
      </c>
      <c r="C2183">
        <v>0.93</v>
      </c>
      <c r="D2183">
        <v>5</v>
      </c>
      <c r="E2183">
        <v>6</v>
      </c>
      <c r="F2183">
        <v>0.88</v>
      </c>
      <c r="G2183">
        <v>80</v>
      </c>
      <c r="H2183" t="b">
        <v>0</v>
      </c>
      <c r="I2183">
        <v>80</v>
      </c>
      <c r="J2183" t="s">
        <v>17</v>
      </c>
      <c r="K2183">
        <v>480</v>
      </c>
    </row>
    <row r="2184" spans="1:11" x14ac:dyDescent="0.25">
      <c r="A2184" t="s">
        <v>15</v>
      </c>
      <c r="B2184" t="s">
        <v>994</v>
      </c>
      <c r="C2184">
        <v>0.93</v>
      </c>
      <c r="D2184">
        <v>0</v>
      </c>
      <c r="E2184">
        <v>6</v>
      </c>
      <c r="F2184">
        <v>0.93</v>
      </c>
      <c r="G2184">
        <v>80</v>
      </c>
      <c r="H2184" t="b">
        <v>0</v>
      </c>
      <c r="I2184">
        <v>80</v>
      </c>
      <c r="J2184" t="s">
        <v>17</v>
      </c>
      <c r="K2184">
        <v>480</v>
      </c>
    </row>
    <row r="2185" spans="1:11" x14ac:dyDescent="0.25">
      <c r="A2185" t="s">
        <v>18</v>
      </c>
      <c r="B2185" t="s">
        <v>994</v>
      </c>
      <c r="C2185">
        <v>0.93</v>
      </c>
      <c r="D2185">
        <v>0</v>
      </c>
      <c r="E2185">
        <v>6</v>
      </c>
      <c r="F2185">
        <v>0.93</v>
      </c>
      <c r="G2185">
        <v>80</v>
      </c>
      <c r="H2185" t="b">
        <v>0</v>
      </c>
      <c r="I2185">
        <v>80</v>
      </c>
      <c r="J2185" t="s">
        <v>17</v>
      </c>
      <c r="K2185">
        <v>480</v>
      </c>
    </row>
    <row r="2186" spans="1:11" x14ac:dyDescent="0.25">
      <c r="A2186" t="s">
        <v>11</v>
      </c>
      <c r="B2186" t="s">
        <v>995</v>
      </c>
      <c r="C2186">
        <v>0.92</v>
      </c>
      <c r="D2186">
        <v>4</v>
      </c>
      <c r="E2186">
        <v>4</v>
      </c>
      <c r="F2186">
        <v>0.88</v>
      </c>
      <c r="G2186">
        <v>500</v>
      </c>
      <c r="H2186" t="b">
        <v>0</v>
      </c>
      <c r="I2186">
        <v>500</v>
      </c>
      <c r="J2186" t="s">
        <v>17</v>
      </c>
      <c r="K2186">
        <v>2000</v>
      </c>
    </row>
    <row r="2187" spans="1:11" x14ac:dyDescent="0.25">
      <c r="A2187" t="s">
        <v>14</v>
      </c>
      <c r="B2187" t="s">
        <v>995</v>
      </c>
      <c r="C2187">
        <v>0.92</v>
      </c>
      <c r="D2187">
        <v>4</v>
      </c>
      <c r="E2187">
        <v>4</v>
      </c>
      <c r="F2187">
        <v>0.88</v>
      </c>
      <c r="G2187">
        <v>500</v>
      </c>
      <c r="H2187" t="b">
        <v>0</v>
      </c>
      <c r="I2187">
        <v>500</v>
      </c>
      <c r="J2187" t="s">
        <v>17</v>
      </c>
      <c r="K2187">
        <v>2000</v>
      </c>
    </row>
    <row r="2188" spans="1:11" x14ac:dyDescent="0.25">
      <c r="A2188" t="s">
        <v>40</v>
      </c>
      <c r="B2188" t="s">
        <v>996</v>
      </c>
      <c r="C2188">
        <v>0.91</v>
      </c>
      <c r="D2188">
        <v>0</v>
      </c>
      <c r="E2188">
        <v>6</v>
      </c>
      <c r="F2188">
        <v>0.91</v>
      </c>
      <c r="G2188">
        <v>60</v>
      </c>
      <c r="H2188" t="b">
        <v>0</v>
      </c>
      <c r="I2188">
        <v>60</v>
      </c>
      <c r="J2188" t="s">
        <v>17</v>
      </c>
      <c r="K2188">
        <v>360</v>
      </c>
    </row>
    <row r="2189" spans="1:11" x14ac:dyDescent="0.25">
      <c r="A2189" t="s">
        <v>42</v>
      </c>
      <c r="B2189" t="s">
        <v>996</v>
      </c>
      <c r="C2189">
        <v>0.91</v>
      </c>
      <c r="D2189">
        <v>0</v>
      </c>
      <c r="E2189">
        <v>6</v>
      </c>
      <c r="F2189">
        <v>0.91</v>
      </c>
      <c r="G2189">
        <v>60</v>
      </c>
      <c r="H2189" t="b">
        <v>0</v>
      </c>
      <c r="I2189">
        <v>60</v>
      </c>
      <c r="J2189" t="s">
        <v>17</v>
      </c>
      <c r="K2189">
        <v>360</v>
      </c>
    </row>
    <row r="2190" spans="1:11" x14ac:dyDescent="0.25">
      <c r="A2190" t="s">
        <v>43</v>
      </c>
      <c r="B2190" t="s">
        <v>996</v>
      </c>
      <c r="C2190">
        <v>0.91</v>
      </c>
      <c r="D2190">
        <v>0</v>
      </c>
      <c r="E2190">
        <v>6</v>
      </c>
      <c r="F2190">
        <v>0.91</v>
      </c>
      <c r="G2190">
        <v>60</v>
      </c>
      <c r="H2190" t="b">
        <v>0</v>
      </c>
      <c r="I2190">
        <v>60</v>
      </c>
      <c r="J2190" t="s">
        <v>17</v>
      </c>
      <c r="K2190">
        <v>360</v>
      </c>
    </row>
    <row r="2191" spans="1:11" x14ac:dyDescent="0.25">
      <c r="A2191" t="s">
        <v>40</v>
      </c>
      <c r="B2191" t="s">
        <v>997</v>
      </c>
      <c r="C2191">
        <v>0.91</v>
      </c>
      <c r="D2191">
        <v>0</v>
      </c>
      <c r="E2191">
        <v>5</v>
      </c>
      <c r="F2191">
        <v>0.91</v>
      </c>
      <c r="G2191">
        <v>360</v>
      </c>
      <c r="H2191" t="b">
        <v>0</v>
      </c>
      <c r="I2191">
        <v>360</v>
      </c>
      <c r="J2191" t="s">
        <v>17</v>
      </c>
      <c r="K2191">
        <v>1800</v>
      </c>
    </row>
    <row r="2192" spans="1:11" x14ac:dyDescent="0.25">
      <c r="A2192" t="s">
        <v>42</v>
      </c>
      <c r="B2192" t="s">
        <v>997</v>
      </c>
      <c r="C2192">
        <v>0.91</v>
      </c>
      <c r="D2192">
        <v>0</v>
      </c>
      <c r="E2192">
        <v>5</v>
      </c>
      <c r="F2192">
        <v>0.91</v>
      </c>
      <c r="G2192">
        <v>360</v>
      </c>
      <c r="H2192" t="b">
        <v>0</v>
      </c>
      <c r="I2192">
        <v>360</v>
      </c>
      <c r="J2192" t="s">
        <v>17</v>
      </c>
      <c r="K2192">
        <v>1800</v>
      </c>
    </row>
    <row r="2193" spans="1:11" x14ac:dyDescent="0.25">
      <c r="A2193" t="s">
        <v>43</v>
      </c>
      <c r="B2193" t="s">
        <v>997</v>
      </c>
      <c r="C2193">
        <v>0.91</v>
      </c>
      <c r="D2193">
        <v>0</v>
      </c>
      <c r="E2193">
        <v>5</v>
      </c>
      <c r="F2193">
        <v>0.91</v>
      </c>
      <c r="G2193">
        <v>360</v>
      </c>
      <c r="H2193" t="b">
        <v>0</v>
      </c>
      <c r="I2193">
        <v>360</v>
      </c>
      <c r="J2193" t="s">
        <v>17</v>
      </c>
      <c r="K2193">
        <v>1800</v>
      </c>
    </row>
    <row r="2194" spans="1:11" x14ac:dyDescent="0.25">
      <c r="A2194" t="s">
        <v>11</v>
      </c>
      <c r="B2194" t="s">
        <v>998</v>
      </c>
      <c r="C2194">
        <v>0.91</v>
      </c>
      <c r="D2194">
        <v>14</v>
      </c>
      <c r="E2194">
        <v>6</v>
      </c>
      <c r="F2194">
        <v>0.78</v>
      </c>
      <c r="G2194">
        <v>500</v>
      </c>
      <c r="H2194" t="b">
        <v>0</v>
      </c>
      <c r="I2194">
        <v>500</v>
      </c>
      <c r="J2194" t="s">
        <v>17</v>
      </c>
      <c r="K2194">
        <v>3000</v>
      </c>
    </row>
    <row r="2195" spans="1:11" x14ac:dyDescent="0.25">
      <c r="A2195" t="s">
        <v>14</v>
      </c>
      <c r="B2195" t="s">
        <v>998</v>
      </c>
      <c r="C2195">
        <v>0.91</v>
      </c>
      <c r="D2195">
        <v>14</v>
      </c>
      <c r="E2195">
        <v>6</v>
      </c>
      <c r="F2195">
        <v>0.78</v>
      </c>
      <c r="G2195">
        <v>500</v>
      </c>
      <c r="H2195" t="b">
        <v>0</v>
      </c>
      <c r="I2195">
        <v>500</v>
      </c>
      <c r="J2195" t="s">
        <v>17</v>
      </c>
      <c r="K2195">
        <v>3000</v>
      </c>
    </row>
    <row r="2196" spans="1:11" x14ac:dyDescent="0.25">
      <c r="A2196" t="s">
        <v>11</v>
      </c>
      <c r="B2196" t="s">
        <v>999</v>
      </c>
      <c r="C2196">
        <v>0.91</v>
      </c>
      <c r="D2196">
        <v>2</v>
      </c>
      <c r="E2196">
        <v>0</v>
      </c>
      <c r="F2196">
        <v>0.89</v>
      </c>
      <c r="G2196">
        <v>500</v>
      </c>
      <c r="H2196" t="b">
        <v>1</v>
      </c>
      <c r="I2196">
        <v>500</v>
      </c>
      <c r="J2196" t="s">
        <v>17</v>
      </c>
      <c r="K2196">
        <v>0</v>
      </c>
    </row>
    <row r="2197" spans="1:11" x14ac:dyDescent="0.25">
      <c r="A2197" t="s">
        <v>14</v>
      </c>
      <c r="B2197" t="s">
        <v>999</v>
      </c>
      <c r="C2197">
        <v>0.91</v>
      </c>
      <c r="D2197">
        <v>2</v>
      </c>
      <c r="E2197">
        <v>0</v>
      </c>
      <c r="F2197">
        <v>0.89</v>
      </c>
      <c r="G2197">
        <v>500</v>
      </c>
      <c r="H2197" t="b">
        <v>1</v>
      </c>
      <c r="I2197">
        <v>500</v>
      </c>
      <c r="J2197" t="s">
        <v>17</v>
      </c>
      <c r="K2197">
        <v>0</v>
      </c>
    </row>
    <row r="2198" spans="1:11" x14ac:dyDescent="0.25">
      <c r="A2198" t="s">
        <v>11</v>
      </c>
      <c r="B2198" t="s">
        <v>1000</v>
      </c>
      <c r="C2198">
        <v>0.91</v>
      </c>
      <c r="D2198">
        <v>9</v>
      </c>
      <c r="E2198">
        <v>0</v>
      </c>
      <c r="F2198">
        <v>0.82</v>
      </c>
      <c r="G2198">
        <v>560</v>
      </c>
      <c r="H2198" t="b">
        <v>1</v>
      </c>
      <c r="I2198">
        <v>560</v>
      </c>
      <c r="J2198" t="s">
        <v>17</v>
      </c>
      <c r="K2198">
        <v>0</v>
      </c>
    </row>
    <row r="2199" spans="1:11" x14ac:dyDescent="0.25">
      <c r="A2199" t="s">
        <v>14</v>
      </c>
      <c r="B2199" t="s">
        <v>1000</v>
      </c>
      <c r="C2199">
        <v>0.91</v>
      </c>
      <c r="D2199">
        <v>9</v>
      </c>
      <c r="E2199">
        <v>0</v>
      </c>
      <c r="F2199">
        <v>0.82</v>
      </c>
      <c r="G2199">
        <v>560</v>
      </c>
      <c r="H2199" t="b">
        <v>1</v>
      </c>
      <c r="I2199">
        <v>560</v>
      </c>
      <c r="J2199" t="s">
        <v>17</v>
      </c>
      <c r="K2199">
        <v>0</v>
      </c>
    </row>
    <row r="2200" spans="1:11" x14ac:dyDescent="0.25">
      <c r="A2200" t="s">
        <v>40</v>
      </c>
      <c r="B2200" t="s">
        <v>1000</v>
      </c>
      <c r="C2200">
        <v>0.91</v>
      </c>
      <c r="D2200">
        <v>9</v>
      </c>
      <c r="E2200">
        <v>0</v>
      </c>
      <c r="F2200">
        <v>0.82</v>
      </c>
      <c r="G2200">
        <v>560</v>
      </c>
      <c r="H2200" t="b">
        <v>1</v>
      </c>
      <c r="I2200">
        <v>560</v>
      </c>
      <c r="J2200" t="s">
        <v>17</v>
      </c>
      <c r="K2200">
        <v>0</v>
      </c>
    </row>
    <row r="2201" spans="1:11" x14ac:dyDescent="0.25">
      <c r="A2201" t="s">
        <v>42</v>
      </c>
      <c r="B2201" t="s">
        <v>1000</v>
      </c>
      <c r="C2201">
        <v>0.91</v>
      </c>
      <c r="D2201">
        <v>9</v>
      </c>
      <c r="E2201">
        <v>0</v>
      </c>
      <c r="F2201">
        <v>0.82</v>
      </c>
      <c r="G2201">
        <v>560</v>
      </c>
      <c r="H2201" t="b">
        <v>1</v>
      </c>
      <c r="I2201">
        <v>560</v>
      </c>
      <c r="J2201" t="s">
        <v>17</v>
      </c>
      <c r="K2201">
        <v>0</v>
      </c>
    </row>
    <row r="2202" spans="1:11" x14ac:dyDescent="0.25">
      <c r="A2202" t="s">
        <v>43</v>
      </c>
      <c r="B2202" t="s">
        <v>1000</v>
      </c>
      <c r="C2202">
        <v>0.91</v>
      </c>
      <c r="D2202">
        <v>9</v>
      </c>
      <c r="E2202">
        <v>0</v>
      </c>
      <c r="F2202">
        <v>0.82</v>
      </c>
      <c r="G2202">
        <v>560</v>
      </c>
      <c r="H2202" t="b">
        <v>1</v>
      </c>
      <c r="I2202">
        <v>560</v>
      </c>
      <c r="J2202" t="s">
        <v>17</v>
      </c>
      <c r="K2202">
        <v>0</v>
      </c>
    </row>
    <row r="2203" spans="1:11" x14ac:dyDescent="0.25">
      <c r="A2203" t="s">
        <v>15</v>
      </c>
      <c r="B2203" t="s">
        <v>610</v>
      </c>
      <c r="C2203">
        <v>0.9</v>
      </c>
      <c r="D2203">
        <v>10</v>
      </c>
      <c r="E2203">
        <v>0</v>
      </c>
      <c r="F2203">
        <v>0.81</v>
      </c>
      <c r="G2203">
        <v>150</v>
      </c>
      <c r="H2203" t="b">
        <v>1</v>
      </c>
      <c r="I2203">
        <v>150</v>
      </c>
      <c r="J2203" t="s">
        <v>17</v>
      </c>
      <c r="K2203">
        <v>0</v>
      </c>
    </row>
    <row r="2204" spans="1:11" x14ac:dyDescent="0.25">
      <c r="A2204" t="s">
        <v>18</v>
      </c>
      <c r="B2204" t="s">
        <v>610</v>
      </c>
      <c r="C2204">
        <v>0.9</v>
      </c>
      <c r="D2204">
        <v>10</v>
      </c>
      <c r="E2204">
        <v>0</v>
      </c>
      <c r="F2204">
        <v>0.81</v>
      </c>
      <c r="G2204">
        <v>150</v>
      </c>
      <c r="H2204" t="b">
        <v>1</v>
      </c>
      <c r="I2204">
        <v>150</v>
      </c>
      <c r="J2204" t="s">
        <v>17</v>
      </c>
      <c r="K2204">
        <v>0</v>
      </c>
    </row>
    <row r="2205" spans="1:11" x14ac:dyDescent="0.25">
      <c r="A2205" t="s">
        <v>11</v>
      </c>
      <c r="B2205" t="s">
        <v>1001</v>
      </c>
      <c r="C2205">
        <v>0.9</v>
      </c>
      <c r="D2205">
        <v>1</v>
      </c>
      <c r="E2205">
        <v>0</v>
      </c>
      <c r="F2205">
        <v>0.89</v>
      </c>
      <c r="G2205">
        <v>1000</v>
      </c>
      <c r="H2205" t="b">
        <v>1</v>
      </c>
      <c r="I2205">
        <v>1</v>
      </c>
      <c r="J2205" t="s">
        <v>17</v>
      </c>
      <c r="K2205">
        <v>0</v>
      </c>
    </row>
    <row r="2206" spans="1:11" x14ac:dyDescent="0.25">
      <c r="A2206" t="s">
        <v>14</v>
      </c>
      <c r="B2206" t="s">
        <v>1001</v>
      </c>
      <c r="C2206">
        <v>0.9</v>
      </c>
      <c r="D2206">
        <v>1</v>
      </c>
      <c r="E2206">
        <v>0</v>
      </c>
      <c r="F2206">
        <v>0.89</v>
      </c>
      <c r="G2206">
        <v>1000</v>
      </c>
      <c r="H2206" t="b">
        <v>1</v>
      </c>
      <c r="I2206">
        <v>1</v>
      </c>
      <c r="J2206" t="s">
        <v>17</v>
      </c>
      <c r="K2206">
        <v>0</v>
      </c>
    </row>
    <row r="2207" spans="1:11" x14ac:dyDescent="0.25">
      <c r="A2207" t="s">
        <v>15</v>
      </c>
      <c r="B2207" t="s">
        <v>495</v>
      </c>
      <c r="C2207">
        <v>0.9</v>
      </c>
      <c r="D2207">
        <v>10</v>
      </c>
      <c r="E2207">
        <v>1</v>
      </c>
      <c r="F2207">
        <v>0.81</v>
      </c>
      <c r="G2207">
        <v>80</v>
      </c>
      <c r="H2207" t="b">
        <v>0</v>
      </c>
      <c r="I2207">
        <v>80</v>
      </c>
      <c r="J2207" t="s">
        <v>17</v>
      </c>
      <c r="K2207">
        <v>80</v>
      </c>
    </row>
    <row r="2208" spans="1:11" x14ac:dyDescent="0.25">
      <c r="A2208" t="s">
        <v>18</v>
      </c>
      <c r="B2208" t="s">
        <v>495</v>
      </c>
      <c r="C2208">
        <v>0.9</v>
      </c>
      <c r="D2208">
        <v>10</v>
      </c>
      <c r="E2208">
        <v>1</v>
      </c>
      <c r="F2208">
        <v>0.81</v>
      </c>
      <c r="G2208">
        <v>80</v>
      </c>
      <c r="H2208" t="b">
        <v>0</v>
      </c>
      <c r="I2208">
        <v>80</v>
      </c>
      <c r="J2208" t="s">
        <v>17</v>
      </c>
      <c r="K2208">
        <v>80</v>
      </c>
    </row>
    <row r="2209" spans="1:11" x14ac:dyDescent="0.25">
      <c r="A2209" t="s">
        <v>15</v>
      </c>
      <c r="B2209" t="s">
        <v>1002</v>
      </c>
      <c r="C2209">
        <v>0.9</v>
      </c>
      <c r="D2209">
        <v>6</v>
      </c>
      <c r="E2209">
        <v>4</v>
      </c>
      <c r="F2209">
        <v>0.84</v>
      </c>
      <c r="G2209">
        <v>80</v>
      </c>
      <c r="H2209" t="b">
        <v>0</v>
      </c>
      <c r="I2209">
        <v>80</v>
      </c>
      <c r="J2209" t="s">
        <v>17</v>
      </c>
      <c r="K2209">
        <v>320</v>
      </c>
    </row>
    <row r="2210" spans="1:11" x14ac:dyDescent="0.25">
      <c r="A2210" t="s">
        <v>18</v>
      </c>
      <c r="B2210" t="s">
        <v>1002</v>
      </c>
      <c r="C2210">
        <v>0.9</v>
      </c>
      <c r="D2210">
        <v>6</v>
      </c>
      <c r="E2210">
        <v>4</v>
      </c>
      <c r="F2210">
        <v>0.84</v>
      </c>
      <c r="G2210">
        <v>80</v>
      </c>
      <c r="H2210" t="b">
        <v>0</v>
      </c>
      <c r="I2210">
        <v>80</v>
      </c>
      <c r="J2210" t="s">
        <v>17</v>
      </c>
      <c r="K2210">
        <v>320</v>
      </c>
    </row>
    <row r="2211" spans="1:11" x14ac:dyDescent="0.25">
      <c r="A2211" t="s">
        <v>11</v>
      </c>
      <c r="B2211" t="s">
        <v>1003</v>
      </c>
      <c r="C2211">
        <v>0.9</v>
      </c>
      <c r="D2211">
        <v>10</v>
      </c>
      <c r="E2211">
        <v>2</v>
      </c>
      <c r="F2211">
        <v>0.81</v>
      </c>
      <c r="G2211">
        <v>50</v>
      </c>
      <c r="H2211" t="b">
        <v>0</v>
      </c>
      <c r="I2211">
        <v>50</v>
      </c>
      <c r="J2211" t="s">
        <v>17</v>
      </c>
      <c r="K2211">
        <v>100</v>
      </c>
    </row>
    <row r="2212" spans="1:11" x14ac:dyDescent="0.25">
      <c r="A2212" t="s">
        <v>14</v>
      </c>
      <c r="B2212" t="s">
        <v>1003</v>
      </c>
      <c r="C2212">
        <v>0.9</v>
      </c>
      <c r="D2212">
        <v>10</v>
      </c>
      <c r="E2212">
        <v>2</v>
      </c>
      <c r="F2212">
        <v>0.81</v>
      </c>
      <c r="G2212">
        <v>50</v>
      </c>
      <c r="H2212" t="b">
        <v>0</v>
      </c>
      <c r="I2212">
        <v>50</v>
      </c>
      <c r="J2212" t="s">
        <v>17</v>
      </c>
      <c r="K2212">
        <v>100</v>
      </c>
    </row>
    <row r="2213" spans="1:11" x14ac:dyDescent="0.25">
      <c r="A2213" t="s">
        <v>11</v>
      </c>
      <c r="B2213" t="s">
        <v>1004</v>
      </c>
      <c r="C2213">
        <v>0.9</v>
      </c>
      <c r="D2213">
        <v>4</v>
      </c>
      <c r="E2213">
        <v>6</v>
      </c>
      <c r="F2213">
        <v>0.86</v>
      </c>
      <c r="G2213">
        <v>200</v>
      </c>
      <c r="H2213" t="b">
        <v>0</v>
      </c>
      <c r="I2213">
        <v>200</v>
      </c>
      <c r="J2213" t="s">
        <v>17</v>
      </c>
      <c r="K2213">
        <v>1200</v>
      </c>
    </row>
    <row r="2214" spans="1:11" x14ac:dyDescent="0.25">
      <c r="A2214" t="s">
        <v>14</v>
      </c>
      <c r="B2214" t="s">
        <v>1004</v>
      </c>
      <c r="C2214">
        <v>0.9</v>
      </c>
      <c r="D2214">
        <v>4</v>
      </c>
      <c r="E2214">
        <v>6</v>
      </c>
      <c r="F2214">
        <v>0.86</v>
      </c>
      <c r="G2214">
        <v>200</v>
      </c>
      <c r="H2214" t="b">
        <v>0</v>
      </c>
      <c r="I2214">
        <v>200</v>
      </c>
      <c r="J2214" t="s">
        <v>17</v>
      </c>
      <c r="K2214">
        <v>1200</v>
      </c>
    </row>
    <row r="2215" spans="1:11" x14ac:dyDescent="0.25">
      <c r="A2215" t="s">
        <v>15</v>
      </c>
      <c r="B2215" t="s">
        <v>1005</v>
      </c>
      <c r="C2215">
        <v>0.9</v>
      </c>
      <c r="D2215">
        <v>10</v>
      </c>
      <c r="E2215">
        <v>6</v>
      </c>
      <c r="F2215">
        <v>0.81</v>
      </c>
      <c r="G2215">
        <v>100</v>
      </c>
      <c r="H2215" t="b">
        <v>0</v>
      </c>
      <c r="I2215">
        <v>100</v>
      </c>
      <c r="J2215" t="s">
        <v>17</v>
      </c>
      <c r="K2215">
        <v>600</v>
      </c>
    </row>
    <row r="2216" spans="1:11" x14ac:dyDescent="0.25">
      <c r="A2216" t="s">
        <v>18</v>
      </c>
      <c r="B2216" t="s">
        <v>1005</v>
      </c>
      <c r="C2216">
        <v>0.9</v>
      </c>
      <c r="D2216">
        <v>10</v>
      </c>
      <c r="E2216">
        <v>6</v>
      </c>
      <c r="F2216">
        <v>0.81</v>
      </c>
      <c r="G2216">
        <v>100</v>
      </c>
      <c r="H2216" t="b">
        <v>0</v>
      </c>
      <c r="I2216">
        <v>100</v>
      </c>
      <c r="J2216" t="s">
        <v>17</v>
      </c>
      <c r="K2216">
        <v>600</v>
      </c>
    </row>
    <row r="2217" spans="1:11" x14ac:dyDescent="0.25">
      <c r="A2217" t="s">
        <v>148</v>
      </c>
      <c r="B2217" t="s">
        <v>1006</v>
      </c>
      <c r="C2217">
        <v>0.9</v>
      </c>
      <c r="D2217">
        <v>10</v>
      </c>
      <c r="E2217">
        <v>6</v>
      </c>
      <c r="F2217">
        <v>0.81</v>
      </c>
      <c r="G2217">
        <v>168</v>
      </c>
      <c r="H2217" t="b">
        <v>0</v>
      </c>
      <c r="I2217">
        <v>168</v>
      </c>
      <c r="J2217" t="s">
        <v>17</v>
      </c>
      <c r="K2217">
        <v>1008</v>
      </c>
    </row>
    <row r="2218" spans="1:11" x14ac:dyDescent="0.25">
      <c r="A2218" t="s">
        <v>31</v>
      </c>
      <c r="B2218" t="s">
        <v>1007</v>
      </c>
      <c r="C2218">
        <v>0.9</v>
      </c>
      <c r="D2218">
        <v>8</v>
      </c>
      <c r="E2218">
        <v>6</v>
      </c>
      <c r="F2218">
        <v>0.82</v>
      </c>
      <c r="G2218">
        <v>120</v>
      </c>
      <c r="H2218" t="b">
        <v>0</v>
      </c>
      <c r="I2218">
        <v>120</v>
      </c>
      <c r="J2218" t="s">
        <v>17</v>
      </c>
      <c r="K2218">
        <v>720</v>
      </c>
    </row>
    <row r="2219" spans="1:11" x14ac:dyDescent="0.25">
      <c r="A2219" t="s">
        <v>31</v>
      </c>
      <c r="B2219" t="s">
        <v>1008</v>
      </c>
      <c r="C2219">
        <v>0.9</v>
      </c>
      <c r="D2219">
        <v>8</v>
      </c>
      <c r="E2219">
        <v>0</v>
      </c>
      <c r="F2219">
        <v>0.82</v>
      </c>
      <c r="G2219">
        <v>100</v>
      </c>
      <c r="H2219" t="b">
        <v>1</v>
      </c>
      <c r="I2219">
        <v>100</v>
      </c>
      <c r="J2219" t="s">
        <v>17</v>
      </c>
      <c r="K2219">
        <v>0</v>
      </c>
    </row>
    <row r="2220" spans="1:11" x14ac:dyDescent="0.25">
      <c r="A2220" t="s">
        <v>15</v>
      </c>
      <c r="B2220" t="s">
        <v>1009</v>
      </c>
      <c r="C2220">
        <v>0.9</v>
      </c>
      <c r="D2220">
        <v>0</v>
      </c>
      <c r="E2220">
        <v>5</v>
      </c>
      <c r="F2220">
        <v>0.9</v>
      </c>
      <c r="G2220">
        <v>150</v>
      </c>
      <c r="H2220" t="b">
        <v>0</v>
      </c>
      <c r="I2220">
        <v>150</v>
      </c>
      <c r="J2220" t="s">
        <v>17</v>
      </c>
      <c r="K2220">
        <v>750</v>
      </c>
    </row>
    <row r="2221" spans="1:11" x14ac:dyDescent="0.25">
      <c r="A2221" t="s">
        <v>18</v>
      </c>
      <c r="B2221" t="s">
        <v>1009</v>
      </c>
      <c r="C2221">
        <v>0.9</v>
      </c>
      <c r="D2221">
        <v>0</v>
      </c>
      <c r="E2221">
        <v>5</v>
      </c>
      <c r="F2221">
        <v>0.9</v>
      </c>
      <c r="G2221">
        <v>150</v>
      </c>
      <c r="H2221" t="b">
        <v>0</v>
      </c>
      <c r="I2221">
        <v>150</v>
      </c>
      <c r="J2221" t="s">
        <v>17</v>
      </c>
      <c r="K2221">
        <v>750</v>
      </c>
    </row>
    <row r="2222" spans="1:11" x14ac:dyDescent="0.25">
      <c r="A2222" t="s">
        <v>11</v>
      </c>
      <c r="B2222" t="s">
        <v>1010</v>
      </c>
      <c r="C2222">
        <v>0.9</v>
      </c>
      <c r="D2222">
        <v>16</v>
      </c>
      <c r="E2222">
        <v>3</v>
      </c>
      <c r="F2222">
        <v>0.75</v>
      </c>
      <c r="G2222">
        <v>500</v>
      </c>
      <c r="H2222" t="b">
        <v>0</v>
      </c>
      <c r="I2222">
        <v>500</v>
      </c>
      <c r="J2222" t="s">
        <v>17</v>
      </c>
      <c r="K2222">
        <v>1500</v>
      </c>
    </row>
    <row r="2223" spans="1:11" x14ac:dyDescent="0.25">
      <c r="A2223" t="s">
        <v>14</v>
      </c>
      <c r="B2223" t="s">
        <v>1010</v>
      </c>
      <c r="C2223">
        <v>0.9</v>
      </c>
      <c r="D2223">
        <v>16</v>
      </c>
      <c r="E2223">
        <v>3</v>
      </c>
      <c r="F2223">
        <v>0.75</v>
      </c>
      <c r="G2223">
        <v>500</v>
      </c>
      <c r="H2223" t="b">
        <v>0</v>
      </c>
      <c r="I2223">
        <v>500</v>
      </c>
      <c r="J2223" t="s">
        <v>17</v>
      </c>
      <c r="K2223">
        <v>1500</v>
      </c>
    </row>
    <row r="2224" spans="1:11" x14ac:dyDescent="0.25">
      <c r="A2224" t="s">
        <v>11</v>
      </c>
      <c r="B2224" t="s">
        <v>1011</v>
      </c>
      <c r="C2224">
        <v>0.9</v>
      </c>
      <c r="D2224">
        <v>10</v>
      </c>
      <c r="E2224">
        <v>3</v>
      </c>
      <c r="F2224">
        <v>0.81</v>
      </c>
      <c r="G2224">
        <v>20</v>
      </c>
      <c r="H2224" t="b">
        <v>0</v>
      </c>
      <c r="I2224">
        <v>20</v>
      </c>
      <c r="J2224" t="s">
        <v>17</v>
      </c>
      <c r="K2224">
        <v>60</v>
      </c>
    </row>
    <row r="2225" spans="1:11" x14ac:dyDescent="0.25">
      <c r="A2225" t="s">
        <v>14</v>
      </c>
      <c r="B2225" t="s">
        <v>1011</v>
      </c>
      <c r="C2225">
        <v>0.9</v>
      </c>
      <c r="D2225">
        <v>10</v>
      </c>
      <c r="E2225">
        <v>3</v>
      </c>
      <c r="F2225">
        <v>0.81</v>
      </c>
      <c r="G2225">
        <v>20</v>
      </c>
      <c r="H2225" t="b">
        <v>0</v>
      </c>
      <c r="I2225">
        <v>20</v>
      </c>
      <c r="J2225" t="s">
        <v>17</v>
      </c>
      <c r="K2225">
        <v>60</v>
      </c>
    </row>
    <row r="2226" spans="1:11" x14ac:dyDescent="0.25">
      <c r="A2226" t="s">
        <v>11</v>
      </c>
      <c r="B2226" t="s">
        <v>1012</v>
      </c>
      <c r="C2226">
        <v>0.9</v>
      </c>
      <c r="D2226">
        <v>10</v>
      </c>
      <c r="E2226">
        <v>6</v>
      </c>
      <c r="F2226">
        <v>0.81</v>
      </c>
      <c r="G2226">
        <v>500</v>
      </c>
      <c r="H2226" t="b">
        <v>0</v>
      </c>
      <c r="I2226">
        <v>500</v>
      </c>
      <c r="J2226" t="s">
        <v>17</v>
      </c>
      <c r="K2226">
        <v>3000</v>
      </c>
    </row>
    <row r="2227" spans="1:11" x14ac:dyDescent="0.25">
      <c r="A2227" t="s">
        <v>14</v>
      </c>
      <c r="B2227" t="s">
        <v>1012</v>
      </c>
      <c r="C2227">
        <v>0.9</v>
      </c>
      <c r="D2227">
        <v>10</v>
      </c>
      <c r="E2227">
        <v>6</v>
      </c>
      <c r="F2227">
        <v>0.81</v>
      </c>
      <c r="G2227">
        <v>500</v>
      </c>
      <c r="H2227" t="b">
        <v>0</v>
      </c>
      <c r="I2227">
        <v>500</v>
      </c>
      <c r="J2227" t="s">
        <v>17</v>
      </c>
      <c r="K2227">
        <v>3000</v>
      </c>
    </row>
    <row r="2228" spans="1:11" x14ac:dyDescent="0.25">
      <c r="A2228" t="s">
        <v>11</v>
      </c>
      <c r="B2228" t="s">
        <v>1013</v>
      </c>
      <c r="C2228">
        <v>0.9</v>
      </c>
      <c r="D2228">
        <v>16</v>
      </c>
      <c r="E2228">
        <v>6</v>
      </c>
      <c r="F2228">
        <v>0.75</v>
      </c>
      <c r="G2228">
        <v>100</v>
      </c>
      <c r="H2228" t="b">
        <v>0</v>
      </c>
      <c r="I2228">
        <v>100</v>
      </c>
      <c r="J2228" t="s">
        <v>17</v>
      </c>
      <c r="K2228">
        <v>600</v>
      </c>
    </row>
    <row r="2229" spans="1:11" x14ac:dyDescent="0.25">
      <c r="A2229" t="s">
        <v>14</v>
      </c>
      <c r="B2229" t="s">
        <v>1013</v>
      </c>
      <c r="C2229">
        <v>0.9</v>
      </c>
      <c r="D2229">
        <v>16</v>
      </c>
      <c r="E2229">
        <v>6</v>
      </c>
      <c r="F2229">
        <v>0.75</v>
      </c>
      <c r="G2229">
        <v>100</v>
      </c>
      <c r="H2229" t="b">
        <v>0</v>
      </c>
      <c r="I2229">
        <v>100</v>
      </c>
      <c r="J2229" t="s">
        <v>17</v>
      </c>
      <c r="K2229">
        <v>600</v>
      </c>
    </row>
    <row r="2230" spans="1:11" x14ac:dyDescent="0.25">
      <c r="A2230" t="s">
        <v>11</v>
      </c>
      <c r="B2230" t="s">
        <v>1014</v>
      </c>
      <c r="C2230">
        <v>0.9</v>
      </c>
      <c r="D2230">
        <v>10</v>
      </c>
      <c r="E2230">
        <v>6</v>
      </c>
      <c r="F2230">
        <v>0.81</v>
      </c>
      <c r="G2230">
        <v>500</v>
      </c>
      <c r="H2230" t="b">
        <v>0</v>
      </c>
      <c r="I2230">
        <v>500</v>
      </c>
      <c r="J2230" t="s">
        <v>17</v>
      </c>
      <c r="K2230">
        <v>3000</v>
      </c>
    </row>
    <row r="2231" spans="1:11" x14ac:dyDescent="0.25">
      <c r="A2231" t="s">
        <v>14</v>
      </c>
      <c r="B2231" t="s">
        <v>1014</v>
      </c>
      <c r="C2231">
        <v>0.9</v>
      </c>
      <c r="D2231">
        <v>10</v>
      </c>
      <c r="E2231">
        <v>6</v>
      </c>
      <c r="F2231">
        <v>0.81</v>
      </c>
      <c r="G2231">
        <v>500</v>
      </c>
      <c r="H2231" t="b">
        <v>0</v>
      </c>
      <c r="I2231">
        <v>500</v>
      </c>
      <c r="J2231" t="s">
        <v>17</v>
      </c>
      <c r="K2231">
        <v>3000</v>
      </c>
    </row>
    <row r="2232" spans="1:11" x14ac:dyDescent="0.25">
      <c r="A2232" t="s">
        <v>11</v>
      </c>
      <c r="B2232" t="s">
        <v>1015</v>
      </c>
      <c r="C2232">
        <v>0.9</v>
      </c>
      <c r="D2232">
        <v>12</v>
      </c>
      <c r="E2232">
        <v>3</v>
      </c>
      <c r="F2232">
        <v>0.79</v>
      </c>
      <c r="G2232">
        <v>500</v>
      </c>
      <c r="H2232" t="b">
        <v>0</v>
      </c>
      <c r="I2232">
        <v>500</v>
      </c>
      <c r="J2232" t="s">
        <v>17</v>
      </c>
      <c r="K2232">
        <v>1500</v>
      </c>
    </row>
    <row r="2233" spans="1:11" x14ac:dyDescent="0.25">
      <c r="A2233" t="s">
        <v>14</v>
      </c>
      <c r="B2233" t="s">
        <v>1015</v>
      </c>
      <c r="C2233">
        <v>0.9</v>
      </c>
      <c r="D2233">
        <v>12</v>
      </c>
      <c r="E2233">
        <v>3</v>
      </c>
      <c r="F2233">
        <v>0.79</v>
      </c>
      <c r="G2233">
        <v>500</v>
      </c>
      <c r="H2233" t="b">
        <v>0</v>
      </c>
      <c r="I2233">
        <v>500</v>
      </c>
      <c r="J2233" t="s">
        <v>17</v>
      </c>
      <c r="K2233">
        <v>1500</v>
      </c>
    </row>
    <row r="2234" spans="1:11" x14ac:dyDescent="0.25">
      <c r="A2234" t="s">
        <v>11</v>
      </c>
      <c r="B2234" t="s">
        <v>1016</v>
      </c>
      <c r="C2234">
        <v>0.9</v>
      </c>
      <c r="D2234">
        <v>10</v>
      </c>
      <c r="E2234">
        <v>6</v>
      </c>
      <c r="F2234">
        <v>0.81</v>
      </c>
      <c r="G2234">
        <v>500</v>
      </c>
      <c r="H2234" t="b">
        <v>0</v>
      </c>
      <c r="I2234">
        <v>500</v>
      </c>
      <c r="J2234" t="s">
        <v>17</v>
      </c>
      <c r="K2234">
        <v>3000</v>
      </c>
    </row>
    <row r="2235" spans="1:11" x14ac:dyDescent="0.25">
      <c r="A2235" t="s">
        <v>14</v>
      </c>
      <c r="B2235" t="s">
        <v>1016</v>
      </c>
      <c r="C2235">
        <v>0.9</v>
      </c>
      <c r="D2235">
        <v>10</v>
      </c>
      <c r="E2235">
        <v>6</v>
      </c>
      <c r="F2235">
        <v>0.81</v>
      </c>
      <c r="G2235">
        <v>500</v>
      </c>
      <c r="H2235" t="b">
        <v>0</v>
      </c>
      <c r="I2235">
        <v>500</v>
      </c>
      <c r="J2235" t="s">
        <v>17</v>
      </c>
      <c r="K2235">
        <v>3000</v>
      </c>
    </row>
    <row r="2236" spans="1:11" x14ac:dyDescent="0.25">
      <c r="A2236" t="s">
        <v>11</v>
      </c>
      <c r="B2236" t="s">
        <v>1017</v>
      </c>
      <c r="C2236">
        <v>0.9</v>
      </c>
      <c r="D2236">
        <v>6</v>
      </c>
      <c r="E2236">
        <v>6</v>
      </c>
      <c r="F2236">
        <v>0.84</v>
      </c>
      <c r="G2236">
        <v>500</v>
      </c>
      <c r="H2236" t="b">
        <v>0</v>
      </c>
      <c r="I2236">
        <v>500</v>
      </c>
      <c r="J2236" t="s">
        <v>17</v>
      </c>
      <c r="K2236">
        <v>3000</v>
      </c>
    </row>
    <row r="2237" spans="1:11" x14ac:dyDescent="0.25">
      <c r="A2237" t="s">
        <v>14</v>
      </c>
      <c r="B2237" t="s">
        <v>1017</v>
      </c>
      <c r="C2237">
        <v>0.9</v>
      </c>
      <c r="D2237">
        <v>6</v>
      </c>
      <c r="E2237">
        <v>6</v>
      </c>
      <c r="F2237">
        <v>0.84</v>
      </c>
      <c r="G2237">
        <v>500</v>
      </c>
      <c r="H2237" t="b">
        <v>0</v>
      </c>
      <c r="I2237">
        <v>500</v>
      </c>
      <c r="J2237" t="s">
        <v>17</v>
      </c>
      <c r="K2237">
        <v>3000</v>
      </c>
    </row>
    <row r="2238" spans="1:11" x14ac:dyDescent="0.25">
      <c r="A2238" t="s">
        <v>31</v>
      </c>
      <c r="B2238" t="s">
        <v>1018</v>
      </c>
      <c r="C2238">
        <v>0.9</v>
      </c>
      <c r="D2238">
        <v>10</v>
      </c>
      <c r="E2238">
        <v>6</v>
      </c>
      <c r="F2238">
        <v>0.81</v>
      </c>
      <c r="G2238">
        <v>348</v>
      </c>
      <c r="H2238" t="b">
        <v>0</v>
      </c>
      <c r="I2238">
        <v>3</v>
      </c>
      <c r="J2238" t="s">
        <v>17</v>
      </c>
      <c r="K2238">
        <v>2088</v>
      </c>
    </row>
    <row r="2239" spans="1:11" x14ac:dyDescent="0.25">
      <c r="A2239" t="s">
        <v>15</v>
      </c>
      <c r="B2239" t="s">
        <v>1019</v>
      </c>
      <c r="C2239">
        <v>0.9</v>
      </c>
      <c r="D2239">
        <v>10</v>
      </c>
      <c r="E2239">
        <v>6</v>
      </c>
      <c r="F2239">
        <v>0.81</v>
      </c>
      <c r="G2239">
        <v>406</v>
      </c>
      <c r="H2239" t="b">
        <v>0</v>
      </c>
      <c r="I2239">
        <v>7</v>
      </c>
      <c r="J2239" t="s">
        <v>17</v>
      </c>
      <c r="K2239">
        <v>2436</v>
      </c>
    </row>
    <row r="2240" spans="1:11" x14ac:dyDescent="0.25">
      <c r="A2240" t="s">
        <v>18</v>
      </c>
      <c r="B2240" t="s">
        <v>1019</v>
      </c>
      <c r="C2240">
        <v>0.9</v>
      </c>
      <c r="D2240">
        <v>10</v>
      </c>
      <c r="E2240">
        <v>6</v>
      </c>
      <c r="F2240">
        <v>0.81</v>
      </c>
      <c r="G2240">
        <v>406</v>
      </c>
      <c r="H2240" t="b">
        <v>0</v>
      </c>
      <c r="I2240">
        <v>7</v>
      </c>
      <c r="J2240" t="s">
        <v>17</v>
      </c>
      <c r="K2240">
        <v>2436</v>
      </c>
    </row>
    <row r="2241" spans="1:11" x14ac:dyDescent="0.25">
      <c r="A2241" t="s">
        <v>70</v>
      </c>
      <c r="B2241" t="s">
        <v>1019</v>
      </c>
      <c r="C2241">
        <v>0.9</v>
      </c>
      <c r="D2241">
        <v>10</v>
      </c>
      <c r="E2241">
        <v>6</v>
      </c>
      <c r="F2241">
        <v>0.81</v>
      </c>
      <c r="G2241">
        <v>406</v>
      </c>
      <c r="H2241" t="b">
        <v>0</v>
      </c>
      <c r="I2241">
        <v>7</v>
      </c>
      <c r="J2241" t="s">
        <v>17</v>
      </c>
      <c r="K2241">
        <v>2436</v>
      </c>
    </row>
    <row r="2242" spans="1:11" x14ac:dyDescent="0.25">
      <c r="A2242" t="s">
        <v>40</v>
      </c>
      <c r="B2242" t="s">
        <v>1020</v>
      </c>
      <c r="C2242">
        <v>0.9</v>
      </c>
      <c r="D2242">
        <v>4</v>
      </c>
      <c r="E2242">
        <v>6</v>
      </c>
      <c r="F2242">
        <v>0.86</v>
      </c>
      <c r="G2242">
        <v>50</v>
      </c>
      <c r="H2242" t="b">
        <v>0</v>
      </c>
      <c r="I2242">
        <v>50</v>
      </c>
      <c r="J2242" t="s">
        <v>17</v>
      </c>
      <c r="K2242">
        <v>300</v>
      </c>
    </row>
    <row r="2243" spans="1:11" x14ac:dyDescent="0.25">
      <c r="A2243" t="s">
        <v>42</v>
      </c>
      <c r="B2243" t="s">
        <v>1020</v>
      </c>
      <c r="C2243">
        <v>0.9</v>
      </c>
      <c r="D2243">
        <v>4</v>
      </c>
      <c r="E2243">
        <v>6</v>
      </c>
      <c r="F2243">
        <v>0.86</v>
      </c>
      <c r="G2243">
        <v>50</v>
      </c>
      <c r="H2243" t="b">
        <v>0</v>
      </c>
      <c r="I2243">
        <v>50</v>
      </c>
      <c r="J2243" t="s">
        <v>17</v>
      </c>
      <c r="K2243">
        <v>300</v>
      </c>
    </row>
    <row r="2244" spans="1:11" x14ac:dyDescent="0.25">
      <c r="A2244" t="s">
        <v>43</v>
      </c>
      <c r="B2244" t="s">
        <v>1020</v>
      </c>
      <c r="C2244">
        <v>0.9</v>
      </c>
      <c r="D2244">
        <v>4</v>
      </c>
      <c r="E2244">
        <v>6</v>
      </c>
      <c r="F2244">
        <v>0.86</v>
      </c>
      <c r="G2244">
        <v>50</v>
      </c>
      <c r="H2244" t="b">
        <v>0</v>
      </c>
      <c r="I2244">
        <v>50</v>
      </c>
      <c r="J2244" t="s">
        <v>17</v>
      </c>
      <c r="K2244">
        <v>300</v>
      </c>
    </row>
    <row r="2245" spans="1:11" x14ac:dyDescent="0.25">
      <c r="A2245" t="s">
        <v>40</v>
      </c>
      <c r="B2245" t="s">
        <v>1021</v>
      </c>
      <c r="C2245">
        <v>0.9</v>
      </c>
      <c r="D2245">
        <v>4</v>
      </c>
      <c r="E2245">
        <v>6</v>
      </c>
      <c r="F2245">
        <v>0.86</v>
      </c>
      <c r="G2245">
        <v>1160</v>
      </c>
      <c r="H2245" t="b">
        <v>0</v>
      </c>
      <c r="I2245">
        <v>20</v>
      </c>
      <c r="J2245" t="s">
        <v>13</v>
      </c>
      <c r="K2245">
        <v>6960</v>
      </c>
    </row>
    <row r="2246" spans="1:11" x14ac:dyDescent="0.25">
      <c r="A2246" t="s">
        <v>42</v>
      </c>
      <c r="B2246" t="s">
        <v>1021</v>
      </c>
      <c r="C2246">
        <v>0.9</v>
      </c>
      <c r="D2246">
        <v>4</v>
      </c>
      <c r="E2246">
        <v>6</v>
      </c>
      <c r="F2246">
        <v>0.86</v>
      </c>
      <c r="G2246">
        <v>1160</v>
      </c>
      <c r="H2246" t="b">
        <v>0</v>
      </c>
      <c r="I2246">
        <v>20</v>
      </c>
      <c r="J2246" t="s">
        <v>13</v>
      </c>
      <c r="K2246">
        <v>6960</v>
      </c>
    </row>
    <row r="2247" spans="1:11" x14ac:dyDescent="0.25">
      <c r="A2247" t="s">
        <v>43</v>
      </c>
      <c r="B2247" t="s">
        <v>1021</v>
      </c>
      <c r="C2247">
        <v>0.9</v>
      </c>
      <c r="D2247">
        <v>4</v>
      </c>
      <c r="E2247">
        <v>6</v>
      </c>
      <c r="F2247">
        <v>0.86</v>
      </c>
      <c r="G2247">
        <v>1160</v>
      </c>
      <c r="H2247" t="b">
        <v>0</v>
      </c>
      <c r="I2247">
        <v>20</v>
      </c>
      <c r="J2247" t="s">
        <v>13</v>
      </c>
      <c r="K2247">
        <v>6960</v>
      </c>
    </row>
    <row r="2248" spans="1:11" x14ac:dyDescent="0.25">
      <c r="A2248" t="s">
        <v>15</v>
      </c>
      <c r="B2248" t="s">
        <v>1022</v>
      </c>
      <c r="C2248">
        <v>0.9</v>
      </c>
      <c r="D2248">
        <v>0</v>
      </c>
      <c r="E2248">
        <v>0</v>
      </c>
      <c r="F2248">
        <v>0.9</v>
      </c>
      <c r="G2248">
        <v>406</v>
      </c>
      <c r="H2248" t="b">
        <v>1</v>
      </c>
      <c r="I2248">
        <v>7</v>
      </c>
      <c r="J2248" t="s">
        <v>17</v>
      </c>
      <c r="K2248">
        <v>0</v>
      </c>
    </row>
    <row r="2249" spans="1:11" x14ac:dyDescent="0.25">
      <c r="A2249" t="s">
        <v>18</v>
      </c>
      <c r="B2249" t="s">
        <v>1022</v>
      </c>
      <c r="C2249">
        <v>0.9</v>
      </c>
      <c r="D2249">
        <v>0</v>
      </c>
      <c r="E2249">
        <v>0</v>
      </c>
      <c r="F2249">
        <v>0.9</v>
      </c>
      <c r="G2249">
        <v>406</v>
      </c>
      <c r="H2249" t="b">
        <v>1</v>
      </c>
      <c r="I2249">
        <v>7</v>
      </c>
      <c r="J2249" t="s">
        <v>17</v>
      </c>
      <c r="K2249">
        <v>0</v>
      </c>
    </row>
    <row r="2250" spans="1:11" x14ac:dyDescent="0.25">
      <c r="A2250" t="s">
        <v>70</v>
      </c>
      <c r="B2250" t="s">
        <v>1022</v>
      </c>
      <c r="C2250">
        <v>0.9</v>
      </c>
      <c r="D2250">
        <v>0</v>
      </c>
      <c r="E2250">
        <v>0</v>
      </c>
      <c r="F2250">
        <v>0.9</v>
      </c>
      <c r="G2250">
        <v>406</v>
      </c>
      <c r="H2250" t="b">
        <v>1</v>
      </c>
      <c r="I2250">
        <v>7</v>
      </c>
      <c r="J2250" t="s">
        <v>17</v>
      </c>
      <c r="K2250">
        <v>0</v>
      </c>
    </row>
    <row r="2251" spans="1:11" x14ac:dyDescent="0.25">
      <c r="A2251" t="s">
        <v>15</v>
      </c>
      <c r="B2251" t="s">
        <v>1023</v>
      </c>
      <c r="C2251">
        <v>0.9</v>
      </c>
      <c r="D2251">
        <v>0</v>
      </c>
      <c r="E2251">
        <v>6</v>
      </c>
      <c r="F2251">
        <v>0.9</v>
      </c>
      <c r="G2251">
        <v>1160</v>
      </c>
      <c r="H2251" t="b">
        <v>0</v>
      </c>
      <c r="I2251">
        <v>20</v>
      </c>
      <c r="J2251" t="s">
        <v>13</v>
      </c>
      <c r="K2251">
        <v>6960</v>
      </c>
    </row>
    <row r="2252" spans="1:11" x14ac:dyDescent="0.25">
      <c r="A2252" t="s">
        <v>15</v>
      </c>
      <c r="B2252" t="s">
        <v>1023</v>
      </c>
      <c r="C2252">
        <v>0.9</v>
      </c>
      <c r="D2252">
        <v>3</v>
      </c>
      <c r="E2252">
        <v>0</v>
      </c>
      <c r="F2252">
        <v>0.87</v>
      </c>
      <c r="G2252">
        <v>58</v>
      </c>
      <c r="H2252" t="b">
        <v>1</v>
      </c>
      <c r="I2252">
        <v>20</v>
      </c>
      <c r="J2252" t="s">
        <v>17</v>
      </c>
      <c r="K2252">
        <v>0</v>
      </c>
    </row>
    <row r="2253" spans="1:11" x14ac:dyDescent="0.25">
      <c r="A2253" t="s">
        <v>18</v>
      </c>
      <c r="B2253" t="s">
        <v>1023</v>
      </c>
      <c r="C2253">
        <v>0.9</v>
      </c>
      <c r="D2253">
        <v>0</v>
      </c>
      <c r="E2253">
        <v>6</v>
      </c>
      <c r="F2253">
        <v>0.9</v>
      </c>
      <c r="G2253">
        <v>1160</v>
      </c>
      <c r="H2253" t="b">
        <v>0</v>
      </c>
      <c r="I2253">
        <v>20</v>
      </c>
      <c r="J2253" t="s">
        <v>13</v>
      </c>
      <c r="K2253">
        <v>6960</v>
      </c>
    </row>
    <row r="2254" spans="1:11" x14ac:dyDescent="0.25">
      <c r="A2254" t="s">
        <v>18</v>
      </c>
      <c r="B2254" t="s">
        <v>1023</v>
      </c>
      <c r="C2254">
        <v>0.9</v>
      </c>
      <c r="D2254">
        <v>3</v>
      </c>
      <c r="E2254">
        <v>0</v>
      </c>
      <c r="F2254">
        <v>0.87</v>
      </c>
      <c r="G2254">
        <v>58</v>
      </c>
      <c r="H2254" t="b">
        <v>1</v>
      </c>
      <c r="I2254">
        <v>20</v>
      </c>
      <c r="J2254" t="s">
        <v>17</v>
      </c>
      <c r="K2254">
        <v>0</v>
      </c>
    </row>
    <row r="2255" spans="1:11" x14ac:dyDescent="0.25">
      <c r="A2255" t="s">
        <v>70</v>
      </c>
      <c r="B2255" t="s">
        <v>1023</v>
      </c>
      <c r="C2255">
        <v>0.9</v>
      </c>
      <c r="D2255">
        <v>0</v>
      </c>
      <c r="E2255">
        <v>6</v>
      </c>
      <c r="F2255">
        <v>0.9</v>
      </c>
      <c r="G2255">
        <v>1160</v>
      </c>
      <c r="H2255" t="b">
        <v>0</v>
      </c>
      <c r="I2255">
        <v>20</v>
      </c>
      <c r="J2255" t="s">
        <v>13</v>
      </c>
      <c r="K2255">
        <v>6960</v>
      </c>
    </row>
    <row r="2256" spans="1:11" x14ac:dyDescent="0.25">
      <c r="A2256" t="s">
        <v>70</v>
      </c>
      <c r="B2256" t="s">
        <v>1023</v>
      </c>
      <c r="C2256">
        <v>0.9</v>
      </c>
      <c r="D2256">
        <v>3</v>
      </c>
      <c r="E2256">
        <v>0</v>
      </c>
      <c r="F2256">
        <v>0.87</v>
      </c>
      <c r="G2256">
        <v>58</v>
      </c>
      <c r="H2256" t="b">
        <v>1</v>
      </c>
      <c r="I2256">
        <v>20</v>
      </c>
      <c r="J2256" t="s">
        <v>17</v>
      </c>
      <c r="K2256">
        <v>0</v>
      </c>
    </row>
    <row r="2257" spans="1:11" x14ac:dyDescent="0.25">
      <c r="A2257" t="s">
        <v>15</v>
      </c>
      <c r="B2257" t="s">
        <v>1024</v>
      </c>
      <c r="C2257">
        <v>0.89</v>
      </c>
      <c r="D2257">
        <v>4</v>
      </c>
      <c r="E2257">
        <v>6</v>
      </c>
      <c r="F2257">
        <v>0.85</v>
      </c>
      <c r="G2257">
        <v>200</v>
      </c>
      <c r="H2257" t="b">
        <v>0</v>
      </c>
      <c r="I2257">
        <v>200</v>
      </c>
      <c r="J2257" t="s">
        <v>17</v>
      </c>
      <c r="K2257">
        <v>1200</v>
      </c>
    </row>
    <row r="2258" spans="1:11" x14ac:dyDescent="0.25">
      <c r="A2258" t="s">
        <v>18</v>
      </c>
      <c r="B2258" t="s">
        <v>1024</v>
      </c>
      <c r="C2258">
        <v>0.89</v>
      </c>
      <c r="D2258">
        <v>4</v>
      </c>
      <c r="E2258">
        <v>6</v>
      </c>
      <c r="F2258">
        <v>0.85</v>
      </c>
      <c r="G2258">
        <v>200</v>
      </c>
      <c r="H2258" t="b">
        <v>0</v>
      </c>
      <c r="I2258">
        <v>200</v>
      </c>
      <c r="J2258" t="s">
        <v>17</v>
      </c>
      <c r="K2258">
        <v>1200</v>
      </c>
    </row>
    <row r="2259" spans="1:11" x14ac:dyDescent="0.25">
      <c r="A2259" t="s">
        <v>31</v>
      </c>
      <c r="B2259" t="s">
        <v>1025</v>
      </c>
      <c r="C2259">
        <v>0.89</v>
      </c>
      <c r="D2259">
        <v>0</v>
      </c>
      <c r="E2259">
        <v>0</v>
      </c>
      <c r="F2259">
        <v>0.89</v>
      </c>
      <c r="G2259">
        <v>60</v>
      </c>
      <c r="H2259" t="b">
        <v>1</v>
      </c>
      <c r="I2259">
        <v>60</v>
      </c>
      <c r="J2259" t="s">
        <v>17</v>
      </c>
      <c r="K2259">
        <v>0</v>
      </c>
    </row>
    <row r="2260" spans="1:11" x14ac:dyDescent="0.25">
      <c r="A2260" t="s">
        <v>131</v>
      </c>
      <c r="B2260" t="s">
        <v>1026</v>
      </c>
      <c r="C2260">
        <v>0.89</v>
      </c>
      <c r="D2260">
        <v>8</v>
      </c>
      <c r="E2260">
        <v>6</v>
      </c>
      <c r="F2260">
        <v>0.81</v>
      </c>
      <c r="G2260">
        <v>200</v>
      </c>
      <c r="H2260" t="b">
        <v>0</v>
      </c>
      <c r="I2260">
        <v>200</v>
      </c>
      <c r="J2260" t="s">
        <v>17</v>
      </c>
      <c r="K2260">
        <v>1200</v>
      </c>
    </row>
    <row r="2261" spans="1:11" x14ac:dyDescent="0.25">
      <c r="A2261" t="s">
        <v>132</v>
      </c>
      <c r="B2261" t="s">
        <v>1026</v>
      </c>
      <c r="C2261">
        <v>0.89</v>
      </c>
      <c r="D2261">
        <v>8</v>
      </c>
      <c r="E2261">
        <v>6</v>
      </c>
      <c r="F2261">
        <v>0.81</v>
      </c>
      <c r="G2261">
        <v>200</v>
      </c>
      <c r="H2261" t="b">
        <v>0</v>
      </c>
      <c r="I2261">
        <v>200</v>
      </c>
      <c r="J2261" t="s">
        <v>17</v>
      </c>
      <c r="K2261">
        <v>1200</v>
      </c>
    </row>
    <row r="2262" spans="1:11" x14ac:dyDescent="0.25">
      <c r="A2262" t="s">
        <v>11</v>
      </c>
      <c r="B2262" t="s">
        <v>1027</v>
      </c>
      <c r="C2262">
        <v>0.89</v>
      </c>
      <c r="D2262">
        <v>10</v>
      </c>
      <c r="E2262">
        <v>2</v>
      </c>
      <c r="F2262">
        <v>0.8</v>
      </c>
      <c r="G2262">
        <v>40</v>
      </c>
      <c r="H2262" t="b">
        <v>0</v>
      </c>
      <c r="I2262">
        <v>40</v>
      </c>
      <c r="J2262" t="s">
        <v>17</v>
      </c>
      <c r="K2262">
        <v>80</v>
      </c>
    </row>
    <row r="2263" spans="1:11" x14ac:dyDescent="0.25">
      <c r="A2263" t="s">
        <v>14</v>
      </c>
      <c r="B2263" t="s">
        <v>1027</v>
      </c>
      <c r="C2263">
        <v>0.89</v>
      </c>
      <c r="D2263">
        <v>10</v>
      </c>
      <c r="E2263">
        <v>2</v>
      </c>
      <c r="F2263">
        <v>0.8</v>
      </c>
      <c r="G2263">
        <v>40</v>
      </c>
      <c r="H2263" t="b">
        <v>0</v>
      </c>
      <c r="I2263">
        <v>40</v>
      </c>
      <c r="J2263" t="s">
        <v>17</v>
      </c>
      <c r="K2263">
        <v>80</v>
      </c>
    </row>
    <row r="2264" spans="1:11" x14ac:dyDescent="0.25">
      <c r="A2264" t="s">
        <v>131</v>
      </c>
      <c r="B2264" t="s">
        <v>1028</v>
      </c>
      <c r="C2264">
        <v>0.89</v>
      </c>
      <c r="D2264">
        <v>0</v>
      </c>
      <c r="E2264">
        <v>0</v>
      </c>
      <c r="F2264">
        <v>0.89</v>
      </c>
      <c r="G2264">
        <v>1000</v>
      </c>
      <c r="H2264" t="b">
        <v>1</v>
      </c>
      <c r="I2264">
        <v>1</v>
      </c>
      <c r="J2264" t="s">
        <v>17</v>
      </c>
      <c r="K2264">
        <v>0</v>
      </c>
    </row>
    <row r="2265" spans="1:11" x14ac:dyDescent="0.25">
      <c r="A2265" t="s">
        <v>132</v>
      </c>
      <c r="B2265" t="s">
        <v>1028</v>
      </c>
      <c r="C2265">
        <v>0.89</v>
      </c>
      <c r="D2265">
        <v>0</v>
      </c>
      <c r="E2265">
        <v>0</v>
      </c>
      <c r="F2265">
        <v>0.89</v>
      </c>
      <c r="G2265">
        <v>1000</v>
      </c>
      <c r="H2265" t="b">
        <v>1</v>
      </c>
      <c r="I2265">
        <v>1</v>
      </c>
      <c r="J2265" t="s">
        <v>17</v>
      </c>
      <c r="K2265">
        <v>0</v>
      </c>
    </row>
    <row r="2266" spans="1:11" x14ac:dyDescent="0.25">
      <c r="A2266" t="s">
        <v>11</v>
      </c>
      <c r="B2266" t="s">
        <v>1029</v>
      </c>
      <c r="C2266">
        <v>0.89</v>
      </c>
      <c r="D2266">
        <v>0</v>
      </c>
      <c r="E2266">
        <v>6</v>
      </c>
      <c r="F2266">
        <v>0.89</v>
      </c>
      <c r="G2266">
        <v>100</v>
      </c>
      <c r="H2266" t="b">
        <v>0</v>
      </c>
      <c r="I2266">
        <v>100</v>
      </c>
      <c r="J2266" t="s">
        <v>17</v>
      </c>
      <c r="K2266">
        <v>600</v>
      </c>
    </row>
    <row r="2267" spans="1:11" x14ac:dyDescent="0.25">
      <c r="A2267" t="s">
        <v>14</v>
      </c>
      <c r="B2267" t="s">
        <v>1029</v>
      </c>
      <c r="C2267">
        <v>0.89</v>
      </c>
      <c r="D2267">
        <v>0</v>
      </c>
      <c r="E2267">
        <v>6</v>
      </c>
      <c r="F2267">
        <v>0.89</v>
      </c>
      <c r="G2267">
        <v>100</v>
      </c>
      <c r="H2267" t="b">
        <v>0</v>
      </c>
      <c r="I2267">
        <v>100</v>
      </c>
      <c r="J2267" t="s">
        <v>17</v>
      </c>
      <c r="K2267">
        <v>600</v>
      </c>
    </row>
    <row r="2268" spans="1:11" x14ac:dyDescent="0.25">
      <c r="A2268" t="s">
        <v>510</v>
      </c>
      <c r="B2268" t="s">
        <v>1030</v>
      </c>
      <c r="C2268">
        <v>0.89</v>
      </c>
      <c r="D2268">
        <v>15</v>
      </c>
      <c r="E2268">
        <v>3</v>
      </c>
      <c r="F2268">
        <v>0.75</v>
      </c>
      <c r="G2268">
        <v>200</v>
      </c>
      <c r="H2268" t="b">
        <v>0</v>
      </c>
      <c r="I2268">
        <v>200</v>
      </c>
      <c r="J2268" t="s">
        <v>17</v>
      </c>
      <c r="K2268">
        <v>600</v>
      </c>
    </row>
    <row r="2269" spans="1:11" x14ac:dyDescent="0.25">
      <c r="A2269" t="s">
        <v>11</v>
      </c>
      <c r="B2269" t="s">
        <v>1031</v>
      </c>
      <c r="C2269">
        <v>0.89</v>
      </c>
      <c r="D2269">
        <v>10</v>
      </c>
      <c r="E2269">
        <v>6</v>
      </c>
      <c r="F2269">
        <v>0.8</v>
      </c>
      <c r="G2269">
        <v>100</v>
      </c>
      <c r="H2269" t="b">
        <v>0</v>
      </c>
      <c r="I2269">
        <v>100</v>
      </c>
      <c r="J2269" t="s">
        <v>17</v>
      </c>
      <c r="K2269">
        <v>600</v>
      </c>
    </row>
    <row r="2270" spans="1:11" x14ac:dyDescent="0.25">
      <c r="A2270" t="s">
        <v>14</v>
      </c>
      <c r="B2270" t="s">
        <v>1031</v>
      </c>
      <c r="C2270">
        <v>0.89</v>
      </c>
      <c r="D2270">
        <v>10</v>
      </c>
      <c r="E2270">
        <v>6</v>
      </c>
      <c r="F2270">
        <v>0.8</v>
      </c>
      <c r="G2270">
        <v>100</v>
      </c>
      <c r="H2270" t="b">
        <v>0</v>
      </c>
      <c r="I2270">
        <v>100</v>
      </c>
      <c r="J2270" t="s">
        <v>17</v>
      </c>
      <c r="K2270">
        <v>600</v>
      </c>
    </row>
    <row r="2271" spans="1:11" x14ac:dyDescent="0.25">
      <c r="A2271" t="s">
        <v>40</v>
      </c>
      <c r="B2271" t="s">
        <v>1032</v>
      </c>
      <c r="C2271">
        <v>0.89</v>
      </c>
      <c r="D2271">
        <v>0</v>
      </c>
      <c r="E2271">
        <v>5</v>
      </c>
      <c r="F2271">
        <v>0.89</v>
      </c>
      <c r="G2271">
        <v>480</v>
      </c>
      <c r="H2271" t="b">
        <v>0</v>
      </c>
      <c r="I2271">
        <v>480</v>
      </c>
      <c r="J2271" t="s">
        <v>17</v>
      </c>
      <c r="K2271">
        <v>2400</v>
      </c>
    </row>
    <row r="2272" spans="1:11" x14ac:dyDescent="0.25">
      <c r="A2272" t="s">
        <v>42</v>
      </c>
      <c r="B2272" t="s">
        <v>1032</v>
      </c>
      <c r="C2272">
        <v>0.89</v>
      </c>
      <c r="D2272">
        <v>0</v>
      </c>
      <c r="E2272">
        <v>5</v>
      </c>
      <c r="F2272">
        <v>0.89</v>
      </c>
      <c r="G2272">
        <v>480</v>
      </c>
      <c r="H2272" t="b">
        <v>0</v>
      </c>
      <c r="I2272">
        <v>480</v>
      </c>
      <c r="J2272" t="s">
        <v>17</v>
      </c>
      <c r="K2272">
        <v>2400</v>
      </c>
    </row>
    <row r="2273" spans="1:11" x14ac:dyDescent="0.25">
      <c r="A2273" t="s">
        <v>43</v>
      </c>
      <c r="B2273" t="s">
        <v>1032</v>
      </c>
      <c r="C2273">
        <v>0.89</v>
      </c>
      <c r="D2273">
        <v>0</v>
      </c>
      <c r="E2273">
        <v>5</v>
      </c>
      <c r="F2273">
        <v>0.89</v>
      </c>
      <c r="G2273">
        <v>480</v>
      </c>
      <c r="H2273" t="b">
        <v>0</v>
      </c>
      <c r="I2273">
        <v>480</v>
      </c>
      <c r="J2273" t="s">
        <v>17</v>
      </c>
      <c r="K2273">
        <v>2400</v>
      </c>
    </row>
    <row r="2274" spans="1:11" x14ac:dyDescent="0.25">
      <c r="A2274" t="s">
        <v>40</v>
      </c>
      <c r="B2274" t="s">
        <v>1033</v>
      </c>
      <c r="C2274">
        <v>0.89</v>
      </c>
      <c r="D2274">
        <v>11</v>
      </c>
      <c r="E2274">
        <v>6</v>
      </c>
      <c r="F2274">
        <v>0.79</v>
      </c>
      <c r="G2274">
        <v>275</v>
      </c>
      <c r="H2274" t="b">
        <v>0</v>
      </c>
      <c r="I2274">
        <v>275</v>
      </c>
      <c r="J2274" t="s">
        <v>17</v>
      </c>
      <c r="K2274">
        <v>1650</v>
      </c>
    </row>
    <row r="2275" spans="1:11" x14ac:dyDescent="0.25">
      <c r="A2275" t="s">
        <v>42</v>
      </c>
      <c r="B2275" t="s">
        <v>1033</v>
      </c>
      <c r="C2275">
        <v>0.89</v>
      </c>
      <c r="D2275">
        <v>11</v>
      </c>
      <c r="E2275">
        <v>6</v>
      </c>
      <c r="F2275">
        <v>0.79</v>
      </c>
      <c r="G2275">
        <v>275</v>
      </c>
      <c r="H2275" t="b">
        <v>0</v>
      </c>
      <c r="I2275">
        <v>275</v>
      </c>
      <c r="J2275" t="s">
        <v>17</v>
      </c>
      <c r="K2275">
        <v>1650</v>
      </c>
    </row>
    <row r="2276" spans="1:11" x14ac:dyDescent="0.25">
      <c r="A2276" t="s">
        <v>43</v>
      </c>
      <c r="B2276" t="s">
        <v>1033</v>
      </c>
      <c r="C2276">
        <v>0.89</v>
      </c>
      <c r="D2276">
        <v>11</v>
      </c>
      <c r="E2276">
        <v>6</v>
      </c>
      <c r="F2276">
        <v>0.79</v>
      </c>
      <c r="G2276">
        <v>275</v>
      </c>
      <c r="H2276" t="b">
        <v>0</v>
      </c>
      <c r="I2276">
        <v>275</v>
      </c>
      <c r="J2276" t="s">
        <v>17</v>
      </c>
      <c r="K2276">
        <v>1650</v>
      </c>
    </row>
    <row r="2277" spans="1:11" x14ac:dyDescent="0.25">
      <c r="A2277" t="s">
        <v>131</v>
      </c>
      <c r="B2277" t="s">
        <v>1034</v>
      </c>
      <c r="C2277">
        <v>0.88</v>
      </c>
      <c r="D2277">
        <v>2</v>
      </c>
      <c r="E2277">
        <v>2</v>
      </c>
      <c r="F2277">
        <v>0.86</v>
      </c>
      <c r="G2277">
        <v>500</v>
      </c>
      <c r="H2277" t="b">
        <v>0</v>
      </c>
      <c r="I2277">
        <v>500</v>
      </c>
      <c r="J2277" t="s">
        <v>17</v>
      </c>
      <c r="K2277">
        <v>1000</v>
      </c>
    </row>
    <row r="2278" spans="1:11" x14ac:dyDescent="0.25">
      <c r="A2278" t="s">
        <v>132</v>
      </c>
      <c r="B2278" t="s">
        <v>1034</v>
      </c>
      <c r="C2278">
        <v>0.88</v>
      </c>
      <c r="D2278">
        <v>2</v>
      </c>
      <c r="E2278">
        <v>2</v>
      </c>
      <c r="F2278">
        <v>0.86</v>
      </c>
      <c r="G2278">
        <v>500</v>
      </c>
      <c r="H2278" t="b">
        <v>0</v>
      </c>
      <c r="I2278">
        <v>500</v>
      </c>
      <c r="J2278" t="s">
        <v>17</v>
      </c>
      <c r="K2278">
        <v>1000</v>
      </c>
    </row>
    <row r="2279" spans="1:11" x14ac:dyDescent="0.25">
      <c r="A2279" t="s">
        <v>40</v>
      </c>
      <c r="B2279" t="s">
        <v>1034</v>
      </c>
      <c r="C2279">
        <v>0.88</v>
      </c>
      <c r="D2279">
        <v>2</v>
      </c>
      <c r="E2279">
        <v>2</v>
      </c>
      <c r="F2279">
        <v>0.86</v>
      </c>
      <c r="G2279">
        <v>500</v>
      </c>
      <c r="H2279" t="b">
        <v>0</v>
      </c>
      <c r="I2279">
        <v>500</v>
      </c>
      <c r="J2279" t="s">
        <v>17</v>
      </c>
      <c r="K2279">
        <v>1000</v>
      </c>
    </row>
    <row r="2280" spans="1:11" x14ac:dyDescent="0.25">
      <c r="A2280" t="s">
        <v>42</v>
      </c>
      <c r="B2280" t="s">
        <v>1034</v>
      </c>
      <c r="C2280">
        <v>0.88</v>
      </c>
      <c r="D2280">
        <v>2</v>
      </c>
      <c r="E2280">
        <v>2</v>
      </c>
      <c r="F2280">
        <v>0.86</v>
      </c>
      <c r="G2280">
        <v>500</v>
      </c>
      <c r="H2280" t="b">
        <v>0</v>
      </c>
      <c r="I2280">
        <v>500</v>
      </c>
      <c r="J2280" t="s">
        <v>17</v>
      </c>
      <c r="K2280">
        <v>1000</v>
      </c>
    </row>
    <row r="2281" spans="1:11" x14ac:dyDescent="0.25">
      <c r="A2281" t="s">
        <v>43</v>
      </c>
      <c r="B2281" t="s">
        <v>1034</v>
      </c>
      <c r="C2281">
        <v>0.88</v>
      </c>
      <c r="D2281">
        <v>2</v>
      </c>
      <c r="E2281">
        <v>2</v>
      </c>
      <c r="F2281">
        <v>0.86</v>
      </c>
      <c r="G2281">
        <v>500</v>
      </c>
      <c r="H2281" t="b">
        <v>0</v>
      </c>
      <c r="I2281">
        <v>500</v>
      </c>
      <c r="J2281" t="s">
        <v>17</v>
      </c>
      <c r="K2281">
        <v>1000</v>
      </c>
    </row>
    <row r="2282" spans="1:11" x14ac:dyDescent="0.25">
      <c r="A2282" t="s">
        <v>15</v>
      </c>
      <c r="B2282" t="s">
        <v>1035</v>
      </c>
      <c r="C2282">
        <v>0.88</v>
      </c>
      <c r="D2282">
        <v>0</v>
      </c>
      <c r="E2282">
        <v>2</v>
      </c>
      <c r="F2282">
        <v>0.88</v>
      </c>
      <c r="G2282">
        <v>180</v>
      </c>
      <c r="H2282" t="b">
        <v>0</v>
      </c>
      <c r="I2282">
        <v>180</v>
      </c>
      <c r="J2282" t="s">
        <v>17</v>
      </c>
      <c r="K2282">
        <v>360</v>
      </c>
    </row>
    <row r="2283" spans="1:11" x14ac:dyDescent="0.25">
      <c r="A2283" t="s">
        <v>18</v>
      </c>
      <c r="B2283" t="s">
        <v>1035</v>
      </c>
      <c r="C2283">
        <v>0.88</v>
      </c>
      <c r="D2283">
        <v>0</v>
      </c>
      <c r="E2283">
        <v>2</v>
      </c>
      <c r="F2283">
        <v>0.88</v>
      </c>
      <c r="G2283">
        <v>180</v>
      </c>
      <c r="H2283" t="b">
        <v>0</v>
      </c>
      <c r="I2283">
        <v>180</v>
      </c>
      <c r="J2283" t="s">
        <v>17</v>
      </c>
      <c r="K2283">
        <v>360</v>
      </c>
    </row>
    <row r="2284" spans="1:11" x14ac:dyDescent="0.25">
      <c r="A2284" t="s">
        <v>15</v>
      </c>
      <c r="B2284" t="s">
        <v>1036</v>
      </c>
      <c r="C2284">
        <v>0.88</v>
      </c>
      <c r="D2284">
        <v>6</v>
      </c>
      <c r="E2284">
        <v>6</v>
      </c>
      <c r="F2284">
        <v>0.82</v>
      </c>
      <c r="G2284">
        <v>290</v>
      </c>
      <c r="H2284" t="b">
        <v>0</v>
      </c>
      <c r="I2284">
        <v>5</v>
      </c>
      <c r="J2284" t="s">
        <v>17</v>
      </c>
      <c r="K2284">
        <v>1740</v>
      </c>
    </row>
    <row r="2285" spans="1:11" x14ac:dyDescent="0.25">
      <c r="A2285" t="s">
        <v>18</v>
      </c>
      <c r="B2285" t="s">
        <v>1036</v>
      </c>
      <c r="C2285">
        <v>0.88</v>
      </c>
      <c r="D2285">
        <v>6</v>
      </c>
      <c r="E2285">
        <v>6</v>
      </c>
      <c r="F2285">
        <v>0.82</v>
      </c>
      <c r="G2285">
        <v>290</v>
      </c>
      <c r="H2285" t="b">
        <v>0</v>
      </c>
      <c r="I2285">
        <v>5</v>
      </c>
      <c r="J2285" t="s">
        <v>17</v>
      </c>
      <c r="K2285">
        <v>1740</v>
      </c>
    </row>
    <row r="2286" spans="1:11" x14ac:dyDescent="0.25">
      <c r="A2286" t="s">
        <v>11</v>
      </c>
      <c r="B2286" t="s">
        <v>1037</v>
      </c>
      <c r="C2286">
        <v>0.88</v>
      </c>
      <c r="D2286">
        <v>6</v>
      </c>
      <c r="E2286">
        <v>0</v>
      </c>
      <c r="F2286">
        <v>0.82</v>
      </c>
      <c r="G2286">
        <v>500</v>
      </c>
      <c r="H2286" t="b">
        <v>1</v>
      </c>
      <c r="I2286">
        <v>500</v>
      </c>
      <c r="J2286" t="s">
        <v>17</v>
      </c>
      <c r="K2286">
        <v>0</v>
      </c>
    </row>
    <row r="2287" spans="1:11" x14ac:dyDescent="0.25">
      <c r="A2287" t="s">
        <v>14</v>
      </c>
      <c r="B2287" t="s">
        <v>1037</v>
      </c>
      <c r="C2287">
        <v>0.88</v>
      </c>
      <c r="D2287">
        <v>6</v>
      </c>
      <c r="E2287">
        <v>0</v>
      </c>
      <c r="F2287">
        <v>0.82</v>
      </c>
      <c r="G2287">
        <v>500</v>
      </c>
      <c r="H2287" t="b">
        <v>1</v>
      </c>
      <c r="I2287">
        <v>500</v>
      </c>
      <c r="J2287" t="s">
        <v>17</v>
      </c>
      <c r="K2287">
        <v>0</v>
      </c>
    </row>
    <row r="2288" spans="1:11" x14ac:dyDescent="0.25">
      <c r="A2288" t="s">
        <v>11</v>
      </c>
      <c r="B2288" t="s">
        <v>1038</v>
      </c>
      <c r="C2288">
        <v>0.87</v>
      </c>
      <c r="D2288">
        <v>6</v>
      </c>
      <c r="E2288">
        <v>6</v>
      </c>
      <c r="F2288">
        <v>0.81</v>
      </c>
      <c r="G2288">
        <v>500</v>
      </c>
      <c r="H2288" t="b">
        <v>0</v>
      </c>
      <c r="I2288">
        <v>500</v>
      </c>
      <c r="J2288" t="s">
        <v>17</v>
      </c>
      <c r="K2288">
        <v>3000</v>
      </c>
    </row>
    <row r="2289" spans="1:11" x14ac:dyDescent="0.25">
      <c r="A2289" t="s">
        <v>14</v>
      </c>
      <c r="B2289" t="s">
        <v>1038</v>
      </c>
      <c r="C2289">
        <v>0.87</v>
      </c>
      <c r="D2289">
        <v>6</v>
      </c>
      <c r="E2289">
        <v>6</v>
      </c>
      <c r="F2289">
        <v>0.81</v>
      </c>
      <c r="G2289">
        <v>500</v>
      </c>
      <c r="H2289" t="b">
        <v>0</v>
      </c>
      <c r="I2289">
        <v>500</v>
      </c>
      <c r="J2289" t="s">
        <v>17</v>
      </c>
      <c r="K2289">
        <v>3000</v>
      </c>
    </row>
    <row r="2290" spans="1:11" x14ac:dyDescent="0.25">
      <c r="A2290" t="s">
        <v>31</v>
      </c>
      <c r="B2290" t="s">
        <v>1039</v>
      </c>
      <c r="C2290">
        <v>0.86</v>
      </c>
      <c r="D2290">
        <v>2</v>
      </c>
      <c r="E2290">
        <v>0</v>
      </c>
      <c r="F2290">
        <v>0.84</v>
      </c>
      <c r="G2290">
        <v>1000</v>
      </c>
      <c r="H2290" t="b">
        <v>1</v>
      </c>
      <c r="I2290">
        <v>1</v>
      </c>
      <c r="J2290" t="s">
        <v>17</v>
      </c>
      <c r="K2290">
        <v>0</v>
      </c>
    </row>
    <row r="2291" spans="1:11" x14ac:dyDescent="0.25">
      <c r="A2291" t="s">
        <v>131</v>
      </c>
      <c r="B2291" t="s">
        <v>1040</v>
      </c>
      <c r="C2291">
        <v>0.85</v>
      </c>
      <c r="D2291">
        <v>3</v>
      </c>
      <c r="E2291">
        <v>6</v>
      </c>
      <c r="F2291">
        <v>0.82</v>
      </c>
      <c r="G2291">
        <v>200</v>
      </c>
      <c r="H2291" t="b">
        <v>0</v>
      </c>
      <c r="I2291">
        <v>200</v>
      </c>
      <c r="J2291" t="s">
        <v>17</v>
      </c>
      <c r="K2291">
        <v>1200</v>
      </c>
    </row>
    <row r="2292" spans="1:11" x14ac:dyDescent="0.25">
      <c r="A2292" t="s">
        <v>132</v>
      </c>
      <c r="B2292" t="s">
        <v>1040</v>
      </c>
      <c r="C2292">
        <v>0.85</v>
      </c>
      <c r="D2292">
        <v>3</v>
      </c>
      <c r="E2292">
        <v>6</v>
      </c>
      <c r="F2292">
        <v>0.82</v>
      </c>
      <c r="G2292">
        <v>200</v>
      </c>
      <c r="H2292" t="b">
        <v>0</v>
      </c>
      <c r="I2292">
        <v>200</v>
      </c>
      <c r="J2292" t="s">
        <v>17</v>
      </c>
      <c r="K2292">
        <v>1200</v>
      </c>
    </row>
    <row r="2293" spans="1:11" x14ac:dyDescent="0.25">
      <c r="A2293" t="s">
        <v>131</v>
      </c>
      <c r="B2293" t="s">
        <v>1041</v>
      </c>
      <c r="C2293">
        <v>0.85</v>
      </c>
      <c r="D2293">
        <v>5</v>
      </c>
      <c r="E2293">
        <v>6</v>
      </c>
      <c r="F2293">
        <v>0.8</v>
      </c>
      <c r="G2293">
        <v>180</v>
      </c>
      <c r="H2293" t="b">
        <v>0</v>
      </c>
      <c r="I2293">
        <v>180</v>
      </c>
      <c r="J2293" t="s">
        <v>17</v>
      </c>
      <c r="K2293">
        <v>1080</v>
      </c>
    </row>
    <row r="2294" spans="1:11" x14ac:dyDescent="0.25">
      <c r="A2294" t="s">
        <v>132</v>
      </c>
      <c r="B2294" t="s">
        <v>1041</v>
      </c>
      <c r="C2294">
        <v>0.85</v>
      </c>
      <c r="D2294">
        <v>5</v>
      </c>
      <c r="E2294">
        <v>6</v>
      </c>
      <c r="F2294">
        <v>0.8</v>
      </c>
      <c r="G2294">
        <v>180</v>
      </c>
      <c r="H2294" t="b">
        <v>0</v>
      </c>
      <c r="I2294">
        <v>180</v>
      </c>
      <c r="J2294" t="s">
        <v>17</v>
      </c>
      <c r="K2294">
        <v>1080</v>
      </c>
    </row>
    <row r="2295" spans="1:11" x14ac:dyDescent="0.25">
      <c r="A2295" t="s">
        <v>40</v>
      </c>
      <c r="B2295" t="s">
        <v>1041</v>
      </c>
      <c r="C2295">
        <v>0.85</v>
      </c>
      <c r="D2295">
        <v>5</v>
      </c>
      <c r="E2295">
        <v>6</v>
      </c>
      <c r="F2295">
        <v>0.8</v>
      </c>
      <c r="G2295">
        <v>180</v>
      </c>
      <c r="H2295" t="b">
        <v>0</v>
      </c>
      <c r="I2295">
        <v>180</v>
      </c>
      <c r="J2295" t="s">
        <v>17</v>
      </c>
      <c r="K2295">
        <v>1080</v>
      </c>
    </row>
    <row r="2296" spans="1:11" x14ac:dyDescent="0.25">
      <c r="A2296" t="s">
        <v>42</v>
      </c>
      <c r="B2296" t="s">
        <v>1041</v>
      </c>
      <c r="C2296">
        <v>0.85</v>
      </c>
      <c r="D2296">
        <v>5</v>
      </c>
      <c r="E2296">
        <v>6</v>
      </c>
      <c r="F2296">
        <v>0.8</v>
      </c>
      <c r="G2296">
        <v>180</v>
      </c>
      <c r="H2296" t="b">
        <v>0</v>
      </c>
      <c r="I2296">
        <v>180</v>
      </c>
      <c r="J2296" t="s">
        <v>17</v>
      </c>
      <c r="K2296">
        <v>1080</v>
      </c>
    </row>
    <row r="2297" spans="1:11" x14ac:dyDescent="0.25">
      <c r="A2297" t="s">
        <v>43</v>
      </c>
      <c r="B2297" t="s">
        <v>1041</v>
      </c>
      <c r="C2297">
        <v>0.85</v>
      </c>
      <c r="D2297">
        <v>5</v>
      </c>
      <c r="E2297">
        <v>6</v>
      </c>
      <c r="F2297">
        <v>0.8</v>
      </c>
      <c r="G2297">
        <v>180</v>
      </c>
      <c r="H2297" t="b">
        <v>0</v>
      </c>
      <c r="I2297">
        <v>180</v>
      </c>
      <c r="J2297" t="s">
        <v>17</v>
      </c>
      <c r="K2297">
        <v>1080</v>
      </c>
    </row>
    <row r="2298" spans="1:11" x14ac:dyDescent="0.25">
      <c r="A2298" t="s">
        <v>131</v>
      </c>
      <c r="B2298" t="s">
        <v>1042</v>
      </c>
      <c r="C2298">
        <v>0.85</v>
      </c>
      <c r="D2298">
        <v>3</v>
      </c>
      <c r="E2298">
        <v>0</v>
      </c>
      <c r="F2298">
        <v>0.82</v>
      </c>
      <c r="G2298">
        <v>200</v>
      </c>
      <c r="H2298" t="b">
        <v>1</v>
      </c>
      <c r="I2298">
        <v>200</v>
      </c>
      <c r="J2298" t="s">
        <v>17</v>
      </c>
      <c r="K2298">
        <v>0</v>
      </c>
    </row>
    <row r="2299" spans="1:11" x14ac:dyDescent="0.25">
      <c r="A2299" t="s">
        <v>132</v>
      </c>
      <c r="B2299" t="s">
        <v>1042</v>
      </c>
      <c r="C2299">
        <v>0.85</v>
      </c>
      <c r="D2299">
        <v>3</v>
      </c>
      <c r="E2299">
        <v>0</v>
      </c>
      <c r="F2299">
        <v>0.82</v>
      </c>
      <c r="G2299">
        <v>200</v>
      </c>
      <c r="H2299" t="b">
        <v>1</v>
      </c>
      <c r="I2299">
        <v>200</v>
      </c>
      <c r="J2299" t="s">
        <v>17</v>
      </c>
      <c r="K2299">
        <v>0</v>
      </c>
    </row>
    <row r="2300" spans="1:11" x14ac:dyDescent="0.25">
      <c r="A2300" t="s">
        <v>40</v>
      </c>
      <c r="B2300" t="s">
        <v>1042</v>
      </c>
      <c r="C2300">
        <v>0.85</v>
      </c>
      <c r="D2300">
        <v>3</v>
      </c>
      <c r="E2300">
        <v>0</v>
      </c>
      <c r="F2300">
        <v>0.82</v>
      </c>
      <c r="G2300">
        <v>200</v>
      </c>
      <c r="H2300" t="b">
        <v>1</v>
      </c>
      <c r="I2300">
        <v>200</v>
      </c>
      <c r="J2300" t="s">
        <v>17</v>
      </c>
      <c r="K2300">
        <v>0</v>
      </c>
    </row>
    <row r="2301" spans="1:11" x14ac:dyDescent="0.25">
      <c r="A2301" t="s">
        <v>42</v>
      </c>
      <c r="B2301" t="s">
        <v>1042</v>
      </c>
      <c r="C2301">
        <v>0.85</v>
      </c>
      <c r="D2301">
        <v>3</v>
      </c>
      <c r="E2301">
        <v>0</v>
      </c>
      <c r="F2301">
        <v>0.82</v>
      </c>
      <c r="G2301">
        <v>200</v>
      </c>
      <c r="H2301" t="b">
        <v>1</v>
      </c>
      <c r="I2301">
        <v>200</v>
      </c>
      <c r="J2301" t="s">
        <v>17</v>
      </c>
      <c r="K2301">
        <v>0</v>
      </c>
    </row>
    <row r="2302" spans="1:11" x14ac:dyDescent="0.25">
      <c r="A2302" t="s">
        <v>43</v>
      </c>
      <c r="B2302" t="s">
        <v>1042</v>
      </c>
      <c r="C2302">
        <v>0.85</v>
      </c>
      <c r="D2302">
        <v>3</v>
      </c>
      <c r="E2302">
        <v>0</v>
      </c>
      <c r="F2302">
        <v>0.82</v>
      </c>
      <c r="G2302">
        <v>200</v>
      </c>
      <c r="H2302" t="b">
        <v>1</v>
      </c>
      <c r="I2302">
        <v>200</v>
      </c>
      <c r="J2302" t="s">
        <v>17</v>
      </c>
      <c r="K2302">
        <v>0</v>
      </c>
    </row>
    <row r="2303" spans="1:11" x14ac:dyDescent="0.25">
      <c r="A2303" t="s">
        <v>131</v>
      </c>
      <c r="B2303" t="s">
        <v>1043</v>
      </c>
      <c r="C2303">
        <v>0.85</v>
      </c>
      <c r="D2303">
        <v>0</v>
      </c>
      <c r="E2303">
        <v>0</v>
      </c>
      <c r="F2303">
        <v>0.85</v>
      </c>
      <c r="G2303">
        <v>200</v>
      </c>
      <c r="H2303" t="b">
        <v>1</v>
      </c>
      <c r="I2303">
        <v>200</v>
      </c>
      <c r="J2303" t="s">
        <v>17</v>
      </c>
      <c r="K2303">
        <v>0</v>
      </c>
    </row>
    <row r="2304" spans="1:11" x14ac:dyDescent="0.25">
      <c r="A2304" t="s">
        <v>132</v>
      </c>
      <c r="B2304" t="s">
        <v>1043</v>
      </c>
      <c r="C2304">
        <v>0.85</v>
      </c>
      <c r="D2304">
        <v>0</v>
      </c>
      <c r="E2304">
        <v>0</v>
      </c>
      <c r="F2304">
        <v>0.85</v>
      </c>
      <c r="G2304">
        <v>200</v>
      </c>
      <c r="H2304" t="b">
        <v>1</v>
      </c>
      <c r="I2304">
        <v>200</v>
      </c>
      <c r="J2304" t="s">
        <v>17</v>
      </c>
      <c r="K2304">
        <v>0</v>
      </c>
    </row>
    <row r="2305" spans="1:11" x14ac:dyDescent="0.25">
      <c r="A2305" t="s">
        <v>40</v>
      </c>
      <c r="B2305" t="s">
        <v>1043</v>
      </c>
      <c r="C2305">
        <v>0.85</v>
      </c>
      <c r="D2305">
        <v>0</v>
      </c>
      <c r="E2305">
        <v>0</v>
      </c>
      <c r="F2305">
        <v>0.85</v>
      </c>
      <c r="G2305">
        <v>200</v>
      </c>
      <c r="H2305" t="b">
        <v>1</v>
      </c>
      <c r="I2305">
        <v>200</v>
      </c>
      <c r="J2305" t="s">
        <v>17</v>
      </c>
      <c r="K2305">
        <v>0</v>
      </c>
    </row>
    <row r="2306" spans="1:11" x14ac:dyDescent="0.25">
      <c r="A2306" t="s">
        <v>42</v>
      </c>
      <c r="B2306" t="s">
        <v>1043</v>
      </c>
      <c r="C2306">
        <v>0.85</v>
      </c>
      <c r="D2306">
        <v>0</v>
      </c>
      <c r="E2306">
        <v>0</v>
      </c>
      <c r="F2306">
        <v>0.85</v>
      </c>
      <c r="G2306">
        <v>200</v>
      </c>
      <c r="H2306" t="b">
        <v>1</v>
      </c>
      <c r="I2306">
        <v>200</v>
      </c>
      <c r="J2306" t="s">
        <v>17</v>
      </c>
      <c r="K2306">
        <v>0</v>
      </c>
    </row>
    <row r="2307" spans="1:11" x14ac:dyDescent="0.25">
      <c r="A2307" t="s">
        <v>43</v>
      </c>
      <c r="B2307" t="s">
        <v>1043</v>
      </c>
      <c r="C2307">
        <v>0.85</v>
      </c>
      <c r="D2307">
        <v>0</v>
      </c>
      <c r="E2307">
        <v>0</v>
      </c>
      <c r="F2307">
        <v>0.85</v>
      </c>
      <c r="G2307">
        <v>200</v>
      </c>
      <c r="H2307" t="b">
        <v>1</v>
      </c>
      <c r="I2307">
        <v>200</v>
      </c>
      <c r="J2307" t="s">
        <v>17</v>
      </c>
      <c r="K2307">
        <v>0</v>
      </c>
    </row>
    <row r="2308" spans="1:11" x14ac:dyDescent="0.25">
      <c r="A2308" t="s">
        <v>11</v>
      </c>
      <c r="B2308" t="s">
        <v>1044</v>
      </c>
      <c r="C2308">
        <v>0.85</v>
      </c>
      <c r="D2308">
        <v>7</v>
      </c>
      <c r="E2308">
        <v>4</v>
      </c>
      <c r="F2308">
        <v>0.79</v>
      </c>
      <c r="G2308">
        <v>348</v>
      </c>
      <c r="H2308" t="b">
        <v>0</v>
      </c>
      <c r="I2308">
        <v>6</v>
      </c>
      <c r="J2308" t="s">
        <v>17</v>
      </c>
      <c r="K2308">
        <v>1392</v>
      </c>
    </row>
    <row r="2309" spans="1:11" x14ac:dyDescent="0.25">
      <c r="A2309" t="s">
        <v>14</v>
      </c>
      <c r="B2309" t="s">
        <v>1044</v>
      </c>
      <c r="C2309">
        <v>0.85</v>
      </c>
      <c r="D2309">
        <v>7</v>
      </c>
      <c r="E2309">
        <v>4</v>
      </c>
      <c r="F2309">
        <v>0.79</v>
      </c>
      <c r="G2309">
        <v>348</v>
      </c>
      <c r="H2309" t="b">
        <v>0</v>
      </c>
      <c r="I2309">
        <v>6</v>
      </c>
      <c r="J2309" t="s">
        <v>17</v>
      </c>
      <c r="K2309">
        <v>1392</v>
      </c>
    </row>
    <row r="2310" spans="1:11" x14ac:dyDescent="0.25">
      <c r="A2310" t="s">
        <v>131</v>
      </c>
      <c r="B2310" t="s">
        <v>1044</v>
      </c>
      <c r="C2310">
        <v>0.85</v>
      </c>
      <c r="D2310">
        <v>7</v>
      </c>
      <c r="E2310">
        <v>4</v>
      </c>
      <c r="F2310">
        <v>0.79</v>
      </c>
      <c r="G2310">
        <v>348</v>
      </c>
      <c r="H2310" t="b">
        <v>0</v>
      </c>
      <c r="I2310">
        <v>6</v>
      </c>
      <c r="J2310" t="s">
        <v>17</v>
      </c>
      <c r="K2310">
        <v>1392</v>
      </c>
    </row>
    <row r="2311" spans="1:11" x14ac:dyDescent="0.25">
      <c r="A2311" t="s">
        <v>132</v>
      </c>
      <c r="B2311" t="s">
        <v>1044</v>
      </c>
      <c r="C2311">
        <v>0.85</v>
      </c>
      <c r="D2311">
        <v>7</v>
      </c>
      <c r="E2311">
        <v>4</v>
      </c>
      <c r="F2311">
        <v>0.79</v>
      </c>
      <c r="G2311">
        <v>348</v>
      </c>
      <c r="H2311" t="b">
        <v>0</v>
      </c>
      <c r="I2311">
        <v>6</v>
      </c>
      <c r="J2311" t="s">
        <v>17</v>
      </c>
      <c r="K2311">
        <v>1392</v>
      </c>
    </row>
    <row r="2312" spans="1:11" x14ac:dyDescent="0.25">
      <c r="A2312" t="s">
        <v>80</v>
      </c>
      <c r="B2312" t="s">
        <v>1044</v>
      </c>
      <c r="C2312">
        <v>0.85</v>
      </c>
      <c r="D2312">
        <v>7</v>
      </c>
      <c r="E2312">
        <v>4</v>
      </c>
      <c r="F2312">
        <v>0.79</v>
      </c>
      <c r="G2312">
        <v>348</v>
      </c>
      <c r="H2312" t="b">
        <v>0</v>
      </c>
      <c r="I2312">
        <v>6</v>
      </c>
      <c r="J2312" t="s">
        <v>17</v>
      </c>
      <c r="K2312">
        <v>1392</v>
      </c>
    </row>
    <row r="2313" spans="1:11" x14ac:dyDescent="0.25">
      <c r="A2313" t="s">
        <v>40</v>
      </c>
      <c r="B2313" t="s">
        <v>884</v>
      </c>
      <c r="C2313">
        <v>0.85</v>
      </c>
      <c r="D2313">
        <v>4</v>
      </c>
      <c r="E2313">
        <v>1</v>
      </c>
      <c r="F2313">
        <v>0.81</v>
      </c>
      <c r="G2313">
        <v>680</v>
      </c>
      <c r="H2313" t="b">
        <v>0</v>
      </c>
      <c r="I2313">
        <v>680</v>
      </c>
      <c r="J2313" t="s">
        <v>17</v>
      </c>
      <c r="K2313">
        <v>680</v>
      </c>
    </row>
    <row r="2314" spans="1:11" x14ac:dyDescent="0.25">
      <c r="A2314" t="s">
        <v>42</v>
      </c>
      <c r="B2314" t="s">
        <v>884</v>
      </c>
      <c r="C2314">
        <v>0.85</v>
      </c>
      <c r="D2314">
        <v>4</v>
      </c>
      <c r="E2314">
        <v>1</v>
      </c>
      <c r="F2314">
        <v>0.81</v>
      </c>
      <c r="G2314">
        <v>680</v>
      </c>
      <c r="H2314" t="b">
        <v>0</v>
      </c>
      <c r="I2314">
        <v>680</v>
      </c>
      <c r="J2314" t="s">
        <v>17</v>
      </c>
      <c r="K2314">
        <v>680</v>
      </c>
    </row>
    <row r="2315" spans="1:11" x14ac:dyDescent="0.25">
      <c r="A2315" t="s">
        <v>43</v>
      </c>
      <c r="B2315" t="s">
        <v>884</v>
      </c>
      <c r="C2315">
        <v>0.85</v>
      </c>
      <c r="D2315">
        <v>4</v>
      </c>
      <c r="E2315">
        <v>1</v>
      </c>
      <c r="F2315">
        <v>0.81</v>
      </c>
      <c r="G2315">
        <v>680</v>
      </c>
      <c r="H2315" t="b">
        <v>0</v>
      </c>
      <c r="I2315">
        <v>680</v>
      </c>
      <c r="J2315" t="s">
        <v>17</v>
      </c>
      <c r="K2315">
        <v>680</v>
      </c>
    </row>
    <row r="2316" spans="1:11" x14ac:dyDescent="0.25">
      <c r="A2316" t="s">
        <v>15</v>
      </c>
      <c r="B2316" t="s">
        <v>1045</v>
      </c>
      <c r="C2316">
        <v>0.85</v>
      </c>
      <c r="D2316">
        <v>7</v>
      </c>
      <c r="E2316">
        <v>4</v>
      </c>
      <c r="F2316">
        <v>0.79</v>
      </c>
      <c r="G2316">
        <v>64</v>
      </c>
      <c r="H2316" t="b">
        <v>0</v>
      </c>
      <c r="I2316">
        <v>64</v>
      </c>
      <c r="J2316" t="s">
        <v>17</v>
      </c>
      <c r="K2316">
        <v>256</v>
      </c>
    </row>
    <row r="2317" spans="1:11" x14ac:dyDescent="0.25">
      <c r="A2317" t="s">
        <v>18</v>
      </c>
      <c r="B2317" t="s">
        <v>1045</v>
      </c>
      <c r="C2317">
        <v>0.85</v>
      </c>
      <c r="D2317">
        <v>7</v>
      </c>
      <c r="E2317">
        <v>4</v>
      </c>
      <c r="F2317">
        <v>0.79</v>
      </c>
      <c r="G2317">
        <v>64</v>
      </c>
      <c r="H2317" t="b">
        <v>0</v>
      </c>
      <c r="I2317">
        <v>64</v>
      </c>
      <c r="J2317" t="s">
        <v>17</v>
      </c>
      <c r="K2317">
        <v>256</v>
      </c>
    </row>
    <row r="2318" spans="1:11" x14ac:dyDescent="0.25">
      <c r="A2318" t="s">
        <v>15</v>
      </c>
      <c r="B2318" t="s">
        <v>1046</v>
      </c>
      <c r="C2318">
        <v>0.85</v>
      </c>
      <c r="D2318">
        <v>15</v>
      </c>
      <c r="E2318">
        <v>4</v>
      </c>
      <c r="F2318">
        <v>0.72</v>
      </c>
      <c r="G2318">
        <v>64</v>
      </c>
      <c r="H2318" t="b">
        <v>0</v>
      </c>
      <c r="I2318">
        <v>64</v>
      </c>
      <c r="J2318" t="s">
        <v>17</v>
      </c>
      <c r="K2318">
        <v>256</v>
      </c>
    </row>
    <row r="2319" spans="1:11" x14ac:dyDescent="0.25">
      <c r="A2319" t="s">
        <v>18</v>
      </c>
      <c r="B2319" t="s">
        <v>1046</v>
      </c>
      <c r="C2319">
        <v>0.85</v>
      </c>
      <c r="D2319">
        <v>15</v>
      </c>
      <c r="E2319">
        <v>4</v>
      </c>
      <c r="F2319">
        <v>0.72</v>
      </c>
      <c r="G2319">
        <v>64</v>
      </c>
      <c r="H2319" t="b">
        <v>0</v>
      </c>
      <c r="I2319">
        <v>64</v>
      </c>
      <c r="J2319" t="s">
        <v>17</v>
      </c>
      <c r="K2319">
        <v>256</v>
      </c>
    </row>
    <row r="2320" spans="1:11" x14ac:dyDescent="0.25">
      <c r="A2320" t="s">
        <v>31</v>
      </c>
      <c r="B2320" t="s">
        <v>1047</v>
      </c>
      <c r="C2320">
        <v>0.85</v>
      </c>
      <c r="D2320">
        <v>7</v>
      </c>
      <c r="E2320">
        <v>1</v>
      </c>
      <c r="F2320">
        <v>0.79</v>
      </c>
      <c r="G2320">
        <v>50</v>
      </c>
      <c r="H2320" t="b">
        <v>0</v>
      </c>
      <c r="I2320">
        <v>50</v>
      </c>
      <c r="J2320" t="s">
        <v>17</v>
      </c>
      <c r="K2320">
        <v>50</v>
      </c>
    </row>
    <row r="2321" spans="1:11" x14ac:dyDescent="0.25">
      <c r="A2321" t="s">
        <v>40</v>
      </c>
      <c r="B2321" t="s">
        <v>1048</v>
      </c>
      <c r="C2321">
        <v>0.85</v>
      </c>
      <c r="D2321">
        <v>9</v>
      </c>
      <c r="E2321">
        <v>2</v>
      </c>
      <c r="F2321">
        <v>0.77</v>
      </c>
      <c r="G2321">
        <v>300</v>
      </c>
      <c r="H2321" t="b">
        <v>0</v>
      </c>
      <c r="I2321">
        <v>300</v>
      </c>
      <c r="J2321" t="s">
        <v>17</v>
      </c>
      <c r="K2321">
        <v>600</v>
      </c>
    </row>
    <row r="2322" spans="1:11" x14ac:dyDescent="0.25">
      <c r="A2322" t="s">
        <v>42</v>
      </c>
      <c r="B2322" t="s">
        <v>1048</v>
      </c>
      <c r="C2322">
        <v>0.85</v>
      </c>
      <c r="D2322">
        <v>9</v>
      </c>
      <c r="E2322">
        <v>2</v>
      </c>
      <c r="F2322">
        <v>0.77</v>
      </c>
      <c r="G2322">
        <v>300</v>
      </c>
      <c r="H2322" t="b">
        <v>0</v>
      </c>
      <c r="I2322">
        <v>300</v>
      </c>
      <c r="J2322" t="s">
        <v>17</v>
      </c>
      <c r="K2322">
        <v>600</v>
      </c>
    </row>
    <row r="2323" spans="1:11" x14ac:dyDescent="0.25">
      <c r="A2323" t="s">
        <v>43</v>
      </c>
      <c r="B2323" t="s">
        <v>1048</v>
      </c>
      <c r="C2323">
        <v>0.85</v>
      </c>
      <c r="D2323">
        <v>9</v>
      </c>
      <c r="E2323">
        <v>2</v>
      </c>
      <c r="F2323">
        <v>0.77</v>
      </c>
      <c r="G2323">
        <v>300</v>
      </c>
      <c r="H2323" t="b">
        <v>0</v>
      </c>
      <c r="I2323">
        <v>300</v>
      </c>
      <c r="J2323" t="s">
        <v>17</v>
      </c>
      <c r="K2323">
        <v>600</v>
      </c>
    </row>
    <row r="2324" spans="1:11" x14ac:dyDescent="0.25">
      <c r="A2324" t="s">
        <v>15</v>
      </c>
      <c r="B2324" t="s">
        <v>1049</v>
      </c>
      <c r="C2324">
        <v>0.85</v>
      </c>
      <c r="D2324">
        <v>0</v>
      </c>
      <c r="E2324">
        <v>5</v>
      </c>
      <c r="F2324">
        <v>0.85</v>
      </c>
      <c r="G2324">
        <v>200</v>
      </c>
      <c r="H2324" t="b">
        <v>0</v>
      </c>
      <c r="I2324">
        <v>200</v>
      </c>
      <c r="J2324" t="s">
        <v>17</v>
      </c>
      <c r="K2324">
        <v>1000</v>
      </c>
    </row>
    <row r="2325" spans="1:11" x14ac:dyDescent="0.25">
      <c r="A2325" t="s">
        <v>18</v>
      </c>
      <c r="B2325" t="s">
        <v>1049</v>
      </c>
      <c r="C2325">
        <v>0.85</v>
      </c>
      <c r="D2325">
        <v>0</v>
      </c>
      <c r="E2325">
        <v>5</v>
      </c>
      <c r="F2325">
        <v>0.85</v>
      </c>
      <c r="G2325">
        <v>200</v>
      </c>
      <c r="H2325" t="b">
        <v>0</v>
      </c>
      <c r="I2325">
        <v>200</v>
      </c>
      <c r="J2325" t="s">
        <v>17</v>
      </c>
      <c r="K2325">
        <v>1000</v>
      </c>
    </row>
    <row r="2326" spans="1:11" x14ac:dyDescent="0.25">
      <c r="A2326" t="s">
        <v>15</v>
      </c>
      <c r="B2326" t="s">
        <v>1050</v>
      </c>
      <c r="C2326">
        <v>0.85</v>
      </c>
      <c r="D2326">
        <v>0</v>
      </c>
      <c r="E2326">
        <v>5</v>
      </c>
      <c r="F2326">
        <v>0.85</v>
      </c>
      <c r="G2326">
        <v>200</v>
      </c>
      <c r="H2326" t="b">
        <v>0</v>
      </c>
      <c r="I2326">
        <v>200</v>
      </c>
      <c r="J2326" t="s">
        <v>17</v>
      </c>
      <c r="K2326">
        <v>1000</v>
      </c>
    </row>
    <row r="2327" spans="1:11" x14ac:dyDescent="0.25">
      <c r="A2327" t="s">
        <v>18</v>
      </c>
      <c r="B2327" t="s">
        <v>1050</v>
      </c>
      <c r="C2327">
        <v>0.85</v>
      </c>
      <c r="D2327">
        <v>0</v>
      </c>
      <c r="E2327">
        <v>5</v>
      </c>
      <c r="F2327">
        <v>0.85</v>
      </c>
      <c r="G2327">
        <v>200</v>
      </c>
      <c r="H2327" t="b">
        <v>0</v>
      </c>
      <c r="I2327">
        <v>200</v>
      </c>
      <c r="J2327" t="s">
        <v>17</v>
      </c>
      <c r="K2327">
        <v>1000</v>
      </c>
    </row>
    <row r="2328" spans="1:11" x14ac:dyDescent="0.25">
      <c r="A2328" t="s">
        <v>11</v>
      </c>
      <c r="B2328" t="s">
        <v>1051</v>
      </c>
      <c r="C2328">
        <v>0.85</v>
      </c>
      <c r="D2328">
        <v>7</v>
      </c>
      <c r="E2328">
        <v>5</v>
      </c>
      <c r="F2328">
        <v>0.79</v>
      </c>
      <c r="G2328">
        <v>500</v>
      </c>
      <c r="H2328" t="b">
        <v>0</v>
      </c>
      <c r="I2328">
        <v>500</v>
      </c>
      <c r="J2328" t="s">
        <v>17</v>
      </c>
      <c r="K2328">
        <v>2500</v>
      </c>
    </row>
    <row r="2329" spans="1:11" x14ac:dyDescent="0.25">
      <c r="A2329" t="s">
        <v>14</v>
      </c>
      <c r="B2329" t="s">
        <v>1051</v>
      </c>
      <c r="C2329">
        <v>0.85</v>
      </c>
      <c r="D2329">
        <v>7</v>
      </c>
      <c r="E2329">
        <v>5</v>
      </c>
      <c r="F2329">
        <v>0.79</v>
      </c>
      <c r="G2329">
        <v>500</v>
      </c>
      <c r="H2329" t="b">
        <v>0</v>
      </c>
      <c r="I2329">
        <v>500</v>
      </c>
      <c r="J2329" t="s">
        <v>17</v>
      </c>
      <c r="K2329">
        <v>2500</v>
      </c>
    </row>
    <row r="2330" spans="1:11" x14ac:dyDescent="0.25">
      <c r="A2330" t="s">
        <v>11</v>
      </c>
      <c r="B2330" t="s">
        <v>1052</v>
      </c>
      <c r="C2330">
        <v>0.85</v>
      </c>
      <c r="D2330">
        <v>9</v>
      </c>
      <c r="E2330">
        <v>6</v>
      </c>
      <c r="F2330">
        <v>0.77</v>
      </c>
      <c r="G2330">
        <v>500</v>
      </c>
      <c r="H2330" t="b">
        <v>0</v>
      </c>
      <c r="I2330">
        <v>500</v>
      </c>
      <c r="J2330" t="s">
        <v>17</v>
      </c>
      <c r="K2330">
        <v>3000</v>
      </c>
    </row>
    <row r="2331" spans="1:11" x14ac:dyDescent="0.25">
      <c r="A2331" t="s">
        <v>14</v>
      </c>
      <c r="B2331" t="s">
        <v>1052</v>
      </c>
      <c r="C2331">
        <v>0.85</v>
      </c>
      <c r="D2331">
        <v>9</v>
      </c>
      <c r="E2331">
        <v>6</v>
      </c>
      <c r="F2331">
        <v>0.77</v>
      </c>
      <c r="G2331">
        <v>500</v>
      </c>
      <c r="H2331" t="b">
        <v>0</v>
      </c>
      <c r="I2331">
        <v>500</v>
      </c>
      <c r="J2331" t="s">
        <v>17</v>
      </c>
      <c r="K2331">
        <v>3000</v>
      </c>
    </row>
    <row r="2332" spans="1:11" x14ac:dyDescent="0.25">
      <c r="A2332" t="s">
        <v>11</v>
      </c>
      <c r="B2332" t="s">
        <v>1053</v>
      </c>
      <c r="C2332">
        <v>0.85</v>
      </c>
      <c r="D2332">
        <v>9</v>
      </c>
      <c r="E2332">
        <v>5</v>
      </c>
      <c r="F2332">
        <v>0.77</v>
      </c>
      <c r="G2332">
        <v>500</v>
      </c>
      <c r="H2332" t="b">
        <v>0</v>
      </c>
      <c r="I2332">
        <v>500</v>
      </c>
      <c r="J2332" t="s">
        <v>17</v>
      </c>
      <c r="K2332">
        <v>2500</v>
      </c>
    </row>
    <row r="2333" spans="1:11" x14ac:dyDescent="0.25">
      <c r="A2333" t="s">
        <v>14</v>
      </c>
      <c r="B2333" t="s">
        <v>1053</v>
      </c>
      <c r="C2333">
        <v>0.85</v>
      </c>
      <c r="D2333">
        <v>9</v>
      </c>
      <c r="E2333">
        <v>5</v>
      </c>
      <c r="F2333">
        <v>0.77</v>
      </c>
      <c r="G2333">
        <v>500</v>
      </c>
      <c r="H2333" t="b">
        <v>0</v>
      </c>
      <c r="I2333">
        <v>500</v>
      </c>
      <c r="J2333" t="s">
        <v>17</v>
      </c>
      <c r="K2333">
        <v>2500</v>
      </c>
    </row>
    <row r="2334" spans="1:11" x14ac:dyDescent="0.25">
      <c r="A2334" t="s">
        <v>40</v>
      </c>
      <c r="B2334" t="s">
        <v>1054</v>
      </c>
      <c r="C2334">
        <v>0.85</v>
      </c>
      <c r="D2334">
        <v>10</v>
      </c>
      <c r="E2334">
        <v>6</v>
      </c>
      <c r="F2334">
        <v>0.76</v>
      </c>
      <c r="G2334">
        <v>250</v>
      </c>
      <c r="H2334" t="b">
        <v>0</v>
      </c>
      <c r="I2334">
        <v>250</v>
      </c>
      <c r="J2334" t="s">
        <v>17</v>
      </c>
      <c r="K2334">
        <v>1500</v>
      </c>
    </row>
    <row r="2335" spans="1:11" x14ac:dyDescent="0.25">
      <c r="A2335" t="s">
        <v>42</v>
      </c>
      <c r="B2335" t="s">
        <v>1054</v>
      </c>
      <c r="C2335">
        <v>0.85</v>
      </c>
      <c r="D2335">
        <v>10</v>
      </c>
      <c r="E2335">
        <v>6</v>
      </c>
      <c r="F2335">
        <v>0.76</v>
      </c>
      <c r="G2335">
        <v>250</v>
      </c>
      <c r="H2335" t="b">
        <v>0</v>
      </c>
      <c r="I2335">
        <v>250</v>
      </c>
      <c r="J2335" t="s">
        <v>17</v>
      </c>
      <c r="K2335">
        <v>1500</v>
      </c>
    </row>
    <row r="2336" spans="1:11" x14ac:dyDescent="0.25">
      <c r="A2336" t="s">
        <v>43</v>
      </c>
      <c r="B2336" t="s">
        <v>1054</v>
      </c>
      <c r="C2336">
        <v>0.85</v>
      </c>
      <c r="D2336">
        <v>10</v>
      </c>
      <c r="E2336">
        <v>6</v>
      </c>
      <c r="F2336">
        <v>0.76</v>
      </c>
      <c r="G2336">
        <v>250</v>
      </c>
      <c r="H2336" t="b">
        <v>0</v>
      </c>
      <c r="I2336">
        <v>250</v>
      </c>
      <c r="J2336" t="s">
        <v>17</v>
      </c>
      <c r="K2336">
        <v>1500</v>
      </c>
    </row>
    <row r="2337" spans="1:11" x14ac:dyDescent="0.25">
      <c r="A2337" t="s">
        <v>70</v>
      </c>
      <c r="B2337" t="s">
        <v>1055</v>
      </c>
      <c r="C2337">
        <v>0.85</v>
      </c>
      <c r="D2337">
        <v>9</v>
      </c>
      <c r="E2337">
        <v>6</v>
      </c>
      <c r="F2337">
        <v>0.77</v>
      </c>
      <c r="G2337">
        <v>25</v>
      </c>
      <c r="H2337" t="b">
        <v>0</v>
      </c>
      <c r="I2337">
        <v>25</v>
      </c>
      <c r="J2337" t="s">
        <v>17</v>
      </c>
      <c r="K2337">
        <v>150</v>
      </c>
    </row>
    <row r="2338" spans="1:11" x14ac:dyDescent="0.25">
      <c r="A2338" t="s">
        <v>40</v>
      </c>
      <c r="B2338" t="s">
        <v>1056</v>
      </c>
      <c r="C2338">
        <v>0.85</v>
      </c>
      <c r="D2338">
        <v>0</v>
      </c>
      <c r="E2338">
        <v>0</v>
      </c>
      <c r="F2338">
        <v>0.85</v>
      </c>
      <c r="G2338">
        <v>400</v>
      </c>
      <c r="H2338" t="b">
        <v>1</v>
      </c>
      <c r="I2338">
        <v>400</v>
      </c>
      <c r="J2338" t="s">
        <v>17</v>
      </c>
      <c r="K2338">
        <v>0</v>
      </c>
    </row>
    <row r="2339" spans="1:11" x14ac:dyDescent="0.25">
      <c r="A2339" t="s">
        <v>42</v>
      </c>
      <c r="B2339" t="s">
        <v>1056</v>
      </c>
      <c r="C2339">
        <v>0.85</v>
      </c>
      <c r="D2339">
        <v>0</v>
      </c>
      <c r="E2339">
        <v>0</v>
      </c>
      <c r="F2339">
        <v>0.85</v>
      </c>
      <c r="G2339">
        <v>400</v>
      </c>
      <c r="H2339" t="b">
        <v>1</v>
      </c>
      <c r="I2339">
        <v>400</v>
      </c>
      <c r="J2339" t="s">
        <v>17</v>
      </c>
      <c r="K2339">
        <v>0</v>
      </c>
    </row>
    <row r="2340" spans="1:11" x14ac:dyDescent="0.25">
      <c r="A2340" t="s">
        <v>43</v>
      </c>
      <c r="B2340" t="s">
        <v>1056</v>
      </c>
      <c r="C2340">
        <v>0.85</v>
      </c>
      <c r="D2340">
        <v>0</v>
      </c>
      <c r="E2340">
        <v>0</v>
      </c>
      <c r="F2340">
        <v>0.85</v>
      </c>
      <c r="G2340">
        <v>400</v>
      </c>
      <c r="H2340" t="b">
        <v>1</v>
      </c>
      <c r="I2340">
        <v>400</v>
      </c>
      <c r="J2340" t="s">
        <v>17</v>
      </c>
      <c r="K2340">
        <v>0</v>
      </c>
    </row>
    <row r="2341" spans="1:11" x14ac:dyDescent="0.25">
      <c r="A2341" t="s">
        <v>70</v>
      </c>
      <c r="B2341" t="s">
        <v>1057</v>
      </c>
      <c r="C2341">
        <v>0.85</v>
      </c>
      <c r="D2341">
        <v>10</v>
      </c>
      <c r="E2341">
        <v>5</v>
      </c>
      <c r="F2341">
        <v>0.76</v>
      </c>
      <c r="G2341">
        <v>25</v>
      </c>
      <c r="H2341" t="b">
        <v>0</v>
      </c>
      <c r="I2341">
        <v>25</v>
      </c>
      <c r="J2341" t="s">
        <v>17</v>
      </c>
      <c r="K2341">
        <v>125</v>
      </c>
    </row>
    <row r="2342" spans="1:11" x14ac:dyDescent="0.25">
      <c r="A2342" t="s">
        <v>15</v>
      </c>
      <c r="B2342" t="s">
        <v>1058</v>
      </c>
      <c r="C2342">
        <v>0.84</v>
      </c>
      <c r="D2342">
        <v>0</v>
      </c>
      <c r="E2342">
        <v>0</v>
      </c>
      <c r="F2342">
        <v>0.84</v>
      </c>
      <c r="G2342">
        <v>400</v>
      </c>
      <c r="H2342" t="b">
        <v>1</v>
      </c>
      <c r="I2342">
        <v>100</v>
      </c>
      <c r="J2342" t="s">
        <v>17</v>
      </c>
      <c r="K2342">
        <v>0</v>
      </c>
    </row>
    <row r="2343" spans="1:11" x14ac:dyDescent="0.25">
      <c r="A2343" t="s">
        <v>18</v>
      </c>
      <c r="B2343" t="s">
        <v>1058</v>
      </c>
      <c r="C2343">
        <v>0.84</v>
      </c>
      <c r="D2343">
        <v>0</v>
      </c>
      <c r="E2343">
        <v>0</v>
      </c>
      <c r="F2343">
        <v>0.84</v>
      </c>
      <c r="G2343">
        <v>400</v>
      </c>
      <c r="H2343" t="b">
        <v>1</v>
      </c>
      <c r="I2343">
        <v>100</v>
      </c>
      <c r="J2343" t="s">
        <v>17</v>
      </c>
      <c r="K2343">
        <v>0</v>
      </c>
    </row>
    <row r="2344" spans="1:11" x14ac:dyDescent="0.25">
      <c r="A2344" t="s">
        <v>70</v>
      </c>
      <c r="B2344" t="s">
        <v>1059</v>
      </c>
      <c r="C2344">
        <v>0.82</v>
      </c>
      <c r="D2344">
        <v>0</v>
      </c>
      <c r="E2344">
        <v>6</v>
      </c>
      <c r="F2344">
        <v>0.82</v>
      </c>
      <c r="G2344">
        <v>174</v>
      </c>
      <c r="H2344" t="b">
        <v>0</v>
      </c>
      <c r="I2344">
        <v>3</v>
      </c>
      <c r="J2344" t="s">
        <v>17</v>
      </c>
      <c r="K2344">
        <v>1044</v>
      </c>
    </row>
    <row r="2345" spans="1:11" x14ac:dyDescent="0.25">
      <c r="A2345" t="s">
        <v>31</v>
      </c>
      <c r="B2345" t="s">
        <v>1060</v>
      </c>
      <c r="C2345">
        <v>0.82</v>
      </c>
      <c r="D2345">
        <v>6</v>
      </c>
      <c r="E2345">
        <v>6</v>
      </c>
      <c r="F2345">
        <v>0.77</v>
      </c>
      <c r="G2345">
        <v>26</v>
      </c>
      <c r="H2345" t="b">
        <v>0</v>
      </c>
      <c r="I2345">
        <v>26</v>
      </c>
      <c r="J2345" t="s">
        <v>17</v>
      </c>
      <c r="K2345">
        <v>156</v>
      </c>
    </row>
    <row r="2346" spans="1:11" x14ac:dyDescent="0.25">
      <c r="A2346" t="s">
        <v>31</v>
      </c>
      <c r="B2346" t="s">
        <v>1061</v>
      </c>
      <c r="C2346">
        <v>0.82</v>
      </c>
      <c r="D2346">
        <v>6</v>
      </c>
      <c r="E2346">
        <v>4</v>
      </c>
      <c r="F2346">
        <v>0.77</v>
      </c>
      <c r="G2346">
        <v>26</v>
      </c>
      <c r="H2346" t="b">
        <v>0</v>
      </c>
      <c r="I2346">
        <v>26</v>
      </c>
      <c r="J2346" t="s">
        <v>17</v>
      </c>
      <c r="K2346">
        <v>104</v>
      </c>
    </row>
    <row r="2347" spans="1:11" x14ac:dyDescent="0.25">
      <c r="A2347" t="s">
        <v>510</v>
      </c>
      <c r="B2347" t="s">
        <v>1062</v>
      </c>
      <c r="C2347">
        <v>0.82</v>
      </c>
      <c r="D2347">
        <v>15</v>
      </c>
      <c r="E2347">
        <v>3</v>
      </c>
      <c r="F2347">
        <v>0.69</v>
      </c>
      <c r="G2347">
        <v>232</v>
      </c>
      <c r="H2347" t="b">
        <v>0</v>
      </c>
      <c r="I2347">
        <v>4</v>
      </c>
      <c r="J2347" t="s">
        <v>17</v>
      </c>
      <c r="K2347">
        <v>696</v>
      </c>
    </row>
    <row r="2348" spans="1:11" x14ac:dyDescent="0.25">
      <c r="A2348" t="s">
        <v>31</v>
      </c>
      <c r="B2348" t="s">
        <v>1063</v>
      </c>
      <c r="C2348">
        <v>0.82</v>
      </c>
      <c r="D2348">
        <v>9</v>
      </c>
      <c r="E2348">
        <v>6</v>
      </c>
      <c r="F2348">
        <v>0.74</v>
      </c>
      <c r="G2348">
        <v>1000</v>
      </c>
      <c r="H2348" t="b">
        <v>0</v>
      </c>
      <c r="I2348">
        <v>1</v>
      </c>
      <c r="J2348" t="s">
        <v>17</v>
      </c>
      <c r="K2348">
        <v>6000</v>
      </c>
    </row>
    <row r="2349" spans="1:11" x14ac:dyDescent="0.25">
      <c r="A2349" t="s">
        <v>15</v>
      </c>
      <c r="B2349" t="s">
        <v>1064</v>
      </c>
      <c r="C2349">
        <v>0.82</v>
      </c>
      <c r="D2349">
        <v>9</v>
      </c>
      <c r="E2349">
        <v>0</v>
      </c>
      <c r="F2349">
        <v>0.74</v>
      </c>
      <c r="G2349">
        <v>27</v>
      </c>
      <c r="H2349" t="b">
        <v>1</v>
      </c>
      <c r="I2349">
        <v>27</v>
      </c>
      <c r="J2349" t="s">
        <v>17</v>
      </c>
      <c r="K2349">
        <v>0</v>
      </c>
    </row>
    <row r="2350" spans="1:11" x14ac:dyDescent="0.25">
      <c r="A2350" t="s">
        <v>18</v>
      </c>
      <c r="B2350" t="s">
        <v>1064</v>
      </c>
      <c r="C2350">
        <v>0.82</v>
      </c>
      <c r="D2350">
        <v>9</v>
      </c>
      <c r="E2350">
        <v>0</v>
      </c>
      <c r="F2350">
        <v>0.74</v>
      </c>
      <c r="G2350">
        <v>27</v>
      </c>
      <c r="H2350" t="b">
        <v>1</v>
      </c>
      <c r="I2350">
        <v>27</v>
      </c>
      <c r="J2350" t="s">
        <v>17</v>
      </c>
      <c r="K2350">
        <v>0</v>
      </c>
    </row>
    <row r="2351" spans="1:11" x14ac:dyDescent="0.25">
      <c r="A2351" t="s">
        <v>15</v>
      </c>
      <c r="B2351" t="s">
        <v>1065</v>
      </c>
      <c r="C2351">
        <v>0.82</v>
      </c>
      <c r="D2351">
        <v>9</v>
      </c>
      <c r="E2351">
        <v>6</v>
      </c>
      <c r="F2351">
        <v>0.74</v>
      </c>
      <c r="G2351">
        <v>190</v>
      </c>
      <c r="H2351" t="b">
        <v>0</v>
      </c>
      <c r="I2351">
        <v>190</v>
      </c>
      <c r="J2351" t="s">
        <v>17</v>
      </c>
      <c r="K2351">
        <v>1140</v>
      </c>
    </row>
    <row r="2352" spans="1:11" x14ac:dyDescent="0.25">
      <c r="A2352" t="s">
        <v>18</v>
      </c>
      <c r="B2352" t="s">
        <v>1065</v>
      </c>
      <c r="C2352">
        <v>0.82</v>
      </c>
      <c r="D2352">
        <v>9</v>
      </c>
      <c r="E2352">
        <v>6</v>
      </c>
      <c r="F2352">
        <v>0.74</v>
      </c>
      <c r="G2352">
        <v>190</v>
      </c>
      <c r="H2352" t="b">
        <v>0</v>
      </c>
      <c r="I2352">
        <v>190</v>
      </c>
      <c r="J2352" t="s">
        <v>17</v>
      </c>
      <c r="K2352">
        <v>1140</v>
      </c>
    </row>
    <row r="2353" spans="1:11" x14ac:dyDescent="0.25">
      <c r="A2353" t="s">
        <v>510</v>
      </c>
      <c r="B2353" t="s">
        <v>1066</v>
      </c>
      <c r="C2353">
        <v>0.82</v>
      </c>
      <c r="D2353">
        <v>15</v>
      </c>
      <c r="E2353">
        <v>3</v>
      </c>
      <c r="F2353">
        <v>0.69</v>
      </c>
      <c r="G2353">
        <v>116</v>
      </c>
      <c r="H2353" t="b">
        <v>0</v>
      </c>
      <c r="I2353">
        <v>2</v>
      </c>
      <c r="J2353" t="s">
        <v>17</v>
      </c>
      <c r="K2353">
        <v>348</v>
      </c>
    </row>
    <row r="2354" spans="1:11" x14ac:dyDescent="0.25">
      <c r="A2354" t="s">
        <v>11</v>
      </c>
      <c r="B2354" t="s">
        <v>1067</v>
      </c>
      <c r="C2354">
        <v>0.82</v>
      </c>
      <c r="D2354">
        <v>10</v>
      </c>
      <c r="E2354">
        <v>5</v>
      </c>
      <c r="F2354">
        <v>0.73</v>
      </c>
      <c r="G2354">
        <v>100</v>
      </c>
      <c r="H2354" t="b">
        <v>0</v>
      </c>
      <c r="I2354">
        <v>100</v>
      </c>
      <c r="J2354" t="s">
        <v>17</v>
      </c>
      <c r="K2354">
        <v>500</v>
      </c>
    </row>
    <row r="2355" spans="1:11" x14ac:dyDescent="0.25">
      <c r="A2355" t="s">
        <v>14</v>
      </c>
      <c r="B2355" t="s">
        <v>1067</v>
      </c>
      <c r="C2355">
        <v>0.82</v>
      </c>
      <c r="D2355">
        <v>10</v>
      </c>
      <c r="E2355">
        <v>5</v>
      </c>
      <c r="F2355">
        <v>0.73</v>
      </c>
      <c r="G2355">
        <v>100</v>
      </c>
      <c r="H2355" t="b">
        <v>0</v>
      </c>
      <c r="I2355">
        <v>100</v>
      </c>
      <c r="J2355" t="s">
        <v>17</v>
      </c>
      <c r="K2355">
        <v>500</v>
      </c>
    </row>
    <row r="2356" spans="1:11" x14ac:dyDescent="0.25">
      <c r="A2356" t="s">
        <v>11</v>
      </c>
      <c r="B2356" t="s">
        <v>1068</v>
      </c>
      <c r="C2356">
        <v>0.8</v>
      </c>
      <c r="D2356">
        <v>10</v>
      </c>
      <c r="E2356">
        <v>6</v>
      </c>
      <c r="F2356">
        <v>0.72</v>
      </c>
      <c r="G2356">
        <v>500</v>
      </c>
      <c r="H2356" t="b">
        <v>0</v>
      </c>
      <c r="I2356">
        <v>500</v>
      </c>
      <c r="J2356" t="s">
        <v>17</v>
      </c>
      <c r="K2356">
        <v>3000</v>
      </c>
    </row>
    <row r="2357" spans="1:11" x14ac:dyDescent="0.25">
      <c r="A2357" t="s">
        <v>14</v>
      </c>
      <c r="B2357" t="s">
        <v>1068</v>
      </c>
      <c r="C2357">
        <v>0.8</v>
      </c>
      <c r="D2357">
        <v>10</v>
      </c>
      <c r="E2357">
        <v>6</v>
      </c>
      <c r="F2357">
        <v>0.72</v>
      </c>
      <c r="G2357">
        <v>500</v>
      </c>
      <c r="H2357" t="b">
        <v>0</v>
      </c>
      <c r="I2357">
        <v>500</v>
      </c>
      <c r="J2357" t="s">
        <v>17</v>
      </c>
      <c r="K2357">
        <v>3000</v>
      </c>
    </row>
    <row r="2358" spans="1:11" x14ac:dyDescent="0.25">
      <c r="A2358" t="s">
        <v>11</v>
      </c>
      <c r="B2358" t="s">
        <v>1069</v>
      </c>
      <c r="C2358">
        <v>0.8</v>
      </c>
      <c r="D2358">
        <v>15</v>
      </c>
      <c r="E2358">
        <v>6</v>
      </c>
      <c r="F2358">
        <v>0.68</v>
      </c>
      <c r="G2358">
        <v>500</v>
      </c>
      <c r="H2358" t="b">
        <v>0</v>
      </c>
      <c r="I2358">
        <v>500</v>
      </c>
      <c r="J2358" t="s">
        <v>17</v>
      </c>
      <c r="K2358">
        <v>3000</v>
      </c>
    </row>
    <row r="2359" spans="1:11" x14ac:dyDescent="0.25">
      <c r="A2359" t="s">
        <v>14</v>
      </c>
      <c r="B2359" t="s">
        <v>1069</v>
      </c>
      <c r="C2359">
        <v>0.8</v>
      </c>
      <c r="D2359">
        <v>15</v>
      </c>
      <c r="E2359">
        <v>6</v>
      </c>
      <c r="F2359">
        <v>0.68</v>
      </c>
      <c r="G2359">
        <v>500</v>
      </c>
      <c r="H2359" t="b">
        <v>0</v>
      </c>
      <c r="I2359">
        <v>500</v>
      </c>
      <c r="J2359" t="s">
        <v>17</v>
      </c>
      <c r="K2359">
        <v>3000</v>
      </c>
    </row>
    <row r="2360" spans="1:11" x14ac:dyDescent="0.25">
      <c r="A2360" t="s">
        <v>148</v>
      </c>
      <c r="B2360" t="s">
        <v>1070</v>
      </c>
      <c r="C2360">
        <v>0.8</v>
      </c>
      <c r="D2360">
        <v>10</v>
      </c>
      <c r="E2360">
        <v>2</v>
      </c>
      <c r="F2360">
        <v>0.72</v>
      </c>
      <c r="G2360">
        <v>500</v>
      </c>
      <c r="H2360" t="b">
        <v>0</v>
      </c>
      <c r="I2360">
        <v>500</v>
      </c>
      <c r="J2360" t="s">
        <v>17</v>
      </c>
      <c r="K2360">
        <v>1000</v>
      </c>
    </row>
    <row r="2361" spans="1:11" x14ac:dyDescent="0.25">
      <c r="A2361" t="s">
        <v>148</v>
      </c>
      <c r="B2361" t="s">
        <v>1071</v>
      </c>
      <c r="C2361">
        <v>0.8</v>
      </c>
      <c r="D2361">
        <v>10</v>
      </c>
      <c r="E2361">
        <v>6</v>
      </c>
      <c r="F2361">
        <v>0.72</v>
      </c>
      <c r="G2361">
        <v>600</v>
      </c>
      <c r="H2361" t="b">
        <v>0</v>
      </c>
      <c r="I2361">
        <v>600</v>
      </c>
      <c r="J2361" t="s">
        <v>17</v>
      </c>
      <c r="K2361">
        <v>3600</v>
      </c>
    </row>
    <row r="2362" spans="1:11" x14ac:dyDescent="0.25">
      <c r="A2362" t="s">
        <v>148</v>
      </c>
      <c r="B2362" t="s">
        <v>1072</v>
      </c>
      <c r="C2362">
        <v>0.8</v>
      </c>
      <c r="D2362">
        <v>0</v>
      </c>
      <c r="E2362">
        <v>0</v>
      </c>
      <c r="F2362">
        <v>0.8</v>
      </c>
      <c r="G2362">
        <v>600</v>
      </c>
      <c r="H2362" t="b">
        <v>1</v>
      </c>
      <c r="I2362">
        <v>600</v>
      </c>
      <c r="J2362" t="s">
        <v>17</v>
      </c>
      <c r="K2362">
        <v>0</v>
      </c>
    </row>
    <row r="2363" spans="1:11" x14ac:dyDescent="0.25">
      <c r="A2363" t="s">
        <v>148</v>
      </c>
      <c r="B2363" t="s">
        <v>1073</v>
      </c>
      <c r="C2363">
        <v>0.8</v>
      </c>
      <c r="D2363">
        <v>0</v>
      </c>
      <c r="E2363">
        <v>0</v>
      </c>
      <c r="F2363">
        <v>0.8</v>
      </c>
      <c r="G2363">
        <v>300</v>
      </c>
      <c r="H2363" t="b">
        <v>1</v>
      </c>
      <c r="I2363">
        <v>300</v>
      </c>
      <c r="J2363" t="s">
        <v>17</v>
      </c>
      <c r="K2363">
        <v>0</v>
      </c>
    </row>
    <row r="2364" spans="1:11" x14ac:dyDescent="0.25">
      <c r="A2364" t="s">
        <v>15</v>
      </c>
      <c r="B2364" t="s">
        <v>1074</v>
      </c>
      <c r="C2364">
        <v>0.8</v>
      </c>
      <c r="D2364">
        <v>6</v>
      </c>
      <c r="E2364">
        <v>2</v>
      </c>
      <c r="F2364">
        <v>0.75</v>
      </c>
      <c r="G2364">
        <v>250</v>
      </c>
      <c r="H2364" t="b">
        <v>0</v>
      </c>
      <c r="I2364">
        <v>250</v>
      </c>
      <c r="J2364" t="s">
        <v>17</v>
      </c>
      <c r="K2364">
        <v>500</v>
      </c>
    </row>
    <row r="2365" spans="1:11" x14ac:dyDescent="0.25">
      <c r="A2365" t="s">
        <v>18</v>
      </c>
      <c r="B2365" t="s">
        <v>1074</v>
      </c>
      <c r="C2365">
        <v>0.8</v>
      </c>
      <c r="D2365">
        <v>6</v>
      </c>
      <c r="E2365">
        <v>2</v>
      </c>
      <c r="F2365">
        <v>0.75</v>
      </c>
      <c r="G2365">
        <v>250</v>
      </c>
      <c r="H2365" t="b">
        <v>0</v>
      </c>
      <c r="I2365">
        <v>250</v>
      </c>
      <c r="J2365" t="s">
        <v>17</v>
      </c>
      <c r="K2365">
        <v>500</v>
      </c>
    </row>
    <row r="2366" spans="1:11" x14ac:dyDescent="0.25">
      <c r="A2366" t="s">
        <v>11</v>
      </c>
      <c r="B2366" t="s">
        <v>1075</v>
      </c>
      <c r="C2366">
        <v>0.8</v>
      </c>
      <c r="D2366">
        <v>0</v>
      </c>
      <c r="E2366">
        <v>5</v>
      </c>
      <c r="F2366">
        <v>0.8</v>
      </c>
      <c r="G2366">
        <v>100</v>
      </c>
      <c r="H2366" t="b">
        <v>0</v>
      </c>
      <c r="I2366">
        <v>100</v>
      </c>
      <c r="J2366" t="s">
        <v>17</v>
      </c>
      <c r="K2366">
        <v>500</v>
      </c>
    </row>
    <row r="2367" spans="1:11" x14ac:dyDescent="0.25">
      <c r="A2367" t="s">
        <v>14</v>
      </c>
      <c r="B2367" t="s">
        <v>1075</v>
      </c>
      <c r="C2367">
        <v>0.8</v>
      </c>
      <c r="D2367">
        <v>0</v>
      </c>
      <c r="E2367">
        <v>5</v>
      </c>
      <c r="F2367">
        <v>0.8</v>
      </c>
      <c r="G2367">
        <v>100</v>
      </c>
      <c r="H2367" t="b">
        <v>0</v>
      </c>
      <c r="I2367">
        <v>100</v>
      </c>
      <c r="J2367" t="s">
        <v>17</v>
      </c>
      <c r="K2367">
        <v>500</v>
      </c>
    </row>
    <row r="2368" spans="1:11" x14ac:dyDescent="0.25">
      <c r="A2368" t="s">
        <v>15</v>
      </c>
      <c r="B2368" t="s">
        <v>1076</v>
      </c>
      <c r="C2368">
        <v>0.8</v>
      </c>
      <c r="D2368">
        <v>0</v>
      </c>
      <c r="E2368">
        <v>1</v>
      </c>
      <c r="F2368">
        <v>0.8</v>
      </c>
      <c r="G2368">
        <v>60</v>
      </c>
      <c r="H2368" t="b">
        <v>0</v>
      </c>
      <c r="I2368">
        <v>60</v>
      </c>
      <c r="J2368" t="s">
        <v>17</v>
      </c>
      <c r="K2368">
        <v>60</v>
      </c>
    </row>
    <row r="2369" spans="1:11" x14ac:dyDescent="0.25">
      <c r="A2369" t="s">
        <v>18</v>
      </c>
      <c r="B2369" t="s">
        <v>1076</v>
      </c>
      <c r="C2369">
        <v>0.8</v>
      </c>
      <c r="D2369">
        <v>0</v>
      </c>
      <c r="E2369">
        <v>1</v>
      </c>
      <c r="F2369">
        <v>0.8</v>
      </c>
      <c r="G2369">
        <v>60</v>
      </c>
      <c r="H2369" t="b">
        <v>0</v>
      </c>
      <c r="I2369">
        <v>60</v>
      </c>
      <c r="J2369" t="s">
        <v>17</v>
      </c>
      <c r="K2369">
        <v>60</v>
      </c>
    </row>
    <row r="2370" spans="1:11" x14ac:dyDescent="0.25">
      <c r="A2370" t="s">
        <v>15</v>
      </c>
      <c r="B2370" t="s">
        <v>348</v>
      </c>
      <c r="C2370">
        <v>0.8</v>
      </c>
      <c r="D2370">
        <v>8</v>
      </c>
      <c r="E2370">
        <v>4</v>
      </c>
      <c r="F2370">
        <v>0.73</v>
      </c>
      <c r="G2370">
        <v>100</v>
      </c>
      <c r="H2370" t="b">
        <v>0</v>
      </c>
      <c r="I2370">
        <v>100</v>
      </c>
      <c r="J2370" t="s">
        <v>17</v>
      </c>
      <c r="K2370">
        <v>400</v>
      </c>
    </row>
    <row r="2371" spans="1:11" x14ac:dyDescent="0.25">
      <c r="A2371" t="s">
        <v>18</v>
      </c>
      <c r="B2371" t="s">
        <v>348</v>
      </c>
      <c r="C2371">
        <v>0.8</v>
      </c>
      <c r="D2371">
        <v>8</v>
      </c>
      <c r="E2371">
        <v>4</v>
      </c>
      <c r="F2371">
        <v>0.73</v>
      </c>
      <c r="G2371">
        <v>100</v>
      </c>
      <c r="H2371" t="b">
        <v>0</v>
      </c>
      <c r="I2371">
        <v>100</v>
      </c>
      <c r="J2371" t="s">
        <v>17</v>
      </c>
      <c r="K2371">
        <v>400</v>
      </c>
    </row>
    <row r="2372" spans="1:11" x14ac:dyDescent="0.25">
      <c r="A2372" t="s">
        <v>15</v>
      </c>
      <c r="B2372" t="s">
        <v>1077</v>
      </c>
      <c r="C2372">
        <v>0.8</v>
      </c>
      <c r="D2372">
        <v>10</v>
      </c>
      <c r="E2372">
        <v>2</v>
      </c>
      <c r="F2372">
        <v>0.72</v>
      </c>
      <c r="G2372">
        <v>20</v>
      </c>
      <c r="H2372" t="b">
        <v>0</v>
      </c>
      <c r="I2372">
        <v>20</v>
      </c>
      <c r="J2372" t="s">
        <v>17</v>
      </c>
      <c r="K2372">
        <v>40</v>
      </c>
    </row>
    <row r="2373" spans="1:11" x14ac:dyDescent="0.25">
      <c r="A2373" t="s">
        <v>18</v>
      </c>
      <c r="B2373" t="s">
        <v>1077</v>
      </c>
      <c r="C2373">
        <v>0.8</v>
      </c>
      <c r="D2373">
        <v>10</v>
      </c>
      <c r="E2373">
        <v>2</v>
      </c>
      <c r="F2373">
        <v>0.72</v>
      </c>
      <c r="G2373">
        <v>20</v>
      </c>
      <c r="H2373" t="b">
        <v>0</v>
      </c>
      <c r="I2373">
        <v>20</v>
      </c>
      <c r="J2373" t="s">
        <v>17</v>
      </c>
      <c r="K2373">
        <v>40</v>
      </c>
    </row>
    <row r="2374" spans="1:11" x14ac:dyDescent="0.25">
      <c r="A2374" t="s">
        <v>11</v>
      </c>
      <c r="B2374" t="s">
        <v>1078</v>
      </c>
      <c r="C2374">
        <v>0.8</v>
      </c>
      <c r="D2374">
        <v>15</v>
      </c>
      <c r="E2374">
        <v>6</v>
      </c>
      <c r="F2374">
        <v>0.68</v>
      </c>
      <c r="G2374">
        <v>1000</v>
      </c>
      <c r="H2374" t="b">
        <v>0</v>
      </c>
      <c r="I2374">
        <v>1</v>
      </c>
      <c r="J2374" t="s">
        <v>17</v>
      </c>
      <c r="K2374">
        <v>6000</v>
      </c>
    </row>
    <row r="2375" spans="1:11" x14ac:dyDescent="0.25">
      <c r="A2375" t="s">
        <v>14</v>
      </c>
      <c r="B2375" t="s">
        <v>1078</v>
      </c>
      <c r="C2375">
        <v>0.8</v>
      </c>
      <c r="D2375">
        <v>15</v>
      </c>
      <c r="E2375">
        <v>6</v>
      </c>
      <c r="F2375">
        <v>0.68</v>
      </c>
      <c r="G2375">
        <v>1000</v>
      </c>
      <c r="H2375" t="b">
        <v>0</v>
      </c>
      <c r="I2375">
        <v>1</v>
      </c>
      <c r="J2375" t="s">
        <v>17</v>
      </c>
      <c r="K2375">
        <v>6000</v>
      </c>
    </row>
    <row r="2376" spans="1:11" x14ac:dyDescent="0.25">
      <c r="A2376" t="s">
        <v>131</v>
      </c>
      <c r="B2376" t="s">
        <v>1078</v>
      </c>
      <c r="C2376">
        <v>0.8</v>
      </c>
      <c r="D2376">
        <v>15</v>
      </c>
      <c r="E2376">
        <v>6</v>
      </c>
      <c r="F2376">
        <v>0.68</v>
      </c>
      <c r="G2376">
        <v>1000</v>
      </c>
      <c r="H2376" t="b">
        <v>0</v>
      </c>
      <c r="I2376">
        <v>1</v>
      </c>
      <c r="J2376" t="s">
        <v>17</v>
      </c>
      <c r="K2376">
        <v>6000</v>
      </c>
    </row>
    <row r="2377" spans="1:11" x14ac:dyDescent="0.25">
      <c r="A2377" t="s">
        <v>132</v>
      </c>
      <c r="B2377" t="s">
        <v>1078</v>
      </c>
      <c r="C2377">
        <v>0.8</v>
      </c>
      <c r="D2377">
        <v>15</v>
      </c>
      <c r="E2377">
        <v>6</v>
      </c>
      <c r="F2377">
        <v>0.68</v>
      </c>
      <c r="G2377">
        <v>1000</v>
      </c>
      <c r="H2377" t="b">
        <v>0</v>
      </c>
      <c r="I2377">
        <v>1</v>
      </c>
      <c r="J2377" t="s">
        <v>17</v>
      </c>
      <c r="K2377">
        <v>6000</v>
      </c>
    </row>
    <row r="2378" spans="1:11" x14ac:dyDescent="0.25">
      <c r="A2378" t="s">
        <v>40</v>
      </c>
      <c r="B2378" t="s">
        <v>1078</v>
      </c>
      <c r="C2378">
        <v>0.8</v>
      </c>
      <c r="D2378">
        <v>15</v>
      </c>
      <c r="E2378">
        <v>6</v>
      </c>
      <c r="F2378">
        <v>0.68</v>
      </c>
      <c r="G2378">
        <v>1000</v>
      </c>
      <c r="H2378" t="b">
        <v>0</v>
      </c>
      <c r="I2378">
        <v>1</v>
      </c>
      <c r="J2378" t="s">
        <v>17</v>
      </c>
      <c r="K2378">
        <v>6000</v>
      </c>
    </row>
    <row r="2379" spans="1:11" x14ac:dyDescent="0.25">
      <c r="A2379" t="s">
        <v>42</v>
      </c>
      <c r="B2379" t="s">
        <v>1078</v>
      </c>
      <c r="C2379">
        <v>0.8</v>
      </c>
      <c r="D2379">
        <v>15</v>
      </c>
      <c r="E2379">
        <v>6</v>
      </c>
      <c r="F2379">
        <v>0.68</v>
      </c>
      <c r="G2379">
        <v>1000</v>
      </c>
      <c r="H2379" t="b">
        <v>0</v>
      </c>
      <c r="I2379">
        <v>1</v>
      </c>
      <c r="J2379" t="s">
        <v>17</v>
      </c>
      <c r="K2379">
        <v>6000</v>
      </c>
    </row>
    <row r="2380" spans="1:11" x14ac:dyDescent="0.25">
      <c r="A2380" t="s">
        <v>43</v>
      </c>
      <c r="B2380" t="s">
        <v>1078</v>
      </c>
      <c r="C2380">
        <v>0.8</v>
      </c>
      <c r="D2380">
        <v>15</v>
      </c>
      <c r="E2380">
        <v>6</v>
      </c>
      <c r="F2380">
        <v>0.68</v>
      </c>
      <c r="G2380">
        <v>1000</v>
      </c>
      <c r="H2380" t="b">
        <v>0</v>
      </c>
      <c r="I2380">
        <v>1</v>
      </c>
      <c r="J2380" t="s">
        <v>17</v>
      </c>
      <c r="K2380">
        <v>6000</v>
      </c>
    </row>
    <row r="2381" spans="1:11" x14ac:dyDescent="0.25">
      <c r="A2381" t="s">
        <v>40</v>
      </c>
      <c r="B2381" t="s">
        <v>1079</v>
      </c>
      <c r="C2381">
        <v>0.8</v>
      </c>
      <c r="D2381">
        <v>10</v>
      </c>
      <c r="E2381">
        <v>4</v>
      </c>
      <c r="F2381">
        <v>0.72</v>
      </c>
      <c r="G2381">
        <v>400</v>
      </c>
      <c r="H2381" t="b">
        <v>0</v>
      </c>
      <c r="I2381">
        <v>400</v>
      </c>
      <c r="J2381" t="s">
        <v>17</v>
      </c>
      <c r="K2381">
        <v>1600</v>
      </c>
    </row>
    <row r="2382" spans="1:11" x14ac:dyDescent="0.25">
      <c r="A2382" t="s">
        <v>42</v>
      </c>
      <c r="B2382" t="s">
        <v>1079</v>
      </c>
      <c r="C2382">
        <v>0.8</v>
      </c>
      <c r="D2382">
        <v>10</v>
      </c>
      <c r="E2382">
        <v>4</v>
      </c>
      <c r="F2382">
        <v>0.72</v>
      </c>
      <c r="G2382">
        <v>400</v>
      </c>
      <c r="H2382" t="b">
        <v>0</v>
      </c>
      <c r="I2382">
        <v>400</v>
      </c>
      <c r="J2382" t="s">
        <v>17</v>
      </c>
      <c r="K2382">
        <v>1600</v>
      </c>
    </row>
    <row r="2383" spans="1:11" x14ac:dyDescent="0.25">
      <c r="A2383" t="s">
        <v>43</v>
      </c>
      <c r="B2383" t="s">
        <v>1079</v>
      </c>
      <c r="C2383">
        <v>0.8</v>
      </c>
      <c r="D2383">
        <v>10</v>
      </c>
      <c r="E2383">
        <v>4</v>
      </c>
      <c r="F2383">
        <v>0.72</v>
      </c>
      <c r="G2383">
        <v>400</v>
      </c>
      <c r="H2383" t="b">
        <v>0</v>
      </c>
      <c r="I2383">
        <v>400</v>
      </c>
      <c r="J2383" t="s">
        <v>17</v>
      </c>
      <c r="K2383">
        <v>1600</v>
      </c>
    </row>
    <row r="2384" spans="1:11" x14ac:dyDescent="0.25">
      <c r="A2384" t="s">
        <v>40</v>
      </c>
      <c r="B2384" t="s">
        <v>1080</v>
      </c>
      <c r="C2384">
        <v>0.8</v>
      </c>
      <c r="D2384">
        <v>12</v>
      </c>
      <c r="E2384">
        <v>6</v>
      </c>
      <c r="F2384">
        <v>0.7</v>
      </c>
      <c r="G2384">
        <v>400</v>
      </c>
      <c r="H2384" t="b">
        <v>0</v>
      </c>
      <c r="I2384">
        <v>400</v>
      </c>
      <c r="J2384" t="s">
        <v>17</v>
      </c>
      <c r="K2384">
        <v>2400</v>
      </c>
    </row>
    <row r="2385" spans="1:11" x14ac:dyDescent="0.25">
      <c r="A2385" t="s">
        <v>42</v>
      </c>
      <c r="B2385" t="s">
        <v>1080</v>
      </c>
      <c r="C2385">
        <v>0.8</v>
      </c>
      <c r="D2385">
        <v>12</v>
      </c>
      <c r="E2385">
        <v>6</v>
      </c>
      <c r="F2385">
        <v>0.7</v>
      </c>
      <c r="G2385">
        <v>400</v>
      </c>
      <c r="H2385" t="b">
        <v>0</v>
      </c>
      <c r="I2385">
        <v>400</v>
      </c>
      <c r="J2385" t="s">
        <v>17</v>
      </c>
      <c r="K2385">
        <v>2400</v>
      </c>
    </row>
    <row r="2386" spans="1:11" x14ac:dyDescent="0.25">
      <c r="A2386" t="s">
        <v>43</v>
      </c>
      <c r="B2386" t="s">
        <v>1080</v>
      </c>
      <c r="C2386">
        <v>0.8</v>
      </c>
      <c r="D2386">
        <v>12</v>
      </c>
      <c r="E2386">
        <v>6</v>
      </c>
      <c r="F2386">
        <v>0.7</v>
      </c>
      <c r="G2386">
        <v>400</v>
      </c>
      <c r="H2386" t="b">
        <v>0</v>
      </c>
      <c r="I2386">
        <v>400</v>
      </c>
      <c r="J2386" t="s">
        <v>17</v>
      </c>
      <c r="K2386">
        <v>2400</v>
      </c>
    </row>
    <row r="2387" spans="1:11" x14ac:dyDescent="0.25">
      <c r="A2387" t="s">
        <v>40</v>
      </c>
      <c r="B2387" t="s">
        <v>1081</v>
      </c>
      <c r="C2387">
        <v>0.8</v>
      </c>
      <c r="D2387">
        <v>10</v>
      </c>
      <c r="E2387">
        <v>3</v>
      </c>
      <c r="F2387">
        <v>0.72</v>
      </c>
      <c r="G2387">
        <v>320</v>
      </c>
      <c r="H2387" t="b">
        <v>0</v>
      </c>
      <c r="I2387">
        <v>320</v>
      </c>
      <c r="J2387" t="s">
        <v>17</v>
      </c>
      <c r="K2387">
        <v>960</v>
      </c>
    </row>
    <row r="2388" spans="1:11" x14ac:dyDescent="0.25">
      <c r="A2388" t="s">
        <v>42</v>
      </c>
      <c r="B2388" t="s">
        <v>1081</v>
      </c>
      <c r="C2388">
        <v>0.8</v>
      </c>
      <c r="D2388">
        <v>10</v>
      </c>
      <c r="E2388">
        <v>3</v>
      </c>
      <c r="F2388">
        <v>0.72</v>
      </c>
      <c r="G2388">
        <v>320</v>
      </c>
      <c r="H2388" t="b">
        <v>0</v>
      </c>
      <c r="I2388">
        <v>320</v>
      </c>
      <c r="J2388" t="s">
        <v>17</v>
      </c>
      <c r="K2388">
        <v>960</v>
      </c>
    </row>
    <row r="2389" spans="1:11" x14ac:dyDescent="0.25">
      <c r="A2389" t="s">
        <v>43</v>
      </c>
      <c r="B2389" t="s">
        <v>1081</v>
      </c>
      <c r="C2389">
        <v>0.8</v>
      </c>
      <c r="D2389">
        <v>10</v>
      </c>
      <c r="E2389">
        <v>3</v>
      </c>
      <c r="F2389">
        <v>0.72</v>
      </c>
      <c r="G2389">
        <v>320</v>
      </c>
      <c r="H2389" t="b">
        <v>0</v>
      </c>
      <c r="I2389">
        <v>320</v>
      </c>
      <c r="J2389" t="s">
        <v>17</v>
      </c>
      <c r="K2389">
        <v>960</v>
      </c>
    </row>
    <row r="2390" spans="1:11" x14ac:dyDescent="0.25">
      <c r="A2390" t="s">
        <v>148</v>
      </c>
      <c r="B2390" t="s">
        <v>652</v>
      </c>
      <c r="C2390">
        <v>0.8</v>
      </c>
      <c r="D2390">
        <v>10</v>
      </c>
      <c r="E2390">
        <v>3</v>
      </c>
      <c r="F2390">
        <v>0.72</v>
      </c>
      <c r="G2390">
        <v>168</v>
      </c>
      <c r="H2390" t="b">
        <v>0</v>
      </c>
      <c r="I2390">
        <v>168</v>
      </c>
      <c r="J2390" t="s">
        <v>17</v>
      </c>
      <c r="K2390">
        <v>504</v>
      </c>
    </row>
    <row r="2391" spans="1:11" x14ac:dyDescent="0.25">
      <c r="A2391" t="s">
        <v>31</v>
      </c>
      <c r="B2391" t="s">
        <v>1082</v>
      </c>
      <c r="C2391">
        <v>0.8</v>
      </c>
      <c r="D2391">
        <v>10</v>
      </c>
      <c r="E2391">
        <v>3</v>
      </c>
      <c r="F2391">
        <v>0.72</v>
      </c>
      <c r="G2391">
        <v>1160</v>
      </c>
      <c r="H2391" t="b">
        <v>0</v>
      </c>
      <c r="I2391">
        <v>20</v>
      </c>
      <c r="J2391" t="s">
        <v>13</v>
      </c>
      <c r="K2391">
        <v>3480</v>
      </c>
    </row>
    <row r="2392" spans="1:11" x14ac:dyDescent="0.25">
      <c r="A2392" t="s">
        <v>31</v>
      </c>
      <c r="B2392" t="s">
        <v>1083</v>
      </c>
      <c r="C2392">
        <v>0.8</v>
      </c>
      <c r="D2392">
        <v>10</v>
      </c>
      <c r="E2392">
        <v>6</v>
      </c>
      <c r="F2392">
        <v>0.72</v>
      </c>
      <c r="G2392">
        <v>50</v>
      </c>
      <c r="H2392" t="b">
        <v>0</v>
      </c>
      <c r="I2392">
        <v>50</v>
      </c>
      <c r="J2392" t="s">
        <v>17</v>
      </c>
      <c r="K2392">
        <v>300</v>
      </c>
    </row>
    <row r="2393" spans="1:11" x14ac:dyDescent="0.25">
      <c r="A2393" t="s">
        <v>31</v>
      </c>
      <c r="B2393" t="s">
        <v>1084</v>
      </c>
      <c r="C2393">
        <v>0.8</v>
      </c>
      <c r="D2393">
        <v>0</v>
      </c>
      <c r="E2393">
        <v>1</v>
      </c>
      <c r="F2393">
        <v>0.8</v>
      </c>
      <c r="G2393">
        <v>58</v>
      </c>
      <c r="H2393" t="b">
        <v>0</v>
      </c>
      <c r="I2393">
        <v>1</v>
      </c>
      <c r="J2393" t="s">
        <v>17</v>
      </c>
      <c r="K2393">
        <v>58</v>
      </c>
    </row>
    <row r="2394" spans="1:11" x14ac:dyDescent="0.25">
      <c r="A2394" t="s">
        <v>11</v>
      </c>
      <c r="B2394" t="s">
        <v>1085</v>
      </c>
      <c r="C2394">
        <v>0.8</v>
      </c>
      <c r="D2394">
        <v>10</v>
      </c>
      <c r="E2394">
        <v>4</v>
      </c>
      <c r="F2394">
        <v>0.72</v>
      </c>
      <c r="G2394">
        <v>500</v>
      </c>
      <c r="H2394" t="b">
        <v>0</v>
      </c>
      <c r="I2394">
        <v>500</v>
      </c>
      <c r="J2394" t="s">
        <v>17</v>
      </c>
      <c r="K2394">
        <v>2000</v>
      </c>
    </row>
    <row r="2395" spans="1:11" x14ac:dyDescent="0.25">
      <c r="A2395" t="s">
        <v>14</v>
      </c>
      <c r="B2395" t="s">
        <v>1085</v>
      </c>
      <c r="C2395">
        <v>0.8</v>
      </c>
      <c r="D2395">
        <v>10</v>
      </c>
      <c r="E2395">
        <v>4</v>
      </c>
      <c r="F2395">
        <v>0.72</v>
      </c>
      <c r="G2395">
        <v>500</v>
      </c>
      <c r="H2395" t="b">
        <v>0</v>
      </c>
      <c r="I2395">
        <v>500</v>
      </c>
      <c r="J2395" t="s">
        <v>17</v>
      </c>
      <c r="K2395">
        <v>2000</v>
      </c>
    </row>
    <row r="2396" spans="1:11" x14ac:dyDescent="0.25">
      <c r="A2396" t="s">
        <v>11</v>
      </c>
      <c r="B2396" t="s">
        <v>1086</v>
      </c>
      <c r="C2396">
        <v>0.8</v>
      </c>
      <c r="D2396">
        <v>0</v>
      </c>
      <c r="E2396">
        <v>6</v>
      </c>
      <c r="F2396">
        <v>0.8</v>
      </c>
      <c r="G2396">
        <v>100</v>
      </c>
      <c r="H2396" t="b">
        <v>0</v>
      </c>
      <c r="I2396">
        <v>100</v>
      </c>
      <c r="J2396" t="s">
        <v>17</v>
      </c>
      <c r="K2396">
        <v>600</v>
      </c>
    </row>
    <row r="2397" spans="1:11" x14ac:dyDescent="0.25">
      <c r="A2397" t="s">
        <v>14</v>
      </c>
      <c r="B2397" t="s">
        <v>1086</v>
      </c>
      <c r="C2397">
        <v>0.8</v>
      </c>
      <c r="D2397">
        <v>0</v>
      </c>
      <c r="E2397">
        <v>6</v>
      </c>
      <c r="F2397">
        <v>0.8</v>
      </c>
      <c r="G2397">
        <v>100</v>
      </c>
      <c r="H2397" t="b">
        <v>0</v>
      </c>
      <c r="I2397">
        <v>100</v>
      </c>
      <c r="J2397" t="s">
        <v>17</v>
      </c>
      <c r="K2397">
        <v>600</v>
      </c>
    </row>
    <row r="2398" spans="1:11" x14ac:dyDescent="0.25">
      <c r="A2398" t="s">
        <v>11</v>
      </c>
      <c r="B2398" t="s">
        <v>1087</v>
      </c>
      <c r="C2398">
        <v>0.8</v>
      </c>
      <c r="D2398">
        <v>10</v>
      </c>
      <c r="E2398">
        <v>6</v>
      </c>
      <c r="F2398">
        <v>0.72</v>
      </c>
      <c r="G2398">
        <v>500</v>
      </c>
      <c r="H2398" t="b">
        <v>0</v>
      </c>
      <c r="I2398">
        <v>500</v>
      </c>
      <c r="J2398" t="s">
        <v>17</v>
      </c>
      <c r="K2398">
        <v>3000</v>
      </c>
    </row>
    <row r="2399" spans="1:11" x14ac:dyDescent="0.25">
      <c r="A2399" t="s">
        <v>14</v>
      </c>
      <c r="B2399" t="s">
        <v>1087</v>
      </c>
      <c r="C2399">
        <v>0.8</v>
      </c>
      <c r="D2399">
        <v>10</v>
      </c>
      <c r="E2399">
        <v>6</v>
      </c>
      <c r="F2399">
        <v>0.72</v>
      </c>
      <c r="G2399">
        <v>500</v>
      </c>
      <c r="H2399" t="b">
        <v>0</v>
      </c>
      <c r="I2399">
        <v>500</v>
      </c>
      <c r="J2399" t="s">
        <v>17</v>
      </c>
      <c r="K2399">
        <v>3000</v>
      </c>
    </row>
    <row r="2400" spans="1:11" x14ac:dyDescent="0.25">
      <c r="A2400" t="s">
        <v>11</v>
      </c>
      <c r="B2400" t="s">
        <v>1088</v>
      </c>
      <c r="C2400">
        <v>0.8</v>
      </c>
      <c r="D2400">
        <v>6</v>
      </c>
      <c r="E2400">
        <v>6</v>
      </c>
      <c r="F2400">
        <v>0.75</v>
      </c>
      <c r="G2400">
        <v>500</v>
      </c>
      <c r="H2400" t="b">
        <v>0</v>
      </c>
      <c r="I2400">
        <v>500</v>
      </c>
      <c r="J2400" t="s">
        <v>17</v>
      </c>
      <c r="K2400">
        <v>3000</v>
      </c>
    </row>
    <row r="2401" spans="1:11" x14ac:dyDescent="0.25">
      <c r="A2401" t="s">
        <v>14</v>
      </c>
      <c r="B2401" t="s">
        <v>1088</v>
      </c>
      <c r="C2401">
        <v>0.8</v>
      </c>
      <c r="D2401">
        <v>6</v>
      </c>
      <c r="E2401">
        <v>6</v>
      </c>
      <c r="F2401">
        <v>0.75</v>
      </c>
      <c r="G2401">
        <v>500</v>
      </c>
      <c r="H2401" t="b">
        <v>0</v>
      </c>
      <c r="I2401">
        <v>500</v>
      </c>
      <c r="J2401" t="s">
        <v>17</v>
      </c>
      <c r="K2401">
        <v>3000</v>
      </c>
    </row>
    <row r="2402" spans="1:11" x14ac:dyDescent="0.25">
      <c r="A2402" t="s">
        <v>11</v>
      </c>
      <c r="B2402" t="s">
        <v>620</v>
      </c>
      <c r="C2402">
        <v>0.8</v>
      </c>
      <c r="D2402">
        <v>7</v>
      </c>
      <c r="E2402">
        <v>0</v>
      </c>
      <c r="F2402">
        <v>0.74</v>
      </c>
      <c r="G2402">
        <v>500</v>
      </c>
      <c r="H2402" t="b">
        <v>1</v>
      </c>
      <c r="I2402">
        <v>500</v>
      </c>
      <c r="J2402" t="s">
        <v>17</v>
      </c>
      <c r="K2402">
        <v>0</v>
      </c>
    </row>
    <row r="2403" spans="1:11" x14ac:dyDescent="0.25">
      <c r="A2403" t="s">
        <v>14</v>
      </c>
      <c r="B2403" t="s">
        <v>620</v>
      </c>
      <c r="C2403">
        <v>0.8</v>
      </c>
      <c r="D2403">
        <v>7</v>
      </c>
      <c r="E2403">
        <v>0</v>
      </c>
      <c r="F2403">
        <v>0.74</v>
      </c>
      <c r="G2403">
        <v>500</v>
      </c>
      <c r="H2403" t="b">
        <v>1</v>
      </c>
      <c r="I2403">
        <v>500</v>
      </c>
      <c r="J2403" t="s">
        <v>17</v>
      </c>
      <c r="K2403">
        <v>0</v>
      </c>
    </row>
    <row r="2404" spans="1:11" x14ac:dyDescent="0.25">
      <c r="A2404" t="s">
        <v>11</v>
      </c>
      <c r="B2404" t="s">
        <v>1089</v>
      </c>
      <c r="C2404">
        <v>0.8</v>
      </c>
      <c r="D2404">
        <v>10</v>
      </c>
      <c r="E2404">
        <v>6</v>
      </c>
      <c r="F2404">
        <v>0.72</v>
      </c>
      <c r="G2404">
        <v>500</v>
      </c>
      <c r="H2404" t="b">
        <v>0</v>
      </c>
      <c r="I2404">
        <v>500</v>
      </c>
      <c r="J2404" t="s">
        <v>17</v>
      </c>
      <c r="K2404">
        <v>3000</v>
      </c>
    </row>
    <row r="2405" spans="1:11" x14ac:dyDescent="0.25">
      <c r="A2405" t="s">
        <v>14</v>
      </c>
      <c r="B2405" t="s">
        <v>1089</v>
      </c>
      <c r="C2405">
        <v>0.8</v>
      </c>
      <c r="D2405">
        <v>10</v>
      </c>
      <c r="E2405">
        <v>6</v>
      </c>
      <c r="F2405">
        <v>0.72</v>
      </c>
      <c r="G2405">
        <v>500</v>
      </c>
      <c r="H2405" t="b">
        <v>0</v>
      </c>
      <c r="I2405">
        <v>500</v>
      </c>
      <c r="J2405" t="s">
        <v>17</v>
      </c>
      <c r="K2405">
        <v>3000</v>
      </c>
    </row>
    <row r="2406" spans="1:11" x14ac:dyDescent="0.25">
      <c r="A2406" t="s">
        <v>11</v>
      </c>
      <c r="B2406" t="s">
        <v>1090</v>
      </c>
      <c r="C2406">
        <v>0.8</v>
      </c>
      <c r="D2406">
        <v>10</v>
      </c>
      <c r="E2406">
        <v>5</v>
      </c>
      <c r="F2406">
        <v>0.72</v>
      </c>
      <c r="G2406">
        <v>500</v>
      </c>
      <c r="H2406" t="b">
        <v>0</v>
      </c>
      <c r="I2406">
        <v>500</v>
      </c>
      <c r="J2406" t="s">
        <v>17</v>
      </c>
      <c r="K2406">
        <v>2500</v>
      </c>
    </row>
    <row r="2407" spans="1:11" x14ac:dyDescent="0.25">
      <c r="A2407" t="s">
        <v>14</v>
      </c>
      <c r="B2407" t="s">
        <v>1090</v>
      </c>
      <c r="C2407">
        <v>0.8</v>
      </c>
      <c r="D2407">
        <v>10</v>
      </c>
      <c r="E2407">
        <v>5</v>
      </c>
      <c r="F2407">
        <v>0.72</v>
      </c>
      <c r="G2407">
        <v>500</v>
      </c>
      <c r="H2407" t="b">
        <v>0</v>
      </c>
      <c r="I2407">
        <v>500</v>
      </c>
      <c r="J2407" t="s">
        <v>17</v>
      </c>
      <c r="K2407">
        <v>2500</v>
      </c>
    </row>
    <row r="2408" spans="1:11" x14ac:dyDescent="0.25">
      <c r="A2408" t="s">
        <v>131</v>
      </c>
      <c r="B2408" t="s">
        <v>1091</v>
      </c>
      <c r="C2408">
        <v>0.8</v>
      </c>
      <c r="D2408">
        <v>0</v>
      </c>
      <c r="E2408">
        <v>0</v>
      </c>
      <c r="F2408">
        <v>0.8</v>
      </c>
      <c r="G2408">
        <v>200</v>
      </c>
      <c r="H2408" t="b">
        <v>1</v>
      </c>
      <c r="I2408">
        <v>200</v>
      </c>
      <c r="J2408" t="s">
        <v>17</v>
      </c>
      <c r="K2408">
        <v>0</v>
      </c>
    </row>
    <row r="2409" spans="1:11" x14ac:dyDescent="0.25">
      <c r="A2409" t="s">
        <v>132</v>
      </c>
      <c r="B2409" t="s">
        <v>1091</v>
      </c>
      <c r="C2409">
        <v>0.8</v>
      </c>
      <c r="D2409">
        <v>0</v>
      </c>
      <c r="E2409">
        <v>0</v>
      </c>
      <c r="F2409">
        <v>0.8</v>
      </c>
      <c r="G2409">
        <v>200</v>
      </c>
      <c r="H2409" t="b">
        <v>1</v>
      </c>
      <c r="I2409">
        <v>200</v>
      </c>
      <c r="J2409" t="s">
        <v>17</v>
      </c>
      <c r="K2409">
        <v>0</v>
      </c>
    </row>
    <row r="2410" spans="1:11" x14ac:dyDescent="0.25">
      <c r="A2410" t="s">
        <v>31</v>
      </c>
      <c r="B2410" t="s">
        <v>1092</v>
      </c>
      <c r="C2410">
        <v>0.8</v>
      </c>
      <c r="D2410">
        <v>15</v>
      </c>
      <c r="E2410">
        <v>0</v>
      </c>
      <c r="F2410">
        <v>0.68</v>
      </c>
      <c r="G2410">
        <v>58</v>
      </c>
      <c r="H2410" t="b">
        <v>1</v>
      </c>
      <c r="I2410">
        <v>1</v>
      </c>
      <c r="J2410" t="s">
        <v>17</v>
      </c>
      <c r="K2410">
        <v>0</v>
      </c>
    </row>
    <row r="2411" spans="1:11" x14ac:dyDescent="0.25">
      <c r="A2411" t="s">
        <v>31</v>
      </c>
      <c r="B2411" t="s">
        <v>1093</v>
      </c>
      <c r="C2411">
        <v>0.8</v>
      </c>
      <c r="D2411">
        <v>6</v>
      </c>
      <c r="E2411">
        <v>4</v>
      </c>
      <c r="F2411">
        <v>0.75</v>
      </c>
      <c r="G2411">
        <v>696</v>
      </c>
      <c r="H2411" t="b">
        <v>0</v>
      </c>
      <c r="I2411">
        <v>12</v>
      </c>
      <c r="J2411" t="s">
        <v>17</v>
      </c>
      <c r="K2411">
        <v>2784</v>
      </c>
    </row>
    <row r="2412" spans="1:11" x14ac:dyDescent="0.25">
      <c r="A2412" t="s">
        <v>148</v>
      </c>
      <c r="B2412" t="s">
        <v>1094</v>
      </c>
      <c r="C2412">
        <v>0.8</v>
      </c>
      <c r="D2412">
        <v>27</v>
      </c>
      <c r="E2412">
        <v>4</v>
      </c>
      <c r="F2412">
        <v>0.57999999999999996</v>
      </c>
      <c r="G2412">
        <v>300</v>
      </c>
      <c r="H2412" t="b">
        <v>0</v>
      </c>
      <c r="I2412">
        <v>300</v>
      </c>
      <c r="J2412" t="s">
        <v>17</v>
      </c>
      <c r="K2412">
        <v>1200</v>
      </c>
    </row>
    <row r="2413" spans="1:11" x14ac:dyDescent="0.25">
      <c r="A2413" t="s">
        <v>148</v>
      </c>
      <c r="B2413" t="s">
        <v>1095</v>
      </c>
      <c r="C2413">
        <v>0.8</v>
      </c>
      <c r="D2413">
        <v>15</v>
      </c>
      <c r="E2413">
        <v>6</v>
      </c>
      <c r="F2413">
        <v>0.68</v>
      </c>
      <c r="G2413">
        <v>300</v>
      </c>
      <c r="H2413" t="b">
        <v>0</v>
      </c>
      <c r="I2413">
        <v>300</v>
      </c>
      <c r="J2413" t="s">
        <v>17</v>
      </c>
      <c r="K2413">
        <v>1800</v>
      </c>
    </row>
    <row r="2414" spans="1:11" x14ac:dyDescent="0.25">
      <c r="A2414" t="s">
        <v>40</v>
      </c>
      <c r="B2414" t="s">
        <v>1096</v>
      </c>
      <c r="C2414">
        <v>0.8</v>
      </c>
      <c r="D2414">
        <v>10</v>
      </c>
      <c r="E2414">
        <v>6</v>
      </c>
      <c r="F2414">
        <v>0.72</v>
      </c>
      <c r="G2414">
        <v>280</v>
      </c>
      <c r="H2414" t="b">
        <v>0</v>
      </c>
      <c r="I2414">
        <v>280</v>
      </c>
      <c r="J2414" t="s">
        <v>17</v>
      </c>
      <c r="K2414">
        <v>1680</v>
      </c>
    </row>
    <row r="2415" spans="1:11" x14ac:dyDescent="0.25">
      <c r="A2415" t="s">
        <v>42</v>
      </c>
      <c r="B2415" t="s">
        <v>1096</v>
      </c>
      <c r="C2415">
        <v>0.8</v>
      </c>
      <c r="D2415">
        <v>10</v>
      </c>
      <c r="E2415">
        <v>6</v>
      </c>
      <c r="F2415">
        <v>0.72</v>
      </c>
      <c r="G2415">
        <v>280</v>
      </c>
      <c r="H2415" t="b">
        <v>0</v>
      </c>
      <c r="I2415">
        <v>280</v>
      </c>
      <c r="J2415" t="s">
        <v>17</v>
      </c>
      <c r="K2415">
        <v>1680</v>
      </c>
    </row>
    <row r="2416" spans="1:11" x14ac:dyDescent="0.25">
      <c r="A2416" t="s">
        <v>43</v>
      </c>
      <c r="B2416" t="s">
        <v>1096</v>
      </c>
      <c r="C2416">
        <v>0.8</v>
      </c>
      <c r="D2416">
        <v>10</v>
      </c>
      <c r="E2416">
        <v>6</v>
      </c>
      <c r="F2416">
        <v>0.72</v>
      </c>
      <c r="G2416">
        <v>280</v>
      </c>
      <c r="H2416" t="b">
        <v>0</v>
      </c>
      <c r="I2416">
        <v>280</v>
      </c>
      <c r="J2416" t="s">
        <v>17</v>
      </c>
      <c r="K2416">
        <v>1680</v>
      </c>
    </row>
    <row r="2417" spans="1:11" x14ac:dyDescent="0.25">
      <c r="A2417" t="s">
        <v>11</v>
      </c>
      <c r="B2417" t="s">
        <v>1097</v>
      </c>
      <c r="C2417">
        <v>0.8</v>
      </c>
      <c r="D2417">
        <v>0</v>
      </c>
      <c r="E2417">
        <v>1</v>
      </c>
      <c r="F2417">
        <v>0.8</v>
      </c>
      <c r="G2417">
        <v>280</v>
      </c>
      <c r="H2417" t="b">
        <v>0</v>
      </c>
      <c r="I2417">
        <v>280</v>
      </c>
      <c r="J2417" t="s">
        <v>17</v>
      </c>
      <c r="K2417">
        <v>280</v>
      </c>
    </row>
    <row r="2418" spans="1:11" x14ac:dyDescent="0.25">
      <c r="A2418" t="s">
        <v>14</v>
      </c>
      <c r="B2418" t="s">
        <v>1097</v>
      </c>
      <c r="C2418">
        <v>0.8</v>
      </c>
      <c r="D2418">
        <v>0</v>
      </c>
      <c r="E2418">
        <v>1</v>
      </c>
      <c r="F2418">
        <v>0.8</v>
      </c>
      <c r="G2418">
        <v>280</v>
      </c>
      <c r="H2418" t="b">
        <v>0</v>
      </c>
      <c r="I2418">
        <v>280</v>
      </c>
      <c r="J2418" t="s">
        <v>17</v>
      </c>
      <c r="K2418">
        <v>280</v>
      </c>
    </row>
    <row r="2419" spans="1:11" x14ac:dyDescent="0.25">
      <c r="A2419" t="s">
        <v>40</v>
      </c>
      <c r="B2419" t="s">
        <v>1097</v>
      </c>
      <c r="C2419">
        <v>0.8</v>
      </c>
      <c r="D2419">
        <v>0</v>
      </c>
      <c r="E2419">
        <v>1</v>
      </c>
      <c r="F2419">
        <v>0.8</v>
      </c>
      <c r="G2419">
        <v>280</v>
      </c>
      <c r="H2419" t="b">
        <v>0</v>
      </c>
      <c r="I2419">
        <v>280</v>
      </c>
      <c r="J2419" t="s">
        <v>17</v>
      </c>
      <c r="K2419">
        <v>280</v>
      </c>
    </row>
    <row r="2420" spans="1:11" x14ac:dyDescent="0.25">
      <c r="A2420" t="s">
        <v>42</v>
      </c>
      <c r="B2420" t="s">
        <v>1097</v>
      </c>
      <c r="C2420">
        <v>0.8</v>
      </c>
      <c r="D2420">
        <v>0</v>
      </c>
      <c r="E2420">
        <v>1</v>
      </c>
      <c r="F2420">
        <v>0.8</v>
      </c>
      <c r="G2420">
        <v>280</v>
      </c>
      <c r="H2420" t="b">
        <v>0</v>
      </c>
      <c r="I2420">
        <v>280</v>
      </c>
      <c r="J2420" t="s">
        <v>17</v>
      </c>
      <c r="K2420">
        <v>280</v>
      </c>
    </row>
    <row r="2421" spans="1:11" x14ac:dyDescent="0.25">
      <c r="A2421" t="s">
        <v>43</v>
      </c>
      <c r="B2421" t="s">
        <v>1097</v>
      </c>
      <c r="C2421">
        <v>0.8</v>
      </c>
      <c r="D2421">
        <v>0</v>
      </c>
      <c r="E2421">
        <v>1</v>
      </c>
      <c r="F2421">
        <v>0.8</v>
      </c>
      <c r="G2421">
        <v>280</v>
      </c>
      <c r="H2421" t="b">
        <v>0</v>
      </c>
      <c r="I2421">
        <v>280</v>
      </c>
      <c r="J2421" t="s">
        <v>17</v>
      </c>
      <c r="K2421">
        <v>280</v>
      </c>
    </row>
    <row r="2422" spans="1:11" x14ac:dyDescent="0.25">
      <c r="A2422" t="s">
        <v>11</v>
      </c>
      <c r="B2422" t="s">
        <v>1098</v>
      </c>
      <c r="C2422">
        <v>0.79</v>
      </c>
      <c r="D2422">
        <v>0</v>
      </c>
      <c r="E2422">
        <v>0</v>
      </c>
      <c r="F2422">
        <v>0.79</v>
      </c>
      <c r="G2422">
        <v>1000</v>
      </c>
      <c r="H2422" t="b">
        <v>1</v>
      </c>
      <c r="I2422">
        <v>1</v>
      </c>
      <c r="J2422" t="s">
        <v>17</v>
      </c>
      <c r="K2422">
        <v>0</v>
      </c>
    </row>
    <row r="2423" spans="1:11" x14ac:dyDescent="0.25">
      <c r="A2423" t="s">
        <v>14</v>
      </c>
      <c r="B2423" t="s">
        <v>1098</v>
      </c>
      <c r="C2423">
        <v>0.79</v>
      </c>
      <c r="D2423">
        <v>0</v>
      </c>
      <c r="E2423">
        <v>0</v>
      </c>
      <c r="F2423">
        <v>0.79</v>
      </c>
      <c r="G2423">
        <v>1000</v>
      </c>
      <c r="H2423" t="b">
        <v>1</v>
      </c>
      <c r="I2423">
        <v>1</v>
      </c>
      <c r="J2423" t="s">
        <v>17</v>
      </c>
      <c r="K2423">
        <v>0</v>
      </c>
    </row>
    <row r="2424" spans="1:11" x14ac:dyDescent="0.25">
      <c r="A2424" t="s">
        <v>15</v>
      </c>
      <c r="B2424" t="s">
        <v>1099</v>
      </c>
      <c r="C2424">
        <v>0.79</v>
      </c>
      <c r="D2424">
        <v>0</v>
      </c>
      <c r="E2424">
        <v>6</v>
      </c>
      <c r="F2424">
        <v>0.79</v>
      </c>
      <c r="G2424">
        <v>200</v>
      </c>
      <c r="H2424" t="b">
        <v>0</v>
      </c>
      <c r="I2424">
        <v>200</v>
      </c>
      <c r="J2424" t="s">
        <v>17</v>
      </c>
      <c r="K2424">
        <v>1200</v>
      </c>
    </row>
    <row r="2425" spans="1:11" x14ac:dyDescent="0.25">
      <c r="A2425" t="s">
        <v>18</v>
      </c>
      <c r="B2425" t="s">
        <v>1099</v>
      </c>
      <c r="C2425">
        <v>0.79</v>
      </c>
      <c r="D2425">
        <v>0</v>
      </c>
      <c r="E2425">
        <v>6</v>
      </c>
      <c r="F2425">
        <v>0.79</v>
      </c>
      <c r="G2425">
        <v>200</v>
      </c>
      <c r="H2425" t="b">
        <v>0</v>
      </c>
      <c r="I2425">
        <v>200</v>
      </c>
      <c r="J2425" t="s">
        <v>17</v>
      </c>
      <c r="K2425">
        <v>1200</v>
      </c>
    </row>
    <row r="2426" spans="1:11" x14ac:dyDescent="0.25">
      <c r="A2426" t="s">
        <v>40</v>
      </c>
      <c r="B2426" t="s">
        <v>1100</v>
      </c>
      <c r="C2426">
        <v>0.79</v>
      </c>
      <c r="D2426">
        <v>0</v>
      </c>
      <c r="E2426">
        <v>0</v>
      </c>
      <c r="F2426">
        <v>0.79</v>
      </c>
      <c r="G2426">
        <v>250</v>
      </c>
      <c r="H2426" t="b">
        <v>1</v>
      </c>
      <c r="I2426">
        <v>250</v>
      </c>
      <c r="J2426" t="s">
        <v>17</v>
      </c>
      <c r="K2426">
        <v>0</v>
      </c>
    </row>
    <row r="2427" spans="1:11" x14ac:dyDescent="0.25">
      <c r="A2427" t="s">
        <v>42</v>
      </c>
      <c r="B2427" t="s">
        <v>1100</v>
      </c>
      <c r="C2427">
        <v>0.79</v>
      </c>
      <c r="D2427">
        <v>0</v>
      </c>
      <c r="E2427">
        <v>0</v>
      </c>
      <c r="F2427">
        <v>0.79</v>
      </c>
      <c r="G2427">
        <v>250</v>
      </c>
      <c r="H2427" t="b">
        <v>1</v>
      </c>
      <c r="I2427">
        <v>250</v>
      </c>
      <c r="J2427" t="s">
        <v>17</v>
      </c>
      <c r="K2427">
        <v>0</v>
      </c>
    </row>
    <row r="2428" spans="1:11" x14ac:dyDescent="0.25">
      <c r="A2428" t="s">
        <v>43</v>
      </c>
      <c r="B2428" t="s">
        <v>1100</v>
      </c>
      <c r="C2428">
        <v>0.79</v>
      </c>
      <c r="D2428">
        <v>0</v>
      </c>
      <c r="E2428">
        <v>0</v>
      </c>
      <c r="F2428">
        <v>0.79</v>
      </c>
      <c r="G2428">
        <v>250</v>
      </c>
      <c r="H2428" t="b">
        <v>1</v>
      </c>
      <c r="I2428">
        <v>250</v>
      </c>
      <c r="J2428" t="s">
        <v>17</v>
      </c>
      <c r="K2428">
        <v>0</v>
      </c>
    </row>
    <row r="2429" spans="1:11" x14ac:dyDescent="0.25">
      <c r="A2429" t="s">
        <v>15</v>
      </c>
      <c r="B2429" t="s">
        <v>336</v>
      </c>
      <c r="C2429">
        <v>0.79</v>
      </c>
      <c r="D2429">
        <v>6</v>
      </c>
      <c r="E2429">
        <v>6</v>
      </c>
      <c r="F2429">
        <v>0.74</v>
      </c>
      <c r="G2429">
        <v>1160</v>
      </c>
      <c r="H2429" t="b">
        <v>0</v>
      </c>
      <c r="I2429">
        <v>20</v>
      </c>
      <c r="J2429" t="s">
        <v>13</v>
      </c>
      <c r="K2429">
        <v>6960</v>
      </c>
    </row>
    <row r="2430" spans="1:11" x14ac:dyDescent="0.25">
      <c r="A2430" t="s">
        <v>18</v>
      </c>
      <c r="B2430" t="s">
        <v>336</v>
      </c>
      <c r="C2430">
        <v>0.79</v>
      </c>
      <c r="D2430">
        <v>6</v>
      </c>
      <c r="E2430">
        <v>6</v>
      </c>
      <c r="F2430">
        <v>0.74</v>
      </c>
      <c r="G2430">
        <v>1160</v>
      </c>
      <c r="H2430" t="b">
        <v>0</v>
      </c>
      <c r="I2430">
        <v>20</v>
      </c>
      <c r="J2430" t="s">
        <v>13</v>
      </c>
      <c r="K2430">
        <v>6960</v>
      </c>
    </row>
    <row r="2431" spans="1:11" x14ac:dyDescent="0.25">
      <c r="A2431" t="s">
        <v>11</v>
      </c>
      <c r="B2431" t="s">
        <v>1101</v>
      </c>
      <c r="C2431">
        <v>0.79</v>
      </c>
      <c r="D2431">
        <v>10</v>
      </c>
      <c r="E2431">
        <v>6</v>
      </c>
      <c r="F2431">
        <v>0.71</v>
      </c>
      <c r="G2431">
        <v>200</v>
      </c>
      <c r="H2431" t="b">
        <v>0</v>
      </c>
      <c r="I2431">
        <v>200</v>
      </c>
      <c r="J2431" t="s">
        <v>17</v>
      </c>
      <c r="K2431">
        <v>1200</v>
      </c>
    </row>
    <row r="2432" spans="1:11" x14ac:dyDescent="0.25">
      <c r="A2432" t="s">
        <v>14</v>
      </c>
      <c r="B2432" t="s">
        <v>1101</v>
      </c>
      <c r="C2432">
        <v>0.79</v>
      </c>
      <c r="D2432">
        <v>10</v>
      </c>
      <c r="E2432">
        <v>6</v>
      </c>
      <c r="F2432">
        <v>0.71</v>
      </c>
      <c r="G2432">
        <v>200</v>
      </c>
      <c r="H2432" t="b">
        <v>0</v>
      </c>
      <c r="I2432">
        <v>200</v>
      </c>
      <c r="J2432" t="s">
        <v>17</v>
      </c>
      <c r="K2432">
        <v>1200</v>
      </c>
    </row>
    <row r="2433" spans="1:11" x14ac:dyDescent="0.25">
      <c r="A2433" t="s">
        <v>31</v>
      </c>
      <c r="B2433" t="s">
        <v>1102</v>
      </c>
      <c r="C2433">
        <v>0.79</v>
      </c>
      <c r="D2433">
        <v>10</v>
      </c>
      <c r="E2433">
        <v>6</v>
      </c>
      <c r="F2433">
        <v>0.71</v>
      </c>
      <c r="G2433">
        <v>25</v>
      </c>
      <c r="H2433" t="b">
        <v>0</v>
      </c>
      <c r="I2433">
        <v>25</v>
      </c>
      <c r="J2433" t="s">
        <v>17</v>
      </c>
      <c r="K2433">
        <v>150</v>
      </c>
    </row>
    <row r="2434" spans="1:11" x14ac:dyDescent="0.25">
      <c r="A2434" t="s">
        <v>11</v>
      </c>
      <c r="B2434" t="s">
        <v>476</v>
      </c>
      <c r="C2434">
        <v>0.79</v>
      </c>
      <c r="D2434">
        <v>0</v>
      </c>
      <c r="E2434">
        <v>2</v>
      </c>
      <c r="F2434">
        <v>0.79</v>
      </c>
      <c r="G2434">
        <v>400</v>
      </c>
      <c r="H2434" t="b">
        <v>0</v>
      </c>
      <c r="I2434">
        <v>400</v>
      </c>
      <c r="J2434" t="s">
        <v>17</v>
      </c>
      <c r="K2434">
        <v>800</v>
      </c>
    </row>
    <row r="2435" spans="1:11" x14ac:dyDescent="0.25">
      <c r="A2435" t="s">
        <v>14</v>
      </c>
      <c r="B2435" t="s">
        <v>476</v>
      </c>
      <c r="C2435">
        <v>0.79</v>
      </c>
      <c r="D2435">
        <v>0</v>
      </c>
      <c r="E2435">
        <v>2</v>
      </c>
      <c r="F2435">
        <v>0.79</v>
      </c>
      <c r="G2435">
        <v>400</v>
      </c>
      <c r="H2435" t="b">
        <v>0</v>
      </c>
      <c r="I2435">
        <v>400</v>
      </c>
      <c r="J2435" t="s">
        <v>17</v>
      </c>
      <c r="K2435">
        <v>800</v>
      </c>
    </row>
    <row r="2436" spans="1:11" x14ac:dyDescent="0.25">
      <c r="A2436" t="s">
        <v>40</v>
      </c>
      <c r="B2436" t="s">
        <v>476</v>
      </c>
      <c r="C2436">
        <v>0.79</v>
      </c>
      <c r="D2436">
        <v>0</v>
      </c>
      <c r="E2436">
        <v>2</v>
      </c>
      <c r="F2436">
        <v>0.79</v>
      </c>
      <c r="G2436">
        <v>400</v>
      </c>
      <c r="H2436" t="b">
        <v>0</v>
      </c>
      <c r="I2436">
        <v>400</v>
      </c>
      <c r="J2436" t="s">
        <v>17</v>
      </c>
      <c r="K2436">
        <v>800</v>
      </c>
    </row>
    <row r="2437" spans="1:11" x14ac:dyDescent="0.25">
      <c r="A2437" t="s">
        <v>42</v>
      </c>
      <c r="B2437" t="s">
        <v>476</v>
      </c>
      <c r="C2437">
        <v>0.79</v>
      </c>
      <c r="D2437">
        <v>0</v>
      </c>
      <c r="E2437">
        <v>2</v>
      </c>
      <c r="F2437">
        <v>0.79</v>
      </c>
      <c r="G2437">
        <v>400</v>
      </c>
      <c r="H2437" t="b">
        <v>0</v>
      </c>
      <c r="I2437">
        <v>400</v>
      </c>
      <c r="J2437" t="s">
        <v>17</v>
      </c>
      <c r="K2437">
        <v>800</v>
      </c>
    </row>
    <row r="2438" spans="1:11" x14ac:dyDescent="0.25">
      <c r="A2438" t="s">
        <v>43</v>
      </c>
      <c r="B2438" t="s">
        <v>476</v>
      </c>
      <c r="C2438">
        <v>0.79</v>
      </c>
      <c r="D2438">
        <v>0</v>
      </c>
      <c r="E2438">
        <v>2</v>
      </c>
      <c r="F2438">
        <v>0.79</v>
      </c>
      <c r="G2438">
        <v>400</v>
      </c>
      <c r="H2438" t="b">
        <v>0</v>
      </c>
      <c r="I2438">
        <v>400</v>
      </c>
      <c r="J2438" t="s">
        <v>17</v>
      </c>
      <c r="K2438">
        <v>800</v>
      </c>
    </row>
    <row r="2439" spans="1:11" x14ac:dyDescent="0.25">
      <c r="A2439" t="s">
        <v>15</v>
      </c>
      <c r="B2439" t="s">
        <v>1103</v>
      </c>
      <c r="C2439">
        <v>0.79</v>
      </c>
      <c r="D2439">
        <v>13</v>
      </c>
      <c r="E2439">
        <v>6</v>
      </c>
      <c r="F2439">
        <v>0.68</v>
      </c>
      <c r="G2439">
        <v>50</v>
      </c>
      <c r="H2439" t="b">
        <v>0</v>
      </c>
      <c r="I2439">
        <v>50</v>
      </c>
      <c r="J2439" t="s">
        <v>17</v>
      </c>
      <c r="K2439">
        <v>300</v>
      </c>
    </row>
    <row r="2440" spans="1:11" x14ac:dyDescent="0.25">
      <c r="A2440" t="s">
        <v>18</v>
      </c>
      <c r="B2440" t="s">
        <v>1103</v>
      </c>
      <c r="C2440">
        <v>0.79</v>
      </c>
      <c r="D2440">
        <v>13</v>
      </c>
      <c r="E2440">
        <v>6</v>
      </c>
      <c r="F2440">
        <v>0.68</v>
      </c>
      <c r="G2440">
        <v>50</v>
      </c>
      <c r="H2440" t="b">
        <v>0</v>
      </c>
      <c r="I2440">
        <v>50</v>
      </c>
      <c r="J2440" t="s">
        <v>17</v>
      </c>
      <c r="K2440">
        <v>300</v>
      </c>
    </row>
    <row r="2441" spans="1:11" x14ac:dyDescent="0.25">
      <c r="A2441" t="s">
        <v>40</v>
      </c>
      <c r="B2441" t="s">
        <v>1104</v>
      </c>
      <c r="C2441">
        <v>0.79</v>
      </c>
      <c r="D2441">
        <v>11</v>
      </c>
      <c r="E2441">
        <v>5</v>
      </c>
      <c r="F2441">
        <v>0.7</v>
      </c>
      <c r="G2441">
        <v>250</v>
      </c>
      <c r="H2441" t="b">
        <v>0</v>
      </c>
      <c r="I2441">
        <v>250</v>
      </c>
      <c r="J2441" t="s">
        <v>17</v>
      </c>
      <c r="K2441">
        <v>1250</v>
      </c>
    </row>
    <row r="2442" spans="1:11" x14ac:dyDescent="0.25">
      <c r="A2442" t="s">
        <v>42</v>
      </c>
      <c r="B2442" t="s">
        <v>1104</v>
      </c>
      <c r="C2442">
        <v>0.79</v>
      </c>
      <c r="D2442">
        <v>11</v>
      </c>
      <c r="E2442">
        <v>5</v>
      </c>
      <c r="F2442">
        <v>0.7</v>
      </c>
      <c r="G2442">
        <v>250</v>
      </c>
      <c r="H2442" t="b">
        <v>0</v>
      </c>
      <c r="I2442">
        <v>250</v>
      </c>
      <c r="J2442" t="s">
        <v>17</v>
      </c>
      <c r="K2442">
        <v>1250</v>
      </c>
    </row>
    <row r="2443" spans="1:11" x14ac:dyDescent="0.25">
      <c r="A2443" t="s">
        <v>43</v>
      </c>
      <c r="B2443" t="s">
        <v>1104</v>
      </c>
      <c r="C2443">
        <v>0.79</v>
      </c>
      <c r="D2443">
        <v>11</v>
      </c>
      <c r="E2443">
        <v>5</v>
      </c>
      <c r="F2443">
        <v>0.7</v>
      </c>
      <c r="G2443">
        <v>250</v>
      </c>
      <c r="H2443" t="b">
        <v>0</v>
      </c>
      <c r="I2443">
        <v>250</v>
      </c>
      <c r="J2443" t="s">
        <v>17</v>
      </c>
      <c r="K2443">
        <v>1250</v>
      </c>
    </row>
    <row r="2444" spans="1:11" x14ac:dyDescent="0.25">
      <c r="A2444" t="s">
        <v>31</v>
      </c>
      <c r="B2444" t="s">
        <v>1105</v>
      </c>
      <c r="C2444">
        <v>0.78</v>
      </c>
      <c r="D2444">
        <v>10</v>
      </c>
      <c r="E2444">
        <v>6</v>
      </c>
      <c r="F2444">
        <v>0.7</v>
      </c>
      <c r="G2444">
        <v>58</v>
      </c>
      <c r="H2444" t="b">
        <v>0</v>
      </c>
      <c r="I2444">
        <v>1</v>
      </c>
      <c r="J2444" t="s">
        <v>17</v>
      </c>
      <c r="K2444">
        <v>348</v>
      </c>
    </row>
    <row r="2445" spans="1:11" x14ac:dyDescent="0.25">
      <c r="A2445" t="s">
        <v>11</v>
      </c>
      <c r="B2445" t="s">
        <v>627</v>
      </c>
      <c r="C2445">
        <v>0.78</v>
      </c>
      <c r="D2445">
        <v>7</v>
      </c>
      <c r="E2445">
        <v>5</v>
      </c>
      <c r="F2445">
        <v>0.72</v>
      </c>
      <c r="G2445">
        <v>100</v>
      </c>
      <c r="H2445" t="b">
        <v>0</v>
      </c>
      <c r="I2445">
        <v>100</v>
      </c>
      <c r="J2445" t="s">
        <v>17</v>
      </c>
      <c r="K2445">
        <v>500</v>
      </c>
    </row>
    <row r="2446" spans="1:11" x14ac:dyDescent="0.25">
      <c r="A2446" t="s">
        <v>14</v>
      </c>
      <c r="B2446" t="s">
        <v>627</v>
      </c>
      <c r="C2446">
        <v>0.78</v>
      </c>
      <c r="D2446">
        <v>7</v>
      </c>
      <c r="E2446">
        <v>5</v>
      </c>
      <c r="F2446">
        <v>0.72</v>
      </c>
      <c r="G2446">
        <v>100</v>
      </c>
      <c r="H2446" t="b">
        <v>0</v>
      </c>
      <c r="I2446">
        <v>100</v>
      </c>
      <c r="J2446" t="s">
        <v>17</v>
      </c>
      <c r="K2446">
        <v>500</v>
      </c>
    </row>
    <row r="2447" spans="1:11" x14ac:dyDescent="0.25">
      <c r="A2447" t="s">
        <v>131</v>
      </c>
      <c r="B2447" t="s">
        <v>1106</v>
      </c>
      <c r="C2447">
        <v>0.78</v>
      </c>
      <c r="D2447">
        <v>3</v>
      </c>
      <c r="E2447">
        <v>5</v>
      </c>
      <c r="F2447">
        <v>0.75</v>
      </c>
      <c r="G2447">
        <v>400</v>
      </c>
      <c r="H2447" t="b">
        <v>0</v>
      </c>
      <c r="I2447">
        <v>400</v>
      </c>
      <c r="J2447" t="s">
        <v>17</v>
      </c>
      <c r="K2447">
        <v>2000</v>
      </c>
    </row>
    <row r="2448" spans="1:11" x14ac:dyDescent="0.25">
      <c r="A2448" t="s">
        <v>132</v>
      </c>
      <c r="B2448" t="s">
        <v>1106</v>
      </c>
      <c r="C2448">
        <v>0.78</v>
      </c>
      <c r="D2448">
        <v>3</v>
      </c>
      <c r="E2448">
        <v>5</v>
      </c>
      <c r="F2448">
        <v>0.75</v>
      </c>
      <c r="G2448">
        <v>400</v>
      </c>
      <c r="H2448" t="b">
        <v>0</v>
      </c>
      <c r="I2448">
        <v>400</v>
      </c>
      <c r="J2448" t="s">
        <v>17</v>
      </c>
      <c r="K2448">
        <v>2000</v>
      </c>
    </row>
    <row r="2449" spans="1:11" x14ac:dyDescent="0.25">
      <c r="A2449" t="s">
        <v>70</v>
      </c>
      <c r="B2449" t="s">
        <v>1106</v>
      </c>
      <c r="C2449">
        <v>0.78</v>
      </c>
      <c r="D2449">
        <v>3</v>
      </c>
      <c r="E2449">
        <v>5</v>
      </c>
      <c r="F2449">
        <v>0.75</v>
      </c>
      <c r="G2449">
        <v>400</v>
      </c>
      <c r="H2449" t="b">
        <v>0</v>
      </c>
      <c r="I2449">
        <v>400</v>
      </c>
      <c r="J2449" t="s">
        <v>17</v>
      </c>
      <c r="K2449">
        <v>2000</v>
      </c>
    </row>
    <row r="2450" spans="1:11" x14ac:dyDescent="0.25">
      <c r="A2450" t="s">
        <v>131</v>
      </c>
      <c r="B2450" t="s">
        <v>1107</v>
      </c>
      <c r="C2450">
        <v>0.78</v>
      </c>
      <c r="D2450">
        <v>3</v>
      </c>
      <c r="E2450">
        <v>0</v>
      </c>
      <c r="F2450">
        <v>0.75</v>
      </c>
      <c r="G2450">
        <v>400</v>
      </c>
      <c r="H2450" t="b">
        <v>1</v>
      </c>
      <c r="I2450">
        <v>400</v>
      </c>
      <c r="J2450" t="s">
        <v>17</v>
      </c>
      <c r="K2450">
        <v>0</v>
      </c>
    </row>
    <row r="2451" spans="1:11" x14ac:dyDescent="0.25">
      <c r="A2451" t="s">
        <v>132</v>
      </c>
      <c r="B2451" t="s">
        <v>1107</v>
      </c>
      <c r="C2451">
        <v>0.78</v>
      </c>
      <c r="D2451">
        <v>3</v>
      </c>
      <c r="E2451">
        <v>0</v>
      </c>
      <c r="F2451">
        <v>0.75</v>
      </c>
      <c r="G2451">
        <v>400</v>
      </c>
      <c r="H2451" t="b">
        <v>1</v>
      </c>
      <c r="I2451">
        <v>400</v>
      </c>
      <c r="J2451" t="s">
        <v>17</v>
      </c>
      <c r="K2451">
        <v>0</v>
      </c>
    </row>
    <row r="2452" spans="1:11" x14ac:dyDescent="0.25">
      <c r="A2452" t="s">
        <v>131</v>
      </c>
      <c r="B2452" t="s">
        <v>1108</v>
      </c>
      <c r="C2452">
        <v>0.76</v>
      </c>
      <c r="D2452">
        <v>3</v>
      </c>
      <c r="E2452">
        <v>0</v>
      </c>
      <c r="F2452">
        <v>0.73</v>
      </c>
      <c r="G2452">
        <v>200</v>
      </c>
      <c r="H2452" t="b">
        <v>1</v>
      </c>
      <c r="I2452">
        <v>200</v>
      </c>
      <c r="J2452" t="s">
        <v>17</v>
      </c>
      <c r="K2452">
        <v>0</v>
      </c>
    </row>
    <row r="2453" spans="1:11" x14ac:dyDescent="0.25">
      <c r="A2453" t="s">
        <v>132</v>
      </c>
      <c r="B2453" t="s">
        <v>1108</v>
      </c>
      <c r="C2453">
        <v>0.76</v>
      </c>
      <c r="D2453">
        <v>3</v>
      </c>
      <c r="E2453">
        <v>0</v>
      </c>
      <c r="F2453">
        <v>0.73</v>
      </c>
      <c r="G2453">
        <v>200</v>
      </c>
      <c r="H2453" t="b">
        <v>1</v>
      </c>
      <c r="I2453">
        <v>200</v>
      </c>
      <c r="J2453" t="s">
        <v>17</v>
      </c>
      <c r="K2453">
        <v>0</v>
      </c>
    </row>
    <row r="2454" spans="1:11" x14ac:dyDescent="0.25">
      <c r="A2454" t="s">
        <v>11</v>
      </c>
      <c r="B2454" t="s">
        <v>1109</v>
      </c>
      <c r="C2454">
        <v>0.76</v>
      </c>
      <c r="D2454">
        <v>10</v>
      </c>
      <c r="E2454">
        <v>4</v>
      </c>
      <c r="F2454">
        <v>0.68</v>
      </c>
      <c r="G2454">
        <v>300</v>
      </c>
      <c r="H2454" t="b">
        <v>0</v>
      </c>
      <c r="I2454">
        <v>300</v>
      </c>
      <c r="J2454" t="s">
        <v>17</v>
      </c>
      <c r="K2454">
        <v>1200</v>
      </c>
    </row>
    <row r="2455" spans="1:11" x14ac:dyDescent="0.25">
      <c r="A2455" t="s">
        <v>14</v>
      </c>
      <c r="B2455" t="s">
        <v>1109</v>
      </c>
      <c r="C2455">
        <v>0.76</v>
      </c>
      <c r="D2455">
        <v>10</v>
      </c>
      <c r="E2455">
        <v>4</v>
      </c>
      <c r="F2455">
        <v>0.68</v>
      </c>
      <c r="G2455">
        <v>300</v>
      </c>
      <c r="H2455" t="b">
        <v>0</v>
      </c>
      <c r="I2455">
        <v>300</v>
      </c>
      <c r="J2455" t="s">
        <v>17</v>
      </c>
      <c r="K2455">
        <v>1200</v>
      </c>
    </row>
    <row r="2456" spans="1:11" x14ac:dyDescent="0.25">
      <c r="A2456" t="s">
        <v>11</v>
      </c>
      <c r="B2456" t="s">
        <v>1110</v>
      </c>
      <c r="C2456">
        <v>0.75</v>
      </c>
      <c r="D2456">
        <v>8</v>
      </c>
      <c r="E2456">
        <v>1</v>
      </c>
      <c r="F2456">
        <v>0.69</v>
      </c>
      <c r="G2456">
        <v>500</v>
      </c>
      <c r="H2456" t="b">
        <v>0</v>
      </c>
      <c r="I2456">
        <v>500</v>
      </c>
      <c r="J2456" t="s">
        <v>17</v>
      </c>
      <c r="K2456">
        <v>500</v>
      </c>
    </row>
    <row r="2457" spans="1:11" x14ac:dyDescent="0.25">
      <c r="A2457" t="s">
        <v>14</v>
      </c>
      <c r="B2457" t="s">
        <v>1110</v>
      </c>
      <c r="C2457">
        <v>0.75</v>
      </c>
      <c r="D2457">
        <v>8</v>
      </c>
      <c r="E2457">
        <v>1</v>
      </c>
      <c r="F2457">
        <v>0.69</v>
      </c>
      <c r="G2457">
        <v>500</v>
      </c>
      <c r="H2457" t="b">
        <v>0</v>
      </c>
      <c r="I2457">
        <v>500</v>
      </c>
      <c r="J2457" t="s">
        <v>17</v>
      </c>
      <c r="K2457">
        <v>500</v>
      </c>
    </row>
    <row r="2458" spans="1:11" x14ac:dyDescent="0.25">
      <c r="A2458" t="s">
        <v>11</v>
      </c>
      <c r="B2458" t="s">
        <v>1111</v>
      </c>
      <c r="C2458">
        <v>0.75</v>
      </c>
      <c r="D2458">
        <v>30</v>
      </c>
      <c r="E2458">
        <v>6</v>
      </c>
      <c r="F2458">
        <v>0.52</v>
      </c>
      <c r="G2458">
        <v>200</v>
      </c>
      <c r="H2458" t="b">
        <v>0</v>
      </c>
      <c r="I2458">
        <v>200</v>
      </c>
      <c r="J2458" t="s">
        <v>17</v>
      </c>
      <c r="K2458">
        <v>1200</v>
      </c>
    </row>
    <row r="2459" spans="1:11" x14ac:dyDescent="0.25">
      <c r="A2459" t="s">
        <v>14</v>
      </c>
      <c r="B2459" t="s">
        <v>1111</v>
      </c>
      <c r="C2459">
        <v>0.75</v>
      </c>
      <c r="D2459">
        <v>30</v>
      </c>
      <c r="E2459">
        <v>6</v>
      </c>
      <c r="F2459">
        <v>0.52</v>
      </c>
      <c r="G2459">
        <v>200</v>
      </c>
      <c r="H2459" t="b">
        <v>0</v>
      </c>
      <c r="I2459">
        <v>200</v>
      </c>
      <c r="J2459" t="s">
        <v>17</v>
      </c>
      <c r="K2459">
        <v>1200</v>
      </c>
    </row>
    <row r="2460" spans="1:11" x14ac:dyDescent="0.25">
      <c r="A2460" t="s">
        <v>11</v>
      </c>
      <c r="B2460" t="s">
        <v>1112</v>
      </c>
      <c r="C2460">
        <v>0.75</v>
      </c>
      <c r="D2460">
        <v>30</v>
      </c>
      <c r="E2460">
        <v>6</v>
      </c>
      <c r="F2460">
        <v>0.52</v>
      </c>
      <c r="G2460">
        <v>200</v>
      </c>
      <c r="H2460" t="b">
        <v>0</v>
      </c>
      <c r="I2460">
        <v>200</v>
      </c>
      <c r="J2460" t="s">
        <v>17</v>
      </c>
      <c r="K2460">
        <v>1200</v>
      </c>
    </row>
    <row r="2461" spans="1:11" x14ac:dyDescent="0.25">
      <c r="A2461" t="s">
        <v>14</v>
      </c>
      <c r="B2461" t="s">
        <v>1112</v>
      </c>
      <c r="C2461">
        <v>0.75</v>
      </c>
      <c r="D2461">
        <v>30</v>
      </c>
      <c r="E2461">
        <v>6</v>
      </c>
      <c r="F2461">
        <v>0.52</v>
      </c>
      <c r="G2461">
        <v>200</v>
      </c>
      <c r="H2461" t="b">
        <v>0</v>
      </c>
      <c r="I2461">
        <v>200</v>
      </c>
      <c r="J2461" t="s">
        <v>17</v>
      </c>
      <c r="K2461">
        <v>1200</v>
      </c>
    </row>
    <row r="2462" spans="1:11" x14ac:dyDescent="0.25">
      <c r="A2462" t="s">
        <v>40</v>
      </c>
      <c r="B2462" t="s">
        <v>1113</v>
      </c>
      <c r="C2462">
        <v>0.75</v>
      </c>
      <c r="D2462">
        <v>0</v>
      </c>
      <c r="E2462">
        <v>6</v>
      </c>
      <c r="F2462">
        <v>0.75</v>
      </c>
      <c r="G2462">
        <v>70</v>
      </c>
      <c r="H2462" t="b">
        <v>0</v>
      </c>
      <c r="I2462">
        <v>70</v>
      </c>
      <c r="J2462" t="s">
        <v>17</v>
      </c>
      <c r="K2462">
        <v>420</v>
      </c>
    </row>
    <row r="2463" spans="1:11" x14ac:dyDescent="0.25">
      <c r="A2463" t="s">
        <v>42</v>
      </c>
      <c r="B2463" t="s">
        <v>1113</v>
      </c>
      <c r="C2463">
        <v>0.75</v>
      </c>
      <c r="D2463">
        <v>0</v>
      </c>
      <c r="E2463">
        <v>6</v>
      </c>
      <c r="F2463">
        <v>0.75</v>
      </c>
      <c r="G2463">
        <v>70</v>
      </c>
      <c r="H2463" t="b">
        <v>0</v>
      </c>
      <c r="I2463">
        <v>70</v>
      </c>
      <c r="J2463" t="s">
        <v>17</v>
      </c>
      <c r="K2463">
        <v>420</v>
      </c>
    </row>
    <row r="2464" spans="1:11" x14ac:dyDescent="0.25">
      <c r="A2464" t="s">
        <v>43</v>
      </c>
      <c r="B2464" t="s">
        <v>1113</v>
      </c>
      <c r="C2464">
        <v>0.75</v>
      </c>
      <c r="D2464">
        <v>0</v>
      </c>
      <c r="E2464">
        <v>6</v>
      </c>
      <c r="F2464">
        <v>0.75</v>
      </c>
      <c r="G2464">
        <v>70</v>
      </c>
      <c r="H2464" t="b">
        <v>0</v>
      </c>
      <c r="I2464">
        <v>70</v>
      </c>
      <c r="J2464" t="s">
        <v>17</v>
      </c>
      <c r="K2464">
        <v>420</v>
      </c>
    </row>
    <row r="2465" spans="1:11" x14ac:dyDescent="0.25">
      <c r="A2465" t="s">
        <v>131</v>
      </c>
      <c r="B2465" t="s">
        <v>1114</v>
      </c>
      <c r="C2465">
        <v>0.75</v>
      </c>
      <c r="D2465">
        <v>0</v>
      </c>
      <c r="E2465">
        <v>5</v>
      </c>
      <c r="F2465">
        <v>0.75</v>
      </c>
      <c r="G2465">
        <v>200</v>
      </c>
      <c r="H2465" t="b">
        <v>0</v>
      </c>
      <c r="I2465">
        <v>200</v>
      </c>
      <c r="J2465" t="s">
        <v>17</v>
      </c>
      <c r="K2465">
        <v>1000</v>
      </c>
    </row>
    <row r="2466" spans="1:11" x14ac:dyDescent="0.25">
      <c r="A2466" t="s">
        <v>132</v>
      </c>
      <c r="B2466" t="s">
        <v>1114</v>
      </c>
      <c r="C2466">
        <v>0.75</v>
      </c>
      <c r="D2466">
        <v>0</v>
      </c>
      <c r="E2466">
        <v>5</v>
      </c>
      <c r="F2466">
        <v>0.75</v>
      </c>
      <c r="G2466">
        <v>200</v>
      </c>
      <c r="H2466" t="b">
        <v>0</v>
      </c>
      <c r="I2466">
        <v>200</v>
      </c>
      <c r="J2466" t="s">
        <v>17</v>
      </c>
      <c r="K2466">
        <v>1000</v>
      </c>
    </row>
    <row r="2467" spans="1:11" x14ac:dyDescent="0.25">
      <c r="A2467" t="s">
        <v>131</v>
      </c>
      <c r="B2467" t="s">
        <v>1115</v>
      </c>
      <c r="C2467">
        <v>0.75</v>
      </c>
      <c r="D2467">
        <v>4</v>
      </c>
      <c r="E2467">
        <v>1</v>
      </c>
      <c r="F2467">
        <v>0.72</v>
      </c>
      <c r="G2467">
        <v>200</v>
      </c>
      <c r="H2467" t="b">
        <v>0</v>
      </c>
      <c r="I2467">
        <v>200</v>
      </c>
      <c r="J2467" t="s">
        <v>17</v>
      </c>
      <c r="K2467">
        <v>200</v>
      </c>
    </row>
    <row r="2468" spans="1:11" x14ac:dyDescent="0.25">
      <c r="A2468" t="s">
        <v>132</v>
      </c>
      <c r="B2468" t="s">
        <v>1115</v>
      </c>
      <c r="C2468">
        <v>0.75</v>
      </c>
      <c r="D2468">
        <v>4</v>
      </c>
      <c r="E2468">
        <v>1</v>
      </c>
      <c r="F2468">
        <v>0.72</v>
      </c>
      <c r="G2468">
        <v>200</v>
      </c>
      <c r="H2468" t="b">
        <v>0</v>
      </c>
      <c r="I2468">
        <v>200</v>
      </c>
      <c r="J2468" t="s">
        <v>17</v>
      </c>
      <c r="K2468">
        <v>200</v>
      </c>
    </row>
    <row r="2469" spans="1:11" x14ac:dyDescent="0.25">
      <c r="A2469" t="s">
        <v>131</v>
      </c>
      <c r="B2469" t="s">
        <v>1116</v>
      </c>
      <c r="C2469">
        <v>0.75</v>
      </c>
      <c r="D2469">
        <v>2</v>
      </c>
      <c r="E2469">
        <v>6</v>
      </c>
      <c r="F2469">
        <v>0.73</v>
      </c>
      <c r="G2469">
        <v>200</v>
      </c>
      <c r="H2469" t="b">
        <v>0</v>
      </c>
      <c r="I2469">
        <v>200</v>
      </c>
      <c r="J2469" t="s">
        <v>17</v>
      </c>
      <c r="K2469">
        <v>1200</v>
      </c>
    </row>
    <row r="2470" spans="1:11" x14ac:dyDescent="0.25">
      <c r="A2470" t="s">
        <v>132</v>
      </c>
      <c r="B2470" t="s">
        <v>1116</v>
      </c>
      <c r="C2470">
        <v>0.75</v>
      </c>
      <c r="D2470">
        <v>2</v>
      </c>
      <c r="E2470">
        <v>6</v>
      </c>
      <c r="F2470">
        <v>0.73</v>
      </c>
      <c r="G2470">
        <v>200</v>
      </c>
      <c r="H2470" t="b">
        <v>0</v>
      </c>
      <c r="I2470">
        <v>200</v>
      </c>
      <c r="J2470" t="s">
        <v>17</v>
      </c>
      <c r="K2470">
        <v>1200</v>
      </c>
    </row>
    <row r="2471" spans="1:11" x14ac:dyDescent="0.25">
      <c r="A2471" t="s">
        <v>131</v>
      </c>
      <c r="B2471" t="s">
        <v>1117</v>
      </c>
      <c r="C2471">
        <v>0.75</v>
      </c>
      <c r="D2471">
        <v>0</v>
      </c>
      <c r="E2471">
        <v>0</v>
      </c>
      <c r="F2471">
        <v>0.75</v>
      </c>
      <c r="G2471">
        <v>1000</v>
      </c>
      <c r="H2471" t="b">
        <v>1</v>
      </c>
      <c r="I2471">
        <v>1</v>
      </c>
      <c r="J2471" t="s">
        <v>17</v>
      </c>
      <c r="K2471">
        <v>0</v>
      </c>
    </row>
    <row r="2472" spans="1:11" x14ac:dyDescent="0.25">
      <c r="A2472" t="s">
        <v>132</v>
      </c>
      <c r="B2472" t="s">
        <v>1117</v>
      </c>
      <c r="C2472">
        <v>0.75</v>
      </c>
      <c r="D2472">
        <v>0</v>
      </c>
      <c r="E2472">
        <v>0</v>
      </c>
      <c r="F2472">
        <v>0.75</v>
      </c>
      <c r="G2472">
        <v>1000</v>
      </c>
      <c r="H2472" t="b">
        <v>1</v>
      </c>
      <c r="I2472">
        <v>1</v>
      </c>
      <c r="J2472" t="s">
        <v>17</v>
      </c>
      <c r="K2472">
        <v>0</v>
      </c>
    </row>
    <row r="2473" spans="1:11" x14ac:dyDescent="0.25">
      <c r="A2473" t="s">
        <v>31</v>
      </c>
      <c r="B2473" t="s">
        <v>1118</v>
      </c>
      <c r="C2473">
        <v>0.75</v>
      </c>
      <c r="D2473">
        <v>9</v>
      </c>
      <c r="E2473">
        <v>3</v>
      </c>
      <c r="F2473">
        <v>0.68</v>
      </c>
      <c r="G2473">
        <v>25</v>
      </c>
      <c r="H2473" t="b">
        <v>0</v>
      </c>
      <c r="I2473">
        <v>25</v>
      </c>
      <c r="J2473" t="s">
        <v>17</v>
      </c>
      <c r="K2473">
        <v>75</v>
      </c>
    </row>
    <row r="2474" spans="1:11" x14ac:dyDescent="0.25">
      <c r="A2474" t="s">
        <v>148</v>
      </c>
      <c r="B2474" t="s">
        <v>1119</v>
      </c>
      <c r="C2474">
        <v>0.75</v>
      </c>
      <c r="D2474">
        <v>10</v>
      </c>
      <c r="E2474">
        <v>6</v>
      </c>
      <c r="F2474">
        <v>0.67500000000000004</v>
      </c>
      <c r="G2474">
        <v>300</v>
      </c>
      <c r="H2474" t="b">
        <v>0</v>
      </c>
      <c r="I2474">
        <v>300</v>
      </c>
      <c r="J2474" t="s">
        <v>17</v>
      </c>
      <c r="K2474">
        <v>1800</v>
      </c>
    </row>
    <row r="2475" spans="1:11" x14ac:dyDescent="0.25">
      <c r="A2475" t="s">
        <v>148</v>
      </c>
      <c r="B2475" t="s">
        <v>1120</v>
      </c>
      <c r="C2475">
        <v>0.75</v>
      </c>
      <c r="D2475">
        <v>0</v>
      </c>
      <c r="E2475">
        <v>0</v>
      </c>
      <c r="F2475">
        <v>0.75</v>
      </c>
      <c r="G2475">
        <v>200</v>
      </c>
      <c r="H2475" t="b">
        <v>1</v>
      </c>
      <c r="I2475">
        <v>200</v>
      </c>
      <c r="J2475" t="s">
        <v>17</v>
      </c>
      <c r="K2475">
        <v>0</v>
      </c>
    </row>
    <row r="2476" spans="1:11" x14ac:dyDescent="0.25">
      <c r="A2476" t="s">
        <v>15</v>
      </c>
      <c r="B2476" t="s">
        <v>1121</v>
      </c>
      <c r="C2476">
        <v>0.75</v>
      </c>
      <c r="D2476">
        <v>0</v>
      </c>
      <c r="E2476">
        <v>6</v>
      </c>
      <c r="F2476">
        <v>0.75</v>
      </c>
      <c r="G2476">
        <v>40</v>
      </c>
      <c r="H2476" t="b">
        <v>0</v>
      </c>
      <c r="I2476">
        <v>40</v>
      </c>
      <c r="J2476" t="s">
        <v>17</v>
      </c>
      <c r="K2476">
        <v>240</v>
      </c>
    </row>
    <row r="2477" spans="1:11" x14ac:dyDescent="0.25">
      <c r="A2477" t="s">
        <v>18</v>
      </c>
      <c r="B2477" t="s">
        <v>1121</v>
      </c>
      <c r="C2477">
        <v>0.75</v>
      </c>
      <c r="D2477">
        <v>0</v>
      </c>
      <c r="E2477">
        <v>6</v>
      </c>
      <c r="F2477">
        <v>0.75</v>
      </c>
      <c r="G2477">
        <v>40</v>
      </c>
      <c r="H2477" t="b">
        <v>0</v>
      </c>
      <c r="I2477">
        <v>40</v>
      </c>
      <c r="J2477" t="s">
        <v>17</v>
      </c>
      <c r="K2477">
        <v>240</v>
      </c>
    </row>
    <row r="2478" spans="1:11" x14ac:dyDescent="0.25">
      <c r="A2478" t="s">
        <v>15</v>
      </c>
      <c r="B2478" t="s">
        <v>1122</v>
      </c>
      <c r="C2478">
        <v>0.75</v>
      </c>
      <c r="D2478">
        <v>5</v>
      </c>
      <c r="E2478">
        <v>4</v>
      </c>
      <c r="F2478">
        <v>0.71</v>
      </c>
      <c r="G2478">
        <v>100</v>
      </c>
      <c r="H2478" t="b">
        <v>0</v>
      </c>
      <c r="I2478">
        <v>100</v>
      </c>
      <c r="J2478" t="s">
        <v>17</v>
      </c>
      <c r="K2478">
        <v>400</v>
      </c>
    </row>
    <row r="2479" spans="1:11" x14ac:dyDescent="0.25">
      <c r="A2479" t="s">
        <v>18</v>
      </c>
      <c r="B2479" t="s">
        <v>1122</v>
      </c>
      <c r="C2479">
        <v>0.75</v>
      </c>
      <c r="D2479">
        <v>5</v>
      </c>
      <c r="E2479">
        <v>4</v>
      </c>
      <c r="F2479">
        <v>0.71</v>
      </c>
      <c r="G2479">
        <v>100</v>
      </c>
      <c r="H2479" t="b">
        <v>0</v>
      </c>
      <c r="I2479">
        <v>100</v>
      </c>
      <c r="J2479" t="s">
        <v>17</v>
      </c>
      <c r="K2479">
        <v>400</v>
      </c>
    </row>
    <row r="2480" spans="1:11" x14ac:dyDescent="0.25">
      <c r="A2480" t="s">
        <v>31</v>
      </c>
      <c r="B2480" t="s">
        <v>1123</v>
      </c>
      <c r="C2480">
        <v>0.75</v>
      </c>
      <c r="D2480">
        <v>8</v>
      </c>
      <c r="E2480">
        <v>4</v>
      </c>
      <c r="F2480">
        <v>0.69</v>
      </c>
      <c r="G2480">
        <v>80</v>
      </c>
      <c r="H2480" t="b">
        <v>0</v>
      </c>
      <c r="I2480">
        <v>80</v>
      </c>
      <c r="J2480" t="s">
        <v>17</v>
      </c>
      <c r="K2480">
        <v>320</v>
      </c>
    </row>
    <row r="2481" spans="1:11" x14ac:dyDescent="0.25">
      <c r="A2481" t="s">
        <v>15</v>
      </c>
      <c r="B2481" t="s">
        <v>1124</v>
      </c>
      <c r="C2481">
        <v>0.75</v>
      </c>
      <c r="D2481">
        <v>5</v>
      </c>
      <c r="E2481">
        <v>6</v>
      </c>
      <c r="F2481">
        <v>0.71</v>
      </c>
      <c r="G2481">
        <v>78</v>
      </c>
      <c r="H2481" t="b">
        <v>0</v>
      </c>
      <c r="I2481">
        <v>78</v>
      </c>
      <c r="J2481" t="s">
        <v>17</v>
      </c>
      <c r="K2481">
        <v>468</v>
      </c>
    </row>
    <row r="2482" spans="1:11" x14ac:dyDescent="0.25">
      <c r="A2482" t="s">
        <v>18</v>
      </c>
      <c r="B2482" t="s">
        <v>1124</v>
      </c>
      <c r="C2482">
        <v>0.75</v>
      </c>
      <c r="D2482">
        <v>5</v>
      </c>
      <c r="E2482">
        <v>6</v>
      </c>
      <c r="F2482">
        <v>0.71</v>
      </c>
      <c r="G2482">
        <v>78</v>
      </c>
      <c r="H2482" t="b">
        <v>0</v>
      </c>
      <c r="I2482">
        <v>78</v>
      </c>
      <c r="J2482" t="s">
        <v>17</v>
      </c>
      <c r="K2482">
        <v>468</v>
      </c>
    </row>
    <row r="2483" spans="1:11" x14ac:dyDescent="0.25">
      <c r="A2483" t="s">
        <v>11</v>
      </c>
      <c r="B2483" t="s">
        <v>1125</v>
      </c>
      <c r="C2483">
        <v>0.75</v>
      </c>
      <c r="D2483">
        <v>9</v>
      </c>
      <c r="E2483">
        <v>4</v>
      </c>
      <c r="F2483">
        <v>0.68</v>
      </c>
      <c r="G2483">
        <v>100</v>
      </c>
      <c r="H2483" t="b">
        <v>0</v>
      </c>
      <c r="I2483">
        <v>100</v>
      </c>
      <c r="J2483" t="s">
        <v>17</v>
      </c>
      <c r="K2483">
        <v>400</v>
      </c>
    </row>
    <row r="2484" spans="1:11" x14ac:dyDescent="0.25">
      <c r="A2484" t="s">
        <v>14</v>
      </c>
      <c r="B2484" t="s">
        <v>1125</v>
      </c>
      <c r="C2484">
        <v>0.75</v>
      </c>
      <c r="D2484">
        <v>9</v>
      </c>
      <c r="E2484">
        <v>4</v>
      </c>
      <c r="F2484">
        <v>0.68</v>
      </c>
      <c r="G2484">
        <v>100</v>
      </c>
      <c r="H2484" t="b">
        <v>0</v>
      </c>
      <c r="I2484">
        <v>100</v>
      </c>
      <c r="J2484" t="s">
        <v>17</v>
      </c>
      <c r="K2484">
        <v>400</v>
      </c>
    </row>
    <row r="2485" spans="1:11" x14ac:dyDescent="0.25">
      <c r="A2485" t="s">
        <v>31</v>
      </c>
      <c r="B2485" t="s">
        <v>1126</v>
      </c>
      <c r="C2485">
        <v>0.75</v>
      </c>
      <c r="D2485">
        <v>9</v>
      </c>
      <c r="E2485">
        <v>5</v>
      </c>
      <c r="F2485">
        <v>0.68</v>
      </c>
      <c r="G2485">
        <v>290</v>
      </c>
      <c r="H2485" t="b">
        <v>0</v>
      </c>
      <c r="I2485">
        <v>5</v>
      </c>
      <c r="J2485" t="s">
        <v>17</v>
      </c>
      <c r="K2485">
        <v>1450</v>
      </c>
    </row>
    <row r="2486" spans="1:11" x14ac:dyDescent="0.25">
      <c r="A2486" t="s">
        <v>11</v>
      </c>
      <c r="B2486" t="s">
        <v>1127</v>
      </c>
      <c r="C2486">
        <v>0.75</v>
      </c>
      <c r="D2486">
        <v>16</v>
      </c>
      <c r="E2486">
        <v>6</v>
      </c>
      <c r="F2486">
        <v>0.63</v>
      </c>
      <c r="G2486">
        <v>100</v>
      </c>
      <c r="H2486" t="b">
        <v>0</v>
      </c>
      <c r="I2486">
        <v>100</v>
      </c>
      <c r="J2486" t="s">
        <v>17</v>
      </c>
      <c r="K2486">
        <v>600</v>
      </c>
    </row>
    <row r="2487" spans="1:11" x14ac:dyDescent="0.25">
      <c r="A2487" t="s">
        <v>14</v>
      </c>
      <c r="B2487" t="s">
        <v>1127</v>
      </c>
      <c r="C2487">
        <v>0.75</v>
      </c>
      <c r="D2487">
        <v>16</v>
      </c>
      <c r="E2487">
        <v>6</v>
      </c>
      <c r="F2487">
        <v>0.63</v>
      </c>
      <c r="G2487">
        <v>100</v>
      </c>
      <c r="H2487" t="b">
        <v>0</v>
      </c>
      <c r="I2487">
        <v>100</v>
      </c>
      <c r="J2487" t="s">
        <v>17</v>
      </c>
      <c r="K2487">
        <v>600</v>
      </c>
    </row>
    <row r="2488" spans="1:11" x14ac:dyDescent="0.25">
      <c r="A2488" t="s">
        <v>15</v>
      </c>
      <c r="B2488" t="s">
        <v>1128</v>
      </c>
      <c r="C2488">
        <v>0.75</v>
      </c>
      <c r="D2488">
        <v>0</v>
      </c>
      <c r="E2488">
        <v>5</v>
      </c>
      <c r="F2488">
        <v>0.75</v>
      </c>
      <c r="G2488">
        <v>150</v>
      </c>
      <c r="H2488" t="b">
        <v>0</v>
      </c>
      <c r="I2488">
        <v>120</v>
      </c>
      <c r="J2488" t="s">
        <v>17</v>
      </c>
      <c r="K2488">
        <v>750</v>
      </c>
    </row>
    <row r="2489" spans="1:11" x14ac:dyDescent="0.25">
      <c r="A2489" t="s">
        <v>18</v>
      </c>
      <c r="B2489" t="s">
        <v>1128</v>
      </c>
      <c r="C2489">
        <v>0.75</v>
      </c>
      <c r="D2489">
        <v>0</v>
      </c>
      <c r="E2489">
        <v>5</v>
      </c>
      <c r="F2489">
        <v>0.75</v>
      </c>
      <c r="G2489">
        <v>150</v>
      </c>
      <c r="H2489" t="b">
        <v>0</v>
      </c>
      <c r="I2489">
        <v>120</v>
      </c>
      <c r="J2489" t="s">
        <v>17</v>
      </c>
      <c r="K2489">
        <v>750</v>
      </c>
    </row>
    <row r="2490" spans="1:11" x14ac:dyDescent="0.25">
      <c r="A2490" t="s">
        <v>80</v>
      </c>
      <c r="B2490" t="s">
        <v>1129</v>
      </c>
      <c r="C2490">
        <v>0.75</v>
      </c>
      <c r="D2490">
        <v>9</v>
      </c>
      <c r="E2490">
        <v>1</v>
      </c>
      <c r="F2490">
        <v>0.68</v>
      </c>
      <c r="G2490">
        <v>200</v>
      </c>
      <c r="H2490" t="b">
        <v>0</v>
      </c>
      <c r="I2490">
        <v>200</v>
      </c>
      <c r="J2490" t="s">
        <v>17</v>
      </c>
      <c r="K2490">
        <v>200</v>
      </c>
    </row>
    <row r="2491" spans="1:11" x14ac:dyDescent="0.25">
      <c r="A2491" t="s">
        <v>31</v>
      </c>
      <c r="B2491" t="s">
        <v>1130</v>
      </c>
      <c r="C2491">
        <v>0.75</v>
      </c>
      <c r="D2491">
        <v>0</v>
      </c>
      <c r="E2491">
        <v>3</v>
      </c>
      <c r="F2491">
        <v>0.75</v>
      </c>
      <c r="G2491">
        <v>8</v>
      </c>
      <c r="H2491" t="b">
        <v>0</v>
      </c>
      <c r="I2491">
        <v>8</v>
      </c>
      <c r="J2491" t="s">
        <v>17</v>
      </c>
      <c r="K2491">
        <v>24</v>
      </c>
    </row>
    <row r="2492" spans="1:11" x14ac:dyDescent="0.25">
      <c r="A2492" t="s">
        <v>11</v>
      </c>
      <c r="B2492" t="s">
        <v>1131</v>
      </c>
      <c r="C2492">
        <v>0.75</v>
      </c>
      <c r="D2492">
        <v>30</v>
      </c>
      <c r="E2492">
        <v>6</v>
      </c>
      <c r="F2492">
        <v>0.52</v>
      </c>
      <c r="G2492">
        <v>80</v>
      </c>
      <c r="H2492" t="b">
        <v>0</v>
      </c>
      <c r="I2492">
        <v>80</v>
      </c>
      <c r="J2492" t="s">
        <v>17</v>
      </c>
      <c r="K2492">
        <v>480</v>
      </c>
    </row>
    <row r="2493" spans="1:11" x14ac:dyDescent="0.25">
      <c r="A2493" t="s">
        <v>14</v>
      </c>
      <c r="B2493" t="s">
        <v>1131</v>
      </c>
      <c r="C2493">
        <v>0.75</v>
      </c>
      <c r="D2493">
        <v>30</v>
      </c>
      <c r="E2493">
        <v>6</v>
      </c>
      <c r="F2493">
        <v>0.52</v>
      </c>
      <c r="G2493">
        <v>80</v>
      </c>
      <c r="H2493" t="b">
        <v>0</v>
      </c>
      <c r="I2493">
        <v>80</v>
      </c>
      <c r="J2493" t="s">
        <v>17</v>
      </c>
      <c r="K2493">
        <v>480</v>
      </c>
    </row>
    <row r="2494" spans="1:11" x14ac:dyDescent="0.25">
      <c r="A2494" t="s">
        <v>11</v>
      </c>
      <c r="B2494" t="s">
        <v>1132</v>
      </c>
      <c r="C2494">
        <v>0.75</v>
      </c>
      <c r="D2494">
        <v>30</v>
      </c>
      <c r="E2494">
        <v>5</v>
      </c>
      <c r="F2494">
        <v>0.52</v>
      </c>
      <c r="G2494">
        <v>80</v>
      </c>
      <c r="H2494" t="b">
        <v>0</v>
      </c>
      <c r="I2494">
        <v>80</v>
      </c>
      <c r="J2494" t="s">
        <v>17</v>
      </c>
      <c r="K2494">
        <v>400</v>
      </c>
    </row>
    <row r="2495" spans="1:11" x14ac:dyDescent="0.25">
      <c r="A2495" t="s">
        <v>14</v>
      </c>
      <c r="B2495" t="s">
        <v>1132</v>
      </c>
      <c r="C2495">
        <v>0.75</v>
      </c>
      <c r="D2495">
        <v>30</v>
      </c>
      <c r="E2495">
        <v>5</v>
      </c>
      <c r="F2495">
        <v>0.52</v>
      </c>
      <c r="G2495">
        <v>80</v>
      </c>
      <c r="H2495" t="b">
        <v>0</v>
      </c>
      <c r="I2495">
        <v>80</v>
      </c>
      <c r="J2495" t="s">
        <v>17</v>
      </c>
      <c r="K2495">
        <v>400</v>
      </c>
    </row>
    <row r="2496" spans="1:11" x14ac:dyDescent="0.25">
      <c r="A2496" t="s">
        <v>11</v>
      </c>
      <c r="B2496" t="s">
        <v>1133</v>
      </c>
      <c r="C2496">
        <v>0.75</v>
      </c>
      <c r="D2496">
        <v>30</v>
      </c>
      <c r="E2496">
        <v>5</v>
      </c>
      <c r="F2496">
        <v>0.52</v>
      </c>
      <c r="G2496">
        <v>80</v>
      </c>
      <c r="H2496" t="b">
        <v>0</v>
      </c>
      <c r="I2496">
        <v>80</v>
      </c>
      <c r="J2496" t="s">
        <v>17</v>
      </c>
      <c r="K2496">
        <v>400</v>
      </c>
    </row>
    <row r="2497" spans="1:11" x14ac:dyDescent="0.25">
      <c r="A2497" t="s">
        <v>14</v>
      </c>
      <c r="B2497" t="s">
        <v>1133</v>
      </c>
      <c r="C2497">
        <v>0.75</v>
      </c>
      <c r="D2497">
        <v>30</v>
      </c>
      <c r="E2497">
        <v>5</v>
      </c>
      <c r="F2497">
        <v>0.52</v>
      </c>
      <c r="G2497">
        <v>80</v>
      </c>
      <c r="H2497" t="b">
        <v>0</v>
      </c>
      <c r="I2497">
        <v>80</v>
      </c>
      <c r="J2497" t="s">
        <v>17</v>
      </c>
      <c r="K2497">
        <v>400</v>
      </c>
    </row>
    <row r="2498" spans="1:11" x14ac:dyDescent="0.25">
      <c r="A2498" t="s">
        <v>510</v>
      </c>
      <c r="B2498" t="s">
        <v>1134</v>
      </c>
      <c r="C2498">
        <v>0.75</v>
      </c>
      <c r="D2498">
        <v>16</v>
      </c>
      <c r="E2498">
        <v>3</v>
      </c>
      <c r="F2498">
        <v>0.63</v>
      </c>
      <c r="G2498">
        <v>200</v>
      </c>
      <c r="H2498" t="b">
        <v>0</v>
      </c>
      <c r="I2498">
        <v>200</v>
      </c>
      <c r="J2498" t="s">
        <v>17</v>
      </c>
      <c r="K2498">
        <v>600</v>
      </c>
    </row>
    <row r="2499" spans="1:11" x14ac:dyDescent="0.25">
      <c r="A2499" t="s">
        <v>70</v>
      </c>
      <c r="B2499" t="s">
        <v>1135</v>
      </c>
      <c r="C2499">
        <v>0.75</v>
      </c>
      <c r="D2499">
        <v>5</v>
      </c>
      <c r="E2499">
        <v>6</v>
      </c>
      <c r="F2499">
        <v>0.71</v>
      </c>
      <c r="G2499">
        <v>15</v>
      </c>
      <c r="H2499" t="b">
        <v>0</v>
      </c>
      <c r="I2499">
        <v>15</v>
      </c>
      <c r="J2499" t="s">
        <v>17</v>
      </c>
      <c r="K2499">
        <v>90</v>
      </c>
    </row>
    <row r="2500" spans="1:11" x14ac:dyDescent="0.25">
      <c r="A2500" t="s">
        <v>40</v>
      </c>
      <c r="B2500" t="s">
        <v>1136</v>
      </c>
      <c r="C2500">
        <v>0.75</v>
      </c>
      <c r="D2500">
        <v>0</v>
      </c>
      <c r="E2500">
        <v>6</v>
      </c>
      <c r="F2500">
        <v>0.75</v>
      </c>
      <c r="G2500">
        <v>180</v>
      </c>
      <c r="H2500" t="b">
        <v>0</v>
      </c>
      <c r="I2500">
        <v>180</v>
      </c>
      <c r="J2500" t="s">
        <v>17</v>
      </c>
      <c r="K2500">
        <v>1080</v>
      </c>
    </row>
    <row r="2501" spans="1:11" x14ac:dyDescent="0.25">
      <c r="A2501" t="s">
        <v>42</v>
      </c>
      <c r="B2501" t="s">
        <v>1136</v>
      </c>
      <c r="C2501">
        <v>0.75</v>
      </c>
      <c r="D2501">
        <v>0</v>
      </c>
      <c r="E2501">
        <v>6</v>
      </c>
      <c r="F2501">
        <v>0.75</v>
      </c>
      <c r="G2501">
        <v>180</v>
      </c>
      <c r="H2501" t="b">
        <v>0</v>
      </c>
      <c r="I2501">
        <v>180</v>
      </c>
      <c r="J2501" t="s">
        <v>17</v>
      </c>
      <c r="K2501">
        <v>1080</v>
      </c>
    </row>
    <row r="2502" spans="1:11" x14ac:dyDescent="0.25">
      <c r="A2502" t="s">
        <v>43</v>
      </c>
      <c r="B2502" t="s">
        <v>1136</v>
      </c>
      <c r="C2502">
        <v>0.75</v>
      </c>
      <c r="D2502">
        <v>0</v>
      </c>
      <c r="E2502">
        <v>6</v>
      </c>
      <c r="F2502">
        <v>0.75</v>
      </c>
      <c r="G2502">
        <v>180</v>
      </c>
      <c r="H2502" t="b">
        <v>0</v>
      </c>
      <c r="I2502">
        <v>180</v>
      </c>
      <c r="J2502" t="s">
        <v>17</v>
      </c>
      <c r="K2502">
        <v>1080</v>
      </c>
    </row>
    <row r="2503" spans="1:11" x14ac:dyDescent="0.25">
      <c r="A2503" t="s">
        <v>31</v>
      </c>
      <c r="B2503" t="s">
        <v>1137</v>
      </c>
      <c r="C2503">
        <v>0.75</v>
      </c>
      <c r="D2503">
        <v>5</v>
      </c>
      <c r="E2503">
        <v>4</v>
      </c>
      <c r="F2503">
        <v>0.71</v>
      </c>
      <c r="G2503">
        <v>75</v>
      </c>
      <c r="H2503" t="b">
        <v>0</v>
      </c>
      <c r="I2503">
        <v>75</v>
      </c>
      <c r="J2503" t="s">
        <v>17</v>
      </c>
      <c r="K2503">
        <v>300</v>
      </c>
    </row>
    <row r="2504" spans="1:11" x14ac:dyDescent="0.25">
      <c r="A2504" t="s">
        <v>15</v>
      </c>
      <c r="B2504" t="s">
        <v>1138</v>
      </c>
      <c r="C2504">
        <v>0.75</v>
      </c>
      <c r="D2504">
        <v>0</v>
      </c>
      <c r="E2504">
        <v>6</v>
      </c>
      <c r="F2504">
        <v>0.75</v>
      </c>
      <c r="G2504">
        <v>70</v>
      </c>
      <c r="H2504" t="b">
        <v>0</v>
      </c>
      <c r="I2504">
        <v>70</v>
      </c>
      <c r="J2504" t="s">
        <v>17</v>
      </c>
      <c r="K2504">
        <v>420</v>
      </c>
    </row>
    <row r="2505" spans="1:11" x14ac:dyDescent="0.25">
      <c r="A2505" t="s">
        <v>18</v>
      </c>
      <c r="B2505" t="s">
        <v>1138</v>
      </c>
      <c r="C2505">
        <v>0.75</v>
      </c>
      <c r="D2505">
        <v>0</v>
      </c>
      <c r="E2505">
        <v>6</v>
      </c>
      <c r="F2505">
        <v>0.75</v>
      </c>
      <c r="G2505">
        <v>70</v>
      </c>
      <c r="H2505" t="b">
        <v>0</v>
      </c>
      <c r="I2505">
        <v>70</v>
      </c>
      <c r="J2505" t="s">
        <v>17</v>
      </c>
      <c r="K2505">
        <v>420</v>
      </c>
    </row>
    <row r="2506" spans="1:11" x14ac:dyDescent="0.25">
      <c r="A2506" t="s">
        <v>15</v>
      </c>
      <c r="B2506" t="s">
        <v>1139</v>
      </c>
      <c r="C2506">
        <v>0.75</v>
      </c>
      <c r="D2506">
        <v>9</v>
      </c>
      <c r="E2506">
        <v>6</v>
      </c>
      <c r="F2506">
        <v>0.68</v>
      </c>
      <c r="G2506">
        <v>70</v>
      </c>
      <c r="H2506" t="b">
        <v>0</v>
      </c>
      <c r="I2506">
        <v>70</v>
      </c>
      <c r="J2506" t="s">
        <v>17</v>
      </c>
      <c r="K2506">
        <v>420</v>
      </c>
    </row>
    <row r="2507" spans="1:11" x14ac:dyDescent="0.25">
      <c r="A2507" t="s">
        <v>18</v>
      </c>
      <c r="B2507" t="s">
        <v>1139</v>
      </c>
      <c r="C2507">
        <v>0.75</v>
      </c>
      <c r="D2507">
        <v>9</v>
      </c>
      <c r="E2507">
        <v>6</v>
      </c>
      <c r="F2507">
        <v>0.68</v>
      </c>
      <c r="G2507">
        <v>70</v>
      </c>
      <c r="H2507" t="b">
        <v>0</v>
      </c>
      <c r="I2507">
        <v>70</v>
      </c>
      <c r="J2507" t="s">
        <v>17</v>
      </c>
      <c r="K2507">
        <v>420</v>
      </c>
    </row>
    <row r="2508" spans="1:11" x14ac:dyDescent="0.25">
      <c r="A2508" t="s">
        <v>15</v>
      </c>
      <c r="B2508" t="s">
        <v>1140</v>
      </c>
      <c r="C2508">
        <v>0.75</v>
      </c>
      <c r="D2508">
        <v>13</v>
      </c>
      <c r="E2508">
        <v>4</v>
      </c>
      <c r="F2508">
        <v>0.65</v>
      </c>
      <c r="G2508">
        <v>25</v>
      </c>
      <c r="H2508" t="b">
        <v>0</v>
      </c>
      <c r="I2508">
        <v>25</v>
      </c>
      <c r="J2508" t="s">
        <v>17</v>
      </c>
      <c r="K2508">
        <v>100</v>
      </c>
    </row>
    <row r="2509" spans="1:11" x14ac:dyDescent="0.25">
      <c r="A2509" t="s">
        <v>18</v>
      </c>
      <c r="B2509" t="s">
        <v>1140</v>
      </c>
      <c r="C2509">
        <v>0.75</v>
      </c>
      <c r="D2509">
        <v>13</v>
      </c>
      <c r="E2509">
        <v>4</v>
      </c>
      <c r="F2509">
        <v>0.65</v>
      </c>
      <c r="G2509">
        <v>25</v>
      </c>
      <c r="H2509" t="b">
        <v>0</v>
      </c>
      <c r="I2509">
        <v>25</v>
      </c>
      <c r="J2509" t="s">
        <v>17</v>
      </c>
      <c r="K2509">
        <v>100</v>
      </c>
    </row>
    <row r="2510" spans="1:11" x14ac:dyDescent="0.25">
      <c r="A2510" t="s">
        <v>15</v>
      </c>
      <c r="B2510" t="s">
        <v>1141</v>
      </c>
      <c r="C2510">
        <v>0.75</v>
      </c>
      <c r="D2510">
        <v>9</v>
      </c>
      <c r="E2510">
        <v>4</v>
      </c>
      <c r="F2510">
        <v>0.68</v>
      </c>
      <c r="G2510">
        <v>200</v>
      </c>
      <c r="H2510" t="b">
        <v>0</v>
      </c>
      <c r="I2510">
        <v>200</v>
      </c>
      <c r="J2510" t="s">
        <v>17</v>
      </c>
      <c r="K2510">
        <v>800</v>
      </c>
    </row>
    <row r="2511" spans="1:11" x14ac:dyDescent="0.25">
      <c r="A2511" t="s">
        <v>18</v>
      </c>
      <c r="B2511" t="s">
        <v>1141</v>
      </c>
      <c r="C2511">
        <v>0.75</v>
      </c>
      <c r="D2511">
        <v>9</v>
      </c>
      <c r="E2511">
        <v>4</v>
      </c>
      <c r="F2511">
        <v>0.68</v>
      </c>
      <c r="G2511">
        <v>200</v>
      </c>
      <c r="H2511" t="b">
        <v>0</v>
      </c>
      <c r="I2511">
        <v>200</v>
      </c>
      <c r="J2511" t="s">
        <v>17</v>
      </c>
      <c r="K2511">
        <v>800</v>
      </c>
    </row>
    <row r="2512" spans="1:11" x14ac:dyDescent="0.25">
      <c r="A2512" t="s">
        <v>15</v>
      </c>
      <c r="B2512" t="s">
        <v>1142</v>
      </c>
      <c r="C2512">
        <v>0.75</v>
      </c>
      <c r="D2512">
        <v>0</v>
      </c>
      <c r="E2512">
        <v>6</v>
      </c>
      <c r="F2512">
        <v>0.75</v>
      </c>
      <c r="G2512">
        <v>125</v>
      </c>
      <c r="H2512" t="b">
        <v>0</v>
      </c>
      <c r="I2512">
        <v>125</v>
      </c>
      <c r="J2512" t="s">
        <v>17</v>
      </c>
      <c r="K2512">
        <v>750</v>
      </c>
    </row>
    <row r="2513" spans="1:11" x14ac:dyDescent="0.25">
      <c r="A2513" t="s">
        <v>18</v>
      </c>
      <c r="B2513" t="s">
        <v>1142</v>
      </c>
      <c r="C2513">
        <v>0.75</v>
      </c>
      <c r="D2513">
        <v>0</v>
      </c>
      <c r="E2513">
        <v>6</v>
      </c>
      <c r="F2513">
        <v>0.75</v>
      </c>
      <c r="G2513">
        <v>125</v>
      </c>
      <c r="H2513" t="b">
        <v>0</v>
      </c>
      <c r="I2513">
        <v>125</v>
      </c>
      <c r="J2513" t="s">
        <v>17</v>
      </c>
      <c r="K2513">
        <v>750</v>
      </c>
    </row>
    <row r="2514" spans="1:11" x14ac:dyDescent="0.25">
      <c r="A2514" t="s">
        <v>11</v>
      </c>
      <c r="B2514" t="s">
        <v>1143</v>
      </c>
      <c r="C2514">
        <v>0.75</v>
      </c>
      <c r="D2514">
        <v>17</v>
      </c>
      <c r="E2514">
        <v>6</v>
      </c>
      <c r="F2514">
        <v>0.62</v>
      </c>
      <c r="G2514">
        <v>50</v>
      </c>
      <c r="H2514" t="b">
        <v>0</v>
      </c>
      <c r="I2514">
        <v>50</v>
      </c>
      <c r="J2514" t="s">
        <v>17</v>
      </c>
      <c r="K2514">
        <v>300</v>
      </c>
    </row>
    <row r="2515" spans="1:11" x14ac:dyDescent="0.25">
      <c r="A2515" t="s">
        <v>14</v>
      </c>
      <c r="B2515" t="s">
        <v>1143</v>
      </c>
      <c r="C2515">
        <v>0.75</v>
      </c>
      <c r="D2515">
        <v>17</v>
      </c>
      <c r="E2515">
        <v>6</v>
      </c>
      <c r="F2515">
        <v>0.62</v>
      </c>
      <c r="G2515">
        <v>50</v>
      </c>
      <c r="H2515" t="b">
        <v>0</v>
      </c>
      <c r="I2515">
        <v>50</v>
      </c>
      <c r="J2515" t="s">
        <v>17</v>
      </c>
      <c r="K2515">
        <v>300</v>
      </c>
    </row>
    <row r="2516" spans="1:11" x14ac:dyDescent="0.25">
      <c r="A2516" t="s">
        <v>11</v>
      </c>
      <c r="B2516" t="s">
        <v>139</v>
      </c>
      <c r="C2516">
        <v>0.75</v>
      </c>
      <c r="D2516">
        <v>0</v>
      </c>
      <c r="E2516">
        <v>3</v>
      </c>
      <c r="F2516">
        <v>0.75</v>
      </c>
      <c r="G2516">
        <v>1000</v>
      </c>
      <c r="H2516" t="b">
        <v>0</v>
      </c>
      <c r="I2516">
        <v>1</v>
      </c>
      <c r="J2516" t="s">
        <v>17</v>
      </c>
      <c r="K2516">
        <v>3000</v>
      </c>
    </row>
    <row r="2517" spans="1:11" x14ac:dyDescent="0.25">
      <c r="A2517" t="s">
        <v>14</v>
      </c>
      <c r="B2517" t="s">
        <v>139</v>
      </c>
      <c r="C2517">
        <v>0.75</v>
      </c>
      <c r="D2517">
        <v>0</v>
      </c>
      <c r="E2517">
        <v>3</v>
      </c>
      <c r="F2517">
        <v>0.75</v>
      </c>
      <c r="G2517">
        <v>1000</v>
      </c>
      <c r="H2517" t="b">
        <v>0</v>
      </c>
      <c r="I2517">
        <v>1</v>
      </c>
      <c r="J2517" t="s">
        <v>17</v>
      </c>
      <c r="K2517">
        <v>3000</v>
      </c>
    </row>
    <row r="2518" spans="1:11" x14ac:dyDescent="0.25">
      <c r="A2518" t="s">
        <v>11</v>
      </c>
      <c r="B2518" t="s">
        <v>1144</v>
      </c>
      <c r="C2518">
        <v>0.75</v>
      </c>
      <c r="D2518">
        <v>0</v>
      </c>
      <c r="E2518">
        <v>0</v>
      </c>
      <c r="F2518">
        <v>0.75</v>
      </c>
      <c r="G2518">
        <v>1000</v>
      </c>
      <c r="H2518" t="b">
        <v>1</v>
      </c>
      <c r="I2518">
        <v>1</v>
      </c>
      <c r="J2518" t="s">
        <v>17</v>
      </c>
      <c r="K2518">
        <v>0</v>
      </c>
    </row>
    <row r="2519" spans="1:11" x14ac:dyDescent="0.25">
      <c r="A2519" t="s">
        <v>14</v>
      </c>
      <c r="B2519" t="s">
        <v>1144</v>
      </c>
      <c r="C2519">
        <v>0.75</v>
      </c>
      <c r="D2519">
        <v>0</v>
      </c>
      <c r="E2519">
        <v>0</v>
      </c>
      <c r="F2519">
        <v>0.75</v>
      </c>
      <c r="G2519">
        <v>1000</v>
      </c>
      <c r="H2519" t="b">
        <v>1</v>
      </c>
      <c r="I2519">
        <v>1</v>
      </c>
      <c r="J2519" t="s">
        <v>17</v>
      </c>
      <c r="K2519">
        <v>0</v>
      </c>
    </row>
    <row r="2520" spans="1:11" x14ac:dyDescent="0.25">
      <c r="A2520" t="s">
        <v>31</v>
      </c>
      <c r="B2520" t="s">
        <v>1145</v>
      </c>
      <c r="C2520">
        <v>0.75</v>
      </c>
      <c r="D2520">
        <v>9</v>
      </c>
      <c r="E2520">
        <v>6</v>
      </c>
      <c r="F2520">
        <v>0.68</v>
      </c>
      <c r="G2520">
        <v>290</v>
      </c>
      <c r="H2520" t="b">
        <v>0</v>
      </c>
      <c r="I2520">
        <v>5</v>
      </c>
      <c r="J2520" t="s">
        <v>17</v>
      </c>
      <c r="K2520">
        <v>1740</v>
      </c>
    </row>
    <row r="2521" spans="1:11" x14ac:dyDescent="0.25">
      <c r="A2521" t="s">
        <v>11</v>
      </c>
      <c r="B2521" t="s">
        <v>1146</v>
      </c>
      <c r="C2521">
        <v>0.75</v>
      </c>
      <c r="D2521">
        <v>0</v>
      </c>
      <c r="E2521">
        <v>2</v>
      </c>
      <c r="F2521">
        <v>0.75</v>
      </c>
      <c r="G2521">
        <v>100</v>
      </c>
      <c r="H2521" t="b">
        <v>0</v>
      </c>
      <c r="I2521">
        <v>100</v>
      </c>
      <c r="J2521" t="s">
        <v>17</v>
      </c>
      <c r="K2521">
        <v>200</v>
      </c>
    </row>
    <row r="2522" spans="1:11" x14ac:dyDescent="0.25">
      <c r="A2522" t="s">
        <v>14</v>
      </c>
      <c r="B2522" t="s">
        <v>1146</v>
      </c>
      <c r="C2522">
        <v>0.75</v>
      </c>
      <c r="D2522">
        <v>0</v>
      </c>
      <c r="E2522">
        <v>2</v>
      </c>
      <c r="F2522">
        <v>0.75</v>
      </c>
      <c r="G2522">
        <v>100</v>
      </c>
      <c r="H2522" t="b">
        <v>0</v>
      </c>
      <c r="I2522">
        <v>100</v>
      </c>
      <c r="J2522" t="s">
        <v>17</v>
      </c>
      <c r="K2522">
        <v>200</v>
      </c>
    </row>
    <row r="2523" spans="1:11" x14ac:dyDescent="0.25">
      <c r="A2523" t="s">
        <v>131</v>
      </c>
      <c r="B2523" t="s">
        <v>1147</v>
      </c>
      <c r="C2523">
        <v>0.75</v>
      </c>
      <c r="D2523">
        <v>17</v>
      </c>
      <c r="E2523">
        <v>0</v>
      </c>
      <c r="F2523">
        <v>0.62</v>
      </c>
      <c r="G2523">
        <v>348</v>
      </c>
      <c r="H2523" t="b">
        <v>1</v>
      </c>
      <c r="I2523">
        <v>6</v>
      </c>
      <c r="J2523" t="s">
        <v>17</v>
      </c>
      <c r="K2523">
        <v>0</v>
      </c>
    </row>
    <row r="2524" spans="1:11" x14ac:dyDescent="0.25">
      <c r="A2524" t="s">
        <v>132</v>
      </c>
      <c r="B2524" t="s">
        <v>1147</v>
      </c>
      <c r="C2524">
        <v>0.75</v>
      </c>
      <c r="D2524">
        <v>17</v>
      </c>
      <c r="E2524">
        <v>0</v>
      </c>
      <c r="F2524">
        <v>0.62</v>
      </c>
      <c r="G2524">
        <v>348</v>
      </c>
      <c r="H2524" t="b">
        <v>1</v>
      </c>
      <c r="I2524">
        <v>6</v>
      </c>
      <c r="J2524" t="s">
        <v>17</v>
      </c>
      <c r="K2524">
        <v>0</v>
      </c>
    </row>
    <row r="2525" spans="1:11" x14ac:dyDescent="0.25">
      <c r="A2525" t="s">
        <v>80</v>
      </c>
      <c r="B2525" t="s">
        <v>1147</v>
      </c>
      <c r="C2525">
        <v>0.75</v>
      </c>
      <c r="D2525">
        <v>17</v>
      </c>
      <c r="E2525">
        <v>0</v>
      </c>
      <c r="F2525">
        <v>0.62</v>
      </c>
      <c r="G2525">
        <v>348</v>
      </c>
      <c r="H2525" t="b">
        <v>1</v>
      </c>
      <c r="I2525">
        <v>6</v>
      </c>
      <c r="J2525" t="s">
        <v>17</v>
      </c>
      <c r="K2525">
        <v>0</v>
      </c>
    </row>
    <row r="2526" spans="1:11" x14ac:dyDescent="0.25">
      <c r="A2526" t="s">
        <v>148</v>
      </c>
      <c r="B2526" t="s">
        <v>1148</v>
      </c>
      <c r="C2526">
        <v>0.75</v>
      </c>
      <c r="D2526">
        <v>6</v>
      </c>
      <c r="E2526">
        <v>6</v>
      </c>
      <c r="F2526">
        <v>0.7</v>
      </c>
      <c r="G2526">
        <v>100</v>
      </c>
      <c r="H2526" t="b">
        <v>0</v>
      </c>
      <c r="I2526">
        <v>200</v>
      </c>
      <c r="J2526" t="s">
        <v>17</v>
      </c>
      <c r="K2526">
        <v>600</v>
      </c>
    </row>
    <row r="2527" spans="1:11" x14ac:dyDescent="0.25">
      <c r="A2527" t="s">
        <v>148</v>
      </c>
      <c r="B2527" t="s">
        <v>1149</v>
      </c>
      <c r="C2527">
        <v>0.75</v>
      </c>
      <c r="D2527">
        <v>6</v>
      </c>
      <c r="E2527">
        <v>3</v>
      </c>
      <c r="F2527">
        <v>0.7</v>
      </c>
      <c r="G2527">
        <v>100</v>
      </c>
      <c r="H2527" t="b">
        <v>0</v>
      </c>
      <c r="I2527">
        <v>200</v>
      </c>
      <c r="J2527" t="s">
        <v>17</v>
      </c>
      <c r="K2527">
        <v>300</v>
      </c>
    </row>
    <row r="2528" spans="1:11" x14ac:dyDescent="0.25">
      <c r="A2528" t="s">
        <v>40</v>
      </c>
      <c r="B2528" t="s">
        <v>1150</v>
      </c>
      <c r="C2528">
        <v>0.75</v>
      </c>
      <c r="D2528">
        <v>13</v>
      </c>
      <c r="E2528">
        <v>5</v>
      </c>
      <c r="F2528">
        <v>0.65</v>
      </c>
      <c r="G2528">
        <v>280</v>
      </c>
      <c r="H2528" t="b">
        <v>0</v>
      </c>
      <c r="I2528">
        <v>280</v>
      </c>
      <c r="J2528" t="s">
        <v>17</v>
      </c>
      <c r="K2528">
        <v>1400</v>
      </c>
    </row>
    <row r="2529" spans="1:11" x14ac:dyDescent="0.25">
      <c r="A2529" t="s">
        <v>42</v>
      </c>
      <c r="B2529" t="s">
        <v>1150</v>
      </c>
      <c r="C2529">
        <v>0.75</v>
      </c>
      <c r="D2529">
        <v>13</v>
      </c>
      <c r="E2529">
        <v>5</v>
      </c>
      <c r="F2529">
        <v>0.65</v>
      </c>
      <c r="G2529">
        <v>280</v>
      </c>
      <c r="H2529" t="b">
        <v>0</v>
      </c>
      <c r="I2529">
        <v>280</v>
      </c>
      <c r="J2529" t="s">
        <v>17</v>
      </c>
      <c r="K2529">
        <v>1400</v>
      </c>
    </row>
    <row r="2530" spans="1:11" x14ac:dyDescent="0.25">
      <c r="A2530" t="s">
        <v>43</v>
      </c>
      <c r="B2530" t="s">
        <v>1150</v>
      </c>
      <c r="C2530">
        <v>0.75</v>
      </c>
      <c r="D2530">
        <v>13</v>
      </c>
      <c r="E2530">
        <v>5</v>
      </c>
      <c r="F2530">
        <v>0.65</v>
      </c>
      <c r="G2530">
        <v>280</v>
      </c>
      <c r="H2530" t="b">
        <v>0</v>
      </c>
      <c r="I2530">
        <v>280</v>
      </c>
      <c r="J2530" t="s">
        <v>17</v>
      </c>
      <c r="K2530">
        <v>1400</v>
      </c>
    </row>
    <row r="2531" spans="1:11" x14ac:dyDescent="0.25">
      <c r="A2531" t="s">
        <v>40</v>
      </c>
      <c r="B2531" t="s">
        <v>1151</v>
      </c>
      <c r="C2531">
        <v>0.75</v>
      </c>
      <c r="D2531">
        <v>6</v>
      </c>
      <c r="E2531">
        <v>4</v>
      </c>
      <c r="F2531">
        <v>0.7</v>
      </c>
      <c r="G2531">
        <v>280</v>
      </c>
      <c r="H2531" t="b">
        <v>0</v>
      </c>
      <c r="I2531">
        <v>280</v>
      </c>
      <c r="J2531" t="s">
        <v>17</v>
      </c>
      <c r="K2531">
        <v>1120</v>
      </c>
    </row>
    <row r="2532" spans="1:11" x14ac:dyDescent="0.25">
      <c r="A2532" t="s">
        <v>42</v>
      </c>
      <c r="B2532" t="s">
        <v>1151</v>
      </c>
      <c r="C2532">
        <v>0.75</v>
      </c>
      <c r="D2532">
        <v>6</v>
      </c>
      <c r="E2532">
        <v>4</v>
      </c>
      <c r="F2532">
        <v>0.7</v>
      </c>
      <c r="G2532">
        <v>280</v>
      </c>
      <c r="H2532" t="b">
        <v>0</v>
      </c>
      <c r="I2532">
        <v>280</v>
      </c>
      <c r="J2532" t="s">
        <v>17</v>
      </c>
      <c r="K2532">
        <v>1120</v>
      </c>
    </row>
    <row r="2533" spans="1:11" x14ac:dyDescent="0.25">
      <c r="A2533" t="s">
        <v>43</v>
      </c>
      <c r="B2533" t="s">
        <v>1151</v>
      </c>
      <c r="C2533">
        <v>0.75</v>
      </c>
      <c r="D2533">
        <v>6</v>
      </c>
      <c r="E2533">
        <v>4</v>
      </c>
      <c r="F2533">
        <v>0.7</v>
      </c>
      <c r="G2533">
        <v>280</v>
      </c>
      <c r="H2533" t="b">
        <v>0</v>
      </c>
      <c r="I2533">
        <v>280</v>
      </c>
      <c r="J2533" t="s">
        <v>17</v>
      </c>
      <c r="K2533">
        <v>1120</v>
      </c>
    </row>
    <row r="2534" spans="1:11" x14ac:dyDescent="0.25">
      <c r="A2534" t="s">
        <v>15</v>
      </c>
      <c r="B2534" t="s">
        <v>1152</v>
      </c>
      <c r="C2534">
        <v>0.75</v>
      </c>
      <c r="D2534">
        <v>0</v>
      </c>
      <c r="E2534">
        <v>6</v>
      </c>
      <c r="F2534">
        <v>0.75</v>
      </c>
      <c r="G2534">
        <v>200</v>
      </c>
      <c r="H2534" t="b">
        <v>0</v>
      </c>
      <c r="I2534">
        <v>200</v>
      </c>
      <c r="J2534" t="s">
        <v>17</v>
      </c>
      <c r="K2534">
        <v>1200</v>
      </c>
    </row>
    <row r="2535" spans="1:11" x14ac:dyDescent="0.25">
      <c r="A2535" t="s">
        <v>18</v>
      </c>
      <c r="B2535" t="s">
        <v>1152</v>
      </c>
      <c r="C2535">
        <v>0.75</v>
      </c>
      <c r="D2535">
        <v>0</v>
      </c>
      <c r="E2535">
        <v>6</v>
      </c>
      <c r="F2535">
        <v>0.75</v>
      </c>
      <c r="G2535">
        <v>200</v>
      </c>
      <c r="H2535" t="b">
        <v>0</v>
      </c>
      <c r="I2535">
        <v>200</v>
      </c>
      <c r="J2535" t="s">
        <v>17</v>
      </c>
      <c r="K2535">
        <v>1200</v>
      </c>
    </row>
    <row r="2536" spans="1:11" x14ac:dyDescent="0.25">
      <c r="A2536" t="s">
        <v>11</v>
      </c>
      <c r="B2536" t="s">
        <v>1153</v>
      </c>
      <c r="C2536">
        <v>0.74</v>
      </c>
      <c r="D2536">
        <v>6</v>
      </c>
      <c r="E2536">
        <v>2</v>
      </c>
      <c r="F2536">
        <v>0.69</v>
      </c>
      <c r="G2536">
        <v>200</v>
      </c>
      <c r="H2536" t="b">
        <v>0</v>
      </c>
      <c r="I2536">
        <v>200</v>
      </c>
      <c r="J2536" t="s">
        <v>17</v>
      </c>
      <c r="K2536">
        <v>400</v>
      </c>
    </row>
    <row r="2537" spans="1:11" x14ac:dyDescent="0.25">
      <c r="A2537" t="s">
        <v>14</v>
      </c>
      <c r="B2537" t="s">
        <v>1153</v>
      </c>
      <c r="C2537">
        <v>0.74</v>
      </c>
      <c r="D2537">
        <v>6</v>
      </c>
      <c r="E2537">
        <v>2</v>
      </c>
      <c r="F2537">
        <v>0.69</v>
      </c>
      <c r="G2537">
        <v>200</v>
      </c>
      <c r="H2537" t="b">
        <v>0</v>
      </c>
      <c r="I2537">
        <v>200</v>
      </c>
      <c r="J2537" t="s">
        <v>17</v>
      </c>
      <c r="K2537">
        <v>400</v>
      </c>
    </row>
    <row r="2538" spans="1:11" x14ac:dyDescent="0.25">
      <c r="A2538" t="s">
        <v>11</v>
      </c>
      <c r="B2538" t="s">
        <v>684</v>
      </c>
      <c r="C2538">
        <v>0.74</v>
      </c>
      <c r="D2538">
        <v>2</v>
      </c>
      <c r="E2538">
        <v>6</v>
      </c>
      <c r="F2538">
        <v>0.72</v>
      </c>
      <c r="G2538">
        <v>100</v>
      </c>
      <c r="H2538" t="b">
        <v>0</v>
      </c>
      <c r="I2538">
        <v>100</v>
      </c>
      <c r="J2538" t="s">
        <v>17</v>
      </c>
      <c r="K2538">
        <v>600</v>
      </c>
    </row>
    <row r="2539" spans="1:11" x14ac:dyDescent="0.25">
      <c r="A2539" t="s">
        <v>14</v>
      </c>
      <c r="B2539" t="s">
        <v>684</v>
      </c>
      <c r="C2539">
        <v>0.74</v>
      </c>
      <c r="D2539">
        <v>2</v>
      </c>
      <c r="E2539">
        <v>6</v>
      </c>
      <c r="F2539">
        <v>0.72</v>
      </c>
      <c r="G2539">
        <v>100</v>
      </c>
      <c r="H2539" t="b">
        <v>0</v>
      </c>
      <c r="I2539">
        <v>100</v>
      </c>
      <c r="J2539" t="s">
        <v>17</v>
      </c>
      <c r="K2539">
        <v>600</v>
      </c>
    </row>
    <row r="2540" spans="1:11" x14ac:dyDescent="0.25">
      <c r="A2540" t="s">
        <v>11</v>
      </c>
      <c r="B2540" t="s">
        <v>1154</v>
      </c>
      <c r="C2540">
        <v>0.74</v>
      </c>
      <c r="D2540">
        <v>9</v>
      </c>
      <c r="E2540">
        <v>3</v>
      </c>
      <c r="F2540">
        <v>0.67</v>
      </c>
      <c r="G2540">
        <v>100</v>
      </c>
      <c r="H2540" t="b">
        <v>0</v>
      </c>
      <c r="I2540">
        <v>100</v>
      </c>
      <c r="J2540" t="s">
        <v>17</v>
      </c>
      <c r="K2540">
        <v>300</v>
      </c>
    </row>
    <row r="2541" spans="1:11" x14ac:dyDescent="0.25">
      <c r="A2541" t="s">
        <v>14</v>
      </c>
      <c r="B2541" t="s">
        <v>1154</v>
      </c>
      <c r="C2541">
        <v>0.74</v>
      </c>
      <c r="D2541">
        <v>9</v>
      </c>
      <c r="E2541">
        <v>3</v>
      </c>
      <c r="F2541">
        <v>0.67</v>
      </c>
      <c r="G2541">
        <v>100</v>
      </c>
      <c r="H2541" t="b">
        <v>0</v>
      </c>
      <c r="I2541">
        <v>100</v>
      </c>
      <c r="J2541" t="s">
        <v>17</v>
      </c>
      <c r="K2541">
        <v>300</v>
      </c>
    </row>
    <row r="2542" spans="1:11" x14ac:dyDescent="0.25">
      <c r="A2542" t="s">
        <v>80</v>
      </c>
      <c r="B2542" t="s">
        <v>1154</v>
      </c>
      <c r="C2542">
        <v>0.74</v>
      </c>
      <c r="D2542">
        <v>9</v>
      </c>
      <c r="E2542">
        <v>3</v>
      </c>
      <c r="F2542">
        <v>0.67</v>
      </c>
      <c r="G2542">
        <v>100</v>
      </c>
      <c r="H2542" t="b">
        <v>0</v>
      </c>
      <c r="I2542">
        <v>100</v>
      </c>
      <c r="J2542" t="s">
        <v>17</v>
      </c>
      <c r="K2542">
        <v>300</v>
      </c>
    </row>
    <row r="2543" spans="1:11" x14ac:dyDescent="0.25">
      <c r="A2543" t="s">
        <v>11</v>
      </c>
      <c r="B2543" t="s">
        <v>1155</v>
      </c>
      <c r="C2543">
        <v>0.74</v>
      </c>
      <c r="D2543">
        <v>9</v>
      </c>
      <c r="E2543">
        <v>3</v>
      </c>
      <c r="F2543">
        <v>0.67</v>
      </c>
      <c r="G2543">
        <v>100</v>
      </c>
      <c r="H2543" t="b">
        <v>0</v>
      </c>
      <c r="I2543">
        <v>100</v>
      </c>
      <c r="J2543" t="s">
        <v>17</v>
      </c>
      <c r="K2543">
        <v>300</v>
      </c>
    </row>
    <row r="2544" spans="1:11" x14ac:dyDescent="0.25">
      <c r="A2544" t="s">
        <v>14</v>
      </c>
      <c r="B2544" t="s">
        <v>1155</v>
      </c>
      <c r="C2544">
        <v>0.74</v>
      </c>
      <c r="D2544">
        <v>9</v>
      </c>
      <c r="E2544">
        <v>3</v>
      </c>
      <c r="F2544">
        <v>0.67</v>
      </c>
      <c r="G2544">
        <v>100</v>
      </c>
      <c r="H2544" t="b">
        <v>0</v>
      </c>
      <c r="I2544">
        <v>100</v>
      </c>
      <c r="J2544" t="s">
        <v>17</v>
      </c>
      <c r="K2544">
        <v>300</v>
      </c>
    </row>
    <row r="2545" spans="1:11" x14ac:dyDescent="0.25">
      <c r="A2545" t="s">
        <v>80</v>
      </c>
      <c r="B2545" t="s">
        <v>1155</v>
      </c>
      <c r="C2545">
        <v>0.74</v>
      </c>
      <c r="D2545">
        <v>9</v>
      </c>
      <c r="E2545">
        <v>3</v>
      </c>
      <c r="F2545">
        <v>0.67</v>
      </c>
      <c r="G2545">
        <v>100</v>
      </c>
      <c r="H2545" t="b">
        <v>0</v>
      </c>
      <c r="I2545">
        <v>100</v>
      </c>
      <c r="J2545" t="s">
        <v>17</v>
      </c>
      <c r="K2545">
        <v>300</v>
      </c>
    </row>
    <row r="2546" spans="1:11" x14ac:dyDescent="0.25">
      <c r="A2546" t="s">
        <v>31</v>
      </c>
      <c r="B2546" t="s">
        <v>1156</v>
      </c>
      <c r="C2546">
        <v>0.74</v>
      </c>
      <c r="D2546">
        <v>5</v>
      </c>
      <c r="E2546">
        <v>6</v>
      </c>
      <c r="F2546">
        <v>0.7</v>
      </c>
      <c r="G2546">
        <v>200</v>
      </c>
      <c r="H2546" t="b">
        <v>0</v>
      </c>
      <c r="I2546">
        <v>200</v>
      </c>
      <c r="J2546" t="s">
        <v>17</v>
      </c>
      <c r="K2546">
        <v>1200</v>
      </c>
    </row>
    <row r="2547" spans="1:11" x14ac:dyDescent="0.25">
      <c r="A2547" t="s">
        <v>40</v>
      </c>
      <c r="B2547" t="s">
        <v>1157</v>
      </c>
      <c r="C2547">
        <v>0.74</v>
      </c>
      <c r="D2547">
        <v>6</v>
      </c>
      <c r="E2547">
        <v>2</v>
      </c>
      <c r="F2547">
        <v>0.69</v>
      </c>
      <c r="G2547">
        <v>300</v>
      </c>
      <c r="H2547" t="b">
        <v>0</v>
      </c>
      <c r="I2547">
        <v>300</v>
      </c>
      <c r="J2547" t="s">
        <v>17</v>
      </c>
      <c r="K2547">
        <v>600</v>
      </c>
    </row>
    <row r="2548" spans="1:11" x14ac:dyDescent="0.25">
      <c r="A2548" t="s">
        <v>42</v>
      </c>
      <c r="B2548" t="s">
        <v>1157</v>
      </c>
      <c r="C2548">
        <v>0.74</v>
      </c>
      <c r="D2548">
        <v>6</v>
      </c>
      <c r="E2548">
        <v>2</v>
      </c>
      <c r="F2548">
        <v>0.69</v>
      </c>
      <c r="G2548">
        <v>300</v>
      </c>
      <c r="H2548" t="b">
        <v>0</v>
      </c>
      <c r="I2548">
        <v>300</v>
      </c>
      <c r="J2548" t="s">
        <v>17</v>
      </c>
      <c r="K2548">
        <v>600</v>
      </c>
    </row>
    <row r="2549" spans="1:11" x14ac:dyDescent="0.25">
      <c r="A2549" t="s">
        <v>43</v>
      </c>
      <c r="B2549" t="s">
        <v>1157</v>
      </c>
      <c r="C2549">
        <v>0.74</v>
      </c>
      <c r="D2549">
        <v>6</v>
      </c>
      <c r="E2549">
        <v>2</v>
      </c>
      <c r="F2549">
        <v>0.69</v>
      </c>
      <c r="G2549">
        <v>300</v>
      </c>
      <c r="H2549" t="b">
        <v>0</v>
      </c>
      <c r="I2549">
        <v>300</v>
      </c>
      <c r="J2549" t="s">
        <v>17</v>
      </c>
      <c r="K2549">
        <v>600</v>
      </c>
    </row>
    <row r="2550" spans="1:11" x14ac:dyDescent="0.25">
      <c r="A2550" t="s">
        <v>11</v>
      </c>
      <c r="B2550" t="s">
        <v>1158</v>
      </c>
      <c r="C2550">
        <v>0.72</v>
      </c>
      <c r="D2550">
        <v>0</v>
      </c>
      <c r="E2550">
        <v>0</v>
      </c>
      <c r="F2550">
        <v>0.72</v>
      </c>
      <c r="G2550">
        <v>280</v>
      </c>
      <c r="H2550" t="b">
        <v>1</v>
      </c>
      <c r="I2550">
        <v>280</v>
      </c>
      <c r="J2550" t="s">
        <v>17</v>
      </c>
      <c r="K2550">
        <v>0</v>
      </c>
    </row>
    <row r="2551" spans="1:11" x14ac:dyDescent="0.25">
      <c r="A2551" t="s">
        <v>14</v>
      </c>
      <c r="B2551" t="s">
        <v>1158</v>
      </c>
      <c r="C2551">
        <v>0.72</v>
      </c>
      <c r="D2551">
        <v>0</v>
      </c>
      <c r="E2551">
        <v>0</v>
      </c>
      <c r="F2551">
        <v>0.72</v>
      </c>
      <c r="G2551">
        <v>280</v>
      </c>
      <c r="H2551" t="b">
        <v>1</v>
      </c>
      <c r="I2551">
        <v>280</v>
      </c>
      <c r="J2551" t="s">
        <v>17</v>
      </c>
      <c r="K2551">
        <v>0</v>
      </c>
    </row>
    <row r="2552" spans="1:11" x14ac:dyDescent="0.25">
      <c r="A2552" t="s">
        <v>40</v>
      </c>
      <c r="B2552" t="s">
        <v>1158</v>
      </c>
      <c r="C2552">
        <v>0.72</v>
      </c>
      <c r="D2552">
        <v>0</v>
      </c>
      <c r="E2552">
        <v>0</v>
      </c>
      <c r="F2552">
        <v>0.72</v>
      </c>
      <c r="G2552">
        <v>280</v>
      </c>
      <c r="H2552" t="b">
        <v>1</v>
      </c>
      <c r="I2552">
        <v>280</v>
      </c>
      <c r="J2552" t="s">
        <v>17</v>
      </c>
      <c r="K2552">
        <v>0</v>
      </c>
    </row>
    <row r="2553" spans="1:11" x14ac:dyDescent="0.25">
      <c r="A2553" t="s">
        <v>42</v>
      </c>
      <c r="B2553" t="s">
        <v>1158</v>
      </c>
      <c r="C2553">
        <v>0.72</v>
      </c>
      <c r="D2553">
        <v>0</v>
      </c>
      <c r="E2553">
        <v>0</v>
      </c>
      <c r="F2553">
        <v>0.72</v>
      </c>
      <c r="G2553">
        <v>280</v>
      </c>
      <c r="H2553" t="b">
        <v>1</v>
      </c>
      <c r="I2553">
        <v>280</v>
      </c>
      <c r="J2553" t="s">
        <v>17</v>
      </c>
      <c r="K2553">
        <v>0</v>
      </c>
    </row>
    <row r="2554" spans="1:11" x14ac:dyDescent="0.25">
      <c r="A2554" t="s">
        <v>43</v>
      </c>
      <c r="B2554" t="s">
        <v>1158</v>
      </c>
      <c r="C2554">
        <v>0.72</v>
      </c>
      <c r="D2554">
        <v>0</v>
      </c>
      <c r="E2554">
        <v>0</v>
      </c>
      <c r="F2554">
        <v>0.72</v>
      </c>
      <c r="G2554">
        <v>280</v>
      </c>
      <c r="H2554" t="b">
        <v>1</v>
      </c>
      <c r="I2554">
        <v>280</v>
      </c>
      <c r="J2554" t="s">
        <v>17</v>
      </c>
      <c r="K2554">
        <v>0</v>
      </c>
    </row>
    <row r="2555" spans="1:11" x14ac:dyDescent="0.25">
      <c r="A2555" t="s">
        <v>131</v>
      </c>
      <c r="B2555" t="s">
        <v>1159</v>
      </c>
      <c r="C2555">
        <v>0.72</v>
      </c>
      <c r="D2555">
        <v>13</v>
      </c>
      <c r="E2555">
        <v>4</v>
      </c>
      <c r="F2555">
        <v>0.62</v>
      </c>
      <c r="G2555">
        <v>348</v>
      </c>
      <c r="H2555" t="b">
        <v>0</v>
      </c>
      <c r="I2555">
        <v>6</v>
      </c>
      <c r="J2555" t="s">
        <v>17</v>
      </c>
      <c r="K2555">
        <v>1392</v>
      </c>
    </row>
    <row r="2556" spans="1:11" x14ac:dyDescent="0.25">
      <c r="A2556" t="s">
        <v>132</v>
      </c>
      <c r="B2556" t="s">
        <v>1159</v>
      </c>
      <c r="C2556">
        <v>0.72</v>
      </c>
      <c r="D2556">
        <v>13</v>
      </c>
      <c r="E2556">
        <v>4</v>
      </c>
      <c r="F2556">
        <v>0.62</v>
      </c>
      <c r="G2556">
        <v>348</v>
      </c>
      <c r="H2556" t="b">
        <v>0</v>
      </c>
      <c r="I2556">
        <v>6</v>
      </c>
      <c r="J2556" t="s">
        <v>17</v>
      </c>
      <c r="K2556">
        <v>1392</v>
      </c>
    </row>
    <row r="2557" spans="1:11" x14ac:dyDescent="0.25">
      <c r="A2557" t="s">
        <v>80</v>
      </c>
      <c r="B2557" t="s">
        <v>1159</v>
      </c>
      <c r="C2557">
        <v>0.72</v>
      </c>
      <c r="D2557">
        <v>13</v>
      </c>
      <c r="E2557">
        <v>4</v>
      </c>
      <c r="F2557">
        <v>0.62</v>
      </c>
      <c r="G2557">
        <v>348</v>
      </c>
      <c r="H2557" t="b">
        <v>0</v>
      </c>
      <c r="I2557">
        <v>6</v>
      </c>
      <c r="J2557" t="s">
        <v>17</v>
      </c>
      <c r="K2557">
        <v>1392</v>
      </c>
    </row>
    <row r="2558" spans="1:11" x14ac:dyDescent="0.25">
      <c r="A2558" t="s">
        <v>131</v>
      </c>
      <c r="B2558" t="s">
        <v>1160</v>
      </c>
      <c r="C2558">
        <v>0.72</v>
      </c>
      <c r="D2558">
        <v>13</v>
      </c>
      <c r="E2558">
        <v>4</v>
      </c>
      <c r="F2558">
        <v>0.62</v>
      </c>
      <c r="G2558">
        <v>348</v>
      </c>
      <c r="H2558" t="b">
        <v>0</v>
      </c>
      <c r="I2558">
        <v>6</v>
      </c>
      <c r="J2558" t="s">
        <v>17</v>
      </c>
      <c r="K2558">
        <v>1392</v>
      </c>
    </row>
    <row r="2559" spans="1:11" x14ac:dyDescent="0.25">
      <c r="A2559" t="s">
        <v>132</v>
      </c>
      <c r="B2559" t="s">
        <v>1160</v>
      </c>
      <c r="C2559">
        <v>0.72</v>
      </c>
      <c r="D2559">
        <v>13</v>
      </c>
      <c r="E2559">
        <v>4</v>
      </c>
      <c r="F2559">
        <v>0.62</v>
      </c>
      <c r="G2559">
        <v>348</v>
      </c>
      <c r="H2559" t="b">
        <v>0</v>
      </c>
      <c r="I2559">
        <v>6</v>
      </c>
      <c r="J2559" t="s">
        <v>17</v>
      </c>
      <c r="K2559">
        <v>1392</v>
      </c>
    </row>
    <row r="2560" spans="1:11" x14ac:dyDescent="0.25">
      <c r="A2560" t="s">
        <v>80</v>
      </c>
      <c r="B2560" t="s">
        <v>1160</v>
      </c>
      <c r="C2560">
        <v>0.72</v>
      </c>
      <c r="D2560">
        <v>13</v>
      </c>
      <c r="E2560">
        <v>4</v>
      </c>
      <c r="F2560">
        <v>0.62</v>
      </c>
      <c r="G2560">
        <v>348</v>
      </c>
      <c r="H2560" t="b">
        <v>0</v>
      </c>
      <c r="I2560">
        <v>6</v>
      </c>
      <c r="J2560" t="s">
        <v>17</v>
      </c>
      <c r="K2560">
        <v>1392</v>
      </c>
    </row>
    <row r="2561" spans="1:11" x14ac:dyDescent="0.25">
      <c r="A2561" t="s">
        <v>131</v>
      </c>
      <c r="B2561" t="s">
        <v>1161</v>
      </c>
      <c r="C2561">
        <v>0.72</v>
      </c>
      <c r="D2561">
        <v>16</v>
      </c>
      <c r="E2561">
        <v>0</v>
      </c>
      <c r="F2561">
        <v>0.6</v>
      </c>
      <c r="G2561">
        <v>348</v>
      </c>
      <c r="H2561" t="b">
        <v>1</v>
      </c>
      <c r="I2561">
        <v>6</v>
      </c>
      <c r="J2561" t="s">
        <v>17</v>
      </c>
      <c r="K2561">
        <v>0</v>
      </c>
    </row>
    <row r="2562" spans="1:11" x14ac:dyDescent="0.25">
      <c r="A2562" t="s">
        <v>132</v>
      </c>
      <c r="B2562" t="s">
        <v>1161</v>
      </c>
      <c r="C2562">
        <v>0.72</v>
      </c>
      <c r="D2562">
        <v>16</v>
      </c>
      <c r="E2562">
        <v>0</v>
      </c>
      <c r="F2562">
        <v>0.6</v>
      </c>
      <c r="G2562">
        <v>348</v>
      </c>
      <c r="H2562" t="b">
        <v>1</v>
      </c>
      <c r="I2562">
        <v>6</v>
      </c>
      <c r="J2562" t="s">
        <v>17</v>
      </c>
      <c r="K2562">
        <v>0</v>
      </c>
    </row>
    <row r="2563" spans="1:11" x14ac:dyDescent="0.25">
      <c r="A2563" t="s">
        <v>80</v>
      </c>
      <c r="B2563" t="s">
        <v>1161</v>
      </c>
      <c r="C2563">
        <v>0.72</v>
      </c>
      <c r="D2563">
        <v>16</v>
      </c>
      <c r="E2563">
        <v>0</v>
      </c>
      <c r="F2563">
        <v>0.6</v>
      </c>
      <c r="G2563">
        <v>348</v>
      </c>
      <c r="H2563" t="b">
        <v>1</v>
      </c>
      <c r="I2563">
        <v>6</v>
      </c>
      <c r="J2563" t="s">
        <v>17</v>
      </c>
      <c r="K2563">
        <v>0</v>
      </c>
    </row>
    <row r="2564" spans="1:11" x14ac:dyDescent="0.25">
      <c r="A2564" t="s">
        <v>131</v>
      </c>
      <c r="B2564" t="s">
        <v>1162</v>
      </c>
      <c r="C2564">
        <v>0.72</v>
      </c>
      <c r="D2564">
        <v>13</v>
      </c>
      <c r="E2564">
        <v>3</v>
      </c>
      <c r="F2564">
        <v>0.62</v>
      </c>
      <c r="G2564">
        <v>348</v>
      </c>
      <c r="H2564" t="b">
        <v>0</v>
      </c>
      <c r="I2564">
        <v>6</v>
      </c>
      <c r="J2564" t="s">
        <v>17</v>
      </c>
      <c r="K2564">
        <v>1044</v>
      </c>
    </row>
    <row r="2565" spans="1:11" x14ac:dyDescent="0.25">
      <c r="A2565" t="s">
        <v>132</v>
      </c>
      <c r="B2565" t="s">
        <v>1162</v>
      </c>
      <c r="C2565">
        <v>0.72</v>
      </c>
      <c r="D2565">
        <v>13</v>
      </c>
      <c r="E2565">
        <v>3</v>
      </c>
      <c r="F2565">
        <v>0.62</v>
      </c>
      <c r="G2565">
        <v>348</v>
      </c>
      <c r="H2565" t="b">
        <v>0</v>
      </c>
      <c r="I2565">
        <v>6</v>
      </c>
      <c r="J2565" t="s">
        <v>17</v>
      </c>
      <c r="K2565">
        <v>1044</v>
      </c>
    </row>
    <row r="2566" spans="1:11" x14ac:dyDescent="0.25">
      <c r="A2566" t="s">
        <v>80</v>
      </c>
      <c r="B2566" t="s">
        <v>1162</v>
      </c>
      <c r="C2566">
        <v>0.72</v>
      </c>
      <c r="D2566">
        <v>13</v>
      </c>
      <c r="E2566">
        <v>3</v>
      </c>
      <c r="F2566">
        <v>0.62</v>
      </c>
      <c r="G2566">
        <v>348</v>
      </c>
      <c r="H2566" t="b">
        <v>0</v>
      </c>
      <c r="I2566">
        <v>6</v>
      </c>
      <c r="J2566" t="s">
        <v>17</v>
      </c>
      <c r="K2566">
        <v>1044</v>
      </c>
    </row>
    <row r="2567" spans="1:11" x14ac:dyDescent="0.25">
      <c r="A2567" t="s">
        <v>131</v>
      </c>
      <c r="B2567" t="s">
        <v>142</v>
      </c>
      <c r="C2567">
        <v>0.71</v>
      </c>
      <c r="D2567">
        <v>1</v>
      </c>
      <c r="E2567">
        <v>0</v>
      </c>
      <c r="F2567">
        <v>0.7</v>
      </c>
      <c r="G2567">
        <v>100</v>
      </c>
      <c r="H2567" t="b">
        <v>1</v>
      </c>
      <c r="I2567">
        <v>100</v>
      </c>
      <c r="J2567" t="s">
        <v>17</v>
      </c>
      <c r="K2567">
        <v>0</v>
      </c>
    </row>
    <row r="2568" spans="1:11" x14ac:dyDescent="0.25">
      <c r="A2568" t="s">
        <v>132</v>
      </c>
      <c r="B2568" t="s">
        <v>142</v>
      </c>
      <c r="C2568">
        <v>0.71</v>
      </c>
      <c r="D2568">
        <v>1</v>
      </c>
      <c r="E2568">
        <v>0</v>
      </c>
      <c r="F2568">
        <v>0.7</v>
      </c>
      <c r="G2568">
        <v>100</v>
      </c>
      <c r="H2568" t="b">
        <v>1</v>
      </c>
      <c r="I2568">
        <v>100</v>
      </c>
      <c r="J2568" t="s">
        <v>17</v>
      </c>
      <c r="K2568">
        <v>0</v>
      </c>
    </row>
    <row r="2569" spans="1:11" x14ac:dyDescent="0.25">
      <c r="A2569" t="s">
        <v>15</v>
      </c>
      <c r="B2569" t="s">
        <v>1163</v>
      </c>
      <c r="C2569">
        <v>0.71</v>
      </c>
      <c r="D2569">
        <v>0</v>
      </c>
      <c r="E2569">
        <v>6</v>
      </c>
      <c r="F2569">
        <v>0.71</v>
      </c>
      <c r="G2569">
        <v>200</v>
      </c>
      <c r="H2569" t="b">
        <v>0</v>
      </c>
      <c r="I2569">
        <v>200</v>
      </c>
      <c r="J2569" t="s">
        <v>17</v>
      </c>
      <c r="K2569">
        <v>1200</v>
      </c>
    </row>
    <row r="2570" spans="1:11" x14ac:dyDescent="0.25">
      <c r="A2570" t="s">
        <v>18</v>
      </c>
      <c r="B2570" t="s">
        <v>1163</v>
      </c>
      <c r="C2570">
        <v>0.71</v>
      </c>
      <c r="D2570">
        <v>0</v>
      </c>
      <c r="E2570">
        <v>6</v>
      </c>
      <c r="F2570">
        <v>0.71</v>
      </c>
      <c r="G2570">
        <v>200</v>
      </c>
      <c r="H2570" t="b">
        <v>0</v>
      </c>
      <c r="I2570">
        <v>200</v>
      </c>
      <c r="J2570" t="s">
        <v>17</v>
      </c>
      <c r="K2570">
        <v>1200</v>
      </c>
    </row>
    <row r="2571" spans="1:11" x14ac:dyDescent="0.25">
      <c r="A2571" t="s">
        <v>11</v>
      </c>
      <c r="B2571" t="s">
        <v>1164</v>
      </c>
      <c r="C2571">
        <v>0.7</v>
      </c>
      <c r="D2571">
        <v>7</v>
      </c>
      <c r="E2571">
        <v>2</v>
      </c>
      <c r="F2571">
        <v>0.65</v>
      </c>
      <c r="G2571">
        <v>100</v>
      </c>
      <c r="H2571" t="b">
        <v>0</v>
      </c>
      <c r="I2571">
        <v>100</v>
      </c>
      <c r="J2571" t="s">
        <v>17</v>
      </c>
      <c r="K2571">
        <v>200</v>
      </c>
    </row>
    <row r="2572" spans="1:11" x14ac:dyDescent="0.25">
      <c r="A2572" t="s">
        <v>14</v>
      </c>
      <c r="B2572" t="s">
        <v>1164</v>
      </c>
      <c r="C2572">
        <v>0.7</v>
      </c>
      <c r="D2572">
        <v>7</v>
      </c>
      <c r="E2572">
        <v>2</v>
      </c>
      <c r="F2572">
        <v>0.65</v>
      </c>
      <c r="G2572">
        <v>100</v>
      </c>
      <c r="H2572" t="b">
        <v>0</v>
      </c>
      <c r="I2572">
        <v>100</v>
      </c>
      <c r="J2572" t="s">
        <v>17</v>
      </c>
      <c r="K2572">
        <v>200</v>
      </c>
    </row>
    <row r="2573" spans="1:11" x14ac:dyDescent="0.25">
      <c r="A2573" t="s">
        <v>11</v>
      </c>
      <c r="B2573" t="s">
        <v>1165</v>
      </c>
      <c r="C2573">
        <v>0.7</v>
      </c>
      <c r="D2573">
        <v>0</v>
      </c>
      <c r="E2573">
        <v>6</v>
      </c>
      <c r="F2573">
        <v>0.7</v>
      </c>
      <c r="G2573">
        <v>100</v>
      </c>
      <c r="H2573" t="b">
        <v>0</v>
      </c>
      <c r="I2573">
        <v>100</v>
      </c>
      <c r="J2573" t="s">
        <v>17</v>
      </c>
      <c r="K2573">
        <v>600</v>
      </c>
    </row>
    <row r="2574" spans="1:11" x14ac:dyDescent="0.25">
      <c r="A2574" t="s">
        <v>14</v>
      </c>
      <c r="B2574" t="s">
        <v>1165</v>
      </c>
      <c r="C2574">
        <v>0.7</v>
      </c>
      <c r="D2574">
        <v>0</v>
      </c>
      <c r="E2574">
        <v>6</v>
      </c>
      <c r="F2574">
        <v>0.7</v>
      </c>
      <c r="G2574">
        <v>100</v>
      </c>
      <c r="H2574" t="b">
        <v>0</v>
      </c>
      <c r="I2574">
        <v>100</v>
      </c>
      <c r="J2574" t="s">
        <v>17</v>
      </c>
      <c r="K2574">
        <v>600</v>
      </c>
    </row>
    <row r="2575" spans="1:11" x14ac:dyDescent="0.25">
      <c r="A2575" t="s">
        <v>11</v>
      </c>
      <c r="B2575" t="s">
        <v>1166</v>
      </c>
      <c r="C2575">
        <v>0.7</v>
      </c>
      <c r="D2575">
        <v>7</v>
      </c>
      <c r="E2575">
        <v>6</v>
      </c>
      <c r="F2575">
        <v>0.65</v>
      </c>
      <c r="G2575">
        <v>500</v>
      </c>
      <c r="H2575" t="b">
        <v>0</v>
      </c>
      <c r="I2575">
        <v>500</v>
      </c>
      <c r="J2575" t="s">
        <v>17</v>
      </c>
      <c r="K2575">
        <v>3000</v>
      </c>
    </row>
    <row r="2576" spans="1:11" x14ac:dyDescent="0.25">
      <c r="A2576" t="s">
        <v>14</v>
      </c>
      <c r="B2576" t="s">
        <v>1166</v>
      </c>
      <c r="C2576">
        <v>0.7</v>
      </c>
      <c r="D2576">
        <v>7</v>
      </c>
      <c r="E2576">
        <v>6</v>
      </c>
      <c r="F2576">
        <v>0.65</v>
      </c>
      <c r="G2576">
        <v>500</v>
      </c>
      <c r="H2576" t="b">
        <v>0</v>
      </c>
      <c r="I2576">
        <v>500</v>
      </c>
      <c r="J2576" t="s">
        <v>17</v>
      </c>
      <c r="K2576">
        <v>3000</v>
      </c>
    </row>
    <row r="2577" spans="1:11" x14ac:dyDescent="0.25">
      <c r="A2577" t="s">
        <v>11</v>
      </c>
      <c r="B2577" t="s">
        <v>1167</v>
      </c>
      <c r="C2577">
        <v>0.7</v>
      </c>
      <c r="D2577">
        <v>7</v>
      </c>
      <c r="E2577">
        <v>1</v>
      </c>
      <c r="F2577">
        <v>0.65</v>
      </c>
      <c r="G2577">
        <v>100</v>
      </c>
      <c r="H2577" t="b">
        <v>0</v>
      </c>
      <c r="I2577">
        <v>100</v>
      </c>
      <c r="J2577" t="s">
        <v>17</v>
      </c>
      <c r="K2577">
        <v>100</v>
      </c>
    </row>
    <row r="2578" spans="1:11" x14ac:dyDescent="0.25">
      <c r="A2578" t="s">
        <v>14</v>
      </c>
      <c r="B2578" t="s">
        <v>1167</v>
      </c>
      <c r="C2578">
        <v>0.7</v>
      </c>
      <c r="D2578">
        <v>7</v>
      </c>
      <c r="E2578">
        <v>1</v>
      </c>
      <c r="F2578">
        <v>0.65</v>
      </c>
      <c r="G2578">
        <v>100</v>
      </c>
      <c r="H2578" t="b">
        <v>0</v>
      </c>
      <c r="I2578">
        <v>100</v>
      </c>
      <c r="J2578" t="s">
        <v>17</v>
      </c>
      <c r="K2578">
        <v>100</v>
      </c>
    </row>
    <row r="2579" spans="1:11" x14ac:dyDescent="0.25">
      <c r="A2579" t="s">
        <v>31</v>
      </c>
      <c r="B2579" t="s">
        <v>1168</v>
      </c>
      <c r="C2579">
        <v>0.7</v>
      </c>
      <c r="D2579">
        <v>10</v>
      </c>
      <c r="E2579">
        <v>6</v>
      </c>
      <c r="F2579">
        <v>0.63</v>
      </c>
      <c r="G2579">
        <v>50</v>
      </c>
      <c r="H2579" t="b">
        <v>0</v>
      </c>
      <c r="I2579">
        <v>50</v>
      </c>
      <c r="J2579" t="s">
        <v>17</v>
      </c>
      <c r="K2579">
        <v>300</v>
      </c>
    </row>
    <row r="2580" spans="1:11" x14ac:dyDescent="0.25">
      <c r="A2580" t="s">
        <v>31</v>
      </c>
      <c r="B2580" t="s">
        <v>1169</v>
      </c>
      <c r="C2580">
        <v>0.7</v>
      </c>
      <c r="D2580">
        <v>10</v>
      </c>
      <c r="E2580">
        <v>6</v>
      </c>
      <c r="F2580">
        <v>0.63</v>
      </c>
      <c r="G2580">
        <v>50</v>
      </c>
      <c r="H2580" t="b">
        <v>0</v>
      </c>
      <c r="I2580">
        <v>50</v>
      </c>
      <c r="J2580" t="s">
        <v>17</v>
      </c>
      <c r="K2580">
        <v>300</v>
      </c>
    </row>
    <row r="2581" spans="1:11" x14ac:dyDescent="0.25">
      <c r="A2581" t="s">
        <v>148</v>
      </c>
      <c r="B2581" t="s">
        <v>1170</v>
      </c>
      <c r="C2581">
        <v>0.7</v>
      </c>
      <c r="D2581">
        <v>0</v>
      </c>
      <c r="E2581">
        <v>0</v>
      </c>
      <c r="F2581">
        <v>0.7</v>
      </c>
      <c r="G2581">
        <v>500</v>
      </c>
      <c r="H2581" t="b">
        <v>1</v>
      </c>
      <c r="I2581">
        <v>500</v>
      </c>
      <c r="J2581" t="s">
        <v>17</v>
      </c>
      <c r="K2581">
        <v>0</v>
      </c>
    </row>
    <row r="2582" spans="1:11" x14ac:dyDescent="0.25">
      <c r="A2582" t="s">
        <v>148</v>
      </c>
      <c r="B2582" t="s">
        <v>1171</v>
      </c>
      <c r="C2582">
        <v>0.7</v>
      </c>
      <c r="D2582">
        <v>10</v>
      </c>
      <c r="E2582">
        <v>6</v>
      </c>
      <c r="F2582">
        <v>0.63</v>
      </c>
      <c r="G2582">
        <v>150</v>
      </c>
      <c r="H2582" t="b">
        <v>0</v>
      </c>
      <c r="I2582">
        <v>150</v>
      </c>
      <c r="J2582" t="s">
        <v>17</v>
      </c>
      <c r="K2582">
        <v>900</v>
      </c>
    </row>
    <row r="2583" spans="1:11" x14ac:dyDescent="0.25">
      <c r="A2583" t="s">
        <v>148</v>
      </c>
      <c r="B2583" t="s">
        <v>1172</v>
      </c>
      <c r="C2583">
        <v>0.7</v>
      </c>
      <c r="D2583">
        <v>10</v>
      </c>
      <c r="E2583">
        <v>1</v>
      </c>
      <c r="F2583">
        <v>0.63</v>
      </c>
      <c r="G2583">
        <v>150</v>
      </c>
      <c r="H2583" t="b">
        <v>0</v>
      </c>
      <c r="I2583">
        <v>150</v>
      </c>
      <c r="J2583" t="s">
        <v>17</v>
      </c>
      <c r="K2583">
        <v>150</v>
      </c>
    </row>
    <row r="2584" spans="1:11" x14ac:dyDescent="0.25">
      <c r="A2584" t="s">
        <v>31</v>
      </c>
      <c r="B2584" t="s">
        <v>1173</v>
      </c>
      <c r="C2584">
        <v>0.7</v>
      </c>
      <c r="D2584">
        <v>2</v>
      </c>
      <c r="E2584">
        <v>5</v>
      </c>
      <c r="F2584">
        <v>0.68</v>
      </c>
      <c r="G2584">
        <v>58</v>
      </c>
      <c r="H2584" t="b">
        <v>0</v>
      </c>
      <c r="I2584">
        <v>1</v>
      </c>
      <c r="J2584" t="s">
        <v>17</v>
      </c>
      <c r="K2584">
        <v>290</v>
      </c>
    </row>
    <row r="2585" spans="1:11" x14ac:dyDescent="0.25">
      <c r="A2585" t="s">
        <v>510</v>
      </c>
      <c r="B2585" t="s">
        <v>1174</v>
      </c>
      <c r="C2585">
        <v>0.7</v>
      </c>
      <c r="D2585">
        <v>15</v>
      </c>
      <c r="E2585">
        <v>3</v>
      </c>
      <c r="F2585">
        <v>0.59</v>
      </c>
      <c r="G2585">
        <v>58</v>
      </c>
      <c r="H2585" t="b">
        <v>0</v>
      </c>
      <c r="I2585">
        <v>1</v>
      </c>
      <c r="J2585" t="s">
        <v>17</v>
      </c>
      <c r="K2585">
        <v>174</v>
      </c>
    </row>
    <row r="2586" spans="1:11" x14ac:dyDescent="0.25">
      <c r="A2586" t="s">
        <v>11</v>
      </c>
      <c r="B2586" t="s">
        <v>1175</v>
      </c>
      <c r="C2586">
        <v>0.7</v>
      </c>
      <c r="D2586">
        <v>7</v>
      </c>
      <c r="E2586">
        <v>3</v>
      </c>
      <c r="F2586">
        <v>0.65</v>
      </c>
      <c r="G2586">
        <v>100</v>
      </c>
      <c r="H2586" t="b">
        <v>0</v>
      </c>
      <c r="I2586">
        <v>100</v>
      </c>
      <c r="J2586" t="s">
        <v>17</v>
      </c>
      <c r="K2586">
        <v>300</v>
      </c>
    </row>
    <row r="2587" spans="1:11" x14ac:dyDescent="0.25">
      <c r="A2587" t="s">
        <v>14</v>
      </c>
      <c r="B2587" t="s">
        <v>1175</v>
      </c>
      <c r="C2587">
        <v>0.7</v>
      </c>
      <c r="D2587">
        <v>7</v>
      </c>
      <c r="E2587">
        <v>3</v>
      </c>
      <c r="F2587">
        <v>0.65</v>
      </c>
      <c r="G2587">
        <v>100</v>
      </c>
      <c r="H2587" t="b">
        <v>0</v>
      </c>
      <c r="I2587">
        <v>100</v>
      </c>
      <c r="J2587" t="s">
        <v>17</v>
      </c>
      <c r="K2587">
        <v>300</v>
      </c>
    </row>
    <row r="2588" spans="1:11" x14ac:dyDescent="0.25">
      <c r="A2588" t="s">
        <v>80</v>
      </c>
      <c r="B2588" t="s">
        <v>1175</v>
      </c>
      <c r="C2588">
        <v>0.7</v>
      </c>
      <c r="D2588">
        <v>7</v>
      </c>
      <c r="E2588">
        <v>3</v>
      </c>
      <c r="F2588">
        <v>0.65</v>
      </c>
      <c r="G2588">
        <v>100</v>
      </c>
      <c r="H2588" t="b">
        <v>0</v>
      </c>
      <c r="I2588">
        <v>100</v>
      </c>
      <c r="J2588" t="s">
        <v>17</v>
      </c>
      <c r="K2588">
        <v>300</v>
      </c>
    </row>
    <row r="2589" spans="1:11" x14ac:dyDescent="0.25">
      <c r="A2589" t="s">
        <v>11</v>
      </c>
      <c r="B2589" t="s">
        <v>1176</v>
      </c>
      <c r="C2589">
        <v>0.7</v>
      </c>
      <c r="D2589">
        <v>10</v>
      </c>
      <c r="E2589">
        <v>0</v>
      </c>
      <c r="F2589">
        <v>0.63</v>
      </c>
      <c r="G2589">
        <v>200</v>
      </c>
      <c r="H2589" t="b">
        <v>1</v>
      </c>
      <c r="I2589">
        <v>200</v>
      </c>
      <c r="J2589" t="s">
        <v>17</v>
      </c>
      <c r="K2589">
        <v>0</v>
      </c>
    </row>
    <row r="2590" spans="1:11" x14ac:dyDescent="0.25">
      <c r="A2590" t="s">
        <v>14</v>
      </c>
      <c r="B2590" t="s">
        <v>1176</v>
      </c>
      <c r="C2590">
        <v>0.7</v>
      </c>
      <c r="D2590">
        <v>10</v>
      </c>
      <c r="E2590">
        <v>0</v>
      </c>
      <c r="F2590">
        <v>0.63</v>
      </c>
      <c r="G2590">
        <v>200</v>
      </c>
      <c r="H2590" t="b">
        <v>1</v>
      </c>
      <c r="I2590">
        <v>200</v>
      </c>
      <c r="J2590" t="s">
        <v>17</v>
      </c>
      <c r="K2590">
        <v>0</v>
      </c>
    </row>
    <row r="2591" spans="1:11" x14ac:dyDescent="0.25">
      <c r="A2591" t="s">
        <v>11</v>
      </c>
      <c r="B2591" t="s">
        <v>697</v>
      </c>
      <c r="C2591">
        <v>0.7</v>
      </c>
      <c r="D2591">
        <v>14</v>
      </c>
      <c r="E2591">
        <v>2</v>
      </c>
      <c r="F2591">
        <v>0.6</v>
      </c>
      <c r="G2591">
        <v>100</v>
      </c>
      <c r="H2591" t="b">
        <v>0</v>
      </c>
      <c r="I2591">
        <v>100</v>
      </c>
      <c r="J2591" t="s">
        <v>17</v>
      </c>
      <c r="K2591">
        <v>200</v>
      </c>
    </row>
    <row r="2592" spans="1:11" x14ac:dyDescent="0.25">
      <c r="A2592" t="s">
        <v>14</v>
      </c>
      <c r="B2592" t="s">
        <v>697</v>
      </c>
      <c r="C2592">
        <v>0.7</v>
      </c>
      <c r="D2592">
        <v>14</v>
      </c>
      <c r="E2592">
        <v>2</v>
      </c>
      <c r="F2592">
        <v>0.6</v>
      </c>
      <c r="G2592">
        <v>100</v>
      </c>
      <c r="H2592" t="b">
        <v>0</v>
      </c>
      <c r="I2592">
        <v>100</v>
      </c>
      <c r="J2592" t="s">
        <v>17</v>
      </c>
      <c r="K2592">
        <v>200</v>
      </c>
    </row>
    <row r="2593" spans="1:11" x14ac:dyDescent="0.25">
      <c r="A2593" t="s">
        <v>11</v>
      </c>
      <c r="B2593" t="s">
        <v>1177</v>
      </c>
      <c r="C2593">
        <v>0.7</v>
      </c>
      <c r="D2593">
        <v>0</v>
      </c>
      <c r="E2593">
        <v>2</v>
      </c>
      <c r="F2593">
        <v>0.7</v>
      </c>
      <c r="G2593">
        <v>100</v>
      </c>
      <c r="H2593" t="b">
        <v>0</v>
      </c>
      <c r="I2593">
        <v>100</v>
      </c>
      <c r="J2593" t="s">
        <v>17</v>
      </c>
      <c r="K2593">
        <v>200</v>
      </c>
    </row>
    <row r="2594" spans="1:11" x14ac:dyDescent="0.25">
      <c r="A2594" t="s">
        <v>14</v>
      </c>
      <c r="B2594" t="s">
        <v>1177</v>
      </c>
      <c r="C2594">
        <v>0.7</v>
      </c>
      <c r="D2594">
        <v>0</v>
      </c>
      <c r="E2594">
        <v>2</v>
      </c>
      <c r="F2594">
        <v>0.7</v>
      </c>
      <c r="G2594">
        <v>100</v>
      </c>
      <c r="H2594" t="b">
        <v>0</v>
      </c>
      <c r="I2594">
        <v>100</v>
      </c>
      <c r="J2594" t="s">
        <v>17</v>
      </c>
      <c r="K2594">
        <v>200</v>
      </c>
    </row>
    <row r="2595" spans="1:11" x14ac:dyDescent="0.25">
      <c r="A2595" t="s">
        <v>11</v>
      </c>
      <c r="B2595" t="s">
        <v>333</v>
      </c>
      <c r="C2595">
        <v>0.7</v>
      </c>
      <c r="D2595">
        <v>14</v>
      </c>
      <c r="E2595">
        <v>6</v>
      </c>
      <c r="F2595">
        <v>0.6</v>
      </c>
      <c r="G2595">
        <v>50</v>
      </c>
      <c r="H2595" t="b">
        <v>0</v>
      </c>
      <c r="I2595">
        <v>50</v>
      </c>
      <c r="J2595" t="s">
        <v>17</v>
      </c>
      <c r="K2595">
        <v>300</v>
      </c>
    </row>
    <row r="2596" spans="1:11" x14ac:dyDescent="0.25">
      <c r="A2596" t="s">
        <v>14</v>
      </c>
      <c r="B2596" t="s">
        <v>333</v>
      </c>
      <c r="C2596">
        <v>0.7</v>
      </c>
      <c r="D2596">
        <v>14</v>
      </c>
      <c r="E2596">
        <v>6</v>
      </c>
      <c r="F2596">
        <v>0.6</v>
      </c>
      <c r="G2596">
        <v>50</v>
      </c>
      <c r="H2596" t="b">
        <v>0</v>
      </c>
      <c r="I2596">
        <v>50</v>
      </c>
      <c r="J2596" t="s">
        <v>17</v>
      </c>
      <c r="K2596">
        <v>300</v>
      </c>
    </row>
    <row r="2597" spans="1:11" x14ac:dyDescent="0.25">
      <c r="A2597" t="s">
        <v>510</v>
      </c>
      <c r="B2597" t="s">
        <v>1178</v>
      </c>
      <c r="C2597">
        <v>0.7</v>
      </c>
      <c r="D2597">
        <v>15</v>
      </c>
      <c r="E2597">
        <v>3</v>
      </c>
      <c r="F2597">
        <v>0.59</v>
      </c>
      <c r="G2597">
        <v>116</v>
      </c>
      <c r="H2597" t="b">
        <v>0</v>
      </c>
      <c r="I2597">
        <v>2</v>
      </c>
      <c r="J2597" t="s">
        <v>17</v>
      </c>
      <c r="K2597">
        <v>348</v>
      </c>
    </row>
    <row r="2598" spans="1:11" x14ac:dyDescent="0.25">
      <c r="A2598" t="s">
        <v>15</v>
      </c>
      <c r="B2598" t="s">
        <v>889</v>
      </c>
      <c r="C2598">
        <v>0.7</v>
      </c>
      <c r="D2598">
        <v>0</v>
      </c>
      <c r="E2598">
        <v>6</v>
      </c>
      <c r="F2598">
        <v>0.7</v>
      </c>
      <c r="G2598">
        <v>100</v>
      </c>
      <c r="H2598" t="b">
        <v>0</v>
      </c>
      <c r="I2598">
        <v>100</v>
      </c>
      <c r="J2598" t="s">
        <v>17</v>
      </c>
      <c r="K2598">
        <v>600</v>
      </c>
    </row>
    <row r="2599" spans="1:11" x14ac:dyDescent="0.25">
      <c r="A2599" t="s">
        <v>18</v>
      </c>
      <c r="B2599" t="s">
        <v>889</v>
      </c>
      <c r="C2599">
        <v>0.7</v>
      </c>
      <c r="D2599">
        <v>0</v>
      </c>
      <c r="E2599">
        <v>6</v>
      </c>
      <c r="F2599">
        <v>0.7</v>
      </c>
      <c r="G2599">
        <v>100</v>
      </c>
      <c r="H2599" t="b">
        <v>0</v>
      </c>
      <c r="I2599">
        <v>100</v>
      </c>
      <c r="J2599" t="s">
        <v>17</v>
      </c>
      <c r="K2599">
        <v>600</v>
      </c>
    </row>
    <row r="2600" spans="1:11" x14ac:dyDescent="0.25">
      <c r="A2600" t="s">
        <v>15</v>
      </c>
      <c r="B2600" t="s">
        <v>1179</v>
      </c>
      <c r="C2600">
        <v>0.7</v>
      </c>
      <c r="D2600">
        <v>10</v>
      </c>
      <c r="E2600">
        <v>6</v>
      </c>
      <c r="F2600">
        <v>0.63</v>
      </c>
      <c r="G2600">
        <v>125</v>
      </c>
      <c r="H2600" t="b">
        <v>0</v>
      </c>
      <c r="I2600">
        <v>125</v>
      </c>
      <c r="J2600" t="s">
        <v>17</v>
      </c>
      <c r="K2600">
        <v>750</v>
      </c>
    </row>
    <row r="2601" spans="1:11" x14ac:dyDescent="0.25">
      <c r="A2601" t="s">
        <v>18</v>
      </c>
      <c r="B2601" t="s">
        <v>1179</v>
      </c>
      <c r="C2601">
        <v>0.7</v>
      </c>
      <c r="D2601">
        <v>10</v>
      </c>
      <c r="E2601">
        <v>6</v>
      </c>
      <c r="F2601">
        <v>0.63</v>
      </c>
      <c r="G2601">
        <v>125</v>
      </c>
      <c r="H2601" t="b">
        <v>0</v>
      </c>
      <c r="I2601">
        <v>125</v>
      </c>
      <c r="J2601" t="s">
        <v>17</v>
      </c>
      <c r="K2601">
        <v>750</v>
      </c>
    </row>
    <row r="2602" spans="1:11" x14ac:dyDescent="0.25">
      <c r="A2602" t="s">
        <v>131</v>
      </c>
      <c r="B2602" t="s">
        <v>1180</v>
      </c>
      <c r="C2602">
        <v>0.7</v>
      </c>
      <c r="D2602">
        <v>2</v>
      </c>
      <c r="E2602">
        <v>6</v>
      </c>
      <c r="F2602">
        <v>0.68</v>
      </c>
      <c r="G2602">
        <v>400</v>
      </c>
      <c r="H2602" t="b">
        <v>0</v>
      </c>
      <c r="I2602">
        <v>400</v>
      </c>
      <c r="J2602" t="s">
        <v>17</v>
      </c>
      <c r="K2602">
        <v>2400</v>
      </c>
    </row>
    <row r="2603" spans="1:11" x14ac:dyDescent="0.25">
      <c r="A2603" t="s">
        <v>132</v>
      </c>
      <c r="B2603" t="s">
        <v>1180</v>
      </c>
      <c r="C2603">
        <v>0.7</v>
      </c>
      <c r="D2603">
        <v>2</v>
      </c>
      <c r="E2603">
        <v>6</v>
      </c>
      <c r="F2603">
        <v>0.68</v>
      </c>
      <c r="G2603">
        <v>400</v>
      </c>
      <c r="H2603" t="b">
        <v>0</v>
      </c>
      <c r="I2603">
        <v>400</v>
      </c>
      <c r="J2603" t="s">
        <v>17</v>
      </c>
      <c r="K2603">
        <v>2400</v>
      </c>
    </row>
    <row r="2604" spans="1:11" x14ac:dyDescent="0.25">
      <c r="A2604" t="s">
        <v>148</v>
      </c>
      <c r="B2604" t="s">
        <v>1181</v>
      </c>
      <c r="C2604">
        <v>0.7</v>
      </c>
      <c r="D2604">
        <v>0</v>
      </c>
      <c r="E2604">
        <v>4</v>
      </c>
      <c r="F2604">
        <v>0.7</v>
      </c>
      <c r="G2604">
        <v>400</v>
      </c>
      <c r="H2604" t="b">
        <v>0</v>
      </c>
      <c r="I2604">
        <v>400</v>
      </c>
      <c r="J2604" t="s">
        <v>17</v>
      </c>
      <c r="K2604">
        <v>1600</v>
      </c>
    </row>
    <row r="2605" spans="1:11" x14ac:dyDescent="0.25">
      <c r="A2605" t="s">
        <v>11</v>
      </c>
      <c r="B2605" t="s">
        <v>1182</v>
      </c>
      <c r="C2605">
        <v>0.7</v>
      </c>
      <c r="D2605">
        <v>10</v>
      </c>
      <c r="E2605">
        <v>6</v>
      </c>
      <c r="F2605">
        <v>0.63</v>
      </c>
      <c r="G2605">
        <v>500</v>
      </c>
      <c r="H2605" t="b">
        <v>0</v>
      </c>
      <c r="I2605">
        <v>500</v>
      </c>
      <c r="J2605" t="s">
        <v>17</v>
      </c>
      <c r="K2605">
        <v>3000</v>
      </c>
    </row>
    <row r="2606" spans="1:11" x14ac:dyDescent="0.25">
      <c r="A2606" t="s">
        <v>14</v>
      </c>
      <c r="B2606" t="s">
        <v>1182</v>
      </c>
      <c r="C2606">
        <v>0.7</v>
      </c>
      <c r="D2606">
        <v>10</v>
      </c>
      <c r="E2606">
        <v>6</v>
      </c>
      <c r="F2606">
        <v>0.63</v>
      </c>
      <c r="G2606">
        <v>500</v>
      </c>
      <c r="H2606" t="b">
        <v>0</v>
      </c>
      <c r="I2606">
        <v>500</v>
      </c>
      <c r="J2606" t="s">
        <v>17</v>
      </c>
      <c r="K2606">
        <v>3000</v>
      </c>
    </row>
    <row r="2607" spans="1:11" x14ac:dyDescent="0.25">
      <c r="A2607" t="s">
        <v>11</v>
      </c>
      <c r="B2607" t="s">
        <v>1183</v>
      </c>
      <c r="C2607">
        <v>0.7</v>
      </c>
      <c r="D2607">
        <v>10</v>
      </c>
      <c r="E2607">
        <v>4</v>
      </c>
      <c r="F2607">
        <v>0.63</v>
      </c>
      <c r="G2607">
        <v>500</v>
      </c>
      <c r="H2607" t="b">
        <v>0</v>
      </c>
      <c r="I2607">
        <v>500</v>
      </c>
      <c r="J2607" t="s">
        <v>17</v>
      </c>
      <c r="K2607">
        <v>2000</v>
      </c>
    </row>
    <row r="2608" spans="1:11" x14ac:dyDescent="0.25">
      <c r="A2608" t="s">
        <v>14</v>
      </c>
      <c r="B2608" t="s">
        <v>1183</v>
      </c>
      <c r="C2608">
        <v>0.7</v>
      </c>
      <c r="D2608">
        <v>10</v>
      </c>
      <c r="E2608">
        <v>4</v>
      </c>
      <c r="F2608">
        <v>0.63</v>
      </c>
      <c r="G2608">
        <v>500</v>
      </c>
      <c r="H2608" t="b">
        <v>0</v>
      </c>
      <c r="I2608">
        <v>500</v>
      </c>
      <c r="J2608" t="s">
        <v>17</v>
      </c>
      <c r="K2608">
        <v>2000</v>
      </c>
    </row>
    <row r="2609" spans="1:11" x14ac:dyDescent="0.25">
      <c r="A2609" t="s">
        <v>11</v>
      </c>
      <c r="B2609" t="s">
        <v>1184</v>
      </c>
      <c r="C2609">
        <v>0.7</v>
      </c>
      <c r="D2609">
        <v>10</v>
      </c>
      <c r="E2609">
        <v>6</v>
      </c>
      <c r="F2609">
        <v>0.63</v>
      </c>
      <c r="G2609">
        <v>500</v>
      </c>
      <c r="H2609" t="b">
        <v>0</v>
      </c>
      <c r="I2609">
        <v>500</v>
      </c>
      <c r="J2609" t="s">
        <v>17</v>
      </c>
      <c r="K2609">
        <v>3000</v>
      </c>
    </row>
    <row r="2610" spans="1:11" x14ac:dyDescent="0.25">
      <c r="A2610" t="s">
        <v>14</v>
      </c>
      <c r="B2610" t="s">
        <v>1184</v>
      </c>
      <c r="C2610">
        <v>0.7</v>
      </c>
      <c r="D2610">
        <v>10</v>
      </c>
      <c r="E2610">
        <v>6</v>
      </c>
      <c r="F2610">
        <v>0.63</v>
      </c>
      <c r="G2610">
        <v>500</v>
      </c>
      <c r="H2610" t="b">
        <v>0</v>
      </c>
      <c r="I2610">
        <v>500</v>
      </c>
      <c r="J2610" t="s">
        <v>17</v>
      </c>
      <c r="K2610">
        <v>3000</v>
      </c>
    </row>
    <row r="2611" spans="1:11" x14ac:dyDescent="0.25">
      <c r="A2611" t="s">
        <v>11</v>
      </c>
      <c r="B2611" t="s">
        <v>1185</v>
      </c>
      <c r="C2611">
        <v>0.7</v>
      </c>
      <c r="D2611">
        <v>18</v>
      </c>
      <c r="E2611">
        <v>6</v>
      </c>
      <c r="F2611">
        <v>0.56999999999999995</v>
      </c>
      <c r="G2611">
        <v>400</v>
      </c>
      <c r="H2611" t="b">
        <v>0</v>
      </c>
      <c r="I2611">
        <v>400</v>
      </c>
      <c r="J2611" t="s">
        <v>17</v>
      </c>
      <c r="K2611">
        <v>2400</v>
      </c>
    </row>
    <row r="2612" spans="1:11" x14ac:dyDescent="0.25">
      <c r="A2612" t="s">
        <v>14</v>
      </c>
      <c r="B2612" t="s">
        <v>1185</v>
      </c>
      <c r="C2612">
        <v>0.7</v>
      </c>
      <c r="D2612">
        <v>18</v>
      </c>
      <c r="E2612">
        <v>6</v>
      </c>
      <c r="F2612">
        <v>0.56999999999999995</v>
      </c>
      <c r="G2612">
        <v>400</v>
      </c>
      <c r="H2612" t="b">
        <v>0</v>
      </c>
      <c r="I2612">
        <v>400</v>
      </c>
      <c r="J2612" t="s">
        <v>17</v>
      </c>
      <c r="K2612">
        <v>2400</v>
      </c>
    </row>
    <row r="2613" spans="1:11" x14ac:dyDescent="0.25">
      <c r="A2613" t="s">
        <v>11</v>
      </c>
      <c r="B2613" t="s">
        <v>1186</v>
      </c>
      <c r="C2613">
        <v>0.7</v>
      </c>
      <c r="D2613">
        <v>10</v>
      </c>
      <c r="E2613">
        <v>5</v>
      </c>
      <c r="F2613">
        <v>0.63</v>
      </c>
      <c r="G2613">
        <v>25</v>
      </c>
      <c r="H2613" t="b">
        <v>0</v>
      </c>
      <c r="I2613">
        <v>25</v>
      </c>
      <c r="J2613" t="s">
        <v>17</v>
      </c>
      <c r="K2613">
        <v>125</v>
      </c>
    </row>
    <row r="2614" spans="1:11" x14ac:dyDescent="0.25">
      <c r="A2614" t="s">
        <v>14</v>
      </c>
      <c r="B2614" t="s">
        <v>1186</v>
      </c>
      <c r="C2614">
        <v>0.7</v>
      </c>
      <c r="D2614">
        <v>10</v>
      </c>
      <c r="E2614">
        <v>5</v>
      </c>
      <c r="F2614">
        <v>0.63</v>
      </c>
      <c r="G2614">
        <v>25</v>
      </c>
      <c r="H2614" t="b">
        <v>0</v>
      </c>
      <c r="I2614">
        <v>25</v>
      </c>
      <c r="J2614" t="s">
        <v>17</v>
      </c>
      <c r="K2614">
        <v>125</v>
      </c>
    </row>
    <row r="2615" spans="1:11" x14ac:dyDescent="0.25">
      <c r="A2615" t="s">
        <v>11</v>
      </c>
      <c r="B2615" t="s">
        <v>1187</v>
      </c>
      <c r="C2615">
        <v>0.7</v>
      </c>
      <c r="D2615">
        <v>0</v>
      </c>
      <c r="E2615">
        <v>6</v>
      </c>
      <c r="F2615">
        <v>0.7</v>
      </c>
      <c r="G2615">
        <v>500</v>
      </c>
      <c r="H2615" t="b">
        <v>0</v>
      </c>
      <c r="I2615">
        <v>500</v>
      </c>
      <c r="J2615" t="s">
        <v>17</v>
      </c>
      <c r="K2615">
        <v>3000</v>
      </c>
    </row>
    <row r="2616" spans="1:11" x14ac:dyDescent="0.25">
      <c r="A2616" t="s">
        <v>14</v>
      </c>
      <c r="B2616" t="s">
        <v>1187</v>
      </c>
      <c r="C2616">
        <v>0.7</v>
      </c>
      <c r="D2616">
        <v>0</v>
      </c>
      <c r="E2616">
        <v>6</v>
      </c>
      <c r="F2616">
        <v>0.7</v>
      </c>
      <c r="G2616">
        <v>500</v>
      </c>
      <c r="H2616" t="b">
        <v>0</v>
      </c>
      <c r="I2616">
        <v>500</v>
      </c>
      <c r="J2616" t="s">
        <v>17</v>
      </c>
      <c r="K2616">
        <v>3000</v>
      </c>
    </row>
    <row r="2617" spans="1:11" x14ac:dyDescent="0.25">
      <c r="A2617" t="s">
        <v>131</v>
      </c>
      <c r="B2617" t="s">
        <v>1188</v>
      </c>
      <c r="C2617">
        <v>0.7</v>
      </c>
      <c r="D2617">
        <v>0</v>
      </c>
      <c r="E2617">
        <v>4</v>
      </c>
      <c r="F2617">
        <v>0.7</v>
      </c>
      <c r="G2617">
        <v>200</v>
      </c>
      <c r="H2617" t="b">
        <v>0</v>
      </c>
      <c r="I2617">
        <v>200</v>
      </c>
      <c r="J2617" t="s">
        <v>17</v>
      </c>
      <c r="K2617">
        <v>800</v>
      </c>
    </row>
    <row r="2618" spans="1:11" x14ac:dyDescent="0.25">
      <c r="A2618" t="s">
        <v>132</v>
      </c>
      <c r="B2618" t="s">
        <v>1188</v>
      </c>
      <c r="C2618">
        <v>0.7</v>
      </c>
      <c r="D2618">
        <v>0</v>
      </c>
      <c r="E2618">
        <v>4</v>
      </c>
      <c r="F2618">
        <v>0.7</v>
      </c>
      <c r="G2618">
        <v>200</v>
      </c>
      <c r="H2618" t="b">
        <v>0</v>
      </c>
      <c r="I2618">
        <v>200</v>
      </c>
      <c r="J2618" t="s">
        <v>17</v>
      </c>
      <c r="K2618">
        <v>800</v>
      </c>
    </row>
    <row r="2619" spans="1:11" x14ac:dyDescent="0.25">
      <c r="A2619" t="s">
        <v>148</v>
      </c>
      <c r="B2619" t="s">
        <v>1189</v>
      </c>
      <c r="C2619">
        <v>0.7</v>
      </c>
      <c r="D2619">
        <v>11</v>
      </c>
      <c r="E2619">
        <v>6</v>
      </c>
      <c r="F2619">
        <v>0.62</v>
      </c>
      <c r="G2619">
        <v>250</v>
      </c>
      <c r="H2619" t="b">
        <v>0</v>
      </c>
      <c r="I2619">
        <v>250</v>
      </c>
      <c r="J2619" t="s">
        <v>17</v>
      </c>
      <c r="K2619">
        <v>1500</v>
      </c>
    </row>
    <row r="2620" spans="1:11" x14ac:dyDescent="0.25">
      <c r="A2620" t="s">
        <v>11</v>
      </c>
      <c r="B2620" t="s">
        <v>1190</v>
      </c>
      <c r="C2620">
        <v>0.7</v>
      </c>
      <c r="D2620">
        <v>10</v>
      </c>
      <c r="E2620">
        <v>3</v>
      </c>
      <c r="F2620">
        <v>0.63</v>
      </c>
      <c r="G2620">
        <v>405</v>
      </c>
      <c r="H2620" t="b">
        <v>0</v>
      </c>
      <c r="I2620">
        <v>405</v>
      </c>
      <c r="J2620" t="s">
        <v>17</v>
      </c>
      <c r="K2620">
        <v>1215</v>
      </c>
    </row>
    <row r="2621" spans="1:11" x14ac:dyDescent="0.25">
      <c r="A2621" t="s">
        <v>14</v>
      </c>
      <c r="B2621" t="s">
        <v>1190</v>
      </c>
      <c r="C2621">
        <v>0.7</v>
      </c>
      <c r="D2621">
        <v>10</v>
      </c>
      <c r="E2621">
        <v>3</v>
      </c>
      <c r="F2621">
        <v>0.63</v>
      </c>
      <c r="G2621">
        <v>405</v>
      </c>
      <c r="H2621" t="b">
        <v>0</v>
      </c>
      <c r="I2621">
        <v>405</v>
      </c>
      <c r="J2621" t="s">
        <v>17</v>
      </c>
      <c r="K2621">
        <v>1215</v>
      </c>
    </row>
    <row r="2622" spans="1:11" x14ac:dyDescent="0.25">
      <c r="A2622" t="s">
        <v>40</v>
      </c>
      <c r="B2622" t="s">
        <v>1190</v>
      </c>
      <c r="C2622">
        <v>0.7</v>
      </c>
      <c r="D2622">
        <v>10</v>
      </c>
      <c r="E2622">
        <v>3</v>
      </c>
      <c r="F2622">
        <v>0.63</v>
      </c>
      <c r="G2622">
        <v>405</v>
      </c>
      <c r="H2622" t="b">
        <v>0</v>
      </c>
      <c r="I2622">
        <v>405</v>
      </c>
      <c r="J2622" t="s">
        <v>17</v>
      </c>
      <c r="K2622">
        <v>1215</v>
      </c>
    </row>
    <row r="2623" spans="1:11" x14ac:dyDescent="0.25">
      <c r="A2623" t="s">
        <v>42</v>
      </c>
      <c r="B2623" t="s">
        <v>1190</v>
      </c>
      <c r="C2623">
        <v>0.7</v>
      </c>
      <c r="D2623">
        <v>10</v>
      </c>
      <c r="E2623">
        <v>3</v>
      </c>
      <c r="F2623">
        <v>0.63</v>
      </c>
      <c r="G2623">
        <v>405</v>
      </c>
      <c r="H2623" t="b">
        <v>0</v>
      </c>
      <c r="I2623">
        <v>405</v>
      </c>
      <c r="J2623" t="s">
        <v>17</v>
      </c>
      <c r="K2623">
        <v>1215</v>
      </c>
    </row>
    <row r="2624" spans="1:11" x14ac:dyDescent="0.25">
      <c r="A2624" t="s">
        <v>43</v>
      </c>
      <c r="B2624" t="s">
        <v>1190</v>
      </c>
      <c r="C2624">
        <v>0.7</v>
      </c>
      <c r="D2624">
        <v>10</v>
      </c>
      <c r="E2624">
        <v>3</v>
      </c>
      <c r="F2624">
        <v>0.63</v>
      </c>
      <c r="G2624">
        <v>405</v>
      </c>
      <c r="H2624" t="b">
        <v>0</v>
      </c>
      <c r="I2624">
        <v>405</v>
      </c>
      <c r="J2624" t="s">
        <v>17</v>
      </c>
      <c r="K2624">
        <v>1215</v>
      </c>
    </row>
    <row r="2625" spans="1:11" x14ac:dyDescent="0.25">
      <c r="A2625" t="s">
        <v>11</v>
      </c>
      <c r="B2625" t="s">
        <v>1191</v>
      </c>
      <c r="C2625">
        <v>0.7</v>
      </c>
      <c r="D2625">
        <v>7</v>
      </c>
      <c r="E2625">
        <v>6</v>
      </c>
      <c r="F2625">
        <v>0.65</v>
      </c>
      <c r="G2625">
        <v>50</v>
      </c>
      <c r="H2625" t="b">
        <v>0</v>
      </c>
      <c r="I2625">
        <v>50</v>
      </c>
      <c r="J2625" t="s">
        <v>17</v>
      </c>
      <c r="K2625">
        <v>300</v>
      </c>
    </row>
    <row r="2626" spans="1:11" x14ac:dyDescent="0.25">
      <c r="A2626" t="s">
        <v>14</v>
      </c>
      <c r="B2626" t="s">
        <v>1191</v>
      </c>
      <c r="C2626">
        <v>0.7</v>
      </c>
      <c r="D2626">
        <v>7</v>
      </c>
      <c r="E2626">
        <v>6</v>
      </c>
      <c r="F2626">
        <v>0.65</v>
      </c>
      <c r="G2626">
        <v>50</v>
      </c>
      <c r="H2626" t="b">
        <v>0</v>
      </c>
      <c r="I2626">
        <v>50</v>
      </c>
      <c r="J2626" t="s">
        <v>17</v>
      </c>
      <c r="K2626">
        <v>300</v>
      </c>
    </row>
    <row r="2627" spans="1:11" x14ac:dyDescent="0.25">
      <c r="A2627" t="s">
        <v>31</v>
      </c>
      <c r="B2627" t="s">
        <v>1192</v>
      </c>
      <c r="C2627">
        <v>0.69</v>
      </c>
      <c r="D2627">
        <v>0</v>
      </c>
      <c r="E2627">
        <v>6</v>
      </c>
      <c r="F2627">
        <v>0.69</v>
      </c>
      <c r="G2627">
        <v>30</v>
      </c>
      <c r="H2627" t="b">
        <v>0</v>
      </c>
      <c r="I2627">
        <v>30</v>
      </c>
      <c r="J2627" t="s">
        <v>17</v>
      </c>
      <c r="K2627">
        <v>180</v>
      </c>
    </row>
    <row r="2628" spans="1:11" x14ac:dyDescent="0.25">
      <c r="A2628" t="s">
        <v>31</v>
      </c>
      <c r="B2628" t="s">
        <v>1193</v>
      </c>
      <c r="C2628">
        <v>0.69</v>
      </c>
      <c r="D2628">
        <v>11</v>
      </c>
      <c r="E2628">
        <v>6</v>
      </c>
      <c r="F2628">
        <v>0.61</v>
      </c>
      <c r="G2628">
        <v>30</v>
      </c>
      <c r="H2628" t="b">
        <v>0</v>
      </c>
      <c r="I2628">
        <v>30</v>
      </c>
      <c r="J2628" t="s">
        <v>17</v>
      </c>
      <c r="K2628">
        <v>180</v>
      </c>
    </row>
    <row r="2629" spans="1:11" x14ac:dyDescent="0.25">
      <c r="A2629" t="s">
        <v>31</v>
      </c>
      <c r="B2629" t="s">
        <v>1194</v>
      </c>
      <c r="C2629">
        <v>0.69</v>
      </c>
      <c r="D2629">
        <v>10</v>
      </c>
      <c r="E2629">
        <v>0</v>
      </c>
      <c r="F2629">
        <v>0.62</v>
      </c>
      <c r="G2629">
        <v>500</v>
      </c>
      <c r="H2629" t="b">
        <v>1</v>
      </c>
      <c r="I2629">
        <v>500</v>
      </c>
      <c r="J2629" t="s">
        <v>17</v>
      </c>
      <c r="K2629">
        <v>0</v>
      </c>
    </row>
    <row r="2630" spans="1:11" x14ac:dyDescent="0.25">
      <c r="A2630" t="s">
        <v>15</v>
      </c>
      <c r="B2630" t="s">
        <v>954</v>
      </c>
      <c r="C2630">
        <v>0.69</v>
      </c>
      <c r="D2630">
        <v>0</v>
      </c>
      <c r="E2630">
        <v>5</v>
      </c>
      <c r="F2630">
        <v>0.69</v>
      </c>
      <c r="G2630">
        <v>200</v>
      </c>
      <c r="H2630" t="b">
        <v>0</v>
      </c>
      <c r="I2630">
        <v>200</v>
      </c>
      <c r="J2630" t="s">
        <v>17</v>
      </c>
      <c r="K2630">
        <v>1000</v>
      </c>
    </row>
    <row r="2631" spans="1:11" x14ac:dyDescent="0.25">
      <c r="A2631" t="s">
        <v>18</v>
      </c>
      <c r="B2631" t="s">
        <v>954</v>
      </c>
      <c r="C2631">
        <v>0.69</v>
      </c>
      <c r="D2631">
        <v>0</v>
      </c>
      <c r="E2631">
        <v>5</v>
      </c>
      <c r="F2631">
        <v>0.69</v>
      </c>
      <c r="G2631">
        <v>200</v>
      </c>
      <c r="H2631" t="b">
        <v>0</v>
      </c>
      <c r="I2631">
        <v>200</v>
      </c>
      <c r="J2631" t="s">
        <v>17</v>
      </c>
      <c r="K2631">
        <v>1000</v>
      </c>
    </row>
    <row r="2632" spans="1:11" x14ac:dyDescent="0.25">
      <c r="A2632" t="s">
        <v>40</v>
      </c>
      <c r="B2632" t="s">
        <v>1195</v>
      </c>
      <c r="C2632">
        <v>0.69</v>
      </c>
      <c r="D2632">
        <v>8</v>
      </c>
      <c r="E2632">
        <v>0</v>
      </c>
      <c r="F2632">
        <v>0.63</v>
      </c>
      <c r="G2632">
        <v>250</v>
      </c>
      <c r="H2632" t="b">
        <v>1</v>
      </c>
      <c r="I2632">
        <v>250</v>
      </c>
      <c r="J2632" t="s">
        <v>17</v>
      </c>
      <c r="K2632">
        <v>0</v>
      </c>
    </row>
    <row r="2633" spans="1:11" x14ac:dyDescent="0.25">
      <c r="A2633" t="s">
        <v>42</v>
      </c>
      <c r="B2633" t="s">
        <v>1195</v>
      </c>
      <c r="C2633">
        <v>0.69</v>
      </c>
      <c r="D2633">
        <v>8</v>
      </c>
      <c r="E2633">
        <v>0</v>
      </c>
      <c r="F2633">
        <v>0.63</v>
      </c>
      <c r="G2633">
        <v>250</v>
      </c>
      <c r="H2633" t="b">
        <v>1</v>
      </c>
      <c r="I2633">
        <v>250</v>
      </c>
      <c r="J2633" t="s">
        <v>17</v>
      </c>
      <c r="K2633">
        <v>0</v>
      </c>
    </row>
    <row r="2634" spans="1:11" x14ac:dyDescent="0.25">
      <c r="A2634" t="s">
        <v>43</v>
      </c>
      <c r="B2634" t="s">
        <v>1195</v>
      </c>
      <c r="C2634">
        <v>0.69</v>
      </c>
      <c r="D2634">
        <v>8</v>
      </c>
      <c r="E2634">
        <v>0</v>
      </c>
      <c r="F2634">
        <v>0.63</v>
      </c>
      <c r="G2634">
        <v>250</v>
      </c>
      <c r="H2634" t="b">
        <v>1</v>
      </c>
      <c r="I2634">
        <v>250</v>
      </c>
      <c r="J2634" t="s">
        <v>17</v>
      </c>
      <c r="K2634">
        <v>0</v>
      </c>
    </row>
    <row r="2635" spans="1:11" x14ac:dyDescent="0.25">
      <c r="A2635" t="s">
        <v>40</v>
      </c>
      <c r="B2635" t="s">
        <v>1196</v>
      </c>
      <c r="C2635">
        <v>0.68</v>
      </c>
      <c r="D2635">
        <v>4</v>
      </c>
      <c r="E2635">
        <v>1</v>
      </c>
      <c r="F2635">
        <v>0.65</v>
      </c>
      <c r="G2635">
        <v>425</v>
      </c>
      <c r="H2635" t="b">
        <v>0</v>
      </c>
      <c r="I2635">
        <v>425</v>
      </c>
      <c r="J2635" t="s">
        <v>17</v>
      </c>
      <c r="K2635">
        <v>425</v>
      </c>
    </row>
    <row r="2636" spans="1:11" x14ac:dyDescent="0.25">
      <c r="A2636" t="s">
        <v>42</v>
      </c>
      <c r="B2636" t="s">
        <v>1196</v>
      </c>
      <c r="C2636">
        <v>0.68</v>
      </c>
      <c r="D2636">
        <v>4</v>
      </c>
      <c r="E2636">
        <v>1</v>
      </c>
      <c r="F2636">
        <v>0.65</v>
      </c>
      <c r="G2636">
        <v>425</v>
      </c>
      <c r="H2636" t="b">
        <v>0</v>
      </c>
      <c r="I2636">
        <v>425</v>
      </c>
      <c r="J2636" t="s">
        <v>17</v>
      </c>
      <c r="K2636">
        <v>425</v>
      </c>
    </row>
    <row r="2637" spans="1:11" x14ac:dyDescent="0.25">
      <c r="A2637" t="s">
        <v>43</v>
      </c>
      <c r="B2637" t="s">
        <v>1196</v>
      </c>
      <c r="C2637">
        <v>0.68</v>
      </c>
      <c r="D2637">
        <v>4</v>
      </c>
      <c r="E2637">
        <v>1</v>
      </c>
      <c r="F2637">
        <v>0.65</v>
      </c>
      <c r="G2637">
        <v>425</v>
      </c>
      <c r="H2637" t="b">
        <v>0</v>
      </c>
      <c r="I2637">
        <v>425</v>
      </c>
      <c r="J2637" t="s">
        <v>17</v>
      </c>
      <c r="K2637">
        <v>425</v>
      </c>
    </row>
    <row r="2638" spans="1:11" x14ac:dyDescent="0.25">
      <c r="A2638" t="s">
        <v>31</v>
      </c>
      <c r="B2638" t="s">
        <v>1197</v>
      </c>
      <c r="C2638">
        <v>0.68</v>
      </c>
      <c r="D2638">
        <v>2</v>
      </c>
      <c r="E2638">
        <v>3</v>
      </c>
      <c r="F2638">
        <v>0.66</v>
      </c>
      <c r="G2638">
        <v>58</v>
      </c>
      <c r="H2638" t="b">
        <v>0</v>
      </c>
      <c r="I2638">
        <v>1</v>
      </c>
      <c r="J2638" t="s">
        <v>17</v>
      </c>
      <c r="K2638">
        <v>174</v>
      </c>
    </row>
    <row r="2639" spans="1:11" x14ac:dyDescent="0.25">
      <c r="A2639" t="s">
        <v>31</v>
      </c>
      <c r="B2639" t="s">
        <v>1198</v>
      </c>
      <c r="C2639">
        <v>0.68</v>
      </c>
      <c r="D2639">
        <v>5</v>
      </c>
      <c r="E2639">
        <v>6</v>
      </c>
      <c r="F2639">
        <v>0.64</v>
      </c>
      <c r="G2639">
        <v>40</v>
      </c>
      <c r="H2639" t="b">
        <v>0</v>
      </c>
      <c r="I2639">
        <v>40</v>
      </c>
      <c r="J2639" t="s">
        <v>17</v>
      </c>
      <c r="K2639">
        <v>240</v>
      </c>
    </row>
    <row r="2640" spans="1:11" x14ac:dyDescent="0.25">
      <c r="A2640" t="s">
        <v>31</v>
      </c>
      <c r="B2640" t="s">
        <v>1199</v>
      </c>
      <c r="C2640">
        <v>0.68</v>
      </c>
      <c r="D2640">
        <v>5</v>
      </c>
      <c r="E2640">
        <v>6</v>
      </c>
      <c r="F2640">
        <v>0.64</v>
      </c>
      <c r="G2640">
        <v>40</v>
      </c>
      <c r="H2640" t="b">
        <v>0</v>
      </c>
      <c r="I2640">
        <v>40</v>
      </c>
      <c r="J2640" t="s">
        <v>17</v>
      </c>
      <c r="K2640">
        <v>240</v>
      </c>
    </row>
    <row r="2641" spans="1:11" x14ac:dyDescent="0.25">
      <c r="A2641" t="s">
        <v>31</v>
      </c>
      <c r="B2641" t="s">
        <v>1200</v>
      </c>
      <c r="C2641">
        <v>0.68</v>
      </c>
      <c r="D2641">
        <v>0</v>
      </c>
      <c r="E2641">
        <v>6</v>
      </c>
      <c r="F2641">
        <v>0.68</v>
      </c>
      <c r="G2641">
        <v>116</v>
      </c>
      <c r="H2641" t="b">
        <v>0</v>
      </c>
      <c r="I2641">
        <v>2</v>
      </c>
      <c r="J2641" t="s">
        <v>17</v>
      </c>
      <c r="K2641">
        <v>696</v>
      </c>
    </row>
    <row r="2642" spans="1:11" x14ac:dyDescent="0.25">
      <c r="A2642" t="s">
        <v>510</v>
      </c>
      <c r="B2642" t="s">
        <v>1201</v>
      </c>
      <c r="C2642">
        <v>0.68</v>
      </c>
      <c r="D2642">
        <v>16</v>
      </c>
      <c r="E2642">
        <v>3</v>
      </c>
      <c r="F2642">
        <v>0.56999999999999995</v>
      </c>
      <c r="G2642">
        <v>3000</v>
      </c>
      <c r="H2642" t="b">
        <v>0</v>
      </c>
      <c r="I2642">
        <v>3</v>
      </c>
      <c r="J2642" t="s">
        <v>13</v>
      </c>
      <c r="K2642">
        <v>9000</v>
      </c>
    </row>
    <row r="2643" spans="1:11" x14ac:dyDescent="0.25">
      <c r="A2643" t="s">
        <v>40</v>
      </c>
      <c r="B2643" t="s">
        <v>1032</v>
      </c>
      <c r="C2643">
        <v>0.68</v>
      </c>
      <c r="D2643">
        <v>10</v>
      </c>
      <c r="E2643">
        <v>5</v>
      </c>
      <c r="F2643">
        <v>0.61</v>
      </c>
      <c r="G2643">
        <v>360</v>
      </c>
      <c r="H2643" t="b">
        <v>0</v>
      </c>
      <c r="I2643">
        <v>360</v>
      </c>
      <c r="J2643" t="s">
        <v>17</v>
      </c>
      <c r="K2643">
        <v>1800</v>
      </c>
    </row>
    <row r="2644" spans="1:11" x14ac:dyDescent="0.25">
      <c r="A2644" t="s">
        <v>42</v>
      </c>
      <c r="B2644" t="s">
        <v>1032</v>
      </c>
      <c r="C2644">
        <v>0.68</v>
      </c>
      <c r="D2644">
        <v>10</v>
      </c>
      <c r="E2644">
        <v>5</v>
      </c>
      <c r="F2644">
        <v>0.61</v>
      </c>
      <c r="G2644">
        <v>360</v>
      </c>
      <c r="H2644" t="b">
        <v>0</v>
      </c>
      <c r="I2644">
        <v>360</v>
      </c>
      <c r="J2644" t="s">
        <v>17</v>
      </c>
      <c r="K2644">
        <v>1800</v>
      </c>
    </row>
    <row r="2645" spans="1:11" x14ac:dyDescent="0.25">
      <c r="A2645" t="s">
        <v>43</v>
      </c>
      <c r="B2645" t="s">
        <v>1032</v>
      </c>
      <c r="C2645">
        <v>0.68</v>
      </c>
      <c r="D2645">
        <v>10</v>
      </c>
      <c r="E2645">
        <v>5</v>
      </c>
      <c r="F2645">
        <v>0.61</v>
      </c>
      <c r="G2645">
        <v>360</v>
      </c>
      <c r="H2645" t="b">
        <v>0</v>
      </c>
      <c r="I2645">
        <v>360</v>
      </c>
      <c r="J2645" t="s">
        <v>17</v>
      </c>
      <c r="K2645">
        <v>1800</v>
      </c>
    </row>
    <row r="2646" spans="1:11" x14ac:dyDescent="0.25">
      <c r="A2646" t="s">
        <v>15</v>
      </c>
      <c r="B2646" t="s">
        <v>1202</v>
      </c>
      <c r="C2646">
        <v>0.67</v>
      </c>
      <c r="D2646">
        <v>10</v>
      </c>
      <c r="E2646">
        <v>0</v>
      </c>
      <c r="F2646">
        <v>0.6</v>
      </c>
      <c r="G2646">
        <v>100</v>
      </c>
      <c r="H2646" t="b">
        <v>1</v>
      </c>
      <c r="I2646">
        <v>100</v>
      </c>
      <c r="J2646" t="s">
        <v>17</v>
      </c>
      <c r="K2646">
        <v>0</v>
      </c>
    </row>
    <row r="2647" spans="1:11" x14ac:dyDescent="0.25">
      <c r="A2647" t="s">
        <v>18</v>
      </c>
      <c r="B2647" t="s">
        <v>1202</v>
      </c>
      <c r="C2647">
        <v>0.67</v>
      </c>
      <c r="D2647">
        <v>10</v>
      </c>
      <c r="E2647">
        <v>0</v>
      </c>
      <c r="F2647">
        <v>0.6</v>
      </c>
      <c r="G2647">
        <v>100</v>
      </c>
      <c r="H2647" t="b">
        <v>1</v>
      </c>
      <c r="I2647">
        <v>100</v>
      </c>
      <c r="J2647" t="s">
        <v>17</v>
      </c>
      <c r="K2647">
        <v>0</v>
      </c>
    </row>
    <row r="2648" spans="1:11" x14ac:dyDescent="0.25">
      <c r="A2648" t="s">
        <v>11</v>
      </c>
      <c r="B2648" t="s">
        <v>1203</v>
      </c>
      <c r="C2648">
        <v>0.67</v>
      </c>
      <c r="D2648">
        <v>10</v>
      </c>
      <c r="E2648">
        <v>0</v>
      </c>
      <c r="F2648">
        <v>0.6</v>
      </c>
      <c r="G2648">
        <v>200</v>
      </c>
      <c r="H2648" t="b">
        <v>1</v>
      </c>
      <c r="I2648">
        <v>200</v>
      </c>
      <c r="J2648" t="s">
        <v>17</v>
      </c>
      <c r="K2648">
        <v>0</v>
      </c>
    </row>
    <row r="2649" spans="1:11" x14ac:dyDescent="0.25">
      <c r="A2649" t="s">
        <v>14</v>
      </c>
      <c r="B2649" t="s">
        <v>1203</v>
      </c>
      <c r="C2649">
        <v>0.67</v>
      </c>
      <c r="D2649">
        <v>10</v>
      </c>
      <c r="E2649">
        <v>0</v>
      </c>
      <c r="F2649">
        <v>0.6</v>
      </c>
      <c r="G2649">
        <v>200</v>
      </c>
      <c r="H2649" t="b">
        <v>1</v>
      </c>
      <c r="I2649">
        <v>200</v>
      </c>
      <c r="J2649" t="s">
        <v>17</v>
      </c>
      <c r="K2649">
        <v>0</v>
      </c>
    </row>
    <row r="2650" spans="1:11" x14ac:dyDescent="0.25">
      <c r="A2650" t="s">
        <v>131</v>
      </c>
      <c r="B2650" t="s">
        <v>1204</v>
      </c>
      <c r="C2650">
        <v>0.66</v>
      </c>
      <c r="D2650">
        <v>3</v>
      </c>
      <c r="E2650">
        <v>0</v>
      </c>
      <c r="F2650">
        <v>0.64</v>
      </c>
      <c r="G2650">
        <v>1000</v>
      </c>
      <c r="H2650" t="b">
        <v>1</v>
      </c>
      <c r="I2650">
        <v>1</v>
      </c>
      <c r="J2650" t="s">
        <v>17</v>
      </c>
      <c r="K2650">
        <v>0</v>
      </c>
    </row>
    <row r="2651" spans="1:11" x14ac:dyDescent="0.25">
      <c r="A2651" t="s">
        <v>132</v>
      </c>
      <c r="B2651" t="s">
        <v>1204</v>
      </c>
      <c r="C2651">
        <v>0.66</v>
      </c>
      <c r="D2651">
        <v>3</v>
      </c>
      <c r="E2651">
        <v>0</v>
      </c>
      <c r="F2651">
        <v>0.64</v>
      </c>
      <c r="G2651">
        <v>1000</v>
      </c>
      <c r="H2651" t="b">
        <v>1</v>
      </c>
      <c r="I2651">
        <v>1</v>
      </c>
      <c r="J2651" t="s">
        <v>17</v>
      </c>
      <c r="K2651">
        <v>0</v>
      </c>
    </row>
    <row r="2652" spans="1:11" x14ac:dyDescent="0.25">
      <c r="A2652" t="s">
        <v>31</v>
      </c>
      <c r="B2652" t="s">
        <v>1205</v>
      </c>
      <c r="C2652">
        <v>0.66</v>
      </c>
      <c r="D2652">
        <v>0</v>
      </c>
      <c r="E2652">
        <v>6</v>
      </c>
      <c r="F2652">
        <v>0.66</v>
      </c>
      <c r="G2652">
        <v>125</v>
      </c>
      <c r="H2652" t="b">
        <v>0</v>
      </c>
      <c r="I2652">
        <v>125</v>
      </c>
      <c r="J2652" t="s">
        <v>17</v>
      </c>
      <c r="K2652">
        <v>750</v>
      </c>
    </row>
    <row r="2653" spans="1:11" x14ac:dyDescent="0.25">
      <c r="A2653" t="s">
        <v>70</v>
      </c>
      <c r="B2653" t="s">
        <v>1205</v>
      </c>
      <c r="C2653">
        <v>0.66</v>
      </c>
      <c r="D2653">
        <v>0</v>
      </c>
      <c r="E2653">
        <v>6</v>
      </c>
      <c r="F2653">
        <v>0.66</v>
      </c>
      <c r="G2653">
        <v>125</v>
      </c>
      <c r="H2653" t="b">
        <v>0</v>
      </c>
      <c r="I2653">
        <v>125</v>
      </c>
      <c r="J2653" t="s">
        <v>17</v>
      </c>
      <c r="K2653">
        <v>750</v>
      </c>
    </row>
    <row r="2654" spans="1:11" x14ac:dyDescent="0.25">
      <c r="A2654" t="s">
        <v>11</v>
      </c>
      <c r="B2654" t="s">
        <v>1206</v>
      </c>
      <c r="C2654">
        <v>0.66</v>
      </c>
      <c r="D2654">
        <v>0</v>
      </c>
      <c r="E2654">
        <v>6</v>
      </c>
      <c r="F2654">
        <v>0.66</v>
      </c>
      <c r="G2654">
        <v>50</v>
      </c>
      <c r="H2654" t="b">
        <v>0</v>
      </c>
      <c r="I2654">
        <v>50</v>
      </c>
      <c r="J2654" t="s">
        <v>17</v>
      </c>
      <c r="K2654">
        <v>300</v>
      </c>
    </row>
    <row r="2655" spans="1:11" x14ac:dyDescent="0.25">
      <c r="A2655" t="s">
        <v>14</v>
      </c>
      <c r="B2655" t="s">
        <v>1206</v>
      </c>
      <c r="C2655">
        <v>0.66</v>
      </c>
      <c r="D2655">
        <v>0</v>
      </c>
      <c r="E2655">
        <v>6</v>
      </c>
      <c r="F2655">
        <v>0.66</v>
      </c>
      <c r="G2655">
        <v>50</v>
      </c>
      <c r="H2655" t="b">
        <v>0</v>
      </c>
      <c r="I2655">
        <v>50</v>
      </c>
      <c r="J2655" t="s">
        <v>17</v>
      </c>
      <c r="K2655">
        <v>300</v>
      </c>
    </row>
    <row r="2656" spans="1:11" x14ac:dyDescent="0.25">
      <c r="A2656" t="s">
        <v>11</v>
      </c>
      <c r="B2656" t="s">
        <v>1207</v>
      </c>
      <c r="C2656">
        <v>0.66</v>
      </c>
      <c r="D2656">
        <v>0</v>
      </c>
      <c r="E2656">
        <v>6</v>
      </c>
      <c r="F2656">
        <v>0.66</v>
      </c>
      <c r="G2656">
        <v>50</v>
      </c>
      <c r="H2656" t="b">
        <v>0</v>
      </c>
      <c r="I2656">
        <v>50</v>
      </c>
      <c r="J2656" t="s">
        <v>17</v>
      </c>
      <c r="K2656">
        <v>300</v>
      </c>
    </row>
    <row r="2657" spans="1:11" x14ac:dyDescent="0.25">
      <c r="A2657" t="s">
        <v>14</v>
      </c>
      <c r="B2657" t="s">
        <v>1207</v>
      </c>
      <c r="C2657">
        <v>0.66</v>
      </c>
      <c r="D2657">
        <v>0</v>
      </c>
      <c r="E2657">
        <v>6</v>
      </c>
      <c r="F2657">
        <v>0.66</v>
      </c>
      <c r="G2657">
        <v>50</v>
      </c>
      <c r="H2657" t="b">
        <v>0</v>
      </c>
      <c r="I2657">
        <v>50</v>
      </c>
      <c r="J2657" t="s">
        <v>17</v>
      </c>
      <c r="K2657">
        <v>300</v>
      </c>
    </row>
    <row r="2658" spans="1:11" x14ac:dyDescent="0.25">
      <c r="A2658" t="s">
        <v>80</v>
      </c>
      <c r="B2658" t="s">
        <v>1207</v>
      </c>
      <c r="C2658">
        <v>0.66</v>
      </c>
      <c r="D2658">
        <v>0</v>
      </c>
      <c r="E2658">
        <v>6</v>
      </c>
      <c r="F2658">
        <v>0.66</v>
      </c>
      <c r="G2658">
        <v>50</v>
      </c>
      <c r="H2658" t="b">
        <v>0</v>
      </c>
      <c r="I2658">
        <v>50</v>
      </c>
      <c r="J2658" t="s">
        <v>17</v>
      </c>
      <c r="K2658">
        <v>300</v>
      </c>
    </row>
    <row r="2659" spans="1:11" x14ac:dyDescent="0.25">
      <c r="A2659" t="s">
        <v>11</v>
      </c>
      <c r="B2659" t="s">
        <v>1208</v>
      </c>
      <c r="C2659">
        <v>0.65</v>
      </c>
      <c r="D2659">
        <v>20</v>
      </c>
      <c r="E2659">
        <v>4</v>
      </c>
      <c r="F2659">
        <v>0.52</v>
      </c>
      <c r="G2659">
        <v>500</v>
      </c>
      <c r="H2659" t="b">
        <v>0</v>
      </c>
      <c r="I2659">
        <v>500</v>
      </c>
      <c r="J2659" t="s">
        <v>17</v>
      </c>
      <c r="K2659">
        <v>2000</v>
      </c>
    </row>
    <row r="2660" spans="1:11" x14ac:dyDescent="0.25">
      <c r="A2660" t="s">
        <v>14</v>
      </c>
      <c r="B2660" t="s">
        <v>1208</v>
      </c>
      <c r="C2660">
        <v>0.65</v>
      </c>
      <c r="D2660">
        <v>20</v>
      </c>
      <c r="E2660">
        <v>4</v>
      </c>
      <c r="F2660">
        <v>0.52</v>
      </c>
      <c r="G2660">
        <v>500</v>
      </c>
      <c r="H2660" t="b">
        <v>0</v>
      </c>
      <c r="I2660">
        <v>500</v>
      </c>
      <c r="J2660" t="s">
        <v>17</v>
      </c>
      <c r="K2660">
        <v>2000</v>
      </c>
    </row>
    <row r="2661" spans="1:11" x14ac:dyDescent="0.25">
      <c r="A2661" t="s">
        <v>11</v>
      </c>
      <c r="B2661" t="s">
        <v>967</v>
      </c>
      <c r="C2661">
        <v>0.65</v>
      </c>
      <c r="D2661">
        <v>15</v>
      </c>
      <c r="E2661">
        <v>4</v>
      </c>
      <c r="F2661">
        <v>0.55000000000000004</v>
      </c>
      <c r="G2661">
        <v>348</v>
      </c>
      <c r="H2661" t="b">
        <v>0</v>
      </c>
      <c r="I2661">
        <v>6</v>
      </c>
      <c r="J2661" t="s">
        <v>17</v>
      </c>
      <c r="K2661">
        <v>1392</v>
      </c>
    </row>
    <row r="2662" spans="1:11" x14ac:dyDescent="0.25">
      <c r="A2662" t="s">
        <v>14</v>
      </c>
      <c r="B2662" t="s">
        <v>967</v>
      </c>
      <c r="C2662">
        <v>0.65</v>
      </c>
      <c r="D2662">
        <v>15</v>
      </c>
      <c r="E2662">
        <v>4</v>
      </c>
      <c r="F2662">
        <v>0.55000000000000004</v>
      </c>
      <c r="G2662">
        <v>348</v>
      </c>
      <c r="H2662" t="b">
        <v>0</v>
      </c>
      <c r="I2662">
        <v>6</v>
      </c>
      <c r="J2662" t="s">
        <v>17</v>
      </c>
      <c r="K2662">
        <v>1392</v>
      </c>
    </row>
    <row r="2663" spans="1:11" x14ac:dyDescent="0.25">
      <c r="A2663" t="s">
        <v>131</v>
      </c>
      <c r="B2663" t="s">
        <v>967</v>
      </c>
      <c r="C2663">
        <v>0.65</v>
      </c>
      <c r="D2663">
        <v>15</v>
      </c>
      <c r="E2663">
        <v>4</v>
      </c>
      <c r="F2663">
        <v>0.55000000000000004</v>
      </c>
      <c r="G2663">
        <v>348</v>
      </c>
      <c r="H2663" t="b">
        <v>0</v>
      </c>
      <c r="I2663">
        <v>6</v>
      </c>
      <c r="J2663" t="s">
        <v>17</v>
      </c>
      <c r="K2663">
        <v>1392</v>
      </c>
    </row>
    <row r="2664" spans="1:11" x14ac:dyDescent="0.25">
      <c r="A2664" t="s">
        <v>132</v>
      </c>
      <c r="B2664" t="s">
        <v>967</v>
      </c>
      <c r="C2664">
        <v>0.65</v>
      </c>
      <c r="D2664">
        <v>15</v>
      </c>
      <c r="E2664">
        <v>4</v>
      </c>
      <c r="F2664">
        <v>0.55000000000000004</v>
      </c>
      <c r="G2664">
        <v>348</v>
      </c>
      <c r="H2664" t="b">
        <v>0</v>
      </c>
      <c r="I2664">
        <v>6</v>
      </c>
      <c r="J2664" t="s">
        <v>17</v>
      </c>
      <c r="K2664">
        <v>1392</v>
      </c>
    </row>
    <row r="2665" spans="1:11" x14ac:dyDescent="0.25">
      <c r="A2665" t="s">
        <v>80</v>
      </c>
      <c r="B2665" t="s">
        <v>967</v>
      </c>
      <c r="C2665">
        <v>0.65</v>
      </c>
      <c r="D2665">
        <v>15</v>
      </c>
      <c r="E2665">
        <v>4</v>
      </c>
      <c r="F2665">
        <v>0.55000000000000004</v>
      </c>
      <c r="G2665">
        <v>348</v>
      </c>
      <c r="H2665" t="b">
        <v>0</v>
      </c>
      <c r="I2665">
        <v>6</v>
      </c>
      <c r="J2665" t="s">
        <v>17</v>
      </c>
      <c r="K2665">
        <v>1392</v>
      </c>
    </row>
    <row r="2666" spans="1:11" x14ac:dyDescent="0.25">
      <c r="A2666" t="s">
        <v>148</v>
      </c>
      <c r="B2666" t="s">
        <v>1209</v>
      </c>
      <c r="C2666">
        <v>0.65</v>
      </c>
      <c r="D2666">
        <v>0</v>
      </c>
      <c r="E2666">
        <v>6</v>
      </c>
      <c r="F2666">
        <v>0.65</v>
      </c>
      <c r="G2666">
        <v>400</v>
      </c>
      <c r="H2666" t="b">
        <v>0</v>
      </c>
      <c r="I2666">
        <v>400</v>
      </c>
      <c r="J2666" t="s">
        <v>17</v>
      </c>
      <c r="K2666">
        <v>2400</v>
      </c>
    </row>
    <row r="2667" spans="1:11" x14ac:dyDescent="0.25">
      <c r="A2667" t="s">
        <v>40</v>
      </c>
      <c r="B2667" t="s">
        <v>1210</v>
      </c>
      <c r="C2667">
        <v>0.65</v>
      </c>
      <c r="D2667">
        <v>6</v>
      </c>
      <c r="E2667">
        <v>6</v>
      </c>
      <c r="F2667">
        <v>0.61</v>
      </c>
      <c r="G2667">
        <v>200</v>
      </c>
      <c r="H2667" t="b">
        <v>0</v>
      </c>
      <c r="I2667">
        <v>200</v>
      </c>
      <c r="J2667" t="s">
        <v>17</v>
      </c>
      <c r="K2667">
        <v>1200</v>
      </c>
    </row>
    <row r="2668" spans="1:11" x14ac:dyDescent="0.25">
      <c r="A2668" t="s">
        <v>42</v>
      </c>
      <c r="B2668" t="s">
        <v>1210</v>
      </c>
      <c r="C2668">
        <v>0.65</v>
      </c>
      <c r="D2668">
        <v>6</v>
      </c>
      <c r="E2668">
        <v>6</v>
      </c>
      <c r="F2668">
        <v>0.61</v>
      </c>
      <c r="G2668">
        <v>200</v>
      </c>
      <c r="H2668" t="b">
        <v>0</v>
      </c>
      <c r="I2668">
        <v>200</v>
      </c>
      <c r="J2668" t="s">
        <v>17</v>
      </c>
      <c r="K2668">
        <v>1200</v>
      </c>
    </row>
    <row r="2669" spans="1:11" x14ac:dyDescent="0.25">
      <c r="A2669" t="s">
        <v>43</v>
      </c>
      <c r="B2669" t="s">
        <v>1210</v>
      </c>
      <c r="C2669">
        <v>0.65</v>
      </c>
      <c r="D2669">
        <v>6</v>
      </c>
      <c r="E2669">
        <v>6</v>
      </c>
      <c r="F2669">
        <v>0.61</v>
      </c>
      <c r="G2669">
        <v>200</v>
      </c>
      <c r="H2669" t="b">
        <v>0</v>
      </c>
      <c r="I2669">
        <v>200</v>
      </c>
      <c r="J2669" t="s">
        <v>17</v>
      </c>
      <c r="K2669">
        <v>1200</v>
      </c>
    </row>
    <row r="2670" spans="1:11" x14ac:dyDescent="0.25">
      <c r="A2670" t="s">
        <v>40</v>
      </c>
      <c r="B2670" t="s">
        <v>1211</v>
      </c>
      <c r="C2670">
        <v>0.65</v>
      </c>
      <c r="D2670">
        <v>6</v>
      </c>
      <c r="E2670">
        <v>6</v>
      </c>
      <c r="F2670">
        <v>0.61</v>
      </c>
      <c r="G2670">
        <v>200</v>
      </c>
      <c r="H2670" t="b">
        <v>0</v>
      </c>
      <c r="I2670">
        <v>200</v>
      </c>
      <c r="J2670" t="s">
        <v>17</v>
      </c>
      <c r="K2670">
        <v>1200</v>
      </c>
    </row>
    <row r="2671" spans="1:11" x14ac:dyDescent="0.25">
      <c r="A2671" t="s">
        <v>42</v>
      </c>
      <c r="B2671" t="s">
        <v>1211</v>
      </c>
      <c r="C2671">
        <v>0.65</v>
      </c>
      <c r="D2671">
        <v>6</v>
      </c>
      <c r="E2671">
        <v>6</v>
      </c>
      <c r="F2671">
        <v>0.61</v>
      </c>
      <c r="G2671">
        <v>200</v>
      </c>
      <c r="H2671" t="b">
        <v>0</v>
      </c>
      <c r="I2671">
        <v>200</v>
      </c>
      <c r="J2671" t="s">
        <v>17</v>
      </c>
      <c r="K2671">
        <v>1200</v>
      </c>
    </row>
    <row r="2672" spans="1:11" x14ac:dyDescent="0.25">
      <c r="A2672" t="s">
        <v>43</v>
      </c>
      <c r="B2672" t="s">
        <v>1211</v>
      </c>
      <c r="C2672">
        <v>0.65</v>
      </c>
      <c r="D2672">
        <v>6</v>
      </c>
      <c r="E2672">
        <v>6</v>
      </c>
      <c r="F2672">
        <v>0.61</v>
      </c>
      <c r="G2672">
        <v>200</v>
      </c>
      <c r="H2672" t="b">
        <v>0</v>
      </c>
      <c r="I2672">
        <v>200</v>
      </c>
      <c r="J2672" t="s">
        <v>17</v>
      </c>
      <c r="K2672">
        <v>1200</v>
      </c>
    </row>
    <row r="2673" spans="1:11" x14ac:dyDescent="0.25">
      <c r="A2673" t="s">
        <v>11</v>
      </c>
      <c r="B2673" t="s">
        <v>1212</v>
      </c>
      <c r="C2673">
        <v>0.65</v>
      </c>
      <c r="D2673">
        <v>9</v>
      </c>
      <c r="E2673">
        <v>0</v>
      </c>
      <c r="F2673">
        <v>0.59</v>
      </c>
      <c r="G2673">
        <v>100</v>
      </c>
      <c r="H2673" t="b">
        <v>1</v>
      </c>
      <c r="I2673">
        <v>100</v>
      </c>
      <c r="J2673" t="s">
        <v>17</v>
      </c>
      <c r="K2673">
        <v>0</v>
      </c>
    </row>
    <row r="2674" spans="1:11" x14ac:dyDescent="0.25">
      <c r="A2674" t="s">
        <v>14</v>
      </c>
      <c r="B2674" t="s">
        <v>1212</v>
      </c>
      <c r="C2674">
        <v>0.65</v>
      </c>
      <c r="D2674">
        <v>9</v>
      </c>
      <c r="E2674">
        <v>0</v>
      </c>
      <c r="F2674">
        <v>0.59</v>
      </c>
      <c r="G2674">
        <v>100</v>
      </c>
      <c r="H2674" t="b">
        <v>1</v>
      </c>
      <c r="I2674">
        <v>100</v>
      </c>
      <c r="J2674" t="s">
        <v>17</v>
      </c>
      <c r="K2674">
        <v>0</v>
      </c>
    </row>
    <row r="2675" spans="1:11" x14ac:dyDescent="0.25">
      <c r="A2675" t="s">
        <v>15</v>
      </c>
      <c r="B2675" t="s">
        <v>1213</v>
      </c>
      <c r="C2675">
        <v>0.65</v>
      </c>
      <c r="D2675">
        <v>9</v>
      </c>
      <c r="E2675">
        <v>3</v>
      </c>
      <c r="F2675">
        <v>0.59</v>
      </c>
      <c r="G2675">
        <v>24</v>
      </c>
      <c r="H2675" t="b">
        <v>0</v>
      </c>
      <c r="I2675">
        <v>24</v>
      </c>
      <c r="J2675" t="s">
        <v>17</v>
      </c>
      <c r="K2675">
        <v>72</v>
      </c>
    </row>
    <row r="2676" spans="1:11" x14ac:dyDescent="0.25">
      <c r="A2676" t="s">
        <v>18</v>
      </c>
      <c r="B2676" t="s">
        <v>1213</v>
      </c>
      <c r="C2676">
        <v>0.65</v>
      </c>
      <c r="D2676">
        <v>9</v>
      </c>
      <c r="E2676">
        <v>3</v>
      </c>
      <c r="F2676">
        <v>0.59</v>
      </c>
      <c r="G2676">
        <v>24</v>
      </c>
      <c r="H2676" t="b">
        <v>0</v>
      </c>
      <c r="I2676">
        <v>24</v>
      </c>
      <c r="J2676" t="s">
        <v>17</v>
      </c>
      <c r="K2676">
        <v>72</v>
      </c>
    </row>
    <row r="2677" spans="1:11" x14ac:dyDescent="0.25">
      <c r="A2677" t="s">
        <v>15</v>
      </c>
      <c r="B2677" t="s">
        <v>1214</v>
      </c>
      <c r="C2677">
        <v>0.65</v>
      </c>
      <c r="D2677">
        <v>10</v>
      </c>
      <c r="E2677">
        <v>4</v>
      </c>
      <c r="F2677">
        <v>0.57999999999999996</v>
      </c>
      <c r="G2677">
        <v>40</v>
      </c>
      <c r="H2677" t="b">
        <v>0</v>
      </c>
      <c r="I2677">
        <v>40</v>
      </c>
      <c r="J2677" t="s">
        <v>17</v>
      </c>
      <c r="K2677">
        <v>160</v>
      </c>
    </row>
    <row r="2678" spans="1:11" x14ac:dyDescent="0.25">
      <c r="A2678" t="s">
        <v>18</v>
      </c>
      <c r="B2678" t="s">
        <v>1214</v>
      </c>
      <c r="C2678">
        <v>0.65</v>
      </c>
      <c r="D2678">
        <v>10</v>
      </c>
      <c r="E2678">
        <v>4</v>
      </c>
      <c r="F2678">
        <v>0.57999999999999996</v>
      </c>
      <c r="G2678">
        <v>40</v>
      </c>
      <c r="H2678" t="b">
        <v>0</v>
      </c>
      <c r="I2678">
        <v>40</v>
      </c>
      <c r="J2678" t="s">
        <v>17</v>
      </c>
      <c r="K2678">
        <v>160</v>
      </c>
    </row>
    <row r="2679" spans="1:11" x14ac:dyDescent="0.25">
      <c r="A2679" t="s">
        <v>15</v>
      </c>
      <c r="B2679" t="s">
        <v>1215</v>
      </c>
      <c r="C2679">
        <v>0.65</v>
      </c>
      <c r="D2679">
        <v>10</v>
      </c>
      <c r="E2679">
        <v>6</v>
      </c>
      <c r="F2679">
        <v>0.57999999999999996</v>
      </c>
      <c r="G2679">
        <v>40</v>
      </c>
      <c r="H2679" t="b">
        <v>0</v>
      </c>
      <c r="I2679">
        <v>40</v>
      </c>
      <c r="J2679" t="s">
        <v>17</v>
      </c>
      <c r="K2679">
        <v>240</v>
      </c>
    </row>
    <row r="2680" spans="1:11" x14ac:dyDescent="0.25">
      <c r="A2680" t="s">
        <v>18</v>
      </c>
      <c r="B2680" t="s">
        <v>1215</v>
      </c>
      <c r="C2680">
        <v>0.65</v>
      </c>
      <c r="D2680">
        <v>10</v>
      </c>
      <c r="E2680">
        <v>6</v>
      </c>
      <c r="F2680">
        <v>0.57999999999999996</v>
      </c>
      <c r="G2680">
        <v>40</v>
      </c>
      <c r="H2680" t="b">
        <v>0</v>
      </c>
      <c r="I2680">
        <v>40</v>
      </c>
      <c r="J2680" t="s">
        <v>17</v>
      </c>
      <c r="K2680">
        <v>240</v>
      </c>
    </row>
    <row r="2681" spans="1:11" x14ac:dyDescent="0.25">
      <c r="A2681" t="s">
        <v>11</v>
      </c>
      <c r="B2681" t="s">
        <v>1216</v>
      </c>
      <c r="C2681">
        <v>0.65</v>
      </c>
      <c r="D2681">
        <v>6</v>
      </c>
      <c r="E2681">
        <v>6</v>
      </c>
      <c r="F2681">
        <v>0.61</v>
      </c>
      <c r="G2681">
        <v>180</v>
      </c>
      <c r="H2681" t="b">
        <v>0</v>
      </c>
      <c r="I2681">
        <v>180</v>
      </c>
      <c r="J2681" t="s">
        <v>17</v>
      </c>
      <c r="K2681">
        <v>1080</v>
      </c>
    </row>
    <row r="2682" spans="1:11" x14ac:dyDescent="0.25">
      <c r="A2682" t="s">
        <v>14</v>
      </c>
      <c r="B2682" t="s">
        <v>1216</v>
      </c>
      <c r="C2682">
        <v>0.65</v>
      </c>
      <c r="D2682">
        <v>6</v>
      </c>
      <c r="E2682">
        <v>6</v>
      </c>
      <c r="F2682">
        <v>0.61</v>
      </c>
      <c r="G2682">
        <v>180</v>
      </c>
      <c r="H2682" t="b">
        <v>0</v>
      </c>
      <c r="I2682">
        <v>180</v>
      </c>
      <c r="J2682" t="s">
        <v>17</v>
      </c>
      <c r="K2682">
        <v>1080</v>
      </c>
    </row>
    <row r="2683" spans="1:11" x14ac:dyDescent="0.25">
      <c r="A2683" t="s">
        <v>40</v>
      </c>
      <c r="B2683" t="s">
        <v>1217</v>
      </c>
      <c r="C2683">
        <v>0.65</v>
      </c>
      <c r="D2683">
        <v>6</v>
      </c>
      <c r="E2683">
        <v>3</v>
      </c>
      <c r="F2683">
        <v>0.61</v>
      </c>
      <c r="G2683">
        <v>52</v>
      </c>
      <c r="H2683" t="b">
        <v>0</v>
      </c>
      <c r="I2683">
        <v>52</v>
      </c>
      <c r="J2683" t="s">
        <v>17</v>
      </c>
      <c r="K2683">
        <v>156</v>
      </c>
    </row>
    <row r="2684" spans="1:11" x14ac:dyDescent="0.25">
      <c r="A2684" t="s">
        <v>42</v>
      </c>
      <c r="B2684" t="s">
        <v>1217</v>
      </c>
      <c r="C2684">
        <v>0.65</v>
      </c>
      <c r="D2684">
        <v>6</v>
      </c>
      <c r="E2684">
        <v>3</v>
      </c>
      <c r="F2684">
        <v>0.61</v>
      </c>
      <c r="G2684">
        <v>52</v>
      </c>
      <c r="H2684" t="b">
        <v>0</v>
      </c>
      <c r="I2684">
        <v>52</v>
      </c>
      <c r="J2684" t="s">
        <v>17</v>
      </c>
      <c r="K2684">
        <v>156</v>
      </c>
    </row>
    <row r="2685" spans="1:11" x14ac:dyDescent="0.25">
      <c r="A2685" t="s">
        <v>43</v>
      </c>
      <c r="B2685" t="s">
        <v>1217</v>
      </c>
      <c r="C2685">
        <v>0.65</v>
      </c>
      <c r="D2685">
        <v>6</v>
      </c>
      <c r="E2685">
        <v>3</v>
      </c>
      <c r="F2685">
        <v>0.61</v>
      </c>
      <c r="G2685">
        <v>52</v>
      </c>
      <c r="H2685" t="b">
        <v>0</v>
      </c>
      <c r="I2685">
        <v>52</v>
      </c>
      <c r="J2685" t="s">
        <v>17</v>
      </c>
      <c r="K2685">
        <v>156</v>
      </c>
    </row>
    <row r="2686" spans="1:11" x14ac:dyDescent="0.25">
      <c r="A2686" t="s">
        <v>31</v>
      </c>
      <c r="B2686" t="s">
        <v>1218</v>
      </c>
      <c r="C2686">
        <v>0.65</v>
      </c>
      <c r="D2686">
        <v>9</v>
      </c>
      <c r="E2686">
        <v>4</v>
      </c>
      <c r="F2686">
        <v>0.59</v>
      </c>
      <c r="G2686">
        <v>120</v>
      </c>
      <c r="H2686" t="b">
        <v>0</v>
      </c>
      <c r="I2686">
        <v>120</v>
      </c>
      <c r="J2686" t="s">
        <v>17</v>
      </c>
      <c r="K2686">
        <v>480</v>
      </c>
    </row>
    <row r="2687" spans="1:11" x14ac:dyDescent="0.25">
      <c r="A2687" t="s">
        <v>70</v>
      </c>
      <c r="B2687" t="s">
        <v>1219</v>
      </c>
      <c r="C2687">
        <v>0.65</v>
      </c>
      <c r="D2687">
        <v>10</v>
      </c>
      <c r="E2687">
        <v>4</v>
      </c>
      <c r="F2687">
        <v>0.57999999999999996</v>
      </c>
      <c r="G2687">
        <v>100</v>
      </c>
      <c r="H2687" t="b">
        <v>0</v>
      </c>
      <c r="I2687">
        <v>100</v>
      </c>
      <c r="J2687" t="s">
        <v>17</v>
      </c>
      <c r="K2687">
        <v>400</v>
      </c>
    </row>
    <row r="2688" spans="1:11" x14ac:dyDescent="0.25">
      <c r="A2688" t="s">
        <v>11</v>
      </c>
      <c r="B2688" t="s">
        <v>1220</v>
      </c>
      <c r="C2688">
        <v>0.65</v>
      </c>
      <c r="D2688">
        <v>13</v>
      </c>
      <c r="E2688">
        <v>6</v>
      </c>
      <c r="F2688">
        <v>0.56000000000000005</v>
      </c>
      <c r="G2688">
        <v>1000</v>
      </c>
      <c r="H2688" t="b">
        <v>0</v>
      </c>
      <c r="I2688">
        <v>1</v>
      </c>
      <c r="J2688" t="s">
        <v>17</v>
      </c>
      <c r="K2688">
        <v>6000</v>
      </c>
    </row>
    <row r="2689" spans="1:11" x14ac:dyDescent="0.25">
      <c r="A2689" t="s">
        <v>14</v>
      </c>
      <c r="B2689" t="s">
        <v>1220</v>
      </c>
      <c r="C2689">
        <v>0.65</v>
      </c>
      <c r="D2689">
        <v>13</v>
      </c>
      <c r="E2689">
        <v>6</v>
      </c>
      <c r="F2689">
        <v>0.56000000000000005</v>
      </c>
      <c r="G2689">
        <v>1000</v>
      </c>
      <c r="H2689" t="b">
        <v>0</v>
      </c>
      <c r="I2689">
        <v>1</v>
      </c>
      <c r="J2689" t="s">
        <v>17</v>
      </c>
      <c r="K2689">
        <v>6000</v>
      </c>
    </row>
    <row r="2690" spans="1:11" x14ac:dyDescent="0.25">
      <c r="A2690" t="s">
        <v>11</v>
      </c>
      <c r="B2690" t="s">
        <v>1221</v>
      </c>
      <c r="C2690">
        <v>0.65</v>
      </c>
      <c r="D2690">
        <v>10</v>
      </c>
      <c r="E2690">
        <v>3</v>
      </c>
      <c r="F2690">
        <v>0.57999999999999996</v>
      </c>
      <c r="G2690">
        <v>500</v>
      </c>
      <c r="H2690" t="b">
        <v>0</v>
      </c>
      <c r="I2690">
        <v>500</v>
      </c>
      <c r="J2690" t="s">
        <v>17</v>
      </c>
      <c r="K2690">
        <v>1500</v>
      </c>
    </row>
    <row r="2691" spans="1:11" x14ac:dyDescent="0.25">
      <c r="A2691" t="s">
        <v>14</v>
      </c>
      <c r="B2691" t="s">
        <v>1221</v>
      </c>
      <c r="C2691">
        <v>0.65</v>
      </c>
      <c r="D2691">
        <v>10</v>
      </c>
      <c r="E2691">
        <v>3</v>
      </c>
      <c r="F2691">
        <v>0.57999999999999996</v>
      </c>
      <c r="G2691">
        <v>500</v>
      </c>
      <c r="H2691" t="b">
        <v>0</v>
      </c>
      <c r="I2691">
        <v>500</v>
      </c>
      <c r="J2691" t="s">
        <v>17</v>
      </c>
      <c r="K2691">
        <v>1500</v>
      </c>
    </row>
    <row r="2692" spans="1:11" x14ac:dyDescent="0.25">
      <c r="A2692" t="s">
        <v>11</v>
      </c>
      <c r="B2692" t="s">
        <v>1222</v>
      </c>
      <c r="C2692">
        <v>0.65</v>
      </c>
      <c r="D2692">
        <v>9</v>
      </c>
      <c r="E2692">
        <v>6</v>
      </c>
      <c r="F2692">
        <v>0.59</v>
      </c>
      <c r="G2692">
        <v>1000</v>
      </c>
      <c r="H2692" t="b">
        <v>0</v>
      </c>
      <c r="I2692">
        <v>1</v>
      </c>
      <c r="J2692" t="s">
        <v>17</v>
      </c>
      <c r="K2692">
        <v>6000</v>
      </c>
    </row>
    <row r="2693" spans="1:11" x14ac:dyDescent="0.25">
      <c r="A2693" t="s">
        <v>14</v>
      </c>
      <c r="B2693" t="s">
        <v>1222</v>
      </c>
      <c r="C2693">
        <v>0.65</v>
      </c>
      <c r="D2693">
        <v>9</v>
      </c>
      <c r="E2693">
        <v>6</v>
      </c>
      <c r="F2693">
        <v>0.59</v>
      </c>
      <c r="G2693">
        <v>1000</v>
      </c>
      <c r="H2693" t="b">
        <v>0</v>
      </c>
      <c r="I2693">
        <v>1</v>
      </c>
      <c r="J2693" t="s">
        <v>17</v>
      </c>
      <c r="K2693">
        <v>6000</v>
      </c>
    </row>
    <row r="2694" spans="1:11" x14ac:dyDescent="0.25">
      <c r="A2694" t="s">
        <v>31</v>
      </c>
      <c r="B2694" t="s">
        <v>1223</v>
      </c>
      <c r="C2694">
        <v>0.65</v>
      </c>
      <c r="D2694">
        <v>9</v>
      </c>
      <c r="E2694">
        <v>0</v>
      </c>
      <c r="F2694">
        <v>0.59</v>
      </c>
      <c r="G2694">
        <v>116</v>
      </c>
      <c r="H2694" t="b">
        <v>1</v>
      </c>
      <c r="I2694">
        <v>2</v>
      </c>
      <c r="J2694" t="s">
        <v>17</v>
      </c>
      <c r="K2694">
        <v>0</v>
      </c>
    </row>
    <row r="2695" spans="1:11" x14ac:dyDescent="0.25">
      <c r="A2695" t="s">
        <v>31</v>
      </c>
      <c r="B2695" t="s">
        <v>1224</v>
      </c>
      <c r="C2695">
        <v>0.65</v>
      </c>
      <c r="D2695">
        <v>13</v>
      </c>
      <c r="E2695">
        <v>6</v>
      </c>
      <c r="F2695">
        <v>0.56000000000000005</v>
      </c>
      <c r="G2695">
        <v>150</v>
      </c>
      <c r="H2695" t="b">
        <v>0</v>
      </c>
      <c r="I2695">
        <v>150</v>
      </c>
      <c r="J2695" t="s">
        <v>17</v>
      </c>
      <c r="K2695">
        <v>900</v>
      </c>
    </row>
    <row r="2696" spans="1:11" x14ac:dyDescent="0.25">
      <c r="A2696" t="s">
        <v>31</v>
      </c>
      <c r="B2696" t="s">
        <v>1225</v>
      </c>
      <c r="C2696">
        <v>0.65</v>
      </c>
      <c r="D2696">
        <v>13</v>
      </c>
      <c r="E2696">
        <v>5</v>
      </c>
      <c r="F2696">
        <v>0.56000000000000005</v>
      </c>
      <c r="G2696">
        <v>100</v>
      </c>
      <c r="H2696" t="b">
        <v>0</v>
      </c>
      <c r="I2696">
        <v>100</v>
      </c>
      <c r="J2696" t="s">
        <v>17</v>
      </c>
      <c r="K2696">
        <v>500</v>
      </c>
    </row>
    <row r="2697" spans="1:11" x14ac:dyDescent="0.25">
      <c r="A2697" t="s">
        <v>31</v>
      </c>
      <c r="B2697" t="s">
        <v>1226</v>
      </c>
      <c r="C2697">
        <v>0.65</v>
      </c>
      <c r="D2697">
        <v>13</v>
      </c>
      <c r="E2697">
        <v>6</v>
      </c>
      <c r="F2697">
        <v>0.56000000000000005</v>
      </c>
      <c r="G2697">
        <v>100</v>
      </c>
      <c r="H2697" t="b">
        <v>0</v>
      </c>
      <c r="I2697">
        <v>100</v>
      </c>
      <c r="J2697" t="s">
        <v>17</v>
      </c>
      <c r="K2697">
        <v>600</v>
      </c>
    </row>
    <row r="2698" spans="1:11" x14ac:dyDescent="0.25">
      <c r="A2698" t="s">
        <v>11</v>
      </c>
      <c r="B2698" t="s">
        <v>527</v>
      </c>
      <c r="C2698">
        <v>0.65</v>
      </c>
      <c r="D2698">
        <v>6</v>
      </c>
      <c r="E2698">
        <v>3</v>
      </c>
      <c r="F2698">
        <v>0.61</v>
      </c>
      <c r="G2698">
        <v>110</v>
      </c>
      <c r="H2698" t="b">
        <v>0</v>
      </c>
      <c r="I2698">
        <v>100</v>
      </c>
      <c r="J2698" t="s">
        <v>17</v>
      </c>
      <c r="K2698">
        <v>330</v>
      </c>
    </row>
    <row r="2699" spans="1:11" x14ac:dyDescent="0.25">
      <c r="A2699" t="s">
        <v>14</v>
      </c>
      <c r="B2699" t="s">
        <v>527</v>
      </c>
      <c r="C2699">
        <v>0.65</v>
      </c>
      <c r="D2699">
        <v>6</v>
      </c>
      <c r="E2699">
        <v>3</v>
      </c>
      <c r="F2699">
        <v>0.61</v>
      </c>
      <c r="G2699">
        <v>110</v>
      </c>
      <c r="H2699" t="b">
        <v>0</v>
      </c>
      <c r="I2699">
        <v>100</v>
      </c>
      <c r="J2699" t="s">
        <v>17</v>
      </c>
      <c r="K2699">
        <v>330</v>
      </c>
    </row>
    <row r="2700" spans="1:11" x14ac:dyDescent="0.25">
      <c r="A2700" t="s">
        <v>148</v>
      </c>
      <c r="B2700" t="s">
        <v>1227</v>
      </c>
      <c r="C2700">
        <v>0.65</v>
      </c>
      <c r="D2700">
        <v>0</v>
      </c>
      <c r="E2700">
        <v>0</v>
      </c>
      <c r="F2700">
        <v>0.65</v>
      </c>
      <c r="G2700">
        <v>200</v>
      </c>
      <c r="H2700" t="b">
        <v>1</v>
      </c>
      <c r="I2700">
        <v>200</v>
      </c>
      <c r="J2700" t="s">
        <v>17</v>
      </c>
      <c r="K2700">
        <v>0</v>
      </c>
    </row>
    <row r="2701" spans="1:11" x14ac:dyDescent="0.25">
      <c r="A2701" t="s">
        <v>148</v>
      </c>
      <c r="B2701" t="s">
        <v>1228</v>
      </c>
      <c r="C2701">
        <v>0.65</v>
      </c>
      <c r="D2701">
        <v>6</v>
      </c>
      <c r="E2701">
        <v>0</v>
      </c>
      <c r="F2701">
        <v>0.61</v>
      </c>
      <c r="G2701">
        <v>200</v>
      </c>
      <c r="H2701" t="b">
        <v>1</v>
      </c>
      <c r="I2701">
        <v>100</v>
      </c>
      <c r="J2701" t="s">
        <v>17</v>
      </c>
      <c r="K2701">
        <v>0</v>
      </c>
    </row>
    <row r="2702" spans="1:11" x14ac:dyDescent="0.25">
      <c r="A2702" t="s">
        <v>148</v>
      </c>
      <c r="B2702" t="s">
        <v>1229</v>
      </c>
      <c r="C2702">
        <v>0.65</v>
      </c>
      <c r="D2702">
        <v>6</v>
      </c>
      <c r="E2702">
        <v>2</v>
      </c>
      <c r="F2702">
        <v>0.61</v>
      </c>
      <c r="G2702">
        <v>200</v>
      </c>
      <c r="H2702" t="b">
        <v>0</v>
      </c>
      <c r="I2702">
        <v>200</v>
      </c>
      <c r="J2702" t="s">
        <v>17</v>
      </c>
      <c r="K2702">
        <v>400</v>
      </c>
    </row>
    <row r="2703" spans="1:11" x14ac:dyDescent="0.25">
      <c r="A2703" t="s">
        <v>131</v>
      </c>
      <c r="B2703" t="s">
        <v>1230</v>
      </c>
      <c r="C2703">
        <v>0.65</v>
      </c>
      <c r="D2703">
        <v>0</v>
      </c>
      <c r="E2703">
        <v>0</v>
      </c>
      <c r="F2703">
        <v>0.65</v>
      </c>
      <c r="G2703">
        <v>400</v>
      </c>
      <c r="H2703" t="b">
        <v>1</v>
      </c>
      <c r="I2703">
        <v>400</v>
      </c>
      <c r="J2703" t="s">
        <v>17</v>
      </c>
      <c r="K2703">
        <v>0</v>
      </c>
    </row>
    <row r="2704" spans="1:11" x14ac:dyDescent="0.25">
      <c r="A2704" t="s">
        <v>132</v>
      </c>
      <c r="B2704" t="s">
        <v>1230</v>
      </c>
      <c r="C2704">
        <v>0.65</v>
      </c>
      <c r="D2704">
        <v>0</v>
      </c>
      <c r="E2704">
        <v>0</v>
      </c>
      <c r="F2704">
        <v>0.65</v>
      </c>
      <c r="G2704">
        <v>400</v>
      </c>
      <c r="H2704" t="b">
        <v>1</v>
      </c>
      <c r="I2704">
        <v>400</v>
      </c>
      <c r="J2704" t="s">
        <v>17</v>
      </c>
      <c r="K2704">
        <v>0</v>
      </c>
    </row>
    <row r="2705" spans="1:11" x14ac:dyDescent="0.25">
      <c r="A2705" t="s">
        <v>148</v>
      </c>
      <c r="B2705" t="s">
        <v>1231</v>
      </c>
      <c r="C2705">
        <v>0.65</v>
      </c>
      <c r="D2705">
        <v>6</v>
      </c>
      <c r="E2705">
        <v>5</v>
      </c>
      <c r="F2705">
        <v>0.61</v>
      </c>
      <c r="G2705">
        <v>200</v>
      </c>
      <c r="H2705" t="b">
        <v>0</v>
      </c>
      <c r="I2705">
        <v>200</v>
      </c>
      <c r="J2705" t="s">
        <v>17</v>
      </c>
      <c r="K2705">
        <v>1000</v>
      </c>
    </row>
    <row r="2706" spans="1:11" x14ac:dyDescent="0.25">
      <c r="A2706" t="s">
        <v>11</v>
      </c>
      <c r="B2706" t="s">
        <v>1232</v>
      </c>
      <c r="C2706">
        <v>0.65</v>
      </c>
      <c r="D2706">
        <v>10</v>
      </c>
      <c r="E2706">
        <v>6</v>
      </c>
      <c r="F2706">
        <v>0.57999999999999996</v>
      </c>
      <c r="G2706">
        <v>100</v>
      </c>
      <c r="H2706" t="b">
        <v>0</v>
      </c>
      <c r="I2706">
        <v>100</v>
      </c>
      <c r="J2706" t="s">
        <v>17</v>
      </c>
      <c r="K2706">
        <v>600</v>
      </c>
    </row>
    <row r="2707" spans="1:11" x14ac:dyDescent="0.25">
      <c r="A2707" t="s">
        <v>14</v>
      </c>
      <c r="B2707" t="s">
        <v>1232</v>
      </c>
      <c r="C2707">
        <v>0.65</v>
      </c>
      <c r="D2707">
        <v>10</v>
      </c>
      <c r="E2707">
        <v>6</v>
      </c>
      <c r="F2707">
        <v>0.57999999999999996</v>
      </c>
      <c r="G2707">
        <v>100</v>
      </c>
      <c r="H2707" t="b">
        <v>0</v>
      </c>
      <c r="I2707">
        <v>100</v>
      </c>
      <c r="J2707" t="s">
        <v>17</v>
      </c>
      <c r="K2707">
        <v>600</v>
      </c>
    </row>
    <row r="2708" spans="1:11" x14ac:dyDescent="0.25">
      <c r="A2708" t="s">
        <v>11</v>
      </c>
      <c r="B2708" t="s">
        <v>1233</v>
      </c>
      <c r="C2708">
        <v>0.64</v>
      </c>
      <c r="D2708">
        <v>7</v>
      </c>
      <c r="E2708">
        <v>0</v>
      </c>
      <c r="F2708">
        <v>0.59</v>
      </c>
      <c r="G2708">
        <v>1000</v>
      </c>
      <c r="H2708" t="b">
        <v>1</v>
      </c>
      <c r="I2708">
        <v>1</v>
      </c>
      <c r="J2708" t="s">
        <v>17</v>
      </c>
      <c r="K2708">
        <v>0</v>
      </c>
    </row>
    <row r="2709" spans="1:11" x14ac:dyDescent="0.25">
      <c r="A2709" t="s">
        <v>14</v>
      </c>
      <c r="B2709" t="s">
        <v>1233</v>
      </c>
      <c r="C2709">
        <v>0.64</v>
      </c>
      <c r="D2709">
        <v>7</v>
      </c>
      <c r="E2709">
        <v>0</v>
      </c>
      <c r="F2709">
        <v>0.59</v>
      </c>
      <c r="G2709">
        <v>1000</v>
      </c>
      <c r="H2709" t="b">
        <v>1</v>
      </c>
      <c r="I2709">
        <v>1</v>
      </c>
      <c r="J2709" t="s">
        <v>17</v>
      </c>
      <c r="K2709">
        <v>0</v>
      </c>
    </row>
    <row r="2710" spans="1:11" x14ac:dyDescent="0.25">
      <c r="A2710" t="s">
        <v>11</v>
      </c>
      <c r="B2710" t="s">
        <v>1234</v>
      </c>
      <c r="C2710">
        <v>0.64</v>
      </c>
      <c r="D2710">
        <v>3</v>
      </c>
      <c r="E2710">
        <v>2</v>
      </c>
      <c r="F2710">
        <v>0.62</v>
      </c>
      <c r="G2710">
        <v>1000</v>
      </c>
      <c r="H2710" t="b">
        <v>0</v>
      </c>
      <c r="I2710">
        <v>1</v>
      </c>
      <c r="J2710" t="s">
        <v>17</v>
      </c>
      <c r="K2710">
        <v>2000</v>
      </c>
    </row>
    <row r="2711" spans="1:11" x14ac:dyDescent="0.25">
      <c r="A2711" t="s">
        <v>14</v>
      </c>
      <c r="B2711" t="s">
        <v>1234</v>
      </c>
      <c r="C2711">
        <v>0.64</v>
      </c>
      <c r="D2711">
        <v>3</v>
      </c>
      <c r="E2711">
        <v>2</v>
      </c>
      <c r="F2711">
        <v>0.62</v>
      </c>
      <c r="G2711">
        <v>1000</v>
      </c>
      <c r="H2711" t="b">
        <v>0</v>
      </c>
      <c r="I2711">
        <v>1</v>
      </c>
      <c r="J2711" t="s">
        <v>17</v>
      </c>
      <c r="K2711">
        <v>2000</v>
      </c>
    </row>
    <row r="2712" spans="1:11" x14ac:dyDescent="0.25">
      <c r="A2712" t="s">
        <v>11</v>
      </c>
      <c r="B2712" t="s">
        <v>1235</v>
      </c>
      <c r="C2712">
        <v>0.64</v>
      </c>
      <c r="D2712">
        <v>0</v>
      </c>
      <c r="E2712">
        <v>6</v>
      </c>
      <c r="F2712">
        <v>0.64</v>
      </c>
      <c r="G2712">
        <v>1000</v>
      </c>
      <c r="H2712" t="b">
        <v>0</v>
      </c>
      <c r="I2712">
        <v>1</v>
      </c>
      <c r="J2712" t="s">
        <v>17</v>
      </c>
      <c r="K2712">
        <v>6000</v>
      </c>
    </row>
    <row r="2713" spans="1:11" x14ac:dyDescent="0.25">
      <c r="A2713" t="s">
        <v>14</v>
      </c>
      <c r="B2713" t="s">
        <v>1235</v>
      </c>
      <c r="C2713">
        <v>0.64</v>
      </c>
      <c r="D2713">
        <v>0</v>
      </c>
      <c r="E2713">
        <v>6</v>
      </c>
      <c r="F2713">
        <v>0.64</v>
      </c>
      <c r="G2713">
        <v>1000</v>
      </c>
      <c r="H2713" t="b">
        <v>0</v>
      </c>
      <c r="I2713">
        <v>1</v>
      </c>
      <c r="J2713" t="s">
        <v>17</v>
      </c>
      <c r="K2713">
        <v>6000</v>
      </c>
    </row>
    <row r="2714" spans="1:11" x14ac:dyDescent="0.25">
      <c r="A2714" t="s">
        <v>31</v>
      </c>
      <c r="B2714" t="s">
        <v>1236</v>
      </c>
      <c r="C2714">
        <v>0.64</v>
      </c>
      <c r="D2714">
        <v>6</v>
      </c>
      <c r="E2714">
        <v>6</v>
      </c>
      <c r="F2714">
        <v>0.6</v>
      </c>
      <c r="G2714">
        <v>100</v>
      </c>
      <c r="H2714" t="b">
        <v>0</v>
      </c>
      <c r="I2714">
        <v>100</v>
      </c>
      <c r="J2714" t="s">
        <v>17</v>
      </c>
      <c r="K2714">
        <v>600</v>
      </c>
    </row>
    <row r="2715" spans="1:11" x14ac:dyDescent="0.25">
      <c r="A2715" t="s">
        <v>11</v>
      </c>
      <c r="B2715" t="s">
        <v>1237</v>
      </c>
      <c r="C2715">
        <v>0.64</v>
      </c>
      <c r="D2715">
        <v>0</v>
      </c>
      <c r="E2715">
        <v>0</v>
      </c>
      <c r="F2715">
        <v>0.64</v>
      </c>
      <c r="G2715">
        <v>500</v>
      </c>
      <c r="H2715" t="b">
        <v>1</v>
      </c>
      <c r="I2715">
        <v>500</v>
      </c>
      <c r="J2715" t="s">
        <v>17</v>
      </c>
      <c r="K2715">
        <v>0</v>
      </c>
    </row>
    <row r="2716" spans="1:11" x14ac:dyDescent="0.25">
      <c r="A2716" t="s">
        <v>14</v>
      </c>
      <c r="B2716" t="s">
        <v>1237</v>
      </c>
      <c r="C2716">
        <v>0.64</v>
      </c>
      <c r="D2716">
        <v>0</v>
      </c>
      <c r="E2716">
        <v>0</v>
      </c>
      <c r="F2716">
        <v>0.64</v>
      </c>
      <c r="G2716">
        <v>500</v>
      </c>
      <c r="H2716" t="b">
        <v>1</v>
      </c>
      <c r="I2716">
        <v>500</v>
      </c>
      <c r="J2716" t="s">
        <v>17</v>
      </c>
      <c r="K2716">
        <v>0</v>
      </c>
    </row>
    <row r="2717" spans="1:11" x14ac:dyDescent="0.25">
      <c r="A2717" t="s">
        <v>11</v>
      </c>
      <c r="B2717" t="s">
        <v>772</v>
      </c>
      <c r="C2717">
        <v>0.64</v>
      </c>
      <c r="D2717">
        <v>0</v>
      </c>
      <c r="E2717">
        <v>5</v>
      </c>
      <c r="F2717">
        <v>0.64</v>
      </c>
      <c r="G2717">
        <v>500</v>
      </c>
      <c r="H2717" t="b">
        <v>0</v>
      </c>
      <c r="I2717">
        <v>500</v>
      </c>
      <c r="J2717" t="s">
        <v>17</v>
      </c>
      <c r="K2717">
        <v>2500</v>
      </c>
    </row>
    <row r="2718" spans="1:11" x14ac:dyDescent="0.25">
      <c r="A2718" t="s">
        <v>14</v>
      </c>
      <c r="B2718" t="s">
        <v>772</v>
      </c>
      <c r="C2718">
        <v>0.64</v>
      </c>
      <c r="D2718">
        <v>0</v>
      </c>
      <c r="E2718">
        <v>5</v>
      </c>
      <c r="F2718">
        <v>0.64</v>
      </c>
      <c r="G2718">
        <v>500</v>
      </c>
      <c r="H2718" t="b">
        <v>0</v>
      </c>
      <c r="I2718">
        <v>500</v>
      </c>
      <c r="J2718" t="s">
        <v>17</v>
      </c>
      <c r="K2718">
        <v>2500</v>
      </c>
    </row>
    <row r="2719" spans="1:11" x14ac:dyDescent="0.25">
      <c r="A2719" t="s">
        <v>11</v>
      </c>
      <c r="B2719" t="s">
        <v>479</v>
      </c>
      <c r="C2719">
        <v>0.63</v>
      </c>
      <c r="D2719">
        <v>0</v>
      </c>
      <c r="E2719">
        <v>0</v>
      </c>
      <c r="F2719">
        <v>0.63</v>
      </c>
      <c r="G2719">
        <v>250</v>
      </c>
      <c r="H2719" t="b">
        <v>1</v>
      </c>
      <c r="I2719">
        <v>250</v>
      </c>
      <c r="J2719" t="s">
        <v>17</v>
      </c>
      <c r="K2719">
        <v>0</v>
      </c>
    </row>
    <row r="2720" spans="1:11" x14ac:dyDescent="0.25">
      <c r="A2720" t="s">
        <v>14</v>
      </c>
      <c r="B2720" t="s">
        <v>479</v>
      </c>
      <c r="C2720">
        <v>0.63</v>
      </c>
      <c r="D2720">
        <v>0</v>
      </c>
      <c r="E2720">
        <v>0</v>
      </c>
      <c r="F2720">
        <v>0.63</v>
      </c>
      <c r="G2720">
        <v>250</v>
      </c>
      <c r="H2720" t="b">
        <v>1</v>
      </c>
      <c r="I2720">
        <v>250</v>
      </c>
      <c r="J2720" t="s">
        <v>17</v>
      </c>
      <c r="K2720">
        <v>0</v>
      </c>
    </row>
    <row r="2721" spans="1:11" x14ac:dyDescent="0.25">
      <c r="A2721" t="s">
        <v>131</v>
      </c>
      <c r="B2721" t="s">
        <v>479</v>
      </c>
      <c r="C2721">
        <v>0.63</v>
      </c>
      <c r="D2721">
        <v>0</v>
      </c>
      <c r="E2721">
        <v>0</v>
      </c>
      <c r="F2721">
        <v>0.63</v>
      </c>
      <c r="G2721">
        <v>250</v>
      </c>
      <c r="H2721" t="b">
        <v>1</v>
      </c>
      <c r="I2721">
        <v>250</v>
      </c>
      <c r="J2721" t="s">
        <v>17</v>
      </c>
      <c r="K2721">
        <v>0</v>
      </c>
    </row>
    <row r="2722" spans="1:11" x14ac:dyDescent="0.25">
      <c r="A2722" t="s">
        <v>132</v>
      </c>
      <c r="B2722" t="s">
        <v>479</v>
      </c>
      <c r="C2722">
        <v>0.63</v>
      </c>
      <c r="D2722">
        <v>0</v>
      </c>
      <c r="E2722">
        <v>0</v>
      </c>
      <c r="F2722">
        <v>0.63</v>
      </c>
      <c r="G2722">
        <v>250</v>
      </c>
      <c r="H2722" t="b">
        <v>1</v>
      </c>
      <c r="I2722">
        <v>250</v>
      </c>
      <c r="J2722" t="s">
        <v>17</v>
      </c>
      <c r="K2722">
        <v>0</v>
      </c>
    </row>
    <row r="2723" spans="1:11" x14ac:dyDescent="0.25">
      <c r="A2723" t="s">
        <v>11</v>
      </c>
      <c r="B2723" t="s">
        <v>1238</v>
      </c>
      <c r="C2723">
        <v>0.63</v>
      </c>
      <c r="D2723">
        <v>0</v>
      </c>
      <c r="E2723">
        <v>6</v>
      </c>
      <c r="F2723">
        <v>0.63</v>
      </c>
      <c r="G2723">
        <v>200</v>
      </c>
      <c r="H2723" t="b">
        <v>0</v>
      </c>
      <c r="I2723">
        <v>200</v>
      </c>
      <c r="J2723" t="s">
        <v>17</v>
      </c>
      <c r="K2723">
        <v>1200</v>
      </c>
    </row>
    <row r="2724" spans="1:11" x14ac:dyDescent="0.25">
      <c r="A2724" t="s">
        <v>14</v>
      </c>
      <c r="B2724" t="s">
        <v>1238</v>
      </c>
      <c r="C2724">
        <v>0.63</v>
      </c>
      <c r="D2724">
        <v>0</v>
      </c>
      <c r="E2724">
        <v>6</v>
      </c>
      <c r="F2724">
        <v>0.63</v>
      </c>
      <c r="G2724">
        <v>200</v>
      </c>
      <c r="H2724" t="b">
        <v>0</v>
      </c>
      <c r="I2724">
        <v>200</v>
      </c>
      <c r="J2724" t="s">
        <v>17</v>
      </c>
      <c r="K2724">
        <v>1200</v>
      </c>
    </row>
    <row r="2725" spans="1:11" x14ac:dyDescent="0.25">
      <c r="A2725" t="s">
        <v>31</v>
      </c>
      <c r="B2725" t="s">
        <v>1239</v>
      </c>
      <c r="C2725">
        <v>0.62</v>
      </c>
      <c r="D2725">
        <v>6</v>
      </c>
      <c r="E2725">
        <v>5</v>
      </c>
      <c r="F2725">
        <v>0.57999999999999996</v>
      </c>
      <c r="G2725">
        <v>250</v>
      </c>
      <c r="H2725" t="b">
        <v>0</v>
      </c>
      <c r="I2725">
        <v>250</v>
      </c>
      <c r="J2725" t="s">
        <v>17</v>
      </c>
      <c r="K2725">
        <v>1250</v>
      </c>
    </row>
    <row r="2726" spans="1:11" x14ac:dyDescent="0.25">
      <c r="A2726" t="s">
        <v>11</v>
      </c>
      <c r="B2726" t="s">
        <v>1240</v>
      </c>
      <c r="C2726">
        <v>0.62</v>
      </c>
      <c r="D2726">
        <v>6</v>
      </c>
      <c r="E2726">
        <v>6</v>
      </c>
      <c r="F2726">
        <v>0.57999999999999996</v>
      </c>
      <c r="G2726">
        <v>250</v>
      </c>
      <c r="H2726" t="b">
        <v>0</v>
      </c>
      <c r="I2726">
        <v>250</v>
      </c>
      <c r="J2726" t="s">
        <v>17</v>
      </c>
      <c r="K2726">
        <v>1500</v>
      </c>
    </row>
    <row r="2727" spans="1:11" x14ac:dyDescent="0.25">
      <c r="A2727" t="s">
        <v>14</v>
      </c>
      <c r="B2727" t="s">
        <v>1240</v>
      </c>
      <c r="C2727">
        <v>0.62</v>
      </c>
      <c r="D2727">
        <v>6</v>
      </c>
      <c r="E2727">
        <v>6</v>
      </c>
      <c r="F2727">
        <v>0.57999999999999996</v>
      </c>
      <c r="G2727">
        <v>250</v>
      </c>
      <c r="H2727" t="b">
        <v>0</v>
      </c>
      <c r="I2727">
        <v>250</v>
      </c>
      <c r="J2727" t="s">
        <v>17</v>
      </c>
      <c r="K2727">
        <v>1500</v>
      </c>
    </row>
    <row r="2728" spans="1:11" x14ac:dyDescent="0.25">
      <c r="A2728" t="s">
        <v>131</v>
      </c>
      <c r="B2728" t="s">
        <v>1241</v>
      </c>
      <c r="C2728">
        <v>0.62</v>
      </c>
      <c r="D2728">
        <v>0</v>
      </c>
      <c r="E2728">
        <v>0</v>
      </c>
      <c r="F2728">
        <v>0.62</v>
      </c>
      <c r="G2728">
        <v>696</v>
      </c>
      <c r="H2728" t="b">
        <v>1</v>
      </c>
      <c r="I2728">
        <v>12</v>
      </c>
      <c r="J2728" t="s">
        <v>17</v>
      </c>
      <c r="K2728">
        <v>0</v>
      </c>
    </row>
    <row r="2729" spans="1:11" x14ac:dyDescent="0.25">
      <c r="A2729" t="s">
        <v>132</v>
      </c>
      <c r="B2729" t="s">
        <v>1241</v>
      </c>
      <c r="C2729">
        <v>0.62</v>
      </c>
      <c r="D2729">
        <v>0</v>
      </c>
      <c r="E2729">
        <v>0</v>
      </c>
      <c r="F2729">
        <v>0.62</v>
      </c>
      <c r="G2729">
        <v>696</v>
      </c>
      <c r="H2729" t="b">
        <v>1</v>
      </c>
      <c r="I2729">
        <v>12</v>
      </c>
      <c r="J2729" t="s">
        <v>17</v>
      </c>
      <c r="K2729">
        <v>0</v>
      </c>
    </row>
    <row r="2730" spans="1:11" x14ac:dyDescent="0.25">
      <c r="A2730" t="s">
        <v>80</v>
      </c>
      <c r="B2730" t="s">
        <v>1241</v>
      </c>
      <c r="C2730">
        <v>0.62</v>
      </c>
      <c r="D2730">
        <v>0</v>
      </c>
      <c r="E2730">
        <v>0</v>
      </c>
      <c r="F2730">
        <v>0.62</v>
      </c>
      <c r="G2730">
        <v>696</v>
      </c>
      <c r="H2730" t="b">
        <v>1</v>
      </c>
      <c r="I2730">
        <v>12</v>
      </c>
      <c r="J2730" t="s">
        <v>17</v>
      </c>
      <c r="K2730">
        <v>0</v>
      </c>
    </row>
    <row r="2731" spans="1:11" x14ac:dyDescent="0.25">
      <c r="A2731" t="s">
        <v>31</v>
      </c>
      <c r="B2731" t="s">
        <v>1242</v>
      </c>
      <c r="C2731">
        <v>0.6</v>
      </c>
      <c r="D2731">
        <v>10</v>
      </c>
      <c r="E2731">
        <v>5</v>
      </c>
      <c r="F2731">
        <v>0.54</v>
      </c>
      <c r="G2731">
        <v>1160</v>
      </c>
      <c r="H2731" t="b">
        <v>0</v>
      </c>
      <c r="I2731">
        <v>20</v>
      </c>
      <c r="J2731" t="s">
        <v>13</v>
      </c>
      <c r="K2731">
        <v>5800</v>
      </c>
    </row>
    <row r="2732" spans="1:11" x14ac:dyDescent="0.25">
      <c r="A2732" t="s">
        <v>148</v>
      </c>
      <c r="B2732" t="s">
        <v>1243</v>
      </c>
      <c r="C2732">
        <v>0.6</v>
      </c>
      <c r="D2732">
        <v>10</v>
      </c>
      <c r="E2732">
        <v>6</v>
      </c>
      <c r="F2732">
        <v>0.54</v>
      </c>
      <c r="G2732">
        <v>180</v>
      </c>
      <c r="H2732" t="b">
        <v>0</v>
      </c>
      <c r="I2732">
        <v>190</v>
      </c>
      <c r="J2732" t="s">
        <v>17</v>
      </c>
      <c r="K2732">
        <v>1080</v>
      </c>
    </row>
    <row r="2733" spans="1:11" x14ac:dyDescent="0.25">
      <c r="A2733" t="s">
        <v>131</v>
      </c>
      <c r="B2733" t="s">
        <v>1244</v>
      </c>
      <c r="C2733">
        <v>0.6</v>
      </c>
      <c r="D2733">
        <v>5</v>
      </c>
      <c r="E2733">
        <v>5</v>
      </c>
      <c r="F2733">
        <v>0.56999999999999995</v>
      </c>
      <c r="G2733">
        <v>200</v>
      </c>
      <c r="H2733" t="b">
        <v>0</v>
      </c>
      <c r="I2733">
        <v>200</v>
      </c>
      <c r="J2733" t="s">
        <v>17</v>
      </c>
      <c r="K2733">
        <v>1000</v>
      </c>
    </row>
    <row r="2734" spans="1:11" x14ac:dyDescent="0.25">
      <c r="A2734" t="s">
        <v>132</v>
      </c>
      <c r="B2734" t="s">
        <v>1244</v>
      </c>
      <c r="C2734">
        <v>0.6</v>
      </c>
      <c r="D2734">
        <v>5</v>
      </c>
      <c r="E2734">
        <v>5</v>
      </c>
      <c r="F2734">
        <v>0.56999999999999995</v>
      </c>
      <c r="G2734">
        <v>200</v>
      </c>
      <c r="H2734" t="b">
        <v>0</v>
      </c>
      <c r="I2734">
        <v>200</v>
      </c>
      <c r="J2734" t="s">
        <v>17</v>
      </c>
      <c r="K2734">
        <v>1000</v>
      </c>
    </row>
    <row r="2735" spans="1:11" x14ac:dyDescent="0.25">
      <c r="A2735" t="s">
        <v>148</v>
      </c>
      <c r="B2735" t="s">
        <v>1245</v>
      </c>
      <c r="C2735">
        <v>0.6</v>
      </c>
      <c r="D2735">
        <v>0</v>
      </c>
      <c r="E2735">
        <v>6</v>
      </c>
      <c r="F2735">
        <v>0.6</v>
      </c>
      <c r="G2735">
        <v>150</v>
      </c>
      <c r="H2735" t="b">
        <v>0</v>
      </c>
      <c r="I2735">
        <v>150</v>
      </c>
      <c r="J2735" t="s">
        <v>17</v>
      </c>
      <c r="K2735">
        <v>900</v>
      </c>
    </row>
    <row r="2736" spans="1:11" x14ac:dyDescent="0.25">
      <c r="A2736" t="s">
        <v>11</v>
      </c>
      <c r="B2736" t="s">
        <v>1246</v>
      </c>
      <c r="C2736">
        <v>0.6</v>
      </c>
      <c r="D2736">
        <v>0</v>
      </c>
      <c r="E2736">
        <v>1</v>
      </c>
      <c r="F2736">
        <v>0.6</v>
      </c>
      <c r="G2736">
        <v>240</v>
      </c>
      <c r="H2736" t="b">
        <v>0</v>
      </c>
      <c r="I2736">
        <v>240</v>
      </c>
      <c r="J2736" t="s">
        <v>17</v>
      </c>
      <c r="K2736">
        <v>240</v>
      </c>
    </row>
    <row r="2737" spans="1:11" x14ac:dyDescent="0.25">
      <c r="A2737" t="s">
        <v>14</v>
      </c>
      <c r="B2737" t="s">
        <v>1246</v>
      </c>
      <c r="C2737">
        <v>0.6</v>
      </c>
      <c r="D2737">
        <v>0</v>
      </c>
      <c r="E2737">
        <v>1</v>
      </c>
      <c r="F2737">
        <v>0.6</v>
      </c>
      <c r="G2737">
        <v>240</v>
      </c>
      <c r="H2737" t="b">
        <v>0</v>
      </c>
      <c r="I2737">
        <v>240</v>
      </c>
      <c r="J2737" t="s">
        <v>17</v>
      </c>
      <c r="K2737">
        <v>240</v>
      </c>
    </row>
    <row r="2738" spans="1:11" x14ac:dyDescent="0.25">
      <c r="A2738" t="s">
        <v>40</v>
      </c>
      <c r="B2738" t="s">
        <v>1246</v>
      </c>
      <c r="C2738">
        <v>0.6</v>
      </c>
      <c r="D2738">
        <v>0</v>
      </c>
      <c r="E2738">
        <v>1</v>
      </c>
      <c r="F2738">
        <v>0.6</v>
      </c>
      <c r="G2738">
        <v>240</v>
      </c>
      <c r="H2738" t="b">
        <v>0</v>
      </c>
      <c r="I2738">
        <v>240</v>
      </c>
      <c r="J2738" t="s">
        <v>17</v>
      </c>
      <c r="K2738">
        <v>240</v>
      </c>
    </row>
    <row r="2739" spans="1:11" x14ac:dyDescent="0.25">
      <c r="A2739" t="s">
        <v>42</v>
      </c>
      <c r="B2739" t="s">
        <v>1246</v>
      </c>
      <c r="C2739">
        <v>0.6</v>
      </c>
      <c r="D2739">
        <v>0</v>
      </c>
      <c r="E2739">
        <v>1</v>
      </c>
      <c r="F2739">
        <v>0.6</v>
      </c>
      <c r="G2739">
        <v>240</v>
      </c>
      <c r="H2739" t="b">
        <v>0</v>
      </c>
      <c r="I2739">
        <v>240</v>
      </c>
      <c r="J2739" t="s">
        <v>17</v>
      </c>
      <c r="K2739">
        <v>240</v>
      </c>
    </row>
    <row r="2740" spans="1:11" x14ac:dyDescent="0.25">
      <c r="A2740" t="s">
        <v>43</v>
      </c>
      <c r="B2740" t="s">
        <v>1246</v>
      </c>
      <c r="C2740">
        <v>0.6</v>
      </c>
      <c r="D2740">
        <v>0</v>
      </c>
      <c r="E2740">
        <v>1</v>
      </c>
      <c r="F2740">
        <v>0.6</v>
      </c>
      <c r="G2740">
        <v>240</v>
      </c>
      <c r="H2740" t="b">
        <v>0</v>
      </c>
      <c r="I2740">
        <v>240</v>
      </c>
      <c r="J2740" t="s">
        <v>17</v>
      </c>
      <c r="K2740">
        <v>240</v>
      </c>
    </row>
    <row r="2741" spans="1:11" x14ac:dyDescent="0.25">
      <c r="A2741" t="s">
        <v>40</v>
      </c>
      <c r="B2741" t="s">
        <v>1247</v>
      </c>
      <c r="C2741">
        <v>0.6</v>
      </c>
      <c r="D2741">
        <v>10</v>
      </c>
      <c r="E2741">
        <v>2</v>
      </c>
      <c r="F2741">
        <v>0.54</v>
      </c>
      <c r="G2741">
        <v>100</v>
      </c>
      <c r="H2741" t="b">
        <v>0</v>
      </c>
      <c r="I2741">
        <v>100</v>
      </c>
      <c r="J2741" t="s">
        <v>17</v>
      </c>
      <c r="K2741">
        <v>200</v>
      </c>
    </row>
    <row r="2742" spans="1:11" x14ac:dyDescent="0.25">
      <c r="A2742" t="s">
        <v>42</v>
      </c>
      <c r="B2742" t="s">
        <v>1247</v>
      </c>
      <c r="C2742">
        <v>0.6</v>
      </c>
      <c r="D2742">
        <v>10</v>
      </c>
      <c r="E2742">
        <v>2</v>
      </c>
      <c r="F2742">
        <v>0.54</v>
      </c>
      <c r="G2742">
        <v>100</v>
      </c>
      <c r="H2742" t="b">
        <v>0</v>
      </c>
      <c r="I2742">
        <v>100</v>
      </c>
      <c r="J2742" t="s">
        <v>17</v>
      </c>
      <c r="K2742">
        <v>200</v>
      </c>
    </row>
    <row r="2743" spans="1:11" x14ac:dyDescent="0.25">
      <c r="A2743" t="s">
        <v>43</v>
      </c>
      <c r="B2743" t="s">
        <v>1247</v>
      </c>
      <c r="C2743">
        <v>0.6</v>
      </c>
      <c r="D2743">
        <v>10</v>
      </c>
      <c r="E2743">
        <v>2</v>
      </c>
      <c r="F2743">
        <v>0.54</v>
      </c>
      <c r="G2743">
        <v>100</v>
      </c>
      <c r="H2743" t="b">
        <v>0</v>
      </c>
      <c r="I2743">
        <v>100</v>
      </c>
      <c r="J2743" t="s">
        <v>17</v>
      </c>
      <c r="K2743">
        <v>200</v>
      </c>
    </row>
    <row r="2744" spans="1:11" x14ac:dyDescent="0.25">
      <c r="A2744" t="s">
        <v>11</v>
      </c>
      <c r="B2744" t="s">
        <v>1248</v>
      </c>
      <c r="C2744">
        <v>0.6</v>
      </c>
      <c r="D2744">
        <v>0</v>
      </c>
      <c r="E2744">
        <v>4</v>
      </c>
      <c r="F2744">
        <v>0.6</v>
      </c>
      <c r="G2744">
        <v>240</v>
      </c>
      <c r="H2744" t="b">
        <v>0</v>
      </c>
      <c r="I2744">
        <v>240</v>
      </c>
      <c r="J2744" t="s">
        <v>17</v>
      </c>
      <c r="K2744">
        <v>960</v>
      </c>
    </row>
    <row r="2745" spans="1:11" x14ac:dyDescent="0.25">
      <c r="A2745" t="s">
        <v>14</v>
      </c>
      <c r="B2745" t="s">
        <v>1248</v>
      </c>
      <c r="C2745">
        <v>0.6</v>
      </c>
      <c r="D2745">
        <v>0</v>
      </c>
      <c r="E2745">
        <v>4</v>
      </c>
      <c r="F2745">
        <v>0.6</v>
      </c>
      <c r="G2745">
        <v>240</v>
      </c>
      <c r="H2745" t="b">
        <v>0</v>
      </c>
      <c r="I2745">
        <v>240</v>
      </c>
      <c r="J2745" t="s">
        <v>17</v>
      </c>
      <c r="K2745">
        <v>960</v>
      </c>
    </row>
    <row r="2746" spans="1:11" x14ac:dyDescent="0.25">
      <c r="A2746" t="s">
        <v>40</v>
      </c>
      <c r="B2746" t="s">
        <v>1248</v>
      </c>
      <c r="C2746">
        <v>0.6</v>
      </c>
      <c r="D2746">
        <v>0</v>
      </c>
      <c r="E2746">
        <v>4</v>
      </c>
      <c r="F2746">
        <v>0.6</v>
      </c>
      <c r="G2746">
        <v>240</v>
      </c>
      <c r="H2746" t="b">
        <v>0</v>
      </c>
      <c r="I2746">
        <v>240</v>
      </c>
      <c r="J2746" t="s">
        <v>17</v>
      </c>
      <c r="K2746">
        <v>960</v>
      </c>
    </row>
    <row r="2747" spans="1:11" x14ac:dyDescent="0.25">
      <c r="A2747" t="s">
        <v>42</v>
      </c>
      <c r="B2747" t="s">
        <v>1248</v>
      </c>
      <c r="C2747">
        <v>0.6</v>
      </c>
      <c r="D2747">
        <v>0</v>
      </c>
      <c r="E2747">
        <v>4</v>
      </c>
      <c r="F2747">
        <v>0.6</v>
      </c>
      <c r="G2747">
        <v>240</v>
      </c>
      <c r="H2747" t="b">
        <v>0</v>
      </c>
      <c r="I2747">
        <v>240</v>
      </c>
      <c r="J2747" t="s">
        <v>17</v>
      </c>
      <c r="K2747">
        <v>960</v>
      </c>
    </row>
    <row r="2748" spans="1:11" x14ac:dyDescent="0.25">
      <c r="A2748" t="s">
        <v>43</v>
      </c>
      <c r="B2748" t="s">
        <v>1248</v>
      </c>
      <c r="C2748">
        <v>0.6</v>
      </c>
      <c r="D2748">
        <v>0</v>
      </c>
      <c r="E2748">
        <v>4</v>
      </c>
      <c r="F2748">
        <v>0.6</v>
      </c>
      <c r="G2748">
        <v>240</v>
      </c>
      <c r="H2748" t="b">
        <v>0</v>
      </c>
      <c r="I2748">
        <v>240</v>
      </c>
      <c r="J2748" t="s">
        <v>17</v>
      </c>
      <c r="K2748">
        <v>960</v>
      </c>
    </row>
    <row r="2749" spans="1:11" x14ac:dyDescent="0.25">
      <c r="A2749" t="s">
        <v>40</v>
      </c>
      <c r="B2749" t="s">
        <v>1249</v>
      </c>
      <c r="C2749">
        <v>0.6</v>
      </c>
      <c r="D2749">
        <v>0</v>
      </c>
      <c r="E2749">
        <v>6</v>
      </c>
      <c r="F2749">
        <v>0.6</v>
      </c>
      <c r="G2749">
        <v>240</v>
      </c>
      <c r="H2749" t="b">
        <v>0</v>
      </c>
      <c r="I2749">
        <v>240</v>
      </c>
      <c r="J2749" t="s">
        <v>17</v>
      </c>
      <c r="K2749">
        <v>1440</v>
      </c>
    </row>
    <row r="2750" spans="1:11" x14ac:dyDescent="0.25">
      <c r="A2750" t="s">
        <v>42</v>
      </c>
      <c r="B2750" t="s">
        <v>1249</v>
      </c>
      <c r="C2750">
        <v>0.6</v>
      </c>
      <c r="D2750">
        <v>0</v>
      </c>
      <c r="E2750">
        <v>6</v>
      </c>
      <c r="F2750">
        <v>0.6</v>
      </c>
      <c r="G2750">
        <v>240</v>
      </c>
      <c r="H2750" t="b">
        <v>0</v>
      </c>
      <c r="I2750">
        <v>240</v>
      </c>
      <c r="J2750" t="s">
        <v>17</v>
      </c>
      <c r="K2750">
        <v>1440</v>
      </c>
    </row>
    <row r="2751" spans="1:11" x14ac:dyDescent="0.25">
      <c r="A2751" t="s">
        <v>43</v>
      </c>
      <c r="B2751" t="s">
        <v>1249</v>
      </c>
      <c r="C2751">
        <v>0.6</v>
      </c>
      <c r="D2751">
        <v>0</v>
      </c>
      <c r="E2751">
        <v>6</v>
      </c>
      <c r="F2751">
        <v>0.6</v>
      </c>
      <c r="G2751">
        <v>240</v>
      </c>
      <c r="H2751" t="b">
        <v>0</v>
      </c>
      <c r="I2751">
        <v>240</v>
      </c>
      <c r="J2751" t="s">
        <v>17</v>
      </c>
      <c r="K2751">
        <v>1440</v>
      </c>
    </row>
    <row r="2752" spans="1:11" x14ac:dyDescent="0.25">
      <c r="A2752" t="s">
        <v>11</v>
      </c>
      <c r="B2752" t="s">
        <v>1250</v>
      </c>
      <c r="C2752">
        <v>0.6</v>
      </c>
      <c r="D2752">
        <v>0</v>
      </c>
      <c r="E2752">
        <v>4</v>
      </c>
      <c r="F2752">
        <v>0.6</v>
      </c>
      <c r="G2752">
        <v>240</v>
      </c>
      <c r="H2752" t="b">
        <v>0</v>
      </c>
      <c r="I2752">
        <v>240</v>
      </c>
      <c r="J2752" t="s">
        <v>17</v>
      </c>
      <c r="K2752">
        <v>960</v>
      </c>
    </row>
    <row r="2753" spans="1:11" x14ac:dyDescent="0.25">
      <c r="A2753" t="s">
        <v>14</v>
      </c>
      <c r="B2753" t="s">
        <v>1250</v>
      </c>
      <c r="C2753">
        <v>0.6</v>
      </c>
      <c r="D2753">
        <v>0</v>
      </c>
      <c r="E2753">
        <v>4</v>
      </c>
      <c r="F2753">
        <v>0.6</v>
      </c>
      <c r="G2753">
        <v>240</v>
      </c>
      <c r="H2753" t="b">
        <v>0</v>
      </c>
      <c r="I2753">
        <v>240</v>
      </c>
      <c r="J2753" t="s">
        <v>17</v>
      </c>
      <c r="K2753">
        <v>960</v>
      </c>
    </row>
    <row r="2754" spans="1:11" x14ac:dyDescent="0.25">
      <c r="A2754" t="s">
        <v>40</v>
      </c>
      <c r="B2754" t="s">
        <v>1250</v>
      </c>
      <c r="C2754">
        <v>0.6</v>
      </c>
      <c r="D2754">
        <v>0</v>
      </c>
      <c r="E2754">
        <v>4</v>
      </c>
      <c r="F2754">
        <v>0.6</v>
      </c>
      <c r="G2754">
        <v>240</v>
      </c>
      <c r="H2754" t="b">
        <v>0</v>
      </c>
      <c r="I2754">
        <v>240</v>
      </c>
      <c r="J2754" t="s">
        <v>17</v>
      </c>
      <c r="K2754">
        <v>960</v>
      </c>
    </row>
    <row r="2755" spans="1:11" x14ac:dyDescent="0.25">
      <c r="A2755" t="s">
        <v>42</v>
      </c>
      <c r="B2755" t="s">
        <v>1250</v>
      </c>
      <c r="C2755">
        <v>0.6</v>
      </c>
      <c r="D2755">
        <v>0</v>
      </c>
      <c r="E2755">
        <v>4</v>
      </c>
      <c r="F2755">
        <v>0.6</v>
      </c>
      <c r="G2755">
        <v>240</v>
      </c>
      <c r="H2755" t="b">
        <v>0</v>
      </c>
      <c r="I2755">
        <v>240</v>
      </c>
      <c r="J2755" t="s">
        <v>17</v>
      </c>
      <c r="K2755">
        <v>960</v>
      </c>
    </row>
    <row r="2756" spans="1:11" x14ac:dyDescent="0.25">
      <c r="A2756" t="s">
        <v>43</v>
      </c>
      <c r="B2756" t="s">
        <v>1250</v>
      </c>
      <c r="C2756">
        <v>0.6</v>
      </c>
      <c r="D2756">
        <v>0</v>
      </c>
      <c r="E2756">
        <v>4</v>
      </c>
      <c r="F2756">
        <v>0.6</v>
      </c>
      <c r="G2756">
        <v>240</v>
      </c>
      <c r="H2756" t="b">
        <v>0</v>
      </c>
      <c r="I2756">
        <v>240</v>
      </c>
      <c r="J2756" t="s">
        <v>17</v>
      </c>
      <c r="K2756">
        <v>960</v>
      </c>
    </row>
    <row r="2757" spans="1:11" x14ac:dyDescent="0.25">
      <c r="A2757" t="s">
        <v>15</v>
      </c>
      <c r="B2757" t="s">
        <v>1251</v>
      </c>
      <c r="C2757">
        <v>0.6</v>
      </c>
      <c r="D2757">
        <v>0</v>
      </c>
      <c r="E2757">
        <v>6</v>
      </c>
      <c r="F2757">
        <v>0.6</v>
      </c>
      <c r="G2757">
        <v>100</v>
      </c>
      <c r="H2757" t="b">
        <v>0</v>
      </c>
      <c r="I2757">
        <v>100</v>
      </c>
      <c r="J2757" t="s">
        <v>17</v>
      </c>
      <c r="K2757">
        <v>600</v>
      </c>
    </row>
    <row r="2758" spans="1:11" x14ac:dyDescent="0.25">
      <c r="A2758" t="s">
        <v>18</v>
      </c>
      <c r="B2758" t="s">
        <v>1251</v>
      </c>
      <c r="C2758">
        <v>0.6</v>
      </c>
      <c r="D2758">
        <v>0</v>
      </c>
      <c r="E2758">
        <v>6</v>
      </c>
      <c r="F2758">
        <v>0.6</v>
      </c>
      <c r="G2758">
        <v>100</v>
      </c>
      <c r="H2758" t="b">
        <v>0</v>
      </c>
      <c r="I2758">
        <v>100</v>
      </c>
      <c r="J2758" t="s">
        <v>17</v>
      </c>
      <c r="K2758">
        <v>600</v>
      </c>
    </row>
    <row r="2759" spans="1:11" x14ac:dyDescent="0.25">
      <c r="A2759" t="s">
        <v>70</v>
      </c>
      <c r="B2759" t="s">
        <v>849</v>
      </c>
      <c r="C2759">
        <v>0.6</v>
      </c>
      <c r="D2759">
        <v>0</v>
      </c>
      <c r="E2759">
        <v>0</v>
      </c>
      <c r="F2759">
        <v>0.6</v>
      </c>
      <c r="G2759">
        <v>50</v>
      </c>
      <c r="H2759" t="b">
        <v>1</v>
      </c>
      <c r="I2759">
        <v>50</v>
      </c>
      <c r="J2759" t="s">
        <v>17</v>
      </c>
      <c r="K2759">
        <v>0</v>
      </c>
    </row>
    <row r="2760" spans="1:11" x14ac:dyDescent="0.25">
      <c r="A2760" t="s">
        <v>11</v>
      </c>
      <c r="B2760" t="s">
        <v>1252</v>
      </c>
      <c r="C2760">
        <v>0.6</v>
      </c>
      <c r="D2760">
        <v>0</v>
      </c>
      <c r="E2760">
        <v>6</v>
      </c>
      <c r="F2760">
        <v>0.6</v>
      </c>
      <c r="G2760">
        <v>20</v>
      </c>
      <c r="H2760" t="b">
        <v>0</v>
      </c>
      <c r="I2760">
        <v>20</v>
      </c>
      <c r="J2760" t="s">
        <v>17</v>
      </c>
      <c r="K2760">
        <v>120</v>
      </c>
    </row>
    <row r="2761" spans="1:11" x14ac:dyDescent="0.25">
      <c r="A2761" t="s">
        <v>14</v>
      </c>
      <c r="B2761" t="s">
        <v>1252</v>
      </c>
      <c r="C2761">
        <v>0.6</v>
      </c>
      <c r="D2761">
        <v>0</v>
      </c>
      <c r="E2761">
        <v>6</v>
      </c>
      <c r="F2761">
        <v>0.6</v>
      </c>
      <c r="G2761">
        <v>20</v>
      </c>
      <c r="H2761" t="b">
        <v>0</v>
      </c>
      <c r="I2761">
        <v>20</v>
      </c>
      <c r="J2761" t="s">
        <v>17</v>
      </c>
      <c r="K2761">
        <v>120</v>
      </c>
    </row>
    <row r="2762" spans="1:11" x14ac:dyDescent="0.25">
      <c r="A2762" t="s">
        <v>11</v>
      </c>
      <c r="B2762" t="s">
        <v>1253</v>
      </c>
      <c r="C2762">
        <v>0.6</v>
      </c>
      <c r="D2762">
        <v>5</v>
      </c>
      <c r="E2762">
        <v>5</v>
      </c>
      <c r="F2762">
        <v>0.56999999999999995</v>
      </c>
      <c r="G2762">
        <v>200</v>
      </c>
      <c r="H2762" t="b">
        <v>0</v>
      </c>
      <c r="I2762">
        <v>200</v>
      </c>
      <c r="J2762" t="s">
        <v>17</v>
      </c>
      <c r="K2762">
        <v>1000</v>
      </c>
    </row>
    <row r="2763" spans="1:11" x14ac:dyDescent="0.25">
      <c r="A2763" t="s">
        <v>14</v>
      </c>
      <c r="B2763" t="s">
        <v>1253</v>
      </c>
      <c r="C2763">
        <v>0.6</v>
      </c>
      <c r="D2763">
        <v>5</v>
      </c>
      <c r="E2763">
        <v>5</v>
      </c>
      <c r="F2763">
        <v>0.56999999999999995</v>
      </c>
      <c r="G2763">
        <v>200</v>
      </c>
      <c r="H2763" t="b">
        <v>0</v>
      </c>
      <c r="I2763">
        <v>200</v>
      </c>
      <c r="J2763" t="s">
        <v>17</v>
      </c>
      <c r="K2763">
        <v>1000</v>
      </c>
    </row>
    <row r="2764" spans="1:11" x14ac:dyDescent="0.25">
      <c r="A2764" t="s">
        <v>131</v>
      </c>
      <c r="B2764" t="s">
        <v>1254</v>
      </c>
      <c r="C2764">
        <v>0.6</v>
      </c>
      <c r="D2764">
        <v>0</v>
      </c>
      <c r="E2764">
        <v>6</v>
      </c>
      <c r="F2764">
        <v>0.6</v>
      </c>
      <c r="G2764">
        <v>400</v>
      </c>
      <c r="H2764" t="b">
        <v>0</v>
      </c>
      <c r="I2764">
        <v>400</v>
      </c>
      <c r="J2764" t="s">
        <v>17</v>
      </c>
      <c r="K2764">
        <v>2400</v>
      </c>
    </row>
    <row r="2765" spans="1:11" x14ac:dyDescent="0.25">
      <c r="A2765" t="s">
        <v>132</v>
      </c>
      <c r="B2765" t="s">
        <v>1254</v>
      </c>
      <c r="C2765">
        <v>0.6</v>
      </c>
      <c r="D2765">
        <v>0</v>
      </c>
      <c r="E2765">
        <v>6</v>
      </c>
      <c r="F2765">
        <v>0.6</v>
      </c>
      <c r="G2765">
        <v>400</v>
      </c>
      <c r="H2765" t="b">
        <v>0</v>
      </c>
      <c r="I2765">
        <v>400</v>
      </c>
      <c r="J2765" t="s">
        <v>17</v>
      </c>
      <c r="K2765">
        <v>2400</v>
      </c>
    </row>
    <row r="2766" spans="1:11" x14ac:dyDescent="0.25">
      <c r="A2766" t="s">
        <v>40</v>
      </c>
      <c r="B2766" t="s">
        <v>1255</v>
      </c>
      <c r="C2766">
        <v>0.6</v>
      </c>
      <c r="D2766">
        <v>6</v>
      </c>
      <c r="E2766">
        <v>0</v>
      </c>
      <c r="F2766">
        <v>0.56000000000000005</v>
      </c>
      <c r="G2766">
        <v>156</v>
      </c>
      <c r="H2766" t="b">
        <v>1</v>
      </c>
      <c r="I2766">
        <v>156</v>
      </c>
      <c r="J2766" t="s">
        <v>17</v>
      </c>
      <c r="K2766">
        <v>0</v>
      </c>
    </row>
    <row r="2767" spans="1:11" x14ac:dyDescent="0.25">
      <c r="A2767" t="s">
        <v>42</v>
      </c>
      <c r="B2767" t="s">
        <v>1255</v>
      </c>
      <c r="C2767">
        <v>0.6</v>
      </c>
      <c r="D2767">
        <v>6</v>
      </c>
      <c r="E2767">
        <v>0</v>
      </c>
      <c r="F2767">
        <v>0.56000000000000005</v>
      </c>
      <c r="G2767">
        <v>156</v>
      </c>
      <c r="H2767" t="b">
        <v>1</v>
      </c>
      <c r="I2767">
        <v>156</v>
      </c>
      <c r="J2767" t="s">
        <v>17</v>
      </c>
      <c r="K2767">
        <v>0</v>
      </c>
    </row>
    <row r="2768" spans="1:11" x14ac:dyDescent="0.25">
      <c r="A2768" t="s">
        <v>43</v>
      </c>
      <c r="B2768" t="s">
        <v>1255</v>
      </c>
      <c r="C2768">
        <v>0.6</v>
      </c>
      <c r="D2768">
        <v>6</v>
      </c>
      <c r="E2768">
        <v>0</v>
      </c>
      <c r="F2768">
        <v>0.56000000000000005</v>
      </c>
      <c r="G2768">
        <v>156</v>
      </c>
      <c r="H2768" t="b">
        <v>1</v>
      </c>
      <c r="I2768">
        <v>156</v>
      </c>
      <c r="J2768" t="s">
        <v>17</v>
      </c>
      <c r="K2768">
        <v>0</v>
      </c>
    </row>
    <row r="2769" spans="1:11" x14ac:dyDescent="0.25">
      <c r="A2769" t="s">
        <v>40</v>
      </c>
      <c r="B2769" t="s">
        <v>1256</v>
      </c>
      <c r="C2769">
        <v>0.6</v>
      </c>
      <c r="D2769">
        <v>5</v>
      </c>
      <c r="E2769">
        <v>5</v>
      </c>
      <c r="F2769">
        <v>0.56999999999999995</v>
      </c>
      <c r="G2769">
        <v>200</v>
      </c>
      <c r="H2769" t="b">
        <v>0</v>
      </c>
      <c r="I2769">
        <v>200</v>
      </c>
      <c r="J2769" t="s">
        <v>17</v>
      </c>
      <c r="K2769">
        <v>1000</v>
      </c>
    </row>
    <row r="2770" spans="1:11" x14ac:dyDescent="0.25">
      <c r="A2770" t="s">
        <v>42</v>
      </c>
      <c r="B2770" t="s">
        <v>1256</v>
      </c>
      <c r="C2770">
        <v>0.6</v>
      </c>
      <c r="D2770">
        <v>5</v>
      </c>
      <c r="E2770">
        <v>5</v>
      </c>
      <c r="F2770">
        <v>0.56999999999999995</v>
      </c>
      <c r="G2770">
        <v>200</v>
      </c>
      <c r="H2770" t="b">
        <v>0</v>
      </c>
      <c r="I2770">
        <v>200</v>
      </c>
      <c r="J2770" t="s">
        <v>17</v>
      </c>
      <c r="K2770">
        <v>1000</v>
      </c>
    </row>
    <row r="2771" spans="1:11" x14ac:dyDescent="0.25">
      <c r="A2771" t="s">
        <v>43</v>
      </c>
      <c r="B2771" t="s">
        <v>1256</v>
      </c>
      <c r="C2771">
        <v>0.6</v>
      </c>
      <c r="D2771">
        <v>5</v>
      </c>
      <c r="E2771">
        <v>5</v>
      </c>
      <c r="F2771">
        <v>0.56999999999999995</v>
      </c>
      <c r="G2771">
        <v>200</v>
      </c>
      <c r="H2771" t="b">
        <v>0</v>
      </c>
      <c r="I2771">
        <v>200</v>
      </c>
      <c r="J2771" t="s">
        <v>17</v>
      </c>
      <c r="K2771">
        <v>1000</v>
      </c>
    </row>
    <row r="2772" spans="1:11" x14ac:dyDescent="0.25">
      <c r="A2772" t="s">
        <v>40</v>
      </c>
      <c r="B2772" t="s">
        <v>1257</v>
      </c>
      <c r="C2772">
        <v>0.6</v>
      </c>
      <c r="D2772">
        <v>5</v>
      </c>
      <c r="E2772">
        <v>0</v>
      </c>
      <c r="F2772">
        <v>0.56999999999999995</v>
      </c>
      <c r="G2772">
        <v>200</v>
      </c>
      <c r="H2772" t="b">
        <v>1</v>
      </c>
      <c r="I2772">
        <v>200</v>
      </c>
      <c r="J2772" t="s">
        <v>17</v>
      </c>
      <c r="K2772">
        <v>0</v>
      </c>
    </row>
    <row r="2773" spans="1:11" x14ac:dyDescent="0.25">
      <c r="A2773" t="s">
        <v>42</v>
      </c>
      <c r="B2773" t="s">
        <v>1257</v>
      </c>
      <c r="C2773">
        <v>0.6</v>
      </c>
      <c r="D2773">
        <v>5</v>
      </c>
      <c r="E2773">
        <v>0</v>
      </c>
      <c r="F2773">
        <v>0.56999999999999995</v>
      </c>
      <c r="G2773">
        <v>200</v>
      </c>
      <c r="H2773" t="b">
        <v>1</v>
      </c>
      <c r="I2773">
        <v>200</v>
      </c>
      <c r="J2773" t="s">
        <v>17</v>
      </c>
      <c r="K2773">
        <v>0</v>
      </c>
    </row>
    <row r="2774" spans="1:11" x14ac:dyDescent="0.25">
      <c r="A2774" t="s">
        <v>43</v>
      </c>
      <c r="B2774" t="s">
        <v>1257</v>
      </c>
      <c r="C2774">
        <v>0.6</v>
      </c>
      <c r="D2774">
        <v>5</v>
      </c>
      <c r="E2774">
        <v>0</v>
      </c>
      <c r="F2774">
        <v>0.56999999999999995</v>
      </c>
      <c r="G2774">
        <v>200</v>
      </c>
      <c r="H2774" t="b">
        <v>1</v>
      </c>
      <c r="I2774">
        <v>200</v>
      </c>
      <c r="J2774" t="s">
        <v>17</v>
      </c>
      <c r="K2774">
        <v>0</v>
      </c>
    </row>
    <row r="2775" spans="1:11" x14ac:dyDescent="0.25">
      <c r="A2775" t="s">
        <v>40</v>
      </c>
      <c r="B2775" t="s">
        <v>1258</v>
      </c>
      <c r="C2775">
        <v>0.6</v>
      </c>
      <c r="D2775">
        <v>6</v>
      </c>
      <c r="E2775">
        <v>6</v>
      </c>
      <c r="F2775">
        <v>0.56000000000000005</v>
      </c>
      <c r="G2775">
        <v>200</v>
      </c>
      <c r="H2775" t="b">
        <v>0</v>
      </c>
      <c r="I2775">
        <v>200</v>
      </c>
      <c r="J2775" t="s">
        <v>17</v>
      </c>
      <c r="K2775">
        <v>1200</v>
      </c>
    </row>
    <row r="2776" spans="1:11" x14ac:dyDescent="0.25">
      <c r="A2776" t="s">
        <v>42</v>
      </c>
      <c r="B2776" t="s">
        <v>1258</v>
      </c>
      <c r="C2776">
        <v>0.6</v>
      </c>
      <c r="D2776">
        <v>6</v>
      </c>
      <c r="E2776">
        <v>6</v>
      </c>
      <c r="F2776">
        <v>0.56000000000000005</v>
      </c>
      <c r="G2776">
        <v>200</v>
      </c>
      <c r="H2776" t="b">
        <v>0</v>
      </c>
      <c r="I2776">
        <v>200</v>
      </c>
      <c r="J2776" t="s">
        <v>17</v>
      </c>
      <c r="K2776">
        <v>1200</v>
      </c>
    </row>
    <row r="2777" spans="1:11" x14ac:dyDescent="0.25">
      <c r="A2777" t="s">
        <v>43</v>
      </c>
      <c r="B2777" t="s">
        <v>1258</v>
      </c>
      <c r="C2777">
        <v>0.6</v>
      </c>
      <c r="D2777">
        <v>6</v>
      </c>
      <c r="E2777">
        <v>6</v>
      </c>
      <c r="F2777">
        <v>0.56000000000000005</v>
      </c>
      <c r="G2777">
        <v>200</v>
      </c>
      <c r="H2777" t="b">
        <v>0</v>
      </c>
      <c r="I2777">
        <v>200</v>
      </c>
      <c r="J2777" t="s">
        <v>17</v>
      </c>
      <c r="K2777">
        <v>1200</v>
      </c>
    </row>
    <row r="2778" spans="1:11" x14ac:dyDescent="0.25">
      <c r="A2778" t="s">
        <v>40</v>
      </c>
      <c r="B2778" t="s">
        <v>1259</v>
      </c>
      <c r="C2778">
        <v>0.6</v>
      </c>
      <c r="D2778">
        <v>5</v>
      </c>
      <c r="E2778">
        <v>0</v>
      </c>
      <c r="F2778">
        <v>0.56999999999999995</v>
      </c>
      <c r="G2778">
        <v>200</v>
      </c>
      <c r="H2778" t="b">
        <v>1</v>
      </c>
      <c r="I2778">
        <v>200</v>
      </c>
      <c r="J2778" t="s">
        <v>17</v>
      </c>
      <c r="K2778">
        <v>0</v>
      </c>
    </row>
    <row r="2779" spans="1:11" x14ac:dyDescent="0.25">
      <c r="A2779" t="s">
        <v>42</v>
      </c>
      <c r="B2779" t="s">
        <v>1259</v>
      </c>
      <c r="C2779">
        <v>0.6</v>
      </c>
      <c r="D2779">
        <v>5</v>
      </c>
      <c r="E2779">
        <v>0</v>
      </c>
      <c r="F2779">
        <v>0.56999999999999995</v>
      </c>
      <c r="G2779">
        <v>200</v>
      </c>
      <c r="H2779" t="b">
        <v>1</v>
      </c>
      <c r="I2779">
        <v>200</v>
      </c>
      <c r="J2779" t="s">
        <v>17</v>
      </c>
      <c r="K2779">
        <v>0</v>
      </c>
    </row>
    <row r="2780" spans="1:11" x14ac:dyDescent="0.25">
      <c r="A2780" t="s">
        <v>43</v>
      </c>
      <c r="B2780" t="s">
        <v>1259</v>
      </c>
      <c r="C2780">
        <v>0.6</v>
      </c>
      <c r="D2780">
        <v>5</v>
      </c>
      <c r="E2780">
        <v>0</v>
      </c>
      <c r="F2780">
        <v>0.56999999999999995</v>
      </c>
      <c r="G2780">
        <v>200</v>
      </c>
      <c r="H2780" t="b">
        <v>1</v>
      </c>
      <c r="I2780">
        <v>200</v>
      </c>
      <c r="J2780" t="s">
        <v>17</v>
      </c>
      <c r="K2780">
        <v>0</v>
      </c>
    </row>
    <row r="2781" spans="1:11" x14ac:dyDescent="0.25">
      <c r="A2781" t="s">
        <v>11</v>
      </c>
      <c r="B2781" t="s">
        <v>1260</v>
      </c>
      <c r="C2781">
        <v>0.6</v>
      </c>
      <c r="D2781">
        <v>6</v>
      </c>
      <c r="E2781">
        <v>0</v>
      </c>
      <c r="F2781">
        <v>0.56000000000000005</v>
      </c>
      <c r="G2781">
        <v>1000</v>
      </c>
      <c r="H2781" t="b">
        <v>1</v>
      </c>
      <c r="I2781">
        <v>1</v>
      </c>
      <c r="J2781" t="s">
        <v>17</v>
      </c>
      <c r="K2781">
        <v>0</v>
      </c>
    </row>
    <row r="2782" spans="1:11" x14ac:dyDescent="0.25">
      <c r="A2782" t="s">
        <v>14</v>
      </c>
      <c r="B2782" t="s">
        <v>1260</v>
      </c>
      <c r="C2782">
        <v>0.6</v>
      </c>
      <c r="D2782">
        <v>6</v>
      </c>
      <c r="E2782">
        <v>0</v>
      </c>
      <c r="F2782">
        <v>0.56000000000000005</v>
      </c>
      <c r="G2782">
        <v>1000</v>
      </c>
      <c r="H2782" t="b">
        <v>1</v>
      </c>
      <c r="I2782">
        <v>1</v>
      </c>
      <c r="J2782" t="s">
        <v>17</v>
      </c>
      <c r="K2782">
        <v>0</v>
      </c>
    </row>
    <row r="2783" spans="1:11" x14ac:dyDescent="0.25">
      <c r="A2783" t="s">
        <v>510</v>
      </c>
      <c r="B2783" t="s">
        <v>1261</v>
      </c>
      <c r="C2783">
        <v>0.6</v>
      </c>
      <c r="D2783">
        <v>16</v>
      </c>
      <c r="E2783">
        <v>3</v>
      </c>
      <c r="F2783">
        <v>0.5</v>
      </c>
      <c r="G2783">
        <v>500</v>
      </c>
      <c r="H2783" t="b">
        <v>0</v>
      </c>
      <c r="I2783">
        <v>500</v>
      </c>
      <c r="J2783" t="s">
        <v>17</v>
      </c>
      <c r="K2783">
        <v>1500</v>
      </c>
    </row>
    <row r="2784" spans="1:11" x14ac:dyDescent="0.25">
      <c r="A2784" t="s">
        <v>40</v>
      </c>
      <c r="B2784" t="s">
        <v>658</v>
      </c>
      <c r="C2784">
        <v>0.6</v>
      </c>
      <c r="D2784">
        <v>6</v>
      </c>
      <c r="E2784">
        <v>6</v>
      </c>
      <c r="F2784">
        <v>0.56000000000000005</v>
      </c>
      <c r="G2784">
        <v>50</v>
      </c>
      <c r="H2784" t="b">
        <v>0</v>
      </c>
      <c r="I2784">
        <v>50</v>
      </c>
      <c r="J2784" t="s">
        <v>17</v>
      </c>
      <c r="K2784">
        <v>300</v>
      </c>
    </row>
    <row r="2785" spans="1:11" x14ac:dyDescent="0.25">
      <c r="A2785" t="s">
        <v>42</v>
      </c>
      <c r="B2785" t="s">
        <v>658</v>
      </c>
      <c r="C2785">
        <v>0.6</v>
      </c>
      <c r="D2785">
        <v>6</v>
      </c>
      <c r="E2785">
        <v>6</v>
      </c>
      <c r="F2785">
        <v>0.56000000000000005</v>
      </c>
      <c r="G2785">
        <v>50</v>
      </c>
      <c r="H2785" t="b">
        <v>0</v>
      </c>
      <c r="I2785">
        <v>50</v>
      </c>
      <c r="J2785" t="s">
        <v>17</v>
      </c>
      <c r="K2785">
        <v>300</v>
      </c>
    </row>
    <row r="2786" spans="1:11" x14ac:dyDescent="0.25">
      <c r="A2786" t="s">
        <v>43</v>
      </c>
      <c r="B2786" t="s">
        <v>658</v>
      </c>
      <c r="C2786">
        <v>0.6</v>
      </c>
      <c r="D2786">
        <v>6</v>
      </c>
      <c r="E2786">
        <v>6</v>
      </c>
      <c r="F2786">
        <v>0.56000000000000005</v>
      </c>
      <c r="G2786">
        <v>50</v>
      </c>
      <c r="H2786" t="b">
        <v>0</v>
      </c>
      <c r="I2786">
        <v>50</v>
      </c>
      <c r="J2786" t="s">
        <v>17</v>
      </c>
      <c r="K2786">
        <v>300</v>
      </c>
    </row>
    <row r="2787" spans="1:11" x14ac:dyDescent="0.25">
      <c r="A2787" t="s">
        <v>40</v>
      </c>
      <c r="B2787" t="s">
        <v>659</v>
      </c>
      <c r="C2787">
        <v>0.6</v>
      </c>
      <c r="D2787">
        <v>0</v>
      </c>
      <c r="E2787">
        <v>4</v>
      </c>
      <c r="F2787">
        <v>0.6</v>
      </c>
      <c r="G2787">
        <v>50</v>
      </c>
      <c r="H2787" t="b">
        <v>0</v>
      </c>
      <c r="I2787">
        <v>50</v>
      </c>
      <c r="J2787" t="s">
        <v>17</v>
      </c>
      <c r="K2787">
        <v>200</v>
      </c>
    </row>
    <row r="2788" spans="1:11" x14ac:dyDescent="0.25">
      <c r="A2788" t="s">
        <v>42</v>
      </c>
      <c r="B2788" t="s">
        <v>659</v>
      </c>
      <c r="C2788">
        <v>0.6</v>
      </c>
      <c r="D2788">
        <v>0</v>
      </c>
      <c r="E2788">
        <v>4</v>
      </c>
      <c r="F2788">
        <v>0.6</v>
      </c>
      <c r="G2788">
        <v>50</v>
      </c>
      <c r="H2788" t="b">
        <v>0</v>
      </c>
      <c r="I2788">
        <v>50</v>
      </c>
      <c r="J2788" t="s">
        <v>17</v>
      </c>
      <c r="K2788">
        <v>200</v>
      </c>
    </row>
    <row r="2789" spans="1:11" x14ac:dyDescent="0.25">
      <c r="A2789" t="s">
        <v>43</v>
      </c>
      <c r="B2789" t="s">
        <v>659</v>
      </c>
      <c r="C2789">
        <v>0.6</v>
      </c>
      <c r="D2789">
        <v>0</v>
      </c>
      <c r="E2789">
        <v>4</v>
      </c>
      <c r="F2789">
        <v>0.6</v>
      </c>
      <c r="G2789">
        <v>50</v>
      </c>
      <c r="H2789" t="b">
        <v>0</v>
      </c>
      <c r="I2789">
        <v>50</v>
      </c>
      <c r="J2789" t="s">
        <v>17</v>
      </c>
      <c r="K2789">
        <v>200</v>
      </c>
    </row>
    <row r="2790" spans="1:11" x14ac:dyDescent="0.25">
      <c r="A2790" t="s">
        <v>148</v>
      </c>
      <c r="B2790" t="s">
        <v>1262</v>
      </c>
      <c r="C2790">
        <v>0.6</v>
      </c>
      <c r="D2790">
        <v>0</v>
      </c>
      <c r="E2790">
        <v>1</v>
      </c>
      <c r="F2790">
        <v>0.6</v>
      </c>
      <c r="G2790">
        <v>120</v>
      </c>
      <c r="H2790" t="b">
        <v>0</v>
      </c>
      <c r="I2790">
        <v>120</v>
      </c>
      <c r="J2790" t="s">
        <v>17</v>
      </c>
      <c r="K2790">
        <v>120</v>
      </c>
    </row>
    <row r="2791" spans="1:11" x14ac:dyDescent="0.25">
      <c r="A2791" t="s">
        <v>148</v>
      </c>
      <c r="B2791" t="s">
        <v>1263</v>
      </c>
      <c r="C2791">
        <v>0.6</v>
      </c>
      <c r="D2791">
        <v>10</v>
      </c>
      <c r="E2791">
        <v>4</v>
      </c>
      <c r="F2791">
        <v>0.54</v>
      </c>
      <c r="G2791">
        <v>200</v>
      </c>
      <c r="H2791" t="b">
        <v>0</v>
      </c>
      <c r="I2791">
        <v>200</v>
      </c>
      <c r="J2791" t="s">
        <v>17</v>
      </c>
      <c r="K2791">
        <v>800</v>
      </c>
    </row>
    <row r="2792" spans="1:11" x14ac:dyDescent="0.25">
      <c r="A2792" t="s">
        <v>148</v>
      </c>
      <c r="B2792" t="s">
        <v>1264</v>
      </c>
      <c r="C2792">
        <v>0.6</v>
      </c>
      <c r="D2792">
        <v>10</v>
      </c>
      <c r="E2792">
        <v>0</v>
      </c>
      <c r="F2792">
        <v>0.54</v>
      </c>
      <c r="G2792">
        <v>200</v>
      </c>
      <c r="H2792" t="b">
        <v>1</v>
      </c>
      <c r="I2792">
        <v>200</v>
      </c>
      <c r="J2792" t="s">
        <v>17</v>
      </c>
      <c r="K2792">
        <v>0</v>
      </c>
    </row>
    <row r="2793" spans="1:11" x14ac:dyDescent="0.25">
      <c r="A2793" t="s">
        <v>11</v>
      </c>
      <c r="B2793" t="s">
        <v>1265</v>
      </c>
      <c r="C2793">
        <v>0.6</v>
      </c>
      <c r="D2793">
        <v>6</v>
      </c>
      <c r="E2793">
        <v>3</v>
      </c>
      <c r="F2793">
        <v>0.56000000000000005</v>
      </c>
      <c r="G2793">
        <v>1000</v>
      </c>
      <c r="H2793" t="b">
        <v>0</v>
      </c>
      <c r="I2793">
        <v>1</v>
      </c>
      <c r="J2793" t="s">
        <v>17</v>
      </c>
      <c r="K2793">
        <v>3000</v>
      </c>
    </row>
    <row r="2794" spans="1:11" x14ac:dyDescent="0.25">
      <c r="A2794" t="s">
        <v>14</v>
      </c>
      <c r="B2794" t="s">
        <v>1265</v>
      </c>
      <c r="C2794">
        <v>0.6</v>
      </c>
      <c r="D2794">
        <v>6</v>
      </c>
      <c r="E2794">
        <v>3</v>
      </c>
      <c r="F2794">
        <v>0.56000000000000005</v>
      </c>
      <c r="G2794">
        <v>1000</v>
      </c>
      <c r="H2794" t="b">
        <v>0</v>
      </c>
      <c r="I2794">
        <v>1</v>
      </c>
      <c r="J2794" t="s">
        <v>17</v>
      </c>
      <c r="K2794">
        <v>3000</v>
      </c>
    </row>
    <row r="2795" spans="1:11" x14ac:dyDescent="0.25">
      <c r="A2795" t="s">
        <v>11</v>
      </c>
      <c r="B2795" t="s">
        <v>1266</v>
      </c>
      <c r="C2795">
        <v>0.6</v>
      </c>
      <c r="D2795">
        <v>10</v>
      </c>
      <c r="E2795">
        <v>0</v>
      </c>
      <c r="F2795">
        <v>0.54</v>
      </c>
      <c r="G2795">
        <v>100</v>
      </c>
      <c r="H2795" t="b">
        <v>1</v>
      </c>
      <c r="I2795">
        <v>100</v>
      </c>
      <c r="J2795" t="s">
        <v>17</v>
      </c>
      <c r="K2795">
        <v>0</v>
      </c>
    </row>
    <row r="2796" spans="1:11" x14ac:dyDescent="0.25">
      <c r="A2796" t="s">
        <v>14</v>
      </c>
      <c r="B2796" t="s">
        <v>1266</v>
      </c>
      <c r="C2796">
        <v>0.6</v>
      </c>
      <c r="D2796">
        <v>10</v>
      </c>
      <c r="E2796">
        <v>0</v>
      </c>
      <c r="F2796">
        <v>0.54</v>
      </c>
      <c r="G2796">
        <v>100</v>
      </c>
      <c r="H2796" t="b">
        <v>1</v>
      </c>
      <c r="I2796">
        <v>100</v>
      </c>
      <c r="J2796" t="s">
        <v>17</v>
      </c>
      <c r="K2796">
        <v>0</v>
      </c>
    </row>
    <row r="2797" spans="1:11" x14ac:dyDescent="0.25">
      <c r="A2797" t="s">
        <v>11</v>
      </c>
      <c r="B2797" t="s">
        <v>1267</v>
      </c>
      <c r="C2797">
        <v>0.6</v>
      </c>
      <c r="D2797">
        <v>10</v>
      </c>
      <c r="E2797">
        <v>6</v>
      </c>
      <c r="F2797">
        <v>0.54</v>
      </c>
      <c r="G2797">
        <v>500</v>
      </c>
      <c r="H2797" t="b">
        <v>0</v>
      </c>
      <c r="I2797">
        <v>500</v>
      </c>
      <c r="J2797" t="s">
        <v>17</v>
      </c>
      <c r="K2797">
        <v>3000</v>
      </c>
    </row>
    <row r="2798" spans="1:11" x14ac:dyDescent="0.25">
      <c r="A2798" t="s">
        <v>14</v>
      </c>
      <c r="B2798" t="s">
        <v>1267</v>
      </c>
      <c r="C2798">
        <v>0.6</v>
      </c>
      <c r="D2798">
        <v>10</v>
      </c>
      <c r="E2798">
        <v>6</v>
      </c>
      <c r="F2798">
        <v>0.54</v>
      </c>
      <c r="G2798">
        <v>500</v>
      </c>
      <c r="H2798" t="b">
        <v>0</v>
      </c>
      <c r="I2798">
        <v>500</v>
      </c>
      <c r="J2798" t="s">
        <v>17</v>
      </c>
      <c r="K2798">
        <v>3000</v>
      </c>
    </row>
    <row r="2799" spans="1:11" x14ac:dyDescent="0.25">
      <c r="A2799" t="s">
        <v>11</v>
      </c>
      <c r="B2799" t="s">
        <v>1268</v>
      </c>
      <c r="C2799">
        <v>0.6</v>
      </c>
      <c r="D2799">
        <v>10</v>
      </c>
      <c r="E2799">
        <v>6</v>
      </c>
      <c r="F2799">
        <v>0.54</v>
      </c>
      <c r="G2799">
        <v>250</v>
      </c>
      <c r="H2799" t="b">
        <v>0</v>
      </c>
      <c r="I2799">
        <v>250</v>
      </c>
      <c r="J2799" t="s">
        <v>17</v>
      </c>
      <c r="K2799">
        <v>1500</v>
      </c>
    </row>
    <row r="2800" spans="1:11" x14ac:dyDescent="0.25">
      <c r="A2800" t="s">
        <v>14</v>
      </c>
      <c r="B2800" t="s">
        <v>1268</v>
      </c>
      <c r="C2800">
        <v>0.6</v>
      </c>
      <c r="D2800">
        <v>10</v>
      </c>
      <c r="E2800">
        <v>6</v>
      </c>
      <c r="F2800">
        <v>0.54</v>
      </c>
      <c r="G2800">
        <v>250</v>
      </c>
      <c r="H2800" t="b">
        <v>0</v>
      </c>
      <c r="I2800">
        <v>250</v>
      </c>
      <c r="J2800" t="s">
        <v>17</v>
      </c>
      <c r="K2800">
        <v>1500</v>
      </c>
    </row>
    <row r="2801" spans="1:11" x14ac:dyDescent="0.25">
      <c r="A2801" t="s">
        <v>11</v>
      </c>
      <c r="B2801" t="s">
        <v>1269</v>
      </c>
      <c r="C2801">
        <v>0.6</v>
      </c>
      <c r="D2801">
        <v>10</v>
      </c>
      <c r="E2801">
        <v>4</v>
      </c>
      <c r="F2801">
        <v>0.54</v>
      </c>
      <c r="G2801">
        <v>1000</v>
      </c>
      <c r="H2801" t="b">
        <v>0</v>
      </c>
      <c r="I2801">
        <v>1</v>
      </c>
      <c r="J2801" t="s">
        <v>17</v>
      </c>
      <c r="K2801">
        <v>4000</v>
      </c>
    </row>
    <row r="2802" spans="1:11" x14ac:dyDescent="0.25">
      <c r="A2802" t="s">
        <v>14</v>
      </c>
      <c r="B2802" t="s">
        <v>1269</v>
      </c>
      <c r="C2802">
        <v>0.6</v>
      </c>
      <c r="D2802">
        <v>10</v>
      </c>
      <c r="E2802">
        <v>4</v>
      </c>
      <c r="F2802">
        <v>0.54</v>
      </c>
      <c r="G2802">
        <v>1000</v>
      </c>
      <c r="H2802" t="b">
        <v>0</v>
      </c>
      <c r="I2802">
        <v>1</v>
      </c>
      <c r="J2802" t="s">
        <v>17</v>
      </c>
      <c r="K2802">
        <v>4000</v>
      </c>
    </row>
    <row r="2803" spans="1:11" x14ac:dyDescent="0.25">
      <c r="A2803" t="s">
        <v>11</v>
      </c>
      <c r="B2803" t="s">
        <v>1270</v>
      </c>
      <c r="C2803">
        <v>0.6</v>
      </c>
      <c r="D2803">
        <v>15</v>
      </c>
      <c r="E2803">
        <v>6</v>
      </c>
      <c r="F2803">
        <v>0.51</v>
      </c>
      <c r="G2803">
        <v>50</v>
      </c>
      <c r="H2803" t="b">
        <v>0</v>
      </c>
      <c r="I2803">
        <v>50</v>
      </c>
      <c r="J2803" t="s">
        <v>17</v>
      </c>
      <c r="K2803">
        <v>300</v>
      </c>
    </row>
    <row r="2804" spans="1:11" x14ac:dyDescent="0.25">
      <c r="A2804" t="s">
        <v>14</v>
      </c>
      <c r="B2804" t="s">
        <v>1270</v>
      </c>
      <c r="C2804">
        <v>0.6</v>
      </c>
      <c r="D2804">
        <v>15</v>
      </c>
      <c r="E2804">
        <v>6</v>
      </c>
      <c r="F2804">
        <v>0.51</v>
      </c>
      <c r="G2804">
        <v>50</v>
      </c>
      <c r="H2804" t="b">
        <v>0</v>
      </c>
      <c r="I2804">
        <v>50</v>
      </c>
      <c r="J2804" t="s">
        <v>17</v>
      </c>
      <c r="K2804">
        <v>300</v>
      </c>
    </row>
    <row r="2805" spans="1:11" x14ac:dyDescent="0.25">
      <c r="A2805" t="s">
        <v>11</v>
      </c>
      <c r="B2805" t="s">
        <v>225</v>
      </c>
      <c r="C2805">
        <v>0.6</v>
      </c>
      <c r="D2805">
        <v>0</v>
      </c>
      <c r="E2805">
        <v>6</v>
      </c>
      <c r="F2805">
        <v>0.6</v>
      </c>
      <c r="G2805">
        <v>1000</v>
      </c>
      <c r="H2805" t="b">
        <v>0</v>
      </c>
      <c r="I2805">
        <v>1</v>
      </c>
      <c r="J2805" t="s">
        <v>17</v>
      </c>
      <c r="K2805">
        <v>6000</v>
      </c>
    </row>
    <row r="2806" spans="1:11" x14ac:dyDescent="0.25">
      <c r="A2806" t="s">
        <v>14</v>
      </c>
      <c r="B2806" t="s">
        <v>225</v>
      </c>
      <c r="C2806">
        <v>0.6</v>
      </c>
      <c r="D2806">
        <v>0</v>
      </c>
      <c r="E2806">
        <v>6</v>
      </c>
      <c r="F2806">
        <v>0.6</v>
      </c>
      <c r="G2806">
        <v>1000</v>
      </c>
      <c r="H2806" t="b">
        <v>0</v>
      </c>
      <c r="I2806">
        <v>1</v>
      </c>
      <c r="J2806" t="s">
        <v>17</v>
      </c>
      <c r="K2806">
        <v>6000</v>
      </c>
    </row>
    <row r="2807" spans="1:11" x14ac:dyDescent="0.25">
      <c r="A2807" t="s">
        <v>11</v>
      </c>
      <c r="B2807" t="s">
        <v>1271</v>
      </c>
      <c r="C2807">
        <v>0.6</v>
      </c>
      <c r="D2807">
        <v>0</v>
      </c>
      <c r="E2807">
        <v>3</v>
      </c>
      <c r="F2807">
        <v>0.6</v>
      </c>
      <c r="G2807">
        <v>1000</v>
      </c>
      <c r="H2807" t="b">
        <v>0</v>
      </c>
      <c r="I2807">
        <v>1</v>
      </c>
      <c r="J2807" t="s">
        <v>17</v>
      </c>
      <c r="K2807">
        <v>3000</v>
      </c>
    </row>
    <row r="2808" spans="1:11" x14ac:dyDescent="0.25">
      <c r="A2808" t="s">
        <v>14</v>
      </c>
      <c r="B2808" t="s">
        <v>1271</v>
      </c>
      <c r="C2808">
        <v>0.6</v>
      </c>
      <c r="D2808">
        <v>0</v>
      </c>
      <c r="E2808">
        <v>3</v>
      </c>
      <c r="F2808">
        <v>0.6</v>
      </c>
      <c r="G2808">
        <v>1000</v>
      </c>
      <c r="H2808" t="b">
        <v>0</v>
      </c>
      <c r="I2808">
        <v>1</v>
      </c>
      <c r="J2808" t="s">
        <v>17</v>
      </c>
      <c r="K2808">
        <v>3000</v>
      </c>
    </row>
    <row r="2809" spans="1:11" x14ac:dyDescent="0.25">
      <c r="A2809" t="s">
        <v>11</v>
      </c>
      <c r="B2809" t="s">
        <v>1272</v>
      </c>
      <c r="C2809">
        <v>0.6</v>
      </c>
      <c r="D2809">
        <v>15</v>
      </c>
      <c r="E2809">
        <v>0</v>
      </c>
      <c r="F2809">
        <v>0.51</v>
      </c>
      <c r="G2809">
        <v>100</v>
      </c>
      <c r="H2809" t="b">
        <v>1</v>
      </c>
      <c r="I2809">
        <v>100</v>
      </c>
      <c r="J2809" t="s">
        <v>17</v>
      </c>
      <c r="K2809">
        <v>0</v>
      </c>
    </row>
    <row r="2810" spans="1:11" x14ac:dyDescent="0.25">
      <c r="A2810" t="s">
        <v>14</v>
      </c>
      <c r="B2810" t="s">
        <v>1272</v>
      </c>
      <c r="C2810">
        <v>0.6</v>
      </c>
      <c r="D2810">
        <v>15</v>
      </c>
      <c r="E2810">
        <v>0</v>
      </c>
      <c r="F2810">
        <v>0.51</v>
      </c>
      <c r="G2810">
        <v>100</v>
      </c>
      <c r="H2810" t="b">
        <v>1</v>
      </c>
      <c r="I2810">
        <v>100</v>
      </c>
      <c r="J2810" t="s">
        <v>17</v>
      </c>
      <c r="K2810">
        <v>0</v>
      </c>
    </row>
    <row r="2811" spans="1:11" x14ac:dyDescent="0.25">
      <c r="A2811" t="s">
        <v>11</v>
      </c>
      <c r="B2811" t="s">
        <v>1273</v>
      </c>
      <c r="C2811">
        <v>0.6</v>
      </c>
      <c r="D2811">
        <v>10</v>
      </c>
      <c r="E2811">
        <v>0</v>
      </c>
      <c r="F2811">
        <v>0.54</v>
      </c>
      <c r="G2811">
        <v>500</v>
      </c>
      <c r="H2811" t="b">
        <v>1</v>
      </c>
      <c r="I2811">
        <v>500</v>
      </c>
      <c r="J2811" t="s">
        <v>17</v>
      </c>
      <c r="K2811">
        <v>0</v>
      </c>
    </row>
    <row r="2812" spans="1:11" x14ac:dyDescent="0.25">
      <c r="A2812" t="s">
        <v>14</v>
      </c>
      <c r="B2812" t="s">
        <v>1273</v>
      </c>
      <c r="C2812">
        <v>0.6</v>
      </c>
      <c r="D2812">
        <v>10</v>
      </c>
      <c r="E2812">
        <v>0</v>
      </c>
      <c r="F2812">
        <v>0.54</v>
      </c>
      <c r="G2812">
        <v>500</v>
      </c>
      <c r="H2812" t="b">
        <v>1</v>
      </c>
      <c r="I2812">
        <v>500</v>
      </c>
      <c r="J2812" t="s">
        <v>17</v>
      </c>
      <c r="K2812">
        <v>0</v>
      </c>
    </row>
    <row r="2813" spans="1:11" x14ac:dyDescent="0.25">
      <c r="A2813" t="s">
        <v>11</v>
      </c>
      <c r="B2813" t="s">
        <v>1274</v>
      </c>
      <c r="C2813">
        <v>0.6</v>
      </c>
      <c r="D2813">
        <v>6</v>
      </c>
      <c r="E2813">
        <v>3</v>
      </c>
      <c r="F2813">
        <v>0.56000000000000005</v>
      </c>
      <c r="G2813">
        <v>500</v>
      </c>
      <c r="H2813" t="b">
        <v>0</v>
      </c>
      <c r="I2813">
        <v>500</v>
      </c>
      <c r="J2813" t="s">
        <v>17</v>
      </c>
      <c r="K2813">
        <v>1500</v>
      </c>
    </row>
    <row r="2814" spans="1:11" x14ac:dyDescent="0.25">
      <c r="A2814" t="s">
        <v>14</v>
      </c>
      <c r="B2814" t="s">
        <v>1274</v>
      </c>
      <c r="C2814">
        <v>0.6</v>
      </c>
      <c r="D2814">
        <v>6</v>
      </c>
      <c r="E2814">
        <v>3</v>
      </c>
      <c r="F2814">
        <v>0.56000000000000005</v>
      </c>
      <c r="G2814">
        <v>500</v>
      </c>
      <c r="H2814" t="b">
        <v>0</v>
      </c>
      <c r="I2814">
        <v>500</v>
      </c>
      <c r="J2814" t="s">
        <v>17</v>
      </c>
      <c r="K2814">
        <v>1500</v>
      </c>
    </row>
    <row r="2815" spans="1:11" x14ac:dyDescent="0.25">
      <c r="A2815" t="s">
        <v>510</v>
      </c>
      <c r="B2815" t="s">
        <v>1275</v>
      </c>
      <c r="C2815">
        <v>0.6</v>
      </c>
      <c r="D2815">
        <v>5</v>
      </c>
      <c r="E2815">
        <v>0</v>
      </c>
      <c r="F2815">
        <v>0.56999999999999995</v>
      </c>
      <c r="G2815">
        <v>500</v>
      </c>
      <c r="H2815" t="b">
        <v>1</v>
      </c>
      <c r="I2815">
        <v>500</v>
      </c>
      <c r="J2815" t="s">
        <v>17</v>
      </c>
      <c r="K2815">
        <v>0</v>
      </c>
    </row>
    <row r="2816" spans="1:11" x14ac:dyDescent="0.25">
      <c r="A2816" t="s">
        <v>40</v>
      </c>
      <c r="B2816" t="s">
        <v>1275</v>
      </c>
      <c r="C2816">
        <v>0.6</v>
      </c>
      <c r="D2816">
        <v>5</v>
      </c>
      <c r="E2816">
        <v>0</v>
      </c>
      <c r="F2816">
        <v>0.56999999999999995</v>
      </c>
      <c r="G2816">
        <v>500</v>
      </c>
      <c r="H2816" t="b">
        <v>1</v>
      </c>
      <c r="I2816">
        <v>500</v>
      </c>
      <c r="J2816" t="s">
        <v>17</v>
      </c>
      <c r="K2816">
        <v>0</v>
      </c>
    </row>
    <row r="2817" spans="1:11" x14ac:dyDescent="0.25">
      <c r="A2817" t="s">
        <v>42</v>
      </c>
      <c r="B2817" t="s">
        <v>1275</v>
      </c>
      <c r="C2817">
        <v>0.6</v>
      </c>
      <c r="D2817">
        <v>5</v>
      </c>
      <c r="E2817">
        <v>0</v>
      </c>
      <c r="F2817">
        <v>0.56999999999999995</v>
      </c>
      <c r="G2817">
        <v>500</v>
      </c>
      <c r="H2817" t="b">
        <v>1</v>
      </c>
      <c r="I2817">
        <v>500</v>
      </c>
      <c r="J2817" t="s">
        <v>17</v>
      </c>
      <c r="K2817">
        <v>0</v>
      </c>
    </row>
    <row r="2818" spans="1:11" x14ac:dyDescent="0.25">
      <c r="A2818" t="s">
        <v>43</v>
      </c>
      <c r="B2818" t="s">
        <v>1275</v>
      </c>
      <c r="C2818">
        <v>0.6</v>
      </c>
      <c r="D2818">
        <v>5</v>
      </c>
      <c r="E2818">
        <v>0</v>
      </c>
      <c r="F2818">
        <v>0.56999999999999995</v>
      </c>
      <c r="G2818">
        <v>500</v>
      </c>
      <c r="H2818" t="b">
        <v>1</v>
      </c>
      <c r="I2818">
        <v>500</v>
      </c>
      <c r="J2818" t="s">
        <v>17</v>
      </c>
      <c r="K2818">
        <v>0</v>
      </c>
    </row>
    <row r="2819" spans="1:11" x14ac:dyDescent="0.25">
      <c r="A2819" t="s">
        <v>11</v>
      </c>
      <c r="B2819" t="s">
        <v>1276</v>
      </c>
      <c r="C2819">
        <v>0.6</v>
      </c>
      <c r="D2819">
        <v>10</v>
      </c>
      <c r="E2819">
        <v>5</v>
      </c>
      <c r="F2819">
        <v>0.54</v>
      </c>
      <c r="G2819">
        <v>108</v>
      </c>
      <c r="H2819" t="b">
        <v>0</v>
      </c>
      <c r="I2819">
        <v>108</v>
      </c>
      <c r="J2819" t="s">
        <v>17</v>
      </c>
      <c r="K2819">
        <v>540</v>
      </c>
    </row>
    <row r="2820" spans="1:11" x14ac:dyDescent="0.25">
      <c r="A2820" t="s">
        <v>14</v>
      </c>
      <c r="B2820" t="s">
        <v>1276</v>
      </c>
      <c r="C2820">
        <v>0.6</v>
      </c>
      <c r="D2820">
        <v>10</v>
      </c>
      <c r="E2820">
        <v>5</v>
      </c>
      <c r="F2820">
        <v>0.54</v>
      </c>
      <c r="G2820">
        <v>108</v>
      </c>
      <c r="H2820" t="b">
        <v>0</v>
      </c>
      <c r="I2820">
        <v>108</v>
      </c>
      <c r="J2820" t="s">
        <v>17</v>
      </c>
      <c r="K2820">
        <v>540</v>
      </c>
    </row>
    <row r="2821" spans="1:11" x14ac:dyDescent="0.25">
      <c r="A2821" t="s">
        <v>148</v>
      </c>
      <c r="B2821" t="s">
        <v>1277</v>
      </c>
      <c r="C2821">
        <v>0.6</v>
      </c>
      <c r="D2821">
        <v>0</v>
      </c>
      <c r="E2821">
        <v>2</v>
      </c>
      <c r="F2821">
        <v>0.6</v>
      </c>
      <c r="G2821">
        <v>250</v>
      </c>
      <c r="H2821" t="b">
        <v>0</v>
      </c>
      <c r="I2821">
        <v>250</v>
      </c>
      <c r="J2821" t="s">
        <v>17</v>
      </c>
      <c r="K2821">
        <v>500</v>
      </c>
    </row>
    <row r="2822" spans="1:11" x14ac:dyDescent="0.25">
      <c r="A2822" t="s">
        <v>148</v>
      </c>
      <c r="B2822" t="s">
        <v>1278</v>
      </c>
      <c r="C2822">
        <v>0.6</v>
      </c>
      <c r="D2822">
        <v>10</v>
      </c>
      <c r="E2822">
        <v>3</v>
      </c>
      <c r="F2822">
        <v>0.54</v>
      </c>
      <c r="G2822">
        <v>150</v>
      </c>
      <c r="H2822" t="b">
        <v>0</v>
      </c>
      <c r="I2822">
        <v>150</v>
      </c>
      <c r="J2822" t="s">
        <v>17</v>
      </c>
      <c r="K2822">
        <v>450</v>
      </c>
    </row>
    <row r="2823" spans="1:11" x14ac:dyDescent="0.25">
      <c r="A2823" t="s">
        <v>11</v>
      </c>
      <c r="B2823" t="s">
        <v>1279</v>
      </c>
      <c r="C2823">
        <v>0.6</v>
      </c>
      <c r="D2823">
        <v>28</v>
      </c>
      <c r="E2823">
        <v>3</v>
      </c>
      <c r="F2823">
        <v>0.43</v>
      </c>
      <c r="G2823">
        <v>260</v>
      </c>
      <c r="H2823" t="b">
        <v>0</v>
      </c>
      <c r="I2823">
        <v>260</v>
      </c>
      <c r="J2823" t="s">
        <v>17</v>
      </c>
      <c r="K2823">
        <v>780</v>
      </c>
    </row>
    <row r="2824" spans="1:11" x14ac:dyDescent="0.25">
      <c r="A2824" t="s">
        <v>14</v>
      </c>
      <c r="B2824" t="s">
        <v>1279</v>
      </c>
      <c r="C2824">
        <v>0.6</v>
      </c>
      <c r="D2824">
        <v>28</v>
      </c>
      <c r="E2824">
        <v>3</v>
      </c>
      <c r="F2824">
        <v>0.43</v>
      </c>
      <c r="G2824">
        <v>260</v>
      </c>
      <c r="H2824" t="b">
        <v>0</v>
      </c>
      <c r="I2824">
        <v>260</v>
      </c>
      <c r="J2824" t="s">
        <v>17</v>
      </c>
      <c r="K2824">
        <v>780</v>
      </c>
    </row>
    <row r="2825" spans="1:11" x14ac:dyDescent="0.25">
      <c r="A2825" t="s">
        <v>40</v>
      </c>
      <c r="B2825" t="s">
        <v>1279</v>
      </c>
      <c r="C2825">
        <v>0.6</v>
      </c>
      <c r="D2825">
        <v>28</v>
      </c>
      <c r="E2825">
        <v>3</v>
      </c>
      <c r="F2825">
        <v>0.43</v>
      </c>
      <c r="G2825">
        <v>260</v>
      </c>
      <c r="H2825" t="b">
        <v>0</v>
      </c>
      <c r="I2825">
        <v>260</v>
      </c>
      <c r="J2825" t="s">
        <v>17</v>
      </c>
      <c r="K2825">
        <v>780</v>
      </c>
    </row>
    <row r="2826" spans="1:11" x14ac:dyDescent="0.25">
      <c r="A2826" t="s">
        <v>42</v>
      </c>
      <c r="B2826" t="s">
        <v>1279</v>
      </c>
      <c r="C2826">
        <v>0.6</v>
      </c>
      <c r="D2826">
        <v>28</v>
      </c>
      <c r="E2826">
        <v>3</v>
      </c>
      <c r="F2826">
        <v>0.43</v>
      </c>
      <c r="G2826">
        <v>260</v>
      </c>
      <c r="H2826" t="b">
        <v>0</v>
      </c>
      <c r="I2826">
        <v>260</v>
      </c>
      <c r="J2826" t="s">
        <v>17</v>
      </c>
      <c r="K2826">
        <v>780</v>
      </c>
    </row>
    <row r="2827" spans="1:11" x14ac:dyDescent="0.25">
      <c r="A2827" t="s">
        <v>43</v>
      </c>
      <c r="B2827" t="s">
        <v>1279</v>
      </c>
      <c r="C2827">
        <v>0.6</v>
      </c>
      <c r="D2827">
        <v>28</v>
      </c>
      <c r="E2827">
        <v>3</v>
      </c>
      <c r="F2827">
        <v>0.43</v>
      </c>
      <c r="G2827">
        <v>260</v>
      </c>
      <c r="H2827" t="b">
        <v>0</v>
      </c>
      <c r="I2827">
        <v>260</v>
      </c>
      <c r="J2827" t="s">
        <v>17</v>
      </c>
      <c r="K2827">
        <v>780</v>
      </c>
    </row>
    <row r="2828" spans="1:11" x14ac:dyDescent="0.25">
      <c r="A2828" t="s">
        <v>148</v>
      </c>
      <c r="B2828" t="s">
        <v>1280</v>
      </c>
      <c r="C2828">
        <v>0.6</v>
      </c>
      <c r="D2828">
        <v>6</v>
      </c>
      <c r="E2828">
        <v>6</v>
      </c>
      <c r="F2828">
        <v>0.56000000000000005</v>
      </c>
      <c r="G2828">
        <v>100</v>
      </c>
      <c r="H2828" t="b">
        <v>0</v>
      </c>
      <c r="I2828">
        <v>100</v>
      </c>
      <c r="J2828" t="s">
        <v>17</v>
      </c>
      <c r="K2828">
        <v>600</v>
      </c>
    </row>
    <row r="2829" spans="1:11" x14ac:dyDescent="0.25">
      <c r="A2829" t="s">
        <v>148</v>
      </c>
      <c r="B2829" t="s">
        <v>1281</v>
      </c>
      <c r="C2829">
        <v>0.6</v>
      </c>
      <c r="D2829">
        <v>6</v>
      </c>
      <c r="E2829">
        <v>4</v>
      </c>
      <c r="F2829">
        <v>0.56000000000000005</v>
      </c>
      <c r="G2829">
        <v>200</v>
      </c>
      <c r="H2829" t="b">
        <v>0</v>
      </c>
      <c r="I2829">
        <v>200</v>
      </c>
      <c r="J2829" t="s">
        <v>17</v>
      </c>
      <c r="K2829">
        <v>800</v>
      </c>
    </row>
    <row r="2830" spans="1:11" x14ac:dyDescent="0.25">
      <c r="A2830" t="s">
        <v>148</v>
      </c>
      <c r="B2830" t="s">
        <v>1282</v>
      </c>
      <c r="C2830">
        <v>0.6</v>
      </c>
      <c r="D2830">
        <v>6</v>
      </c>
      <c r="E2830">
        <v>1</v>
      </c>
      <c r="F2830">
        <v>0.56000000000000005</v>
      </c>
      <c r="G2830">
        <v>100</v>
      </c>
      <c r="H2830" t="b">
        <v>0</v>
      </c>
      <c r="I2830">
        <v>100</v>
      </c>
      <c r="J2830" t="s">
        <v>17</v>
      </c>
      <c r="K2830">
        <v>100</v>
      </c>
    </row>
    <row r="2831" spans="1:11" x14ac:dyDescent="0.25">
      <c r="A2831" t="s">
        <v>148</v>
      </c>
      <c r="B2831" t="s">
        <v>1283</v>
      </c>
      <c r="C2831">
        <v>0.6</v>
      </c>
      <c r="D2831">
        <v>6</v>
      </c>
      <c r="E2831">
        <v>2</v>
      </c>
      <c r="F2831">
        <v>0.56000000000000005</v>
      </c>
      <c r="G2831">
        <v>200</v>
      </c>
      <c r="H2831" t="b">
        <v>0</v>
      </c>
      <c r="I2831">
        <v>200</v>
      </c>
      <c r="J2831" t="s">
        <v>17</v>
      </c>
      <c r="K2831">
        <v>400</v>
      </c>
    </row>
    <row r="2832" spans="1:11" x14ac:dyDescent="0.25">
      <c r="A2832" t="s">
        <v>148</v>
      </c>
      <c r="B2832" t="s">
        <v>1284</v>
      </c>
      <c r="C2832">
        <v>0.6</v>
      </c>
      <c r="D2832">
        <v>6</v>
      </c>
      <c r="E2832">
        <v>4</v>
      </c>
      <c r="F2832">
        <v>0.56000000000000005</v>
      </c>
      <c r="G2832">
        <v>200</v>
      </c>
      <c r="H2832" t="b">
        <v>0</v>
      </c>
      <c r="I2832">
        <v>200</v>
      </c>
      <c r="J2832" t="s">
        <v>17</v>
      </c>
      <c r="K2832">
        <v>800</v>
      </c>
    </row>
    <row r="2833" spans="1:11" x14ac:dyDescent="0.25">
      <c r="A2833" t="s">
        <v>40</v>
      </c>
      <c r="B2833" t="s">
        <v>1285</v>
      </c>
      <c r="C2833">
        <v>0.6</v>
      </c>
      <c r="D2833">
        <v>26</v>
      </c>
      <c r="E2833">
        <v>6</v>
      </c>
      <c r="F2833">
        <v>0.44</v>
      </c>
      <c r="G2833">
        <v>40</v>
      </c>
      <c r="H2833" t="b">
        <v>0</v>
      </c>
      <c r="I2833">
        <v>40</v>
      </c>
      <c r="J2833" t="s">
        <v>17</v>
      </c>
      <c r="K2833">
        <v>240</v>
      </c>
    </row>
    <row r="2834" spans="1:11" x14ac:dyDescent="0.25">
      <c r="A2834" t="s">
        <v>42</v>
      </c>
      <c r="B2834" t="s">
        <v>1285</v>
      </c>
      <c r="C2834">
        <v>0.6</v>
      </c>
      <c r="D2834">
        <v>26</v>
      </c>
      <c r="E2834">
        <v>6</v>
      </c>
      <c r="F2834">
        <v>0.44</v>
      </c>
      <c r="G2834">
        <v>40</v>
      </c>
      <c r="H2834" t="b">
        <v>0</v>
      </c>
      <c r="I2834">
        <v>40</v>
      </c>
      <c r="J2834" t="s">
        <v>17</v>
      </c>
      <c r="K2834">
        <v>240</v>
      </c>
    </row>
    <row r="2835" spans="1:11" x14ac:dyDescent="0.25">
      <c r="A2835" t="s">
        <v>43</v>
      </c>
      <c r="B2835" t="s">
        <v>1285</v>
      </c>
      <c r="C2835">
        <v>0.6</v>
      </c>
      <c r="D2835">
        <v>26</v>
      </c>
      <c r="E2835">
        <v>6</v>
      </c>
      <c r="F2835">
        <v>0.44</v>
      </c>
      <c r="G2835">
        <v>40</v>
      </c>
      <c r="H2835" t="b">
        <v>0</v>
      </c>
      <c r="I2835">
        <v>40</v>
      </c>
      <c r="J2835" t="s">
        <v>17</v>
      </c>
      <c r="K2835">
        <v>240</v>
      </c>
    </row>
    <row r="2836" spans="1:11" x14ac:dyDescent="0.25">
      <c r="A2836" t="s">
        <v>40</v>
      </c>
      <c r="B2836" t="s">
        <v>1286</v>
      </c>
      <c r="C2836">
        <v>0.6</v>
      </c>
      <c r="D2836">
        <v>20</v>
      </c>
      <c r="E2836">
        <v>6</v>
      </c>
      <c r="F2836">
        <v>0.48</v>
      </c>
      <c r="G2836">
        <v>40</v>
      </c>
      <c r="H2836" t="b">
        <v>0</v>
      </c>
      <c r="I2836">
        <v>40</v>
      </c>
      <c r="J2836" t="s">
        <v>17</v>
      </c>
      <c r="K2836">
        <v>240</v>
      </c>
    </row>
    <row r="2837" spans="1:11" x14ac:dyDescent="0.25">
      <c r="A2837" t="s">
        <v>42</v>
      </c>
      <c r="B2837" t="s">
        <v>1286</v>
      </c>
      <c r="C2837">
        <v>0.6</v>
      </c>
      <c r="D2837">
        <v>20</v>
      </c>
      <c r="E2837">
        <v>6</v>
      </c>
      <c r="F2837">
        <v>0.48</v>
      </c>
      <c r="G2837">
        <v>40</v>
      </c>
      <c r="H2837" t="b">
        <v>0</v>
      </c>
      <c r="I2837">
        <v>40</v>
      </c>
      <c r="J2837" t="s">
        <v>17</v>
      </c>
      <c r="K2837">
        <v>240</v>
      </c>
    </row>
    <row r="2838" spans="1:11" x14ac:dyDescent="0.25">
      <c r="A2838" t="s">
        <v>43</v>
      </c>
      <c r="B2838" t="s">
        <v>1286</v>
      </c>
      <c r="C2838">
        <v>0.6</v>
      </c>
      <c r="D2838">
        <v>20</v>
      </c>
      <c r="E2838">
        <v>6</v>
      </c>
      <c r="F2838">
        <v>0.48</v>
      </c>
      <c r="G2838">
        <v>40</v>
      </c>
      <c r="H2838" t="b">
        <v>0</v>
      </c>
      <c r="I2838">
        <v>40</v>
      </c>
      <c r="J2838" t="s">
        <v>17</v>
      </c>
      <c r="K2838">
        <v>240</v>
      </c>
    </row>
    <row r="2839" spans="1:11" x14ac:dyDescent="0.25">
      <c r="A2839" t="s">
        <v>40</v>
      </c>
      <c r="B2839" t="s">
        <v>1287</v>
      </c>
      <c r="C2839">
        <v>0.6</v>
      </c>
      <c r="D2839">
        <v>20</v>
      </c>
      <c r="E2839">
        <v>6</v>
      </c>
      <c r="F2839">
        <v>0.48</v>
      </c>
      <c r="G2839">
        <v>40</v>
      </c>
      <c r="H2839" t="b">
        <v>0</v>
      </c>
      <c r="I2839">
        <v>40</v>
      </c>
      <c r="J2839" t="s">
        <v>17</v>
      </c>
      <c r="K2839">
        <v>240</v>
      </c>
    </row>
    <row r="2840" spans="1:11" x14ac:dyDescent="0.25">
      <c r="A2840" t="s">
        <v>42</v>
      </c>
      <c r="B2840" t="s">
        <v>1287</v>
      </c>
      <c r="C2840">
        <v>0.6</v>
      </c>
      <c r="D2840">
        <v>20</v>
      </c>
      <c r="E2840">
        <v>6</v>
      </c>
      <c r="F2840">
        <v>0.48</v>
      </c>
      <c r="G2840">
        <v>40</v>
      </c>
      <c r="H2840" t="b">
        <v>0</v>
      </c>
      <c r="I2840">
        <v>40</v>
      </c>
      <c r="J2840" t="s">
        <v>17</v>
      </c>
      <c r="K2840">
        <v>240</v>
      </c>
    </row>
    <row r="2841" spans="1:11" x14ac:dyDescent="0.25">
      <c r="A2841" t="s">
        <v>43</v>
      </c>
      <c r="B2841" t="s">
        <v>1287</v>
      </c>
      <c r="C2841">
        <v>0.6</v>
      </c>
      <c r="D2841">
        <v>20</v>
      </c>
      <c r="E2841">
        <v>6</v>
      </c>
      <c r="F2841">
        <v>0.48</v>
      </c>
      <c r="G2841">
        <v>40</v>
      </c>
      <c r="H2841" t="b">
        <v>0</v>
      </c>
      <c r="I2841">
        <v>40</v>
      </c>
      <c r="J2841" t="s">
        <v>17</v>
      </c>
      <c r="K2841">
        <v>240</v>
      </c>
    </row>
    <row r="2842" spans="1:11" x14ac:dyDescent="0.25">
      <c r="A2842" t="s">
        <v>40</v>
      </c>
      <c r="B2842" t="s">
        <v>1288</v>
      </c>
      <c r="C2842">
        <v>0.6</v>
      </c>
      <c r="D2842">
        <v>20</v>
      </c>
      <c r="E2842">
        <v>6</v>
      </c>
      <c r="F2842">
        <v>0.48</v>
      </c>
      <c r="G2842">
        <v>40</v>
      </c>
      <c r="H2842" t="b">
        <v>0</v>
      </c>
      <c r="I2842">
        <v>40</v>
      </c>
      <c r="J2842" t="s">
        <v>17</v>
      </c>
      <c r="K2842">
        <v>240</v>
      </c>
    </row>
    <row r="2843" spans="1:11" x14ac:dyDescent="0.25">
      <c r="A2843" t="s">
        <v>42</v>
      </c>
      <c r="B2843" t="s">
        <v>1288</v>
      </c>
      <c r="C2843">
        <v>0.6</v>
      </c>
      <c r="D2843">
        <v>20</v>
      </c>
      <c r="E2843">
        <v>6</v>
      </c>
      <c r="F2843">
        <v>0.48</v>
      </c>
      <c r="G2843">
        <v>40</v>
      </c>
      <c r="H2843" t="b">
        <v>0</v>
      </c>
      <c r="I2843">
        <v>40</v>
      </c>
      <c r="J2843" t="s">
        <v>17</v>
      </c>
      <c r="K2843">
        <v>240</v>
      </c>
    </row>
    <row r="2844" spans="1:11" x14ac:dyDescent="0.25">
      <c r="A2844" t="s">
        <v>43</v>
      </c>
      <c r="B2844" t="s">
        <v>1288</v>
      </c>
      <c r="C2844">
        <v>0.6</v>
      </c>
      <c r="D2844">
        <v>20</v>
      </c>
      <c r="E2844">
        <v>6</v>
      </c>
      <c r="F2844">
        <v>0.48</v>
      </c>
      <c r="G2844">
        <v>40</v>
      </c>
      <c r="H2844" t="b">
        <v>0</v>
      </c>
      <c r="I2844">
        <v>40</v>
      </c>
      <c r="J2844" t="s">
        <v>17</v>
      </c>
      <c r="K2844">
        <v>240</v>
      </c>
    </row>
    <row r="2845" spans="1:11" x14ac:dyDescent="0.25">
      <c r="A2845" t="s">
        <v>11</v>
      </c>
      <c r="B2845" t="s">
        <v>1289</v>
      </c>
      <c r="C2845">
        <v>0.6</v>
      </c>
      <c r="D2845">
        <v>10</v>
      </c>
      <c r="E2845">
        <v>1</v>
      </c>
      <c r="F2845">
        <v>0.54</v>
      </c>
      <c r="G2845">
        <v>280</v>
      </c>
      <c r="H2845" t="b">
        <v>0</v>
      </c>
      <c r="I2845">
        <v>280</v>
      </c>
      <c r="J2845" t="s">
        <v>17</v>
      </c>
      <c r="K2845">
        <v>280</v>
      </c>
    </row>
    <row r="2846" spans="1:11" x14ac:dyDescent="0.25">
      <c r="A2846" t="s">
        <v>14</v>
      </c>
      <c r="B2846" t="s">
        <v>1289</v>
      </c>
      <c r="C2846">
        <v>0.6</v>
      </c>
      <c r="D2846">
        <v>10</v>
      </c>
      <c r="E2846">
        <v>1</v>
      </c>
      <c r="F2846">
        <v>0.54</v>
      </c>
      <c r="G2846">
        <v>280</v>
      </c>
      <c r="H2846" t="b">
        <v>0</v>
      </c>
      <c r="I2846">
        <v>280</v>
      </c>
      <c r="J2846" t="s">
        <v>17</v>
      </c>
      <c r="K2846">
        <v>280</v>
      </c>
    </row>
    <row r="2847" spans="1:11" x14ac:dyDescent="0.25">
      <c r="A2847" t="s">
        <v>40</v>
      </c>
      <c r="B2847" t="s">
        <v>1289</v>
      </c>
      <c r="C2847">
        <v>0.6</v>
      </c>
      <c r="D2847">
        <v>10</v>
      </c>
      <c r="E2847">
        <v>1</v>
      </c>
      <c r="F2847">
        <v>0.54</v>
      </c>
      <c r="G2847">
        <v>280</v>
      </c>
      <c r="H2847" t="b">
        <v>0</v>
      </c>
      <c r="I2847">
        <v>280</v>
      </c>
      <c r="J2847" t="s">
        <v>17</v>
      </c>
      <c r="K2847">
        <v>280</v>
      </c>
    </row>
    <row r="2848" spans="1:11" x14ac:dyDescent="0.25">
      <c r="A2848" t="s">
        <v>42</v>
      </c>
      <c r="B2848" t="s">
        <v>1289</v>
      </c>
      <c r="C2848">
        <v>0.6</v>
      </c>
      <c r="D2848">
        <v>10</v>
      </c>
      <c r="E2848">
        <v>1</v>
      </c>
      <c r="F2848">
        <v>0.54</v>
      </c>
      <c r="G2848">
        <v>280</v>
      </c>
      <c r="H2848" t="b">
        <v>0</v>
      </c>
      <c r="I2848">
        <v>280</v>
      </c>
      <c r="J2848" t="s">
        <v>17</v>
      </c>
      <c r="K2848">
        <v>280</v>
      </c>
    </row>
    <row r="2849" spans="1:11" x14ac:dyDescent="0.25">
      <c r="A2849" t="s">
        <v>43</v>
      </c>
      <c r="B2849" t="s">
        <v>1289</v>
      </c>
      <c r="C2849">
        <v>0.6</v>
      </c>
      <c r="D2849">
        <v>10</v>
      </c>
      <c r="E2849">
        <v>1</v>
      </c>
      <c r="F2849">
        <v>0.54</v>
      </c>
      <c r="G2849">
        <v>280</v>
      </c>
      <c r="H2849" t="b">
        <v>0</v>
      </c>
      <c r="I2849">
        <v>280</v>
      </c>
      <c r="J2849" t="s">
        <v>17</v>
      </c>
      <c r="K2849">
        <v>280</v>
      </c>
    </row>
    <row r="2850" spans="1:11" x14ac:dyDescent="0.25">
      <c r="A2850" t="s">
        <v>40</v>
      </c>
      <c r="B2850" t="s">
        <v>1290</v>
      </c>
      <c r="C2850">
        <v>0.6</v>
      </c>
      <c r="D2850">
        <v>15</v>
      </c>
      <c r="E2850">
        <v>1</v>
      </c>
      <c r="F2850">
        <v>0.51</v>
      </c>
      <c r="G2850">
        <v>70</v>
      </c>
      <c r="H2850" t="b">
        <v>0</v>
      </c>
      <c r="I2850">
        <v>70</v>
      </c>
      <c r="J2850" t="s">
        <v>17</v>
      </c>
      <c r="K2850">
        <v>70</v>
      </c>
    </row>
    <row r="2851" spans="1:11" x14ac:dyDescent="0.25">
      <c r="A2851" t="s">
        <v>42</v>
      </c>
      <c r="B2851" t="s">
        <v>1290</v>
      </c>
      <c r="C2851">
        <v>0.6</v>
      </c>
      <c r="D2851">
        <v>15</v>
      </c>
      <c r="E2851">
        <v>1</v>
      </c>
      <c r="F2851">
        <v>0.51</v>
      </c>
      <c r="G2851">
        <v>70</v>
      </c>
      <c r="H2851" t="b">
        <v>0</v>
      </c>
      <c r="I2851">
        <v>70</v>
      </c>
      <c r="J2851" t="s">
        <v>17</v>
      </c>
      <c r="K2851">
        <v>70</v>
      </c>
    </row>
    <row r="2852" spans="1:11" x14ac:dyDescent="0.25">
      <c r="A2852" t="s">
        <v>43</v>
      </c>
      <c r="B2852" t="s">
        <v>1290</v>
      </c>
      <c r="C2852">
        <v>0.6</v>
      </c>
      <c r="D2852">
        <v>15</v>
      </c>
      <c r="E2852">
        <v>1</v>
      </c>
      <c r="F2852">
        <v>0.51</v>
      </c>
      <c r="G2852">
        <v>70</v>
      </c>
      <c r="H2852" t="b">
        <v>0</v>
      </c>
      <c r="I2852">
        <v>70</v>
      </c>
      <c r="J2852" t="s">
        <v>17</v>
      </c>
      <c r="K2852">
        <v>70</v>
      </c>
    </row>
    <row r="2853" spans="1:11" x14ac:dyDescent="0.25">
      <c r="A2853" t="s">
        <v>131</v>
      </c>
      <c r="B2853" t="s">
        <v>1291</v>
      </c>
      <c r="C2853">
        <v>0.59</v>
      </c>
      <c r="D2853">
        <v>3</v>
      </c>
      <c r="E2853">
        <v>6</v>
      </c>
      <c r="F2853">
        <v>0.56999999999999995</v>
      </c>
      <c r="G2853">
        <v>100</v>
      </c>
      <c r="H2853" t="b">
        <v>0</v>
      </c>
      <c r="I2853">
        <v>100</v>
      </c>
      <c r="J2853" t="s">
        <v>17</v>
      </c>
      <c r="K2853">
        <v>600</v>
      </c>
    </row>
    <row r="2854" spans="1:11" x14ac:dyDescent="0.25">
      <c r="A2854" t="s">
        <v>132</v>
      </c>
      <c r="B2854" t="s">
        <v>1291</v>
      </c>
      <c r="C2854">
        <v>0.59</v>
      </c>
      <c r="D2854">
        <v>3</v>
      </c>
      <c r="E2854">
        <v>6</v>
      </c>
      <c r="F2854">
        <v>0.56999999999999995</v>
      </c>
      <c r="G2854">
        <v>100</v>
      </c>
      <c r="H2854" t="b">
        <v>0</v>
      </c>
      <c r="I2854">
        <v>100</v>
      </c>
      <c r="J2854" t="s">
        <v>17</v>
      </c>
      <c r="K2854">
        <v>600</v>
      </c>
    </row>
    <row r="2855" spans="1:11" x14ac:dyDescent="0.25">
      <c r="A2855" t="s">
        <v>510</v>
      </c>
      <c r="B2855" t="s">
        <v>1292</v>
      </c>
      <c r="C2855">
        <v>0.57999999999999996</v>
      </c>
      <c r="D2855">
        <v>15</v>
      </c>
      <c r="E2855">
        <v>3</v>
      </c>
      <c r="F2855">
        <v>0.49</v>
      </c>
      <c r="G2855">
        <v>348</v>
      </c>
      <c r="H2855" t="b">
        <v>0</v>
      </c>
      <c r="I2855">
        <v>6</v>
      </c>
      <c r="J2855" t="s">
        <v>17</v>
      </c>
      <c r="K2855">
        <v>1044</v>
      </c>
    </row>
    <row r="2856" spans="1:11" x14ac:dyDescent="0.25">
      <c r="A2856" t="s">
        <v>510</v>
      </c>
      <c r="B2856" t="s">
        <v>1293</v>
      </c>
      <c r="C2856">
        <v>0.57999999999999996</v>
      </c>
      <c r="D2856">
        <v>15</v>
      </c>
      <c r="E2856">
        <v>3</v>
      </c>
      <c r="F2856">
        <v>0.49</v>
      </c>
      <c r="G2856">
        <v>250</v>
      </c>
      <c r="H2856" t="b">
        <v>0</v>
      </c>
      <c r="I2856">
        <v>250</v>
      </c>
      <c r="J2856" t="s">
        <v>17</v>
      </c>
      <c r="K2856">
        <v>750</v>
      </c>
    </row>
    <row r="2857" spans="1:11" x14ac:dyDescent="0.25">
      <c r="A2857" t="s">
        <v>15</v>
      </c>
      <c r="B2857" t="s">
        <v>912</v>
      </c>
      <c r="C2857">
        <v>0.57999999999999996</v>
      </c>
      <c r="D2857">
        <v>5</v>
      </c>
      <c r="E2857">
        <v>6</v>
      </c>
      <c r="F2857">
        <v>0.55000000000000004</v>
      </c>
      <c r="G2857">
        <v>100</v>
      </c>
      <c r="H2857" t="b">
        <v>0</v>
      </c>
      <c r="I2857">
        <v>100</v>
      </c>
      <c r="J2857" t="s">
        <v>17</v>
      </c>
      <c r="K2857">
        <v>600</v>
      </c>
    </row>
    <row r="2858" spans="1:11" x14ac:dyDescent="0.25">
      <c r="A2858" t="s">
        <v>18</v>
      </c>
      <c r="B2858" t="s">
        <v>912</v>
      </c>
      <c r="C2858">
        <v>0.57999999999999996</v>
      </c>
      <c r="D2858">
        <v>5</v>
      </c>
      <c r="E2858">
        <v>6</v>
      </c>
      <c r="F2858">
        <v>0.55000000000000004</v>
      </c>
      <c r="G2858">
        <v>100</v>
      </c>
      <c r="H2858" t="b">
        <v>0</v>
      </c>
      <c r="I2858">
        <v>100</v>
      </c>
      <c r="J2858" t="s">
        <v>17</v>
      </c>
      <c r="K2858">
        <v>600</v>
      </c>
    </row>
    <row r="2859" spans="1:11" x14ac:dyDescent="0.25">
      <c r="A2859" t="s">
        <v>15</v>
      </c>
      <c r="B2859" t="s">
        <v>1294</v>
      </c>
      <c r="C2859">
        <v>0.57999999999999996</v>
      </c>
      <c r="D2859">
        <v>0</v>
      </c>
      <c r="E2859">
        <v>6</v>
      </c>
      <c r="F2859">
        <v>0.57999999999999996</v>
      </c>
      <c r="G2859">
        <v>150</v>
      </c>
      <c r="H2859" t="b">
        <v>0</v>
      </c>
      <c r="I2859">
        <v>150</v>
      </c>
      <c r="J2859" t="s">
        <v>17</v>
      </c>
      <c r="K2859">
        <v>900</v>
      </c>
    </row>
    <row r="2860" spans="1:11" x14ac:dyDescent="0.25">
      <c r="A2860" t="s">
        <v>18</v>
      </c>
      <c r="B2860" t="s">
        <v>1294</v>
      </c>
      <c r="C2860">
        <v>0.57999999999999996</v>
      </c>
      <c r="D2860">
        <v>0</v>
      </c>
      <c r="E2860">
        <v>6</v>
      </c>
      <c r="F2860">
        <v>0.57999999999999996</v>
      </c>
      <c r="G2860">
        <v>150</v>
      </c>
      <c r="H2860" t="b">
        <v>0</v>
      </c>
      <c r="I2860">
        <v>150</v>
      </c>
      <c r="J2860" t="s">
        <v>17</v>
      </c>
      <c r="K2860">
        <v>900</v>
      </c>
    </row>
    <row r="2861" spans="1:11" x14ac:dyDescent="0.25">
      <c r="A2861" t="s">
        <v>11</v>
      </c>
      <c r="B2861" t="s">
        <v>1295</v>
      </c>
      <c r="C2861">
        <v>0.57999999999999996</v>
      </c>
      <c r="D2861">
        <v>6</v>
      </c>
      <c r="E2861">
        <v>0</v>
      </c>
      <c r="F2861">
        <v>0.54</v>
      </c>
      <c r="G2861">
        <v>72</v>
      </c>
      <c r="H2861" t="b">
        <v>1</v>
      </c>
      <c r="I2861">
        <v>72</v>
      </c>
      <c r="J2861" t="s">
        <v>17</v>
      </c>
      <c r="K2861">
        <v>0</v>
      </c>
    </row>
    <row r="2862" spans="1:11" x14ac:dyDescent="0.25">
      <c r="A2862" t="s">
        <v>14</v>
      </c>
      <c r="B2862" t="s">
        <v>1295</v>
      </c>
      <c r="C2862">
        <v>0.57999999999999996</v>
      </c>
      <c r="D2862">
        <v>6</v>
      </c>
      <c r="E2862">
        <v>0</v>
      </c>
      <c r="F2862">
        <v>0.54</v>
      </c>
      <c r="G2862">
        <v>72</v>
      </c>
      <c r="H2862" t="b">
        <v>1</v>
      </c>
      <c r="I2862">
        <v>72</v>
      </c>
      <c r="J2862" t="s">
        <v>17</v>
      </c>
      <c r="K2862">
        <v>0</v>
      </c>
    </row>
    <row r="2863" spans="1:11" x14ac:dyDescent="0.25">
      <c r="A2863" t="s">
        <v>510</v>
      </c>
      <c r="B2863" t="s">
        <v>1296</v>
      </c>
      <c r="C2863">
        <v>0.57999999999999996</v>
      </c>
      <c r="D2863">
        <v>15</v>
      </c>
      <c r="E2863">
        <v>2</v>
      </c>
      <c r="F2863">
        <v>0.49</v>
      </c>
      <c r="G2863">
        <v>100</v>
      </c>
      <c r="H2863" t="b">
        <v>0</v>
      </c>
      <c r="I2863">
        <v>100</v>
      </c>
      <c r="J2863" t="s">
        <v>17</v>
      </c>
      <c r="K2863">
        <v>200</v>
      </c>
    </row>
    <row r="2864" spans="1:11" x14ac:dyDescent="0.25">
      <c r="A2864" t="s">
        <v>510</v>
      </c>
      <c r="B2864" t="s">
        <v>1297</v>
      </c>
      <c r="C2864">
        <v>0.57999999999999996</v>
      </c>
      <c r="D2864">
        <v>15</v>
      </c>
      <c r="E2864">
        <v>3</v>
      </c>
      <c r="F2864">
        <v>0.49</v>
      </c>
      <c r="G2864">
        <v>58</v>
      </c>
      <c r="H2864" t="b">
        <v>0</v>
      </c>
      <c r="I2864">
        <v>1</v>
      </c>
      <c r="J2864" t="s">
        <v>17</v>
      </c>
      <c r="K2864">
        <v>174</v>
      </c>
    </row>
    <row r="2865" spans="1:11" x14ac:dyDescent="0.25">
      <c r="A2865" t="s">
        <v>11</v>
      </c>
      <c r="B2865" t="s">
        <v>1298</v>
      </c>
      <c r="C2865">
        <v>0.56000000000000005</v>
      </c>
      <c r="D2865">
        <v>3</v>
      </c>
      <c r="E2865">
        <v>4</v>
      </c>
      <c r="F2865">
        <v>0.54</v>
      </c>
      <c r="G2865">
        <v>200</v>
      </c>
      <c r="H2865" t="b">
        <v>0</v>
      </c>
      <c r="I2865">
        <v>200</v>
      </c>
      <c r="J2865" t="s">
        <v>17</v>
      </c>
      <c r="K2865">
        <v>800</v>
      </c>
    </row>
    <row r="2866" spans="1:11" x14ac:dyDescent="0.25">
      <c r="A2866" t="s">
        <v>14</v>
      </c>
      <c r="B2866" t="s">
        <v>1298</v>
      </c>
      <c r="C2866">
        <v>0.56000000000000005</v>
      </c>
      <c r="D2866">
        <v>3</v>
      </c>
      <c r="E2866">
        <v>4</v>
      </c>
      <c r="F2866">
        <v>0.54</v>
      </c>
      <c r="G2866">
        <v>200</v>
      </c>
      <c r="H2866" t="b">
        <v>0</v>
      </c>
      <c r="I2866">
        <v>200</v>
      </c>
      <c r="J2866" t="s">
        <v>17</v>
      </c>
      <c r="K2866">
        <v>800</v>
      </c>
    </row>
    <row r="2867" spans="1:11" x14ac:dyDescent="0.25">
      <c r="A2867" t="s">
        <v>131</v>
      </c>
      <c r="B2867" t="s">
        <v>1298</v>
      </c>
      <c r="C2867">
        <v>0.56000000000000005</v>
      </c>
      <c r="D2867">
        <v>3</v>
      </c>
      <c r="E2867">
        <v>4</v>
      </c>
      <c r="F2867">
        <v>0.54</v>
      </c>
      <c r="G2867">
        <v>200</v>
      </c>
      <c r="H2867" t="b">
        <v>0</v>
      </c>
      <c r="I2867">
        <v>200</v>
      </c>
      <c r="J2867" t="s">
        <v>17</v>
      </c>
      <c r="K2867">
        <v>800</v>
      </c>
    </row>
    <row r="2868" spans="1:11" x14ac:dyDescent="0.25">
      <c r="A2868" t="s">
        <v>132</v>
      </c>
      <c r="B2868" t="s">
        <v>1298</v>
      </c>
      <c r="C2868">
        <v>0.56000000000000005</v>
      </c>
      <c r="D2868">
        <v>3</v>
      </c>
      <c r="E2868">
        <v>4</v>
      </c>
      <c r="F2868">
        <v>0.54</v>
      </c>
      <c r="G2868">
        <v>200</v>
      </c>
      <c r="H2868" t="b">
        <v>0</v>
      </c>
      <c r="I2868">
        <v>200</v>
      </c>
      <c r="J2868" t="s">
        <v>17</v>
      </c>
      <c r="K2868">
        <v>800</v>
      </c>
    </row>
    <row r="2869" spans="1:11" x14ac:dyDescent="0.25">
      <c r="A2869" t="s">
        <v>11</v>
      </c>
      <c r="B2869" t="s">
        <v>1299</v>
      </c>
      <c r="C2869">
        <v>0.56000000000000005</v>
      </c>
      <c r="D2869">
        <v>7</v>
      </c>
      <c r="E2869">
        <v>5</v>
      </c>
      <c r="F2869">
        <v>0.52</v>
      </c>
      <c r="G2869">
        <v>100</v>
      </c>
      <c r="H2869" t="b">
        <v>0</v>
      </c>
      <c r="I2869">
        <v>100</v>
      </c>
      <c r="J2869" t="s">
        <v>17</v>
      </c>
      <c r="K2869">
        <v>500</v>
      </c>
    </row>
    <row r="2870" spans="1:11" x14ac:dyDescent="0.25">
      <c r="A2870" t="s">
        <v>14</v>
      </c>
      <c r="B2870" t="s">
        <v>1299</v>
      </c>
      <c r="C2870">
        <v>0.56000000000000005</v>
      </c>
      <c r="D2870">
        <v>7</v>
      </c>
      <c r="E2870">
        <v>5</v>
      </c>
      <c r="F2870">
        <v>0.52</v>
      </c>
      <c r="G2870">
        <v>100</v>
      </c>
      <c r="H2870" t="b">
        <v>0</v>
      </c>
      <c r="I2870">
        <v>100</v>
      </c>
      <c r="J2870" t="s">
        <v>17</v>
      </c>
      <c r="K2870">
        <v>500</v>
      </c>
    </row>
    <row r="2871" spans="1:11" x14ac:dyDescent="0.25">
      <c r="A2871" t="s">
        <v>31</v>
      </c>
      <c r="B2871" t="s">
        <v>1300</v>
      </c>
      <c r="C2871">
        <v>0.55000000000000004</v>
      </c>
      <c r="D2871">
        <v>0</v>
      </c>
      <c r="E2871">
        <v>6</v>
      </c>
      <c r="F2871">
        <v>0.55000000000000004</v>
      </c>
      <c r="G2871">
        <v>10</v>
      </c>
      <c r="H2871" t="b">
        <v>0</v>
      </c>
      <c r="I2871">
        <v>10</v>
      </c>
      <c r="J2871" t="s">
        <v>17</v>
      </c>
      <c r="K2871">
        <v>60</v>
      </c>
    </row>
    <row r="2872" spans="1:11" x14ac:dyDescent="0.25">
      <c r="A2872" t="s">
        <v>40</v>
      </c>
      <c r="B2872" t="s">
        <v>1301</v>
      </c>
      <c r="C2872">
        <v>0.55000000000000004</v>
      </c>
      <c r="D2872">
        <v>30</v>
      </c>
      <c r="E2872">
        <v>5</v>
      </c>
      <c r="F2872">
        <v>0.38</v>
      </c>
      <c r="G2872">
        <v>80</v>
      </c>
      <c r="H2872" t="b">
        <v>0</v>
      </c>
      <c r="I2872">
        <v>80</v>
      </c>
      <c r="J2872" t="s">
        <v>17</v>
      </c>
      <c r="K2872">
        <v>400</v>
      </c>
    </row>
    <row r="2873" spans="1:11" x14ac:dyDescent="0.25">
      <c r="A2873" t="s">
        <v>42</v>
      </c>
      <c r="B2873" t="s">
        <v>1301</v>
      </c>
      <c r="C2873">
        <v>0.55000000000000004</v>
      </c>
      <c r="D2873">
        <v>30</v>
      </c>
      <c r="E2873">
        <v>5</v>
      </c>
      <c r="F2873">
        <v>0.38</v>
      </c>
      <c r="G2873">
        <v>80</v>
      </c>
      <c r="H2873" t="b">
        <v>0</v>
      </c>
      <c r="I2873">
        <v>80</v>
      </c>
      <c r="J2873" t="s">
        <v>17</v>
      </c>
      <c r="K2873">
        <v>400</v>
      </c>
    </row>
    <row r="2874" spans="1:11" x14ac:dyDescent="0.25">
      <c r="A2874" t="s">
        <v>43</v>
      </c>
      <c r="B2874" t="s">
        <v>1301</v>
      </c>
      <c r="C2874">
        <v>0.55000000000000004</v>
      </c>
      <c r="D2874">
        <v>30</v>
      </c>
      <c r="E2874">
        <v>5</v>
      </c>
      <c r="F2874">
        <v>0.38</v>
      </c>
      <c r="G2874">
        <v>80</v>
      </c>
      <c r="H2874" t="b">
        <v>0</v>
      </c>
      <c r="I2874">
        <v>80</v>
      </c>
      <c r="J2874" t="s">
        <v>17</v>
      </c>
      <c r="K2874">
        <v>400</v>
      </c>
    </row>
    <row r="2875" spans="1:11" x14ac:dyDescent="0.25">
      <c r="A2875" t="s">
        <v>40</v>
      </c>
      <c r="B2875" t="s">
        <v>1113</v>
      </c>
      <c r="C2875">
        <v>0.55000000000000004</v>
      </c>
      <c r="D2875">
        <v>30</v>
      </c>
      <c r="E2875">
        <v>6</v>
      </c>
      <c r="F2875">
        <v>0.38</v>
      </c>
      <c r="G2875">
        <v>80</v>
      </c>
      <c r="H2875" t="b">
        <v>0</v>
      </c>
      <c r="I2875">
        <v>80</v>
      </c>
      <c r="J2875" t="s">
        <v>17</v>
      </c>
      <c r="K2875">
        <v>480</v>
      </c>
    </row>
    <row r="2876" spans="1:11" x14ac:dyDescent="0.25">
      <c r="A2876" t="s">
        <v>42</v>
      </c>
      <c r="B2876" t="s">
        <v>1113</v>
      </c>
      <c r="C2876">
        <v>0.55000000000000004</v>
      </c>
      <c r="D2876">
        <v>30</v>
      </c>
      <c r="E2876">
        <v>6</v>
      </c>
      <c r="F2876">
        <v>0.38</v>
      </c>
      <c r="G2876">
        <v>80</v>
      </c>
      <c r="H2876" t="b">
        <v>0</v>
      </c>
      <c r="I2876">
        <v>80</v>
      </c>
      <c r="J2876" t="s">
        <v>17</v>
      </c>
      <c r="K2876">
        <v>480</v>
      </c>
    </row>
    <row r="2877" spans="1:11" x14ac:dyDescent="0.25">
      <c r="A2877" t="s">
        <v>43</v>
      </c>
      <c r="B2877" t="s">
        <v>1113</v>
      </c>
      <c r="C2877">
        <v>0.55000000000000004</v>
      </c>
      <c r="D2877">
        <v>30</v>
      </c>
      <c r="E2877">
        <v>6</v>
      </c>
      <c r="F2877">
        <v>0.38</v>
      </c>
      <c r="G2877">
        <v>80</v>
      </c>
      <c r="H2877" t="b">
        <v>0</v>
      </c>
      <c r="I2877">
        <v>80</v>
      </c>
      <c r="J2877" t="s">
        <v>17</v>
      </c>
      <c r="K2877">
        <v>480</v>
      </c>
    </row>
    <row r="2878" spans="1:11" x14ac:dyDescent="0.25">
      <c r="A2878" t="s">
        <v>131</v>
      </c>
      <c r="B2878" t="s">
        <v>1302</v>
      </c>
      <c r="C2878">
        <v>0.55000000000000004</v>
      </c>
      <c r="D2878">
        <v>0</v>
      </c>
      <c r="E2878">
        <v>4</v>
      </c>
      <c r="F2878">
        <v>0.55000000000000004</v>
      </c>
      <c r="G2878">
        <v>400</v>
      </c>
      <c r="H2878" t="b">
        <v>0</v>
      </c>
      <c r="I2878">
        <v>400</v>
      </c>
      <c r="J2878" t="s">
        <v>17</v>
      </c>
      <c r="K2878">
        <v>1600</v>
      </c>
    </row>
    <row r="2879" spans="1:11" x14ac:dyDescent="0.25">
      <c r="A2879" t="s">
        <v>132</v>
      </c>
      <c r="B2879" t="s">
        <v>1302</v>
      </c>
      <c r="C2879">
        <v>0.55000000000000004</v>
      </c>
      <c r="D2879">
        <v>0</v>
      </c>
      <c r="E2879">
        <v>4</v>
      </c>
      <c r="F2879">
        <v>0.55000000000000004</v>
      </c>
      <c r="G2879">
        <v>400</v>
      </c>
      <c r="H2879" t="b">
        <v>0</v>
      </c>
      <c r="I2879">
        <v>400</v>
      </c>
      <c r="J2879" t="s">
        <v>17</v>
      </c>
      <c r="K2879">
        <v>1600</v>
      </c>
    </row>
    <row r="2880" spans="1:11" x14ac:dyDescent="0.25">
      <c r="A2880" t="s">
        <v>40</v>
      </c>
      <c r="B2880" t="s">
        <v>1303</v>
      </c>
      <c r="C2880">
        <v>0.55000000000000004</v>
      </c>
      <c r="D2880">
        <v>0</v>
      </c>
      <c r="E2880">
        <v>5</v>
      </c>
      <c r="F2880">
        <v>0.55000000000000004</v>
      </c>
      <c r="G2880">
        <v>55</v>
      </c>
      <c r="H2880" t="b">
        <v>0</v>
      </c>
      <c r="I2880">
        <v>55</v>
      </c>
      <c r="J2880" t="s">
        <v>17</v>
      </c>
      <c r="K2880">
        <v>275</v>
      </c>
    </row>
    <row r="2881" spans="1:11" x14ac:dyDescent="0.25">
      <c r="A2881" t="s">
        <v>42</v>
      </c>
      <c r="B2881" t="s">
        <v>1303</v>
      </c>
      <c r="C2881">
        <v>0.55000000000000004</v>
      </c>
      <c r="D2881">
        <v>0</v>
      </c>
      <c r="E2881">
        <v>5</v>
      </c>
      <c r="F2881">
        <v>0.55000000000000004</v>
      </c>
      <c r="G2881">
        <v>55</v>
      </c>
      <c r="H2881" t="b">
        <v>0</v>
      </c>
      <c r="I2881">
        <v>55</v>
      </c>
      <c r="J2881" t="s">
        <v>17</v>
      </c>
      <c r="K2881">
        <v>275</v>
      </c>
    </row>
    <row r="2882" spans="1:11" x14ac:dyDescent="0.25">
      <c r="A2882" t="s">
        <v>43</v>
      </c>
      <c r="B2882" t="s">
        <v>1303</v>
      </c>
      <c r="C2882">
        <v>0.55000000000000004</v>
      </c>
      <c r="D2882">
        <v>0</v>
      </c>
      <c r="E2882">
        <v>5</v>
      </c>
      <c r="F2882">
        <v>0.55000000000000004</v>
      </c>
      <c r="G2882">
        <v>55</v>
      </c>
      <c r="H2882" t="b">
        <v>0</v>
      </c>
      <c r="I2882">
        <v>55</v>
      </c>
      <c r="J2882" t="s">
        <v>17</v>
      </c>
      <c r="K2882">
        <v>275</v>
      </c>
    </row>
    <row r="2883" spans="1:11" x14ac:dyDescent="0.25">
      <c r="A2883" t="s">
        <v>40</v>
      </c>
      <c r="B2883" t="s">
        <v>1304</v>
      </c>
      <c r="C2883">
        <v>0.55000000000000004</v>
      </c>
      <c r="D2883">
        <v>0</v>
      </c>
      <c r="E2883">
        <v>6</v>
      </c>
      <c r="F2883">
        <v>0.55000000000000004</v>
      </c>
      <c r="G2883">
        <v>200</v>
      </c>
      <c r="H2883" t="b">
        <v>0</v>
      </c>
      <c r="I2883">
        <v>200</v>
      </c>
      <c r="J2883" t="s">
        <v>17</v>
      </c>
      <c r="K2883">
        <v>1200</v>
      </c>
    </row>
    <row r="2884" spans="1:11" x14ac:dyDescent="0.25">
      <c r="A2884" t="s">
        <v>42</v>
      </c>
      <c r="B2884" t="s">
        <v>1304</v>
      </c>
      <c r="C2884">
        <v>0.55000000000000004</v>
      </c>
      <c r="D2884">
        <v>0</v>
      </c>
      <c r="E2884">
        <v>6</v>
      </c>
      <c r="F2884">
        <v>0.55000000000000004</v>
      </c>
      <c r="G2884">
        <v>200</v>
      </c>
      <c r="H2884" t="b">
        <v>0</v>
      </c>
      <c r="I2884">
        <v>200</v>
      </c>
      <c r="J2884" t="s">
        <v>17</v>
      </c>
      <c r="K2884">
        <v>1200</v>
      </c>
    </row>
    <row r="2885" spans="1:11" x14ac:dyDescent="0.25">
      <c r="A2885" t="s">
        <v>43</v>
      </c>
      <c r="B2885" t="s">
        <v>1304</v>
      </c>
      <c r="C2885">
        <v>0.55000000000000004</v>
      </c>
      <c r="D2885">
        <v>0</v>
      </c>
      <c r="E2885">
        <v>6</v>
      </c>
      <c r="F2885">
        <v>0.55000000000000004</v>
      </c>
      <c r="G2885">
        <v>200</v>
      </c>
      <c r="H2885" t="b">
        <v>0</v>
      </c>
      <c r="I2885">
        <v>200</v>
      </c>
      <c r="J2885" t="s">
        <v>17</v>
      </c>
      <c r="K2885">
        <v>1200</v>
      </c>
    </row>
    <row r="2886" spans="1:11" x14ac:dyDescent="0.25">
      <c r="A2886" t="s">
        <v>40</v>
      </c>
      <c r="B2886" t="s">
        <v>1305</v>
      </c>
      <c r="C2886">
        <v>0.55000000000000004</v>
      </c>
      <c r="D2886">
        <v>0</v>
      </c>
      <c r="E2886">
        <v>3</v>
      </c>
      <c r="F2886">
        <v>0.55000000000000004</v>
      </c>
      <c r="G2886">
        <v>55</v>
      </c>
      <c r="H2886" t="b">
        <v>0</v>
      </c>
      <c r="I2886">
        <v>55</v>
      </c>
      <c r="J2886" t="s">
        <v>17</v>
      </c>
      <c r="K2886">
        <v>165</v>
      </c>
    </row>
    <row r="2887" spans="1:11" x14ac:dyDescent="0.25">
      <c r="A2887" t="s">
        <v>42</v>
      </c>
      <c r="B2887" t="s">
        <v>1305</v>
      </c>
      <c r="C2887">
        <v>0.55000000000000004</v>
      </c>
      <c r="D2887">
        <v>0</v>
      </c>
      <c r="E2887">
        <v>3</v>
      </c>
      <c r="F2887">
        <v>0.55000000000000004</v>
      </c>
      <c r="G2887">
        <v>55</v>
      </c>
      <c r="H2887" t="b">
        <v>0</v>
      </c>
      <c r="I2887">
        <v>55</v>
      </c>
      <c r="J2887" t="s">
        <v>17</v>
      </c>
      <c r="K2887">
        <v>165</v>
      </c>
    </row>
    <row r="2888" spans="1:11" x14ac:dyDescent="0.25">
      <c r="A2888" t="s">
        <v>43</v>
      </c>
      <c r="B2888" t="s">
        <v>1305</v>
      </c>
      <c r="C2888">
        <v>0.55000000000000004</v>
      </c>
      <c r="D2888">
        <v>0</v>
      </c>
      <c r="E2888">
        <v>3</v>
      </c>
      <c r="F2888">
        <v>0.55000000000000004</v>
      </c>
      <c r="G2888">
        <v>55</v>
      </c>
      <c r="H2888" t="b">
        <v>0</v>
      </c>
      <c r="I2888">
        <v>55</v>
      </c>
      <c r="J2888" t="s">
        <v>17</v>
      </c>
      <c r="K2888">
        <v>165</v>
      </c>
    </row>
    <row r="2889" spans="1:11" x14ac:dyDescent="0.25">
      <c r="A2889" t="s">
        <v>40</v>
      </c>
      <c r="B2889" t="s">
        <v>1306</v>
      </c>
      <c r="C2889">
        <v>0.55000000000000004</v>
      </c>
      <c r="D2889">
        <v>0</v>
      </c>
      <c r="E2889">
        <v>5</v>
      </c>
      <c r="F2889">
        <v>0.55000000000000004</v>
      </c>
      <c r="G2889">
        <v>190</v>
      </c>
      <c r="H2889" t="b">
        <v>0</v>
      </c>
      <c r="I2889">
        <v>190</v>
      </c>
      <c r="J2889" t="s">
        <v>17</v>
      </c>
      <c r="K2889">
        <v>950</v>
      </c>
    </row>
    <row r="2890" spans="1:11" x14ac:dyDescent="0.25">
      <c r="A2890" t="s">
        <v>42</v>
      </c>
      <c r="B2890" t="s">
        <v>1306</v>
      </c>
      <c r="C2890">
        <v>0.55000000000000004</v>
      </c>
      <c r="D2890">
        <v>0</v>
      </c>
      <c r="E2890">
        <v>5</v>
      </c>
      <c r="F2890">
        <v>0.55000000000000004</v>
      </c>
      <c r="G2890">
        <v>190</v>
      </c>
      <c r="H2890" t="b">
        <v>0</v>
      </c>
      <c r="I2890">
        <v>190</v>
      </c>
      <c r="J2890" t="s">
        <v>17</v>
      </c>
      <c r="K2890">
        <v>950</v>
      </c>
    </row>
    <row r="2891" spans="1:11" x14ac:dyDescent="0.25">
      <c r="A2891" t="s">
        <v>43</v>
      </c>
      <c r="B2891" t="s">
        <v>1306</v>
      </c>
      <c r="C2891">
        <v>0.55000000000000004</v>
      </c>
      <c r="D2891">
        <v>0</v>
      </c>
      <c r="E2891">
        <v>5</v>
      </c>
      <c r="F2891">
        <v>0.55000000000000004</v>
      </c>
      <c r="G2891">
        <v>190</v>
      </c>
      <c r="H2891" t="b">
        <v>0</v>
      </c>
      <c r="I2891">
        <v>190</v>
      </c>
      <c r="J2891" t="s">
        <v>17</v>
      </c>
      <c r="K2891">
        <v>950</v>
      </c>
    </row>
    <row r="2892" spans="1:11" x14ac:dyDescent="0.25">
      <c r="A2892" t="s">
        <v>40</v>
      </c>
      <c r="B2892" t="s">
        <v>1307</v>
      </c>
      <c r="C2892">
        <v>0.55000000000000004</v>
      </c>
      <c r="D2892">
        <v>0</v>
      </c>
      <c r="E2892">
        <v>6</v>
      </c>
      <c r="F2892">
        <v>0.55000000000000004</v>
      </c>
      <c r="G2892">
        <v>55</v>
      </c>
      <c r="H2892" t="b">
        <v>0</v>
      </c>
      <c r="I2892">
        <v>55</v>
      </c>
      <c r="J2892" t="s">
        <v>17</v>
      </c>
      <c r="K2892">
        <v>330</v>
      </c>
    </row>
    <row r="2893" spans="1:11" x14ac:dyDescent="0.25">
      <c r="A2893" t="s">
        <v>42</v>
      </c>
      <c r="B2893" t="s">
        <v>1307</v>
      </c>
      <c r="C2893">
        <v>0.55000000000000004</v>
      </c>
      <c r="D2893">
        <v>0</v>
      </c>
      <c r="E2893">
        <v>6</v>
      </c>
      <c r="F2893">
        <v>0.55000000000000004</v>
      </c>
      <c r="G2893">
        <v>55</v>
      </c>
      <c r="H2893" t="b">
        <v>0</v>
      </c>
      <c r="I2893">
        <v>55</v>
      </c>
      <c r="J2893" t="s">
        <v>17</v>
      </c>
      <c r="K2893">
        <v>330</v>
      </c>
    </row>
    <row r="2894" spans="1:11" x14ac:dyDescent="0.25">
      <c r="A2894" t="s">
        <v>43</v>
      </c>
      <c r="B2894" t="s">
        <v>1307</v>
      </c>
      <c r="C2894">
        <v>0.55000000000000004</v>
      </c>
      <c r="D2894">
        <v>0</v>
      </c>
      <c r="E2894">
        <v>6</v>
      </c>
      <c r="F2894">
        <v>0.55000000000000004</v>
      </c>
      <c r="G2894">
        <v>55</v>
      </c>
      <c r="H2894" t="b">
        <v>0</v>
      </c>
      <c r="I2894">
        <v>55</v>
      </c>
      <c r="J2894" t="s">
        <v>17</v>
      </c>
      <c r="K2894">
        <v>330</v>
      </c>
    </row>
    <row r="2895" spans="1:11" x14ac:dyDescent="0.25">
      <c r="A2895" t="s">
        <v>40</v>
      </c>
      <c r="B2895" t="s">
        <v>1308</v>
      </c>
      <c r="C2895">
        <v>0.55000000000000004</v>
      </c>
      <c r="D2895">
        <v>0</v>
      </c>
      <c r="E2895">
        <v>6</v>
      </c>
      <c r="F2895">
        <v>0.55000000000000004</v>
      </c>
      <c r="G2895">
        <v>55</v>
      </c>
      <c r="H2895" t="b">
        <v>0</v>
      </c>
      <c r="I2895">
        <v>55</v>
      </c>
      <c r="J2895" t="s">
        <v>17</v>
      </c>
      <c r="K2895">
        <v>330</v>
      </c>
    </row>
    <row r="2896" spans="1:11" x14ac:dyDescent="0.25">
      <c r="A2896" t="s">
        <v>42</v>
      </c>
      <c r="B2896" t="s">
        <v>1308</v>
      </c>
      <c r="C2896">
        <v>0.55000000000000004</v>
      </c>
      <c r="D2896">
        <v>0</v>
      </c>
      <c r="E2896">
        <v>6</v>
      </c>
      <c r="F2896">
        <v>0.55000000000000004</v>
      </c>
      <c r="G2896">
        <v>55</v>
      </c>
      <c r="H2896" t="b">
        <v>0</v>
      </c>
      <c r="I2896">
        <v>55</v>
      </c>
      <c r="J2896" t="s">
        <v>17</v>
      </c>
      <c r="K2896">
        <v>330</v>
      </c>
    </row>
    <row r="2897" spans="1:11" x14ac:dyDescent="0.25">
      <c r="A2897" t="s">
        <v>43</v>
      </c>
      <c r="B2897" t="s">
        <v>1308</v>
      </c>
      <c r="C2897">
        <v>0.55000000000000004</v>
      </c>
      <c r="D2897">
        <v>0</v>
      </c>
      <c r="E2897">
        <v>6</v>
      </c>
      <c r="F2897">
        <v>0.55000000000000004</v>
      </c>
      <c r="G2897">
        <v>55</v>
      </c>
      <c r="H2897" t="b">
        <v>0</v>
      </c>
      <c r="I2897">
        <v>55</v>
      </c>
      <c r="J2897" t="s">
        <v>17</v>
      </c>
      <c r="K2897">
        <v>330</v>
      </c>
    </row>
    <row r="2898" spans="1:11" x14ac:dyDescent="0.25">
      <c r="A2898" t="s">
        <v>40</v>
      </c>
      <c r="B2898" t="s">
        <v>1309</v>
      </c>
      <c r="C2898">
        <v>0.55000000000000004</v>
      </c>
      <c r="D2898">
        <v>0</v>
      </c>
      <c r="E2898">
        <v>3</v>
      </c>
      <c r="F2898">
        <v>0.55000000000000004</v>
      </c>
      <c r="G2898">
        <v>190</v>
      </c>
      <c r="H2898" t="b">
        <v>0</v>
      </c>
      <c r="I2898">
        <v>190</v>
      </c>
      <c r="J2898" t="s">
        <v>17</v>
      </c>
      <c r="K2898">
        <v>570</v>
      </c>
    </row>
    <row r="2899" spans="1:11" x14ac:dyDescent="0.25">
      <c r="A2899" t="s">
        <v>42</v>
      </c>
      <c r="B2899" t="s">
        <v>1309</v>
      </c>
      <c r="C2899">
        <v>0.55000000000000004</v>
      </c>
      <c r="D2899">
        <v>0</v>
      </c>
      <c r="E2899">
        <v>3</v>
      </c>
      <c r="F2899">
        <v>0.55000000000000004</v>
      </c>
      <c r="G2899">
        <v>190</v>
      </c>
      <c r="H2899" t="b">
        <v>0</v>
      </c>
      <c r="I2899">
        <v>190</v>
      </c>
      <c r="J2899" t="s">
        <v>17</v>
      </c>
      <c r="K2899">
        <v>570</v>
      </c>
    </row>
    <row r="2900" spans="1:11" x14ac:dyDescent="0.25">
      <c r="A2900" t="s">
        <v>43</v>
      </c>
      <c r="B2900" t="s">
        <v>1309</v>
      </c>
      <c r="C2900">
        <v>0.55000000000000004</v>
      </c>
      <c r="D2900">
        <v>0</v>
      </c>
      <c r="E2900">
        <v>3</v>
      </c>
      <c r="F2900">
        <v>0.55000000000000004</v>
      </c>
      <c r="G2900">
        <v>190</v>
      </c>
      <c r="H2900" t="b">
        <v>0</v>
      </c>
      <c r="I2900">
        <v>190</v>
      </c>
      <c r="J2900" t="s">
        <v>17</v>
      </c>
      <c r="K2900">
        <v>570</v>
      </c>
    </row>
    <row r="2901" spans="1:11" x14ac:dyDescent="0.25">
      <c r="A2901" t="s">
        <v>40</v>
      </c>
      <c r="B2901" t="s">
        <v>1310</v>
      </c>
      <c r="C2901">
        <v>0.55000000000000004</v>
      </c>
      <c r="D2901">
        <v>3</v>
      </c>
      <c r="E2901">
        <v>0</v>
      </c>
      <c r="F2901">
        <v>0.53</v>
      </c>
      <c r="G2901">
        <v>180</v>
      </c>
      <c r="H2901" t="b">
        <v>1</v>
      </c>
      <c r="I2901">
        <v>180</v>
      </c>
      <c r="J2901" t="s">
        <v>17</v>
      </c>
      <c r="K2901">
        <v>0</v>
      </c>
    </row>
    <row r="2902" spans="1:11" x14ac:dyDescent="0.25">
      <c r="A2902" t="s">
        <v>42</v>
      </c>
      <c r="B2902" t="s">
        <v>1310</v>
      </c>
      <c r="C2902">
        <v>0.55000000000000004</v>
      </c>
      <c r="D2902">
        <v>3</v>
      </c>
      <c r="E2902">
        <v>0</v>
      </c>
      <c r="F2902">
        <v>0.53</v>
      </c>
      <c r="G2902">
        <v>180</v>
      </c>
      <c r="H2902" t="b">
        <v>1</v>
      </c>
      <c r="I2902">
        <v>180</v>
      </c>
      <c r="J2902" t="s">
        <v>17</v>
      </c>
      <c r="K2902">
        <v>0</v>
      </c>
    </row>
    <row r="2903" spans="1:11" x14ac:dyDescent="0.25">
      <c r="A2903" t="s">
        <v>43</v>
      </c>
      <c r="B2903" t="s">
        <v>1310</v>
      </c>
      <c r="C2903">
        <v>0.55000000000000004</v>
      </c>
      <c r="D2903">
        <v>3</v>
      </c>
      <c r="E2903">
        <v>0</v>
      </c>
      <c r="F2903">
        <v>0.53</v>
      </c>
      <c r="G2903">
        <v>180</v>
      </c>
      <c r="H2903" t="b">
        <v>1</v>
      </c>
      <c r="I2903">
        <v>180</v>
      </c>
      <c r="J2903" t="s">
        <v>17</v>
      </c>
      <c r="K2903">
        <v>0</v>
      </c>
    </row>
    <row r="2904" spans="1:11" x14ac:dyDescent="0.25">
      <c r="A2904" t="s">
        <v>40</v>
      </c>
      <c r="B2904" t="s">
        <v>1311</v>
      </c>
      <c r="C2904">
        <v>0.55000000000000004</v>
      </c>
      <c r="D2904">
        <v>0</v>
      </c>
      <c r="E2904">
        <v>5</v>
      </c>
      <c r="F2904">
        <v>0.55000000000000004</v>
      </c>
      <c r="G2904">
        <v>190</v>
      </c>
      <c r="H2904" t="b">
        <v>0</v>
      </c>
      <c r="I2904">
        <v>190</v>
      </c>
      <c r="J2904" t="s">
        <v>17</v>
      </c>
      <c r="K2904">
        <v>950</v>
      </c>
    </row>
    <row r="2905" spans="1:11" x14ac:dyDescent="0.25">
      <c r="A2905" t="s">
        <v>42</v>
      </c>
      <c r="B2905" t="s">
        <v>1311</v>
      </c>
      <c r="C2905">
        <v>0.55000000000000004</v>
      </c>
      <c r="D2905">
        <v>0</v>
      </c>
      <c r="E2905">
        <v>5</v>
      </c>
      <c r="F2905">
        <v>0.55000000000000004</v>
      </c>
      <c r="G2905">
        <v>190</v>
      </c>
      <c r="H2905" t="b">
        <v>0</v>
      </c>
      <c r="I2905">
        <v>190</v>
      </c>
      <c r="J2905" t="s">
        <v>17</v>
      </c>
      <c r="K2905">
        <v>950</v>
      </c>
    </row>
    <row r="2906" spans="1:11" x14ac:dyDescent="0.25">
      <c r="A2906" t="s">
        <v>43</v>
      </c>
      <c r="B2906" t="s">
        <v>1311</v>
      </c>
      <c r="C2906">
        <v>0.55000000000000004</v>
      </c>
      <c r="D2906">
        <v>0</v>
      </c>
      <c r="E2906">
        <v>5</v>
      </c>
      <c r="F2906">
        <v>0.55000000000000004</v>
      </c>
      <c r="G2906">
        <v>190</v>
      </c>
      <c r="H2906" t="b">
        <v>0</v>
      </c>
      <c r="I2906">
        <v>190</v>
      </c>
      <c r="J2906" t="s">
        <v>17</v>
      </c>
      <c r="K2906">
        <v>950</v>
      </c>
    </row>
    <row r="2907" spans="1:11" x14ac:dyDescent="0.25">
      <c r="A2907" t="s">
        <v>40</v>
      </c>
      <c r="B2907" t="s">
        <v>1312</v>
      </c>
      <c r="C2907">
        <v>0.55000000000000004</v>
      </c>
      <c r="D2907">
        <v>0</v>
      </c>
      <c r="E2907">
        <v>0</v>
      </c>
      <c r="F2907">
        <v>0.55000000000000004</v>
      </c>
      <c r="G2907">
        <v>190</v>
      </c>
      <c r="H2907" t="b">
        <v>1</v>
      </c>
      <c r="I2907">
        <v>190</v>
      </c>
      <c r="J2907" t="s">
        <v>17</v>
      </c>
      <c r="K2907">
        <v>0</v>
      </c>
    </row>
    <row r="2908" spans="1:11" x14ac:dyDescent="0.25">
      <c r="A2908" t="s">
        <v>42</v>
      </c>
      <c r="B2908" t="s">
        <v>1312</v>
      </c>
      <c r="C2908">
        <v>0.55000000000000004</v>
      </c>
      <c r="D2908">
        <v>0</v>
      </c>
      <c r="E2908">
        <v>0</v>
      </c>
      <c r="F2908">
        <v>0.55000000000000004</v>
      </c>
      <c r="G2908">
        <v>190</v>
      </c>
      <c r="H2908" t="b">
        <v>1</v>
      </c>
      <c r="I2908">
        <v>190</v>
      </c>
      <c r="J2908" t="s">
        <v>17</v>
      </c>
      <c r="K2908">
        <v>0</v>
      </c>
    </row>
    <row r="2909" spans="1:11" x14ac:dyDescent="0.25">
      <c r="A2909" t="s">
        <v>43</v>
      </c>
      <c r="B2909" t="s">
        <v>1312</v>
      </c>
      <c r="C2909">
        <v>0.55000000000000004</v>
      </c>
      <c r="D2909">
        <v>0</v>
      </c>
      <c r="E2909">
        <v>0</v>
      </c>
      <c r="F2909">
        <v>0.55000000000000004</v>
      </c>
      <c r="G2909">
        <v>190</v>
      </c>
      <c r="H2909" t="b">
        <v>1</v>
      </c>
      <c r="I2909">
        <v>190</v>
      </c>
      <c r="J2909" t="s">
        <v>17</v>
      </c>
      <c r="K2909">
        <v>0</v>
      </c>
    </row>
    <row r="2910" spans="1:11" x14ac:dyDescent="0.25">
      <c r="A2910" t="s">
        <v>148</v>
      </c>
      <c r="B2910" t="s">
        <v>1313</v>
      </c>
      <c r="C2910">
        <v>0.55000000000000004</v>
      </c>
      <c r="D2910">
        <v>25</v>
      </c>
      <c r="E2910">
        <v>3</v>
      </c>
      <c r="F2910">
        <v>0.41</v>
      </c>
      <c r="G2910">
        <v>150</v>
      </c>
      <c r="H2910" t="b">
        <v>0</v>
      </c>
      <c r="I2910">
        <v>150</v>
      </c>
      <c r="J2910" t="s">
        <v>17</v>
      </c>
      <c r="K2910">
        <v>450</v>
      </c>
    </row>
    <row r="2911" spans="1:11" x14ac:dyDescent="0.25">
      <c r="A2911" t="s">
        <v>11</v>
      </c>
      <c r="B2911" t="s">
        <v>1314</v>
      </c>
      <c r="C2911">
        <v>0.55000000000000004</v>
      </c>
      <c r="D2911">
        <v>9</v>
      </c>
      <c r="E2911">
        <v>2</v>
      </c>
      <c r="F2911">
        <v>0.5</v>
      </c>
      <c r="G2911">
        <v>50</v>
      </c>
      <c r="H2911" t="b">
        <v>0</v>
      </c>
      <c r="I2911">
        <v>50</v>
      </c>
      <c r="J2911" t="s">
        <v>17</v>
      </c>
      <c r="K2911">
        <v>100</v>
      </c>
    </row>
    <row r="2912" spans="1:11" x14ac:dyDescent="0.25">
      <c r="A2912" t="s">
        <v>14</v>
      </c>
      <c r="B2912" t="s">
        <v>1314</v>
      </c>
      <c r="C2912">
        <v>0.55000000000000004</v>
      </c>
      <c r="D2912">
        <v>9</v>
      </c>
      <c r="E2912">
        <v>2</v>
      </c>
      <c r="F2912">
        <v>0.5</v>
      </c>
      <c r="G2912">
        <v>50</v>
      </c>
      <c r="H2912" t="b">
        <v>0</v>
      </c>
      <c r="I2912">
        <v>50</v>
      </c>
      <c r="J2912" t="s">
        <v>17</v>
      </c>
      <c r="K2912">
        <v>100</v>
      </c>
    </row>
    <row r="2913" spans="1:11" x14ac:dyDescent="0.25">
      <c r="A2913" t="s">
        <v>11</v>
      </c>
      <c r="B2913" t="s">
        <v>1315</v>
      </c>
      <c r="C2913">
        <v>0.55000000000000004</v>
      </c>
      <c r="D2913">
        <v>0</v>
      </c>
      <c r="E2913">
        <v>4</v>
      </c>
      <c r="F2913">
        <v>0.55000000000000004</v>
      </c>
      <c r="G2913">
        <v>80</v>
      </c>
      <c r="H2913" t="b">
        <v>0</v>
      </c>
      <c r="I2913">
        <v>80</v>
      </c>
      <c r="J2913" t="s">
        <v>17</v>
      </c>
      <c r="K2913">
        <v>320</v>
      </c>
    </row>
    <row r="2914" spans="1:11" x14ac:dyDescent="0.25">
      <c r="A2914" t="s">
        <v>14</v>
      </c>
      <c r="B2914" t="s">
        <v>1315</v>
      </c>
      <c r="C2914">
        <v>0.55000000000000004</v>
      </c>
      <c r="D2914">
        <v>0</v>
      </c>
      <c r="E2914">
        <v>4</v>
      </c>
      <c r="F2914">
        <v>0.55000000000000004</v>
      </c>
      <c r="G2914">
        <v>80</v>
      </c>
      <c r="H2914" t="b">
        <v>0</v>
      </c>
      <c r="I2914">
        <v>80</v>
      </c>
      <c r="J2914" t="s">
        <v>17</v>
      </c>
      <c r="K2914">
        <v>320</v>
      </c>
    </row>
    <row r="2915" spans="1:11" x14ac:dyDescent="0.25">
      <c r="A2915" t="s">
        <v>15</v>
      </c>
      <c r="B2915" t="s">
        <v>1316</v>
      </c>
      <c r="C2915">
        <v>0.55000000000000004</v>
      </c>
      <c r="D2915">
        <v>0</v>
      </c>
      <c r="E2915">
        <v>6</v>
      </c>
      <c r="F2915">
        <v>0.55000000000000004</v>
      </c>
      <c r="G2915">
        <v>10</v>
      </c>
      <c r="H2915" t="b">
        <v>0</v>
      </c>
      <c r="I2915">
        <v>10</v>
      </c>
      <c r="J2915" t="s">
        <v>17</v>
      </c>
      <c r="K2915">
        <v>60</v>
      </c>
    </row>
    <row r="2916" spans="1:11" x14ac:dyDescent="0.25">
      <c r="A2916" t="s">
        <v>18</v>
      </c>
      <c r="B2916" t="s">
        <v>1316</v>
      </c>
      <c r="C2916">
        <v>0.55000000000000004</v>
      </c>
      <c r="D2916">
        <v>0</v>
      </c>
      <c r="E2916">
        <v>6</v>
      </c>
      <c r="F2916">
        <v>0.55000000000000004</v>
      </c>
      <c r="G2916">
        <v>10</v>
      </c>
      <c r="H2916" t="b">
        <v>0</v>
      </c>
      <c r="I2916">
        <v>10</v>
      </c>
      <c r="J2916" t="s">
        <v>17</v>
      </c>
      <c r="K2916">
        <v>60</v>
      </c>
    </row>
    <row r="2917" spans="1:11" x14ac:dyDescent="0.25">
      <c r="A2917" t="s">
        <v>31</v>
      </c>
      <c r="B2917" t="s">
        <v>1317</v>
      </c>
      <c r="C2917">
        <v>0.55000000000000004</v>
      </c>
      <c r="D2917">
        <v>0</v>
      </c>
      <c r="E2917">
        <v>4</v>
      </c>
      <c r="F2917">
        <v>0.55000000000000004</v>
      </c>
      <c r="G2917">
        <v>10</v>
      </c>
      <c r="H2917" t="b">
        <v>0</v>
      </c>
      <c r="I2917">
        <v>10</v>
      </c>
      <c r="J2917" t="s">
        <v>17</v>
      </c>
      <c r="K2917">
        <v>40</v>
      </c>
    </row>
    <row r="2918" spans="1:11" x14ac:dyDescent="0.25">
      <c r="A2918" t="s">
        <v>31</v>
      </c>
      <c r="B2918" t="s">
        <v>1318</v>
      </c>
      <c r="C2918">
        <v>0.55000000000000004</v>
      </c>
      <c r="D2918">
        <v>0</v>
      </c>
      <c r="E2918">
        <v>3</v>
      </c>
      <c r="F2918">
        <v>0.55000000000000004</v>
      </c>
      <c r="G2918">
        <v>10</v>
      </c>
      <c r="H2918" t="b">
        <v>0</v>
      </c>
      <c r="I2918">
        <v>10</v>
      </c>
      <c r="J2918" t="s">
        <v>17</v>
      </c>
      <c r="K2918">
        <v>30</v>
      </c>
    </row>
    <row r="2919" spans="1:11" x14ac:dyDescent="0.25">
      <c r="A2919" t="s">
        <v>15</v>
      </c>
      <c r="B2919" t="s">
        <v>1319</v>
      </c>
      <c r="C2919">
        <v>0.55000000000000004</v>
      </c>
      <c r="D2919">
        <v>0</v>
      </c>
      <c r="E2919">
        <v>3</v>
      </c>
      <c r="F2919">
        <v>0.55000000000000004</v>
      </c>
      <c r="G2919">
        <v>100</v>
      </c>
      <c r="H2919" t="b">
        <v>0</v>
      </c>
      <c r="I2919">
        <v>100</v>
      </c>
      <c r="J2919" t="s">
        <v>17</v>
      </c>
      <c r="K2919">
        <v>300</v>
      </c>
    </row>
    <row r="2920" spans="1:11" x14ac:dyDescent="0.25">
      <c r="A2920" t="s">
        <v>18</v>
      </c>
      <c r="B2920" t="s">
        <v>1319</v>
      </c>
      <c r="C2920">
        <v>0.55000000000000004</v>
      </c>
      <c r="D2920">
        <v>0</v>
      </c>
      <c r="E2920">
        <v>3</v>
      </c>
      <c r="F2920">
        <v>0.55000000000000004</v>
      </c>
      <c r="G2920">
        <v>100</v>
      </c>
      <c r="H2920" t="b">
        <v>0</v>
      </c>
      <c r="I2920">
        <v>100</v>
      </c>
      <c r="J2920" t="s">
        <v>17</v>
      </c>
      <c r="K2920">
        <v>300</v>
      </c>
    </row>
    <row r="2921" spans="1:11" x14ac:dyDescent="0.25">
      <c r="A2921" t="s">
        <v>40</v>
      </c>
      <c r="B2921" t="s">
        <v>1320</v>
      </c>
      <c r="C2921">
        <v>0.55000000000000004</v>
      </c>
      <c r="D2921">
        <v>3</v>
      </c>
      <c r="E2921">
        <v>1</v>
      </c>
      <c r="F2921">
        <v>0.53</v>
      </c>
      <c r="G2921">
        <v>43</v>
      </c>
      <c r="H2921" t="b">
        <v>0</v>
      </c>
      <c r="I2921">
        <v>43</v>
      </c>
      <c r="J2921" t="s">
        <v>17</v>
      </c>
      <c r="K2921">
        <v>43</v>
      </c>
    </row>
    <row r="2922" spans="1:11" x14ac:dyDescent="0.25">
      <c r="A2922" t="s">
        <v>42</v>
      </c>
      <c r="B2922" t="s">
        <v>1320</v>
      </c>
      <c r="C2922">
        <v>0.55000000000000004</v>
      </c>
      <c r="D2922">
        <v>3</v>
      </c>
      <c r="E2922">
        <v>1</v>
      </c>
      <c r="F2922">
        <v>0.53</v>
      </c>
      <c r="G2922">
        <v>43</v>
      </c>
      <c r="H2922" t="b">
        <v>0</v>
      </c>
      <c r="I2922">
        <v>43</v>
      </c>
      <c r="J2922" t="s">
        <v>17</v>
      </c>
      <c r="K2922">
        <v>43</v>
      </c>
    </row>
    <row r="2923" spans="1:11" x14ac:dyDescent="0.25">
      <c r="A2923" t="s">
        <v>43</v>
      </c>
      <c r="B2923" t="s">
        <v>1320</v>
      </c>
      <c r="C2923">
        <v>0.55000000000000004</v>
      </c>
      <c r="D2923">
        <v>3</v>
      </c>
      <c r="E2923">
        <v>1</v>
      </c>
      <c r="F2923">
        <v>0.53</v>
      </c>
      <c r="G2923">
        <v>43</v>
      </c>
      <c r="H2923" t="b">
        <v>0</v>
      </c>
      <c r="I2923">
        <v>43</v>
      </c>
      <c r="J2923" t="s">
        <v>17</v>
      </c>
      <c r="K2923">
        <v>43</v>
      </c>
    </row>
    <row r="2924" spans="1:11" x14ac:dyDescent="0.25">
      <c r="A2924" t="s">
        <v>40</v>
      </c>
      <c r="B2924" t="s">
        <v>1321</v>
      </c>
      <c r="C2924">
        <v>0.55000000000000004</v>
      </c>
      <c r="D2924">
        <v>0</v>
      </c>
      <c r="E2924">
        <v>6</v>
      </c>
      <c r="F2924">
        <v>0.55000000000000004</v>
      </c>
      <c r="G2924">
        <v>53</v>
      </c>
      <c r="H2924" t="b">
        <v>0</v>
      </c>
      <c r="I2924">
        <v>53</v>
      </c>
      <c r="J2924" t="s">
        <v>17</v>
      </c>
      <c r="K2924">
        <v>318</v>
      </c>
    </row>
    <row r="2925" spans="1:11" x14ac:dyDescent="0.25">
      <c r="A2925" t="s">
        <v>42</v>
      </c>
      <c r="B2925" t="s">
        <v>1321</v>
      </c>
      <c r="C2925">
        <v>0.55000000000000004</v>
      </c>
      <c r="D2925">
        <v>0</v>
      </c>
      <c r="E2925">
        <v>6</v>
      </c>
      <c r="F2925">
        <v>0.55000000000000004</v>
      </c>
      <c r="G2925">
        <v>53</v>
      </c>
      <c r="H2925" t="b">
        <v>0</v>
      </c>
      <c r="I2925">
        <v>53</v>
      </c>
      <c r="J2925" t="s">
        <v>17</v>
      </c>
      <c r="K2925">
        <v>318</v>
      </c>
    </row>
    <row r="2926" spans="1:11" x14ac:dyDescent="0.25">
      <c r="A2926" t="s">
        <v>43</v>
      </c>
      <c r="B2926" t="s">
        <v>1321</v>
      </c>
      <c r="C2926">
        <v>0.55000000000000004</v>
      </c>
      <c r="D2926">
        <v>0</v>
      </c>
      <c r="E2926">
        <v>6</v>
      </c>
      <c r="F2926">
        <v>0.55000000000000004</v>
      </c>
      <c r="G2926">
        <v>53</v>
      </c>
      <c r="H2926" t="b">
        <v>0</v>
      </c>
      <c r="I2926">
        <v>53</v>
      </c>
      <c r="J2926" t="s">
        <v>17</v>
      </c>
      <c r="K2926">
        <v>318</v>
      </c>
    </row>
    <row r="2927" spans="1:11" x14ac:dyDescent="0.25">
      <c r="A2927" t="s">
        <v>40</v>
      </c>
      <c r="B2927" t="s">
        <v>1322</v>
      </c>
      <c r="C2927">
        <v>0.55000000000000004</v>
      </c>
      <c r="D2927">
        <v>0</v>
      </c>
      <c r="E2927">
        <v>2</v>
      </c>
      <c r="F2927">
        <v>0.55000000000000004</v>
      </c>
      <c r="G2927">
        <v>42</v>
      </c>
      <c r="H2927" t="b">
        <v>0</v>
      </c>
      <c r="I2927">
        <v>42</v>
      </c>
      <c r="J2927" t="s">
        <v>17</v>
      </c>
      <c r="K2927">
        <v>84</v>
      </c>
    </row>
    <row r="2928" spans="1:11" x14ac:dyDescent="0.25">
      <c r="A2928" t="s">
        <v>42</v>
      </c>
      <c r="B2928" t="s">
        <v>1322</v>
      </c>
      <c r="C2928">
        <v>0.55000000000000004</v>
      </c>
      <c r="D2928">
        <v>0</v>
      </c>
      <c r="E2928">
        <v>2</v>
      </c>
      <c r="F2928">
        <v>0.55000000000000004</v>
      </c>
      <c r="G2928">
        <v>42</v>
      </c>
      <c r="H2928" t="b">
        <v>0</v>
      </c>
      <c r="I2928">
        <v>42</v>
      </c>
      <c r="J2928" t="s">
        <v>17</v>
      </c>
      <c r="K2928">
        <v>84</v>
      </c>
    </row>
    <row r="2929" spans="1:11" x14ac:dyDescent="0.25">
      <c r="A2929" t="s">
        <v>43</v>
      </c>
      <c r="B2929" t="s">
        <v>1322</v>
      </c>
      <c r="C2929">
        <v>0.55000000000000004</v>
      </c>
      <c r="D2929">
        <v>0</v>
      </c>
      <c r="E2929">
        <v>2</v>
      </c>
      <c r="F2929">
        <v>0.55000000000000004</v>
      </c>
      <c r="G2929">
        <v>42</v>
      </c>
      <c r="H2929" t="b">
        <v>0</v>
      </c>
      <c r="I2929">
        <v>42</v>
      </c>
      <c r="J2929" t="s">
        <v>17</v>
      </c>
      <c r="K2929">
        <v>84</v>
      </c>
    </row>
    <row r="2930" spans="1:11" x14ac:dyDescent="0.25">
      <c r="A2930" t="s">
        <v>15</v>
      </c>
      <c r="B2930" t="s">
        <v>651</v>
      </c>
      <c r="C2930">
        <v>0.55000000000000004</v>
      </c>
      <c r="D2930">
        <v>9</v>
      </c>
      <c r="E2930">
        <v>6</v>
      </c>
      <c r="F2930">
        <v>0.5</v>
      </c>
      <c r="G2930">
        <v>80</v>
      </c>
      <c r="H2930" t="b">
        <v>0</v>
      </c>
      <c r="I2930">
        <v>80</v>
      </c>
      <c r="J2930" t="s">
        <v>17</v>
      </c>
      <c r="K2930">
        <v>480</v>
      </c>
    </row>
    <row r="2931" spans="1:11" x14ac:dyDescent="0.25">
      <c r="A2931" t="s">
        <v>18</v>
      </c>
      <c r="B2931" t="s">
        <v>651</v>
      </c>
      <c r="C2931">
        <v>0.55000000000000004</v>
      </c>
      <c r="D2931">
        <v>9</v>
      </c>
      <c r="E2931">
        <v>6</v>
      </c>
      <c r="F2931">
        <v>0.5</v>
      </c>
      <c r="G2931">
        <v>80</v>
      </c>
      <c r="H2931" t="b">
        <v>0</v>
      </c>
      <c r="I2931">
        <v>80</v>
      </c>
      <c r="J2931" t="s">
        <v>17</v>
      </c>
      <c r="K2931">
        <v>480</v>
      </c>
    </row>
    <row r="2932" spans="1:11" x14ac:dyDescent="0.25">
      <c r="A2932" t="s">
        <v>40</v>
      </c>
      <c r="B2932" t="s">
        <v>1323</v>
      </c>
      <c r="C2932">
        <v>0.55000000000000004</v>
      </c>
      <c r="D2932">
        <v>9</v>
      </c>
      <c r="E2932">
        <v>4</v>
      </c>
      <c r="F2932">
        <v>0.5</v>
      </c>
      <c r="G2932">
        <v>200</v>
      </c>
      <c r="H2932" t="b">
        <v>0</v>
      </c>
      <c r="I2932">
        <v>200</v>
      </c>
      <c r="J2932" t="s">
        <v>17</v>
      </c>
      <c r="K2932">
        <v>800</v>
      </c>
    </row>
    <row r="2933" spans="1:11" x14ac:dyDescent="0.25">
      <c r="A2933" t="s">
        <v>42</v>
      </c>
      <c r="B2933" t="s">
        <v>1323</v>
      </c>
      <c r="C2933">
        <v>0.55000000000000004</v>
      </c>
      <c r="D2933">
        <v>9</v>
      </c>
      <c r="E2933">
        <v>4</v>
      </c>
      <c r="F2933">
        <v>0.5</v>
      </c>
      <c r="G2933">
        <v>200</v>
      </c>
      <c r="H2933" t="b">
        <v>0</v>
      </c>
      <c r="I2933">
        <v>200</v>
      </c>
      <c r="J2933" t="s">
        <v>17</v>
      </c>
      <c r="K2933">
        <v>800</v>
      </c>
    </row>
    <row r="2934" spans="1:11" x14ac:dyDescent="0.25">
      <c r="A2934" t="s">
        <v>43</v>
      </c>
      <c r="B2934" t="s">
        <v>1323</v>
      </c>
      <c r="C2934">
        <v>0.55000000000000004</v>
      </c>
      <c r="D2934">
        <v>9</v>
      </c>
      <c r="E2934">
        <v>4</v>
      </c>
      <c r="F2934">
        <v>0.5</v>
      </c>
      <c r="G2934">
        <v>200</v>
      </c>
      <c r="H2934" t="b">
        <v>0</v>
      </c>
      <c r="I2934">
        <v>200</v>
      </c>
      <c r="J2934" t="s">
        <v>17</v>
      </c>
      <c r="K2934">
        <v>800</v>
      </c>
    </row>
    <row r="2935" spans="1:11" x14ac:dyDescent="0.25">
      <c r="A2935" t="s">
        <v>40</v>
      </c>
      <c r="B2935" t="s">
        <v>1324</v>
      </c>
      <c r="C2935">
        <v>0.55000000000000004</v>
      </c>
      <c r="D2935">
        <v>9</v>
      </c>
      <c r="E2935">
        <v>2</v>
      </c>
      <c r="F2935">
        <v>0.5</v>
      </c>
      <c r="G2935">
        <v>200</v>
      </c>
      <c r="H2935" t="b">
        <v>0</v>
      </c>
      <c r="I2935">
        <v>200</v>
      </c>
      <c r="J2935" t="s">
        <v>17</v>
      </c>
      <c r="K2935">
        <v>400</v>
      </c>
    </row>
    <row r="2936" spans="1:11" x14ac:dyDescent="0.25">
      <c r="A2936" t="s">
        <v>42</v>
      </c>
      <c r="B2936" t="s">
        <v>1324</v>
      </c>
      <c r="C2936">
        <v>0.55000000000000004</v>
      </c>
      <c r="D2936">
        <v>9</v>
      </c>
      <c r="E2936">
        <v>2</v>
      </c>
      <c r="F2936">
        <v>0.5</v>
      </c>
      <c r="G2936">
        <v>200</v>
      </c>
      <c r="H2936" t="b">
        <v>0</v>
      </c>
      <c r="I2936">
        <v>200</v>
      </c>
      <c r="J2936" t="s">
        <v>17</v>
      </c>
      <c r="K2936">
        <v>400</v>
      </c>
    </row>
    <row r="2937" spans="1:11" x14ac:dyDescent="0.25">
      <c r="A2937" t="s">
        <v>43</v>
      </c>
      <c r="B2937" t="s">
        <v>1324</v>
      </c>
      <c r="C2937">
        <v>0.55000000000000004</v>
      </c>
      <c r="D2937">
        <v>9</v>
      </c>
      <c r="E2937">
        <v>2</v>
      </c>
      <c r="F2937">
        <v>0.5</v>
      </c>
      <c r="G2937">
        <v>200</v>
      </c>
      <c r="H2937" t="b">
        <v>0</v>
      </c>
      <c r="I2937">
        <v>200</v>
      </c>
      <c r="J2937" t="s">
        <v>17</v>
      </c>
      <c r="K2937">
        <v>400</v>
      </c>
    </row>
    <row r="2938" spans="1:11" x14ac:dyDescent="0.25">
      <c r="A2938" t="s">
        <v>40</v>
      </c>
      <c r="B2938" t="s">
        <v>891</v>
      </c>
      <c r="C2938">
        <v>0.55000000000000004</v>
      </c>
      <c r="D2938">
        <v>0</v>
      </c>
      <c r="E2938">
        <v>1</v>
      </c>
      <c r="F2938">
        <v>0.55000000000000004</v>
      </c>
      <c r="G2938">
        <v>400</v>
      </c>
      <c r="H2938" t="b">
        <v>0</v>
      </c>
      <c r="I2938">
        <v>400</v>
      </c>
      <c r="J2938" t="s">
        <v>17</v>
      </c>
      <c r="K2938">
        <v>400</v>
      </c>
    </row>
    <row r="2939" spans="1:11" x14ac:dyDescent="0.25">
      <c r="A2939" t="s">
        <v>42</v>
      </c>
      <c r="B2939" t="s">
        <v>891</v>
      </c>
      <c r="C2939">
        <v>0.55000000000000004</v>
      </c>
      <c r="D2939">
        <v>0</v>
      </c>
      <c r="E2939">
        <v>1</v>
      </c>
      <c r="F2939">
        <v>0.55000000000000004</v>
      </c>
      <c r="G2939">
        <v>400</v>
      </c>
      <c r="H2939" t="b">
        <v>0</v>
      </c>
      <c r="I2939">
        <v>400</v>
      </c>
      <c r="J2939" t="s">
        <v>17</v>
      </c>
      <c r="K2939">
        <v>400</v>
      </c>
    </row>
    <row r="2940" spans="1:11" x14ac:dyDescent="0.25">
      <c r="A2940" t="s">
        <v>43</v>
      </c>
      <c r="B2940" t="s">
        <v>891</v>
      </c>
      <c r="C2940">
        <v>0.55000000000000004</v>
      </c>
      <c r="D2940">
        <v>0</v>
      </c>
      <c r="E2940">
        <v>1</v>
      </c>
      <c r="F2940">
        <v>0.55000000000000004</v>
      </c>
      <c r="G2940">
        <v>400</v>
      </c>
      <c r="H2940" t="b">
        <v>0</v>
      </c>
      <c r="I2940">
        <v>400</v>
      </c>
      <c r="J2940" t="s">
        <v>17</v>
      </c>
      <c r="K2940">
        <v>400</v>
      </c>
    </row>
    <row r="2941" spans="1:11" x14ac:dyDescent="0.25">
      <c r="A2941" t="s">
        <v>31</v>
      </c>
      <c r="B2941" t="s">
        <v>1325</v>
      </c>
      <c r="C2941">
        <v>0.55000000000000004</v>
      </c>
      <c r="D2941">
        <v>0</v>
      </c>
      <c r="E2941">
        <v>1</v>
      </c>
      <c r="F2941">
        <v>0.55000000000000004</v>
      </c>
      <c r="G2941">
        <v>10</v>
      </c>
      <c r="H2941" t="b">
        <v>0</v>
      </c>
      <c r="I2941">
        <v>10</v>
      </c>
      <c r="J2941" t="s">
        <v>17</v>
      </c>
      <c r="K2941">
        <v>10</v>
      </c>
    </row>
    <row r="2942" spans="1:11" x14ac:dyDescent="0.25">
      <c r="A2942" t="s">
        <v>11</v>
      </c>
      <c r="B2942" t="s">
        <v>1326</v>
      </c>
      <c r="C2942">
        <v>0.55000000000000004</v>
      </c>
      <c r="D2942">
        <v>9</v>
      </c>
      <c r="E2942">
        <v>0</v>
      </c>
      <c r="F2942">
        <v>0.5</v>
      </c>
      <c r="G2942">
        <v>500</v>
      </c>
      <c r="H2942" t="b">
        <v>1</v>
      </c>
      <c r="I2942">
        <v>500</v>
      </c>
      <c r="J2942" t="s">
        <v>17</v>
      </c>
      <c r="K2942">
        <v>0</v>
      </c>
    </row>
    <row r="2943" spans="1:11" x14ac:dyDescent="0.25">
      <c r="A2943" t="s">
        <v>14</v>
      </c>
      <c r="B2943" t="s">
        <v>1326</v>
      </c>
      <c r="C2943">
        <v>0.55000000000000004</v>
      </c>
      <c r="D2943">
        <v>9</v>
      </c>
      <c r="E2943">
        <v>0</v>
      </c>
      <c r="F2943">
        <v>0.5</v>
      </c>
      <c r="G2943">
        <v>500</v>
      </c>
      <c r="H2943" t="b">
        <v>1</v>
      </c>
      <c r="I2943">
        <v>500</v>
      </c>
      <c r="J2943" t="s">
        <v>17</v>
      </c>
      <c r="K2943">
        <v>0</v>
      </c>
    </row>
    <row r="2944" spans="1:11" x14ac:dyDescent="0.25">
      <c r="A2944" t="s">
        <v>11</v>
      </c>
      <c r="B2944" t="s">
        <v>1327</v>
      </c>
      <c r="C2944">
        <v>0.55000000000000004</v>
      </c>
      <c r="D2944">
        <v>16</v>
      </c>
      <c r="E2944">
        <v>4</v>
      </c>
      <c r="F2944">
        <v>0.46</v>
      </c>
      <c r="G2944">
        <v>200</v>
      </c>
      <c r="H2944" t="b">
        <v>0</v>
      </c>
      <c r="I2944">
        <v>200</v>
      </c>
      <c r="J2944" t="s">
        <v>17</v>
      </c>
      <c r="K2944">
        <v>800</v>
      </c>
    </row>
    <row r="2945" spans="1:11" x14ac:dyDescent="0.25">
      <c r="A2945" t="s">
        <v>14</v>
      </c>
      <c r="B2945" t="s">
        <v>1327</v>
      </c>
      <c r="C2945">
        <v>0.55000000000000004</v>
      </c>
      <c r="D2945">
        <v>16</v>
      </c>
      <c r="E2945">
        <v>4</v>
      </c>
      <c r="F2945">
        <v>0.46</v>
      </c>
      <c r="G2945">
        <v>200</v>
      </c>
      <c r="H2945" t="b">
        <v>0</v>
      </c>
      <c r="I2945">
        <v>200</v>
      </c>
      <c r="J2945" t="s">
        <v>17</v>
      </c>
      <c r="K2945">
        <v>800</v>
      </c>
    </row>
    <row r="2946" spans="1:11" x14ac:dyDescent="0.25">
      <c r="A2946" t="s">
        <v>31</v>
      </c>
      <c r="B2946" t="s">
        <v>1328</v>
      </c>
      <c r="C2946">
        <v>0.55000000000000004</v>
      </c>
      <c r="D2946">
        <v>0</v>
      </c>
      <c r="E2946">
        <v>1</v>
      </c>
      <c r="F2946">
        <v>0.55000000000000004</v>
      </c>
      <c r="G2946">
        <v>500</v>
      </c>
      <c r="H2946" t="b">
        <v>0</v>
      </c>
      <c r="I2946">
        <v>500</v>
      </c>
      <c r="J2946" t="s">
        <v>17</v>
      </c>
      <c r="K2946">
        <v>500</v>
      </c>
    </row>
    <row r="2947" spans="1:11" x14ac:dyDescent="0.25">
      <c r="A2947" t="s">
        <v>40</v>
      </c>
      <c r="B2947" t="s">
        <v>1329</v>
      </c>
      <c r="C2947">
        <v>0.55000000000000004</v>
      </c>
      <c r="D2947">
        <v>20</v>
      </c>
      <c r="E2947">
        <v>6</v>
      </c>
      <c r="F2947">
        <v>0.44</v>
      </c>
      <c r="G2947">
        <v>27</v>
      </c>
      <c r="H2947" t="b">
        <v>0</v>
      </c>
      <c r="I2947">
        <v>27</v>
      </c>
      <c r="J2947" t="s">
        <v>17</v>
      </c>
      <c r="K2947">
        <v>162</v>
      </c>
    </row>
    <row r="2948" spans="1:11" x14ac:dyDescent="0.25">
      <c r="A2948" t="s">
        <v>42</v>
      </c>
      <c r="B2948" t="s">
        <v>1329</v>
      </c>
      <c r="C2948">
        <v>0.55000000000000004</v>
      </c>
      <c r="D2948">
        <v>20</v>
      </c>
      <c r="E2948">
        <v>6</v>
      </c>
      <c r="F2948">
        <v>0.44</v>
      </c>
      <c r="G2948">
        <v>27</v>
      </c>
      <c r="H2948" t="b">
        <v>0</v>
      </c>
      <c r="I2948">
        <v>27</v>
      </c>
      <c r="J2948" t="s">
        <v>17</v>
      </c>
      <c r="K2948">
        <v>162</v>
      </c>
    </row>
    <row r="2949" spans="1:11" x14ac:dyDescent="0.25">
      <c r="A2949" t="s">
        <v>43</v>
      </c>
      <c r="B2949" t="s">
        <v>1329</v>
      </c>
      <c r="C2949">
        <v>0.55000000000000004</v>
      </c>
      <c r="D2949">
        <v>20</v>
      </c>
      <c r="E2949">
        <v>6</v>
      </c>
      <c r="F2949">
        <v>0.44</v>
      </c>
      <c r="G2949">
        <v>27</v>
      </c>
      <c r="H2949" t="b">
        <v>0</v>
      </c>
      <c r="I2949">
        <v>27</v>
      </c>
      <c r="J2949" t="s">
        <v>17</v>
      </c>
      <c r="K2949">
        <v>162</v>
      </c>
    </row>
    <row r="2950" spans="1:11" x14ac:dyDescent="0.25">
      <c r="A2950" t="s">
        <v>40</v>
      </c>
      <c r="B2950" t="s">
        <v>1330</v>
      </c>
      <c r="C2950">
        <v>0.55000000000000004</v>
      </c>
      <c r="D2950">
        <v>20</v>
      </c>
      <c r="E2950">
        <v>5</v>
      </c>
      <c r="F2950">
        <v>0.44</v>
      </c>
      <c r="G2950">
        <v>27</v>
      </c>
      <c r="H2950" t="b">
        <v>0</v>
      </c>
      <c r="I2950">
        <v>27</v>
      </c>
      <c r="J2950" t="s">
        <v>17</v>
      </c>
      <c r="K2950">
        <v>135</v>
      </c>
    </row>
    <row r="2951" spans="1:11" x14ac:dyDescent="0.25">
      <c r="A2951" t="s">
        <v>42</v>
      </c>
      <c r="B2951" t="s">
        <v>1330</v>
      </c>
      <c r="C2951">
        <v>0.55000000000000004</v>
      </c>
      <c r="D2951">
        <v>20</v>
      </c>
      <c r="E2951">
        <v>5</v>
      </c>
      <c r="F2951">
        <v>0.44</v>
      </c>
      <c r="G2951">
        <v>27</v>
      </c>
      <c r="H2951" t="b">
        <v>0</v>
      </c>
      <c r="I2951">
        <v>27</v>
      </c>
      <c r="J2951" t="s">
        <v>17</v>
      </c>
      <c r="K2951">
        <v>135</v>
      </c>
    </row>
    <row r="2952" spans="1:11" x14ac:dyDescent="0.25">
      <c r="A2952" t="s">
        <v>43</v>
      </c>
      <c r="B2952" t="s">
        <v>1330</v>
      </c>
      <c r="C2952">
        <v>0.55000000000000004</v>
      </c>
      <c r="D2952">
        <v>20</v>
      </c>
      <c r="E2952">
        <v>5</v>
      </c>
      <c r="F2952">
        <v>0.44</v>
      </c>
      <c r="G2952">
        <v>27</v>
      </c>
      <c r="H2952" t="b">
        <v>0</v>
      </c>
      <c r="I2952">
        <v>27</v>
      </c>
      <c r="J2952" t="s">
        <v>17</v>
      </c>
      <c r="K2952">
        <v>135</v>
      </c>
    </row>
    <row r="2953" spans="1:11" x14ac:dyDescent="0.25">
      <c r="A2953" t="s">
        <v>40</v>
      </c>
      <c r="B2953" t="s">
        <v>1331</v>
      </c>
      <c r="C2953">
        <v>0.55000000000000004</v>
      </c>
      <c r="D2953">
        <v>25</v>
      </c>
      <c r="E2953">
        <v>6</v>
      </c>
      <c r="F2953">
        <v>0.41</v>
      </c>
      <c r="G2953">
        <v>27</v>
      </c>
      <c r="H2953" t="b">
        <v>0</v>
      </c>
      <c r="I2953">
        <v>27</v>
      </c>
      <c r="J2953" t="s">
        <v>17</v>
      </c>
      <c r="K2953">
        <v>162</v>
      </c>
    </row>
    <row r="2954" spans="1:11" x14ac:dyDescent="0.25">
      <c r="A2954" t="s">
        <v>42</v>
      </c>
      <c r="B2954" t="s">
        <v>1331</v>
      </c>
      <c r="C2954">
        <v>0.55000000000000004</v>
      </c>
      <c r="D2954">
        <v>25</v>
      </c>
      <c r="E2954">
        <v>6</v>
      </c>
      <c r="F2954">
        <v>0.41</v>
      </c>
      <c r="G2954">
        <v>27</v>
      </c>
      <c r="H2954" t="b">
        <v>0</v>
      </c>
      <c r="I2954">
        <v>27</v>
      </c>
      <c r="J2954" t="s">
        <v>17</v>
      </c>
      <c r="K2954">
        <v>162</v>
      </c>
    </row>
    <row r="2955" spans="1:11" x14ac:dyDescent="0.25">
      <c r="A2955" t="s">
        <v>43</v>
      </c>
      <c r="B2955" t="s">
        <v>1331</v>
      </c>
      <c r="C2955">
        <v>0.55000000000000004</v>
      </c>
      <c r="D2955">
        <v>25</v>
      </c>
      <c r="E2955">
        <v>6</v>
      </c>
      <c r="F2955">
        <v>0.41</v>
      </c>
      <c r="G2955">
        <v>27</v>
      </c>
      <c r="H2955" t="b">
        <v>0</v>
      </c>
      <c r="I2955">
        <v>27</v>
      </c>
      <c r="J2955" t="s">
        <v>17</v>
      </c>
      <c r="K2955">
        <v>162</v>
      </c>
    </row>
    <row r="2956" spans="1:11" x14ac:dyDescent="0.25">
      <c r="A2956" t="s">
        <v>40</v>
      </c>
      <c r="B2956" t="s">
        <v>1332</v>
      </c>
      <c r="C2956">
        <v>0.55000000000000004</v>
      </c>
      <c r="D2956">
        <v>20</v>
      </c>
      <c r="E2956">
        <v>6</v>
      </c>
      <c r="F2956">
        <v>0.44</v>
      </c>
      <c r="G2956">
        <v>27</v>
      </c>
      <c r="H2956" t="b">
        <v>0</v>
      </c>
      <c r="I2956">
        <v>27</v>
      </c>
      <c r="J2956" t="s">
        <v>17</v>
      </c>
      <c r="K2956">
        <v>162</v>
      </c>
    </row>
    <row r="2957" spans="1:11" x14ac:dyDescent="0.25">
      <c r="A2957" t="s">
        <v>42</v>
      </c>
      <c r="B2957" t="s">
        <v>1332</v>
      </c>
      <c r="C2957">
        <v>0.55000000000000004</v>
      </c>
      <c r="D2957">
        <v>20</v>
      </c>
      <c r="E2957">
        <v>6</v>
      </c>
      <c r="F2957">
        <v>0.44</v>
      </c>
      <c r="G2957">
        <v>27</v>
      </c>
      <c r="H2957" t="b">
        <v>0</v>
      </c>
      <c r="I2957">
        <v>27</v>
      </c>
      <c r="J2957" t="s">
        <v>17</v>
      </c>
      <c r="K2957">
        <v>162</v>
      </c>
    </row>
    <row r="2958" spans="1:11" x14ac:dyDescent="0.25">
      <c r="A2958" t="s">
        <v>43</v>
      </c>
      <c r="B2958" t="s">
        <v>1332</v>
      </c>
      <c r="C2958">
        <v>0.55000000000000004</v>
      </c>
      <c r="D2958">
        <v>20</v>
      </c>
      <c r="E2958">
        <v>6</v>
      </c>
      <c r="F2958">
        <v>0.44</v>
      </c>
      <c r="G2958">
        <v>27</v>
      </c>
      <c r="H2958" t="b">
        <v>0</v>
      </c>
      <c r="I2958">
        <v>27</v>
      </c>
      <c r="J2958" t="s">
        <v>17</v>
      </c>
      <c r="K2958">
        <v>162</v>
      </c>
    </row>
    <row r="2959" spans="1:11" x14ac:dyDescent="0.25">
      <c r="A2959" t="s">
        <v>40</v>
      </c>
      <c r="B2959" t="s">
        <v>1333</v>
      </c>
      <c r="C2959">
        <v>0.55000000000000004</v>
      </c>
      <c r="D2959">
        <v>25</v>
      </c>
      <c r="E2959">
        <v>6</v>
      </c>
      <c r="F2959">
        <v>0.41</v>
      </c>
      <c r="G2959">
        <v>27</v>
      </c>
      <c r="H2959" t="b">
        <v>0</v>
      </c>
      <c r="I2959">
        <v>27</v>
      </c>
      <c r="J2959" t="s">
        <v>17</v>
      </c>
      <c r="K2959">
        <v>162</v>
      </c>
    </row>
    <row r="2960" spans="1:11" x14ac:dyDescent="0.25">
      <c r="A2960" t="s">
        <v>42</v>
      </c>
      <c r="B2960" t="s">
        <v>1333</v>
      </c>
      <c r="C2960">
        <v>0.55000000000000004</v>
      </c>
      <c r="D2960">
        <v>25</v>
      </c>
      <c r="E2960">
        <v>6</v>
      </c>
      <c r="F2960">
        <v>0.41</v>
      </c>
      <c r="G2960">
        <v>27</v>
      </c>
      <c r="H2960" t="b">
        <v>0</v>
      </c>
      <c r="I2960">
        <v>27</v>
      </c>
      <c r="J2960" t="s">
        <v>17</v>
      </c>
      <c r="K2960">
        <v>162</v>
      </c>
    </row>
    <row r="2961" spans="1:11" x14ac:dyDescent="0.25">
      <c r="A2961" t="s">
        <v>43</v>
      </c>
      <c r="B2961" t="s">
        <v>1333</v>
      </c>
      <c r="C2961">
        <v>0.55000000000000004</v>
      </c>
      <c r="D2961">
        <v>25</v>
      </c>
      <c r="E2961">
        <v>6</v>
      </c>
      <c r="F2961">
        <v>0.41</v>
      </c>
      <c r="G2961">
        <v>27</v>
      </c>
      <c r="H2961" t="b">
        <v>0</v>
      </c>
      <c r="I2961">
        <v>27</v>
      </c>
      <c r="J2961" t="s">
        <v>17</v>
      </c>
      <c r="K2961">
        <v>162</v>
      </c>
    </row>
    <row r="2962" spans="1:11" x14ac:dyDescent="0.25">
      <c r="A2962" t="s">
        <v>40</v>
      </c>
      <c r="B2962" t="s">
        <v>1334</v>
      </c>
      <c r="C2962">
        <v>0.55000000000000004</v>
      </c>
      <c r="D2962">
        <v>25</v>
      </c>
      <c r="E2962">
        <v>6</v>
      </c>
      <c r="F2962">
        <v>0.41</v>
      </c>
      <c r="G2962">
        <v>27</v>
      </c>
      <c r="H2962" t="b">
        <v>0</v>
      </c>
      <c r="I2962">
        <v>27</v>
      </c>
      <c r="J2962" t="s">
        <v>17</v>
      </c>
      <c r="K2962">
        <v>162</v>
      </c>
    </row>
    <row r="2963" spans="1:11" x14ac:dyDescent="0.25">
      <c r="A2963" t="s">
        <v>42</v>
      </c>
      <c r="B2963" t="s">
        <v>1334</v>
      </c>
      <c r="C2963">
        <v>0.55000000000000004</v>
      </c>
      <c r="D2963">
        <v>25</v>
      </c>
      <c r="E2963">
        <v>6</v>
      </c>
      <c r="F2963">
        <v>0.41</v>
      </c>
      <c r="G2963">
        <v>27</v>
      </c>
      <c r="H2963" t="b">
        <v>0</v>
      </c>
      <c r="I2963">
        <v>27</v>
      </c>
      <c r="J2963" t="s">
        <v>17</v>
      </c>
      <c r="K2963">
        <v>162</v>
      </c>
    </row>
    <row r="2964" spans="1:11" x14ac:dyDescent="0.25">
      <c r="A2964" t="s">
        <v>43</v>
      </c>
      <c r="B2964" t="s">
        <v>1334</v>
      </c>
      <c r="C2964">
        <v>0.55000000000000004</v>
      </c>
      <c r="D2964">
        <v>25</v>
      </c>
      <c r="E2964">
        <v>6</v>
      </c>
      <c r="F2964">
        <v>0.41</v>
      </c>
      <c r="G2964">
        <v>27</v>
      </c>
      <c r="H2964" t="b">
        <v>0</v>
      </c>
      <c r="I2964">
        <v>27</v>
      </c>
      <c r="J2964" t="s">
        <v>17</v>
      </c>
      <c r="K2964">
        <v>162</v>
      </c>
    </row>
    <row r="2965" spans="1:11" x14ac:dyDescent="0.25">
      <c r="A2965" t="s">
        <v>510</v>
      </c>
      <c r="B2965" t="s">
        <v>1335</v>
      </c>
      <c r="C2965">
        <v>0.54</v>
      </c>
      <c r="D2965">
        <v>16</v>
      </c>
      <c r="E2965">
        <v>6</v>
      </c>
      <c r="F2965">
        <v>0.45</v>
      </c>
      <c r="G2965">
        <v>500</v>
      </c>
      <c r="H2965" t="b">
        <v>0</v>
      </c>
      <c r="I2965">
        <v>500</v>
      </c>
      <c r="J2965" t="s">
        <v>17</v>
      </c>
      <c r="K2965">
        <v>3000</v>
      </c>
    </row>
    <row r="2966" spans="1:11" x14ac:dyDescent="0.25">
      <c r="A2966" t="s">
        <v>510</v>
      </c>
      <c r="B2966" t="s">
        <v>1336</v>
      </c>
      <c r="C2966">
        <v>0.54</v>
      </c>
      <c r="D2966">
        <v>16</v>
      </c>
      <c r="E2966">
        <v>6</v>
      </c>
      <c r="F2966">
        <v>0.45</v>
      </c>
      <c r="G2966">
        <v>500</v>
      </c>
      <c r="H2966" t="b">
        <v>0</v>
      </c>
      <c r="I2966">
        <v>500</v>
      </c>
      <c r="J2966" t="s">
        <v>17</v>
      </c>
      <c r="K2966">
        <v>3000</v>
      </c>
    </row>
    <row r="2967" spans="1:11" x14ac:dyDescent="0.25">
      <c r="A2967" t="s">
        <v>11</v>
      </c>
      <c r="B2967" t="s">
        <v>1337</v>
      </c>
      <c r="C2967">
        <v>0.54</v>
      </c>
      <c r="D2967">
        <v>5</v>
      </c>
      <c r="E2967">
        <v>6</v>
      </c>
      <c r="F2967">
        <v>0.51</v>
      </c>
      <c r="G2967">
        <v>200</v>
      </c>
      <c r="H2967" t="b">
        <v>0</v>
      </c>
      <c r="I2967">
        <v>200</v>
      </c>
      <c r="J2967" t="s">
        <v>17</v>
      </c>
      <c r="K2967">
        <v>1200</v>
      </c>
    </row>
    <row r="2968" spans="1:11" x14ac:dyDescent="0.25">
      <c r="A2968" t="s">
        <v>14</v>
      </c>
      <c r="B2968" t="s">
        <v>1337</v>
      </c>
      <c r="C2968">
        <v>0.54</v>
      </c>
      <c r="D2968">
        <v>5</v>
      </c>
      <c r="E2968">
        <v>6</v>
      </c>
      <c r="F2968">
        <v>0.51</v>
      </c>
      <c r="G2968">
        <v>200</v>
      </c>
      <c r="H2968" t="b">
        <v>0</v>
      </c>
      <c r="I2968">
        <v>200</v>
      </c>
      <c r="J2968" t="s">
        <v>17</v>
      </c>
      <c r="K2968">
        <v>1200</v>
      </c>
    </row>
    <row r="2969" spans="1:11" x14ac:dyDescent="0.25">
      <c r="A2969" t="s">
        <v>131</v>
      </c>
      <c r="B2969" t="s">
        <v>1337</v>
      </c>
      <c r="C2969">
        <v>0.54</v>
      </c>
      <c r="D2969">
        <v>5</v>
      </c>
      <c r="E2969">
        <v>6</v>
      </c>
      <c r="F2969">
        <v>0.51</v>
      </c>
      <c r="G2969">
        <v>200</v>
      </c>
      <c r="H2969" t="b">
        <v>0</v>
      </c>
      <c r="I2969">
        <v>200</v>
      </c>
      <c r="J2969" t="s">
        <v>17</v>
      </c>
      <c r="K2969">
        <v>1200</v>
      </c>
    </row>
    <row r="2970" spans="1:11" x14ac:dyDescent="0.25">
      <c r="A2970" t="s">
        <v>132</v>
      </c>
      <c r="B2970" t="s">
        <v>1337</v>
      </c>
      <c r="C2970">
        <v>0.54</v>
      </c>
      <c r="D2970">
        <v>5</v>
      </c>
      <c r="E2970">
        <v>6</v>
      </c>
      <c r="F2970">
        <v>0.51</v>
      </c>
      <c r="G2970">
        <v>200</v>
      </c>
      <c r="H2970" t="b">
        <v>0</v>
      </c>
      <c r="I2970">
        <v>200</v>
      </c>
      <c r="J2970" t="s">
        <v>17</v>
      </c>
      <c r="K2970">
        <v>1200</v>
      </c>
    </row>
    <row r="2971" spans="1:11" x14ac:dyDescent="0.25">
      <c r="A2971" t="s">
        <v>70</v>
      </c>
      <c r="B2971" t="s">
        <v>1338</v>
      </c>
      <c r="C2971">
        <v>0.54</v>
      </c>
      <c r="D2971">
        <v>11</v>
      </c>
      <c r="E2971">
        <v>0</v>
      </c>
      <c r="F2971">
        <v>0.48</v>
      </c>
      <c r="G2971">
        <v>5</v>
      </c>
      <c r="H2971" t="b">
        <v>1</v>
      </c>
      <c r="I2971">
        <v>5</v>
      </c>
      <c r="J2971" t="s">
        <v>17</v>
      </c>
      <c r="K2971">
        <v>0</v>
      </c>
    </row>
    <row r="2972" spans="1:11" x14ac:dyDescent="0.25">
      <c r="A2972" t="s">
        <v>510</v>
      </c>
      <c r="B2972" t="s">
        <v>1339</v>
      </c>
      <c r="C2972">
        <v>0.54</v>
      </c>
      <c r="D2972">
        <v>16</v>
      </c>
      <c r="E2972">
        <v>3</v>
      </c>
      <c r="F2972">
        <v>0.45</v>
      </c>
      <c r="G2972">
        <v>232</v>
      </c>
      <c r="H2972" t="b">
        <v>0</v>
      </c>
      <c r="I2972">
        <v>4</v>
      </c>
      <c r="J2972" t="s">
        <v>17</v>
      </c>
      <c r="K2972">
        <v>696</v>
      </c>
    </row>
    <row r="2973" spans="1:11" x14ac:dyDescent="0.25">
      <c r="A2973" t="s">
        <v>510</v>
      </c>
      <c r="B2973" t="s">
        <v>1340</v>
      </c>
      <c r="C2973">
        <v>0.54</v>
      </c>
      <c r="D2973">
        <v>16</v>
      </c>
      <c r="E2973">
        <v>3</v>
      </c>
      <c r="F2973">
        <v>0.45</v>
      </c>
      <c r="G2973">
        <v>116</v>
      </c>
      <c r="H2973" t="b">
        <v>0</v>
      </c>
      <c r="I2973">
        <v>2</v>
      </c>
      <c r="J2973" t="s">
        <v>17</v>
      </c>
      <c r="K2973">
        <v>348</v>
      </c>
    </row>
    <row r="2974" spans="1:11" x14ac:dyDescent="0.25">
      <c r="A2974" t="s">
        <v>510</v>
      </c>
      <c r="B2974" t="s">
        <v>1341</v>
      </c>
      <c r="C2974">
        <v>0.54</v>
      </c>
      <c r="D2974">
        <v>16</v>
      </c>
      <c r="E2974">
        <v>3</v>
      </c>
      <c r="F2974">
        <v>0.45</v>
      </c>
      <c r="G2974">
        <v>58</v>
      </c>
      <c r="H2974" t="b">
        <v>0</v>
      </c>
      <c r="I2974">
        <v>1</v>
      </c>
      <c r="J2974" t="s">
        <v>17</v>
      </c>
      <c r="K2974">
        <v>174</v>
      </c>
    </row>
    <row r="2975" spans="1:11" x14ac:dyDescent="0.25">
      <c r="A2975" t="s">
        <v>131</v>
      </c>
      <c r="B2975" t="s">
        <v>1342</v>
      </c>
      <c r="C2975">
        <v>0.54</v>
      </c>
      <c r="D2975">
        <v>0</v>
      </c>
      <c r="E2975">
        <v>6</v>
      </c>
      <c r="F2975">
        <v>0.54</v>
      </c>
      <c r="G2975">
        <v>100</v>
      </c>
      <c r="H2975" t="b">
        <v>0</v>
      </c>
      <c r="I2975">
        <v>100</v>
      </c>
      <c r="J2975" t="s">
        <v>17</v>
      </c>
      <c r="K2975">
        <v>600</v>
      </c>
    </row>
    <row r="2976" spans="1:11" x14ac:dyDescent="0.25">
      <c r="A2976" t="s">
        <v>132</v>
      </c>
      <c r="B2976" t="s">
        <v>1342</v>
      </c>
      <c r="C2976">
        <v>0.54</v>
      </c>
      <c r="D2976">
        <v>0</v>
      </c>
      <c r="E2976">
        <v>6</v>
      </c>
      <c r="F2976">
        <v>0.54</v>
      </c>
      <c r="G2976">
        <v>100</v>
      </c>
      <c r="H2976" t="b">
        <v>0</v>
      </c>
      <c r="I2976">
        <v>100</v>
      </c>
      <c r="J2976" t="s">
        <v>17</v>
      </c>
      <c r="K2976">
        <v>600</v>
      </c>
    </row>
    <row r="2977" spans="1:11" x14ac:dyDescent="0.25">
      <c r="A2977" t="s">
        <v>11</v>
      </c>
      <c r="B2977" t="s">
        <v>1343</v>
      </c>
      <c r="C2977">
        <v>0.53</v>
      </c>
      <c r="D2977">
        <v>1</v>
      </c>
      <c r="E2977">
        <v>0</v>
      </c>
      <c r="F2977">
        <v>0.52</v>
      </c>
      <c r="G2977">
        <v>1000</v>
      </c>
      <c r="H2977" t="b">
        <v>1</v>
      </c>
      <c r="I2977">
        <v>1</v>
      </c>
      <c r="J2977" t="s">
        <v>17</v>
      </c>
      <c r="K2977">
        <v>0</v>
      </c>
    </row>
    <row r="2978" spans="1:11" x14ac:dyDescent="0.25">
      <c r="A2978" t="s">
        <v>14</v>
      </c>
      <c r="B2978" t="s">
        <v>1343</v>
      </c>
      <c r="C2978">
        <v>0.53</v>
      </c>
      <c r="D2978">
        <v>1</v>
      </c>
      <c r="E2978">
        <v>0</v>
      </c>
      <c r="F2978">
        <v>0.52</v>
      </c>
      <c r="G2978">
        <v>1000</v>
      </c>
      <c r="H2978" t="b">
        <v>1</v>
      </c>
      <c r="I2978">
        <v>1</v>
      </c>
      <c r="J2978" t="s">
        <v>17</v>
      </c>
      <c r="K2978">
        <v>0</v>
      </c>
    </row>
    <row r="2979" spans="1:11" x14ac:dyDescent="0.25">
      <c r="A2979" t="s">
        <v>11</v>
      </c>
      <c r="B2979" t="s">
        <v>97</v>
      </c>
      <c r="C2979">
        <v>0.52</v>
      </c>
      <c r="D2979">
        <v>0</v>
      </c>
      <c r="E2979">
        <v>4</v>
      </c>
      <c r="F2979">
        <v>0.52</v>
      </c>
      <c r="G2979">
        <v>1000</v>
      </c>
      <c r="H2979" t="b">
        <v>0</v>
      </c>
      <c r="I2979">
        <v>1</v>
      </c>
      <c r="J2979" t="s">
        <v>17</v>
      </c>
      <c r="K2979">
        <v>4000</v>
      </c>
    </row>
    <row r="2980" spans="1:11" x14ac:dyDescent="0.25">
      <c r="A2980" t="s">
        <v>14</v>
      </c>
      <c r="B2980" t="s">
        <v>97</v>
      </c>
      <c r="C2980">
        <v>0.52</v>
      </c>
      <c r="D2980">
        <v>0</v>
      </c>
      <c r="E2980">
        <v>4</v>
      </c>
      <c r="F2980">
        <v>0.52</v>
      </c>
      <c r="G2980">
        <v>1000</v>
      </c>
      <c r="H2980" t="b">
        <v>0</v>
      </c>
      <c r="I2980">
        <v>1</v>
      </c>
      <c r="J2980" t="s">
        <v>17</v>
      </c>
      <c r="K2980">
        <v>4000</v>
      </c>
    </row>
    <row r="2981" spans="1:11" x14ac:dyDescent="0.25">
      <c r="A2981" t="s">
        <v>510</v>
      </c>
      <c r="B2981" t="s">
        <v>1344</v>
      </c>
      <c r="C2981">
        <v>0.51</v>
      </c>
      <c r="D2981">
        <v>15</v>
      </c>
      <c r="E2981">
        <v>3</v>
      </c>
      <c r="F2981">
        <v>0.43</v>
      </c>
      <c r="G2981">
        <v>58</v>
      </c>
      <c r="H2981" t="b">
        <v>0</v>
      </c>
      <c r="I2981">
        <v>1</v>
      </c>
      <c r="J2981" t="s">
        <v>17</v>
      </c>
      <c r="K2981">
        <v>174</v>
      </c>
    </row>
    <row r="2982" spans="1:11" x14ac:dyDescent="0.25">
      <c r="A2982" t="s">
        <v>131</v>
      </c>
      <c r="B2982" t="s">
        <v>327</v>
      </c>
      <c r="C2982">
        <v>0.5</v>
      </c>
      <c r="D2982">
        <v>2</v>
      </c>
      <c r="E2982">
        <v>6</v>
      </c>
      <c r="F2982">
        <v>0.49</v>
      </c>
      <c r="G2982">
        <v>100</v>
      </c>
      <c r="H2982" t="b">
        <v>0</v>
      </c>
      <c r="I2982">
        <v>100</v>
      </c>
      <c r="J2982" t="s">
        <v>17</v>
      </c>
      <c r="K2982">
        <v>600</v>
      </c>
    </row>
    <row r="2983" spans="1:11" x14ac:dyDescent="0.25">
      <c r="A2983" t="s">
        <v>132</v>
      </c>
      <c r="B2983" t="s">
        <v>327</v>
      </c>
      <c r="C2983">
        <v>0.5</v>
      </c>
      <c r="D2983">
        <v>2</v>
      </c>
      <c r="E2983">
        <v>6</v>
      </c>
      <c r="F2983">
        <v>0.49</v>
      </c>
      <c r="G2983">
        <v>100</v>
      </c>
      <c r="H2983" t="b">
        <v>0</v>
      </c>
      <c r="I2983">
        <v>100</v>
      </c>
      <c r="J2983" t="s">
        <v>17</v>
      </c>
      <c r="K2983">
        <v>600</v>
      </c>
    </row>
    <row r="2984" spans="1:11" x14ac:dyDescent="0.25">
      <c r="A2984" t="s">
        <v>148</v>
      </c>
      <c r="B2984" t="s">
        <v>1345</v>
      </c>
      <c r="C2984">
        <v>0.5</v>
      </c>
      <c r="D2984">
        <v>15</v>
      </c>
      <c r="E2984">
        <v>6</v>
      </c>
      <c r="F2984">
        <v>0.42499999999999999</v>
      </c>
      <c r="G2984">
        <v>120</v>
      </c>
      <c r="H2984" t="b">
        <v>0</v>
      </c>
      <c r="I2984">
        <v>120</v>
      </c>
      <c r="J2984" t="s">
        <v>17</v>
      </c>
      <c r="K2984">
        <v>720</v>
      </c>
    </row>
    <row r="2985" spans="1:11" x14ac:dyDescent="0.25">
      <c r="A2985" t="s">
        <v>148</v>
      </c>
      <c r="B2985" t="s">
        <v>844</v>
      </c>
      <c r="C2985">
        <v>0.5</v>
      </c>
      <c r="D2985">
        <v>6</v>
      </c>
      <c r="E2985">
        <v>0</v>
      </c>
      <c r="F2985">
        <v>0.47</v>
      </c>
      <c r="G2985">
        <v>300</v>
      </c>
      <c r="H2985" t="b">
        <v>1</v>
      </c>
      <c r="I2985">
        <v>300</v>
      </c>
      <c r="J2985" t="s">
        <v>17</v>
      </c>
      <c r="K2985">
        <v>0</v>
      </c>
    </row>
    <row r="2986" spans="1:11" x14ac:dyDescent="0.25">
      <c r="A2986" t="s">
        <v>31</v>
      </c>
      <c r="B2986" t="s">
        <v>1346</v>
      </c>
      <c r="C2986">
        <v>0.5</v>
      </c>
      <c r="D2986">
        <v>2</v>
      </c>
      <c r="E2986">
        <v>6</v>
      </c>
      <c r="F2986">
        <v>0.49</v>
      </c>
      <c r="G2986">
        <v>58</v>
      </c>
      <c r="H2986" t="b">
        <v>0</v>
      </c>
      <c r="I2986">
        <v>1</v>
      </c>
      <c r="J2986" t="s">
        <v>17</v>
      </c>
      <c r="K2986">
        <v>348</v>
      </c>
    </row>
    <row r="2987" spans="1:11" x14ac:dyDescent="0.25">
      <c r="A2987" t="s">
        <v>31</v>
      </c>
      <c r="B2987" t="s">
        <v>1347</v>
      </c>
      <c r="C2987">
        <v>0.5</v>
      </c>
      <c r="D2987">
        <v>0</v>
      </c>
      <c r="E2987">
        <v>1</v>
      </c>
      <c r="F2987">
        <v>0.5</v>
      </c>
      <c r="G2987">
        <v>58</v>
      </c>
      <c r="H2987" t="b">
        <v>0</v>
      </c>
      <c r="I2987">
        <v>1</v>
      </c>
      <c r="J2987" t="s">
        <v>17</v>
      </c>
      <c r="K2987">
        <v>58</v>
      </c>
    </row>
    <row r="2988" spans="1:11" x14ac:dyDescent="0.25">
      <c r="A2988" t="s">
        <v>40</v>
      </c>
      <c r="B2988" t="s">
        <v>1348</v>
      </c>
      <c r="C2988">
        <v>0.5</v>
      </c>
      <c r="D2988">
        <v>0</v>
      </c>
      <c r="E2988">
        <v>4</v>
      </c>
      <c r="F2988">
        <v>0.5</v>
      </c>
      <c r="G2988">
        <v>170</v>
      </c>
      <c r="H2988" t="b">
        <v>0</v>
      </c>
      <c r="I2988">
        <v>170</v>
      </c>
      <c r="J2988" t="s">
        <v>17</v>
      </c>
      <c r="K2988">
        <v>680</v>
      </c>
    </row>
    <row r="2989" spans="1:11" x14ac:dyDescent="0.25">
      <c r="A2989" t="s">
        <v>42</v>
      </c>
      <c r="B2989" t="s">
        <v>1348</v>
      </c>
      <c r="C2989">
        <v>0.5</v>
      </c>
      <c r="D2989">
        <v>0</v>
      </c>
      <c r="E2989">
        <v>4</v>
      </c>
      <c r="F2989">
        <v>0.5</v>
      </c>
      <c r="G2989">
        <v>170</v>
      </c>
      <c r="H2989" t="b">
        <v>0</v>
      </c>
      <c r="I2989">
        <v>170</v>
      </c>
      <c r="J2989" t="s">
        <v>17</v>
      </c>
      <c r="K2989">
        <v>680</v>
      </c>
    </row>
    <row r="2990" spans="1:11" x14ac:dyDescent="0.25">
      <c r="A2990" t="s">
        <v>43</v>
      </c>
      <c r="B2990" t="s">
        <v>1348</v>
      </c>
      <c r="C2990">
        <v>0.5</v>
      </c>
      <c r="D2990">
        <v>0</v>
      </c>
      <c r="E2990">
        <v>4</v>
      </c>
      <c r="F2990">
        <v>0.5</v>
      </c>
      <c r="G2990">
        <v>170</v>
      </c>
      <c r="H2990" t="b">
        <v>0</v>
      </c>
      <c r="I2990">
        <v>170</v>
      </c>
      <c r="J2990" t="s">
        <v>17</v>
      </c>
      <c r="K2990">
        <v>680</v>
      </c>
    </row>
    <row r="2991" spans="1:11" x14ac:dyDescent="0.25">
      <c r="A2991" t="s">
        <v>15</v>
      </c>
      <c r="B2991" t="s">
        <v>610</v>
      </c>
      <c r="C2991">
        <v>0.5</v>
      </c>
      <c r="D2991">
        <v>2</v>
      </c>
      <c r="E2991">
        <v>1</v>
      </c>
      <c r="F2991">
        <v>0.49</v>
      </c>
      <c r="G2991">
        <v>80</v>
      </c>
      <c r="H2991" t="b">
        <v>0</v>
      </c>
      <c r="I2991">
        <v>80</v>
      </c>
      <c r="J2991" t="s">
        <v>17</v>
      </c>
      <c r="K2991">
        <v>80</v>
      </c>
    </row>
    <row r="2992" spans="1:11" x14ac:dyDescent="0.25">
      <c r="A2992" t="s">
        <v>18</v>
      </c>
      <c r="B2992" t="s">
        <v>610</v>
      </c>
      <c r="C2992">
        <v>0.5</v>
      </c>
      <c r="D2992">
        <v>2</v>
      </c>
      <c r="E2992">
        <v>1</v>
      </c>
      <c r="F2992">
        <v>0.49</v>
      </c>
      <c r="G2992">
        <v>80</v>
      </c>
      <c r="H2992" t="b">
        <v>0</v>
      </c>
      <c r="I2992">
        <v>80</v>
      </c>
      <c r="J2992" t="s">
        <v>17</v>
      </c>
      <c r="K2992">
        <v>80</v>
      </c>
    </row>
    <row r="2993" spans="1:11" x14ac:dyDescent="0.25">
      <c r="A2993" t="s">
        <v>15</v>
      </c>
      <c r="B2993" t="s">
        <v>1349</v>
      </c>
      <c r="C2993">
        <v>0.5</v>
      </c>
      <c r="D2993">
        <v>0</v>
      </c>
      <c r="E2993">
        <v>6</v>
      </c>
      <c r="F2993">
        <v>0.5</v>
      </c>
      <c r="G2993">
        <v>58</v>
      </c>
      <c r="H2993" t="b">
        <v>0</v>
      </c>
      <c r="I2993">
        <v>1</v>
      </c>
      <c r="J2993" t="s">
        <v>17</v>
      </c>
      <c r="K2993">
        <v>348</v>
      </c>
    </row>
    <row r="2994" spans="1:11" x14ac:dyDescent="0.25">
      <c r="A2994" t="s">
        <v>18</v>
      </c>
      <c r="B2994" t="s">
        <v>1349</v>
      </c>
      <c r="C2994">
        <v>0.5</v>
      </c>
      <c r="D2994">
        <v>0</v>
      </c>
      <c r="E2994">
        <v>6</v>
      </c>
      <c r="F2994">
        <v>0.5</v>
      </c>
      <c r="G2994">
        <v>58</v>
      </c>
      <c r="H2994" t="b">
        <v>0</v>
      </c>
      <c r="I2994">
        <v>1</v>
      </c>
      <c r="J2994" t="s">
        <v>17</v>
      </c>
      <c r="K2994">
        <v>348</v>
      </c>
    </row>
    <row r="2995" spans="1:11" x14ac:dyDescent="0.25">
      <c r="A2995" t="s">
        <v>11</v>
      </c>
      <c r="B2995" t="s">
        <v>1350</v>
      </c>
      <c r="C2995">
        <v>0.5</v>
      </c>
      <c r="D2995">
        <v>6</v>
      </c>
      <c r="E2995">
        <v>0</v>
      </c>
      <c r="F2995">
        <v>0.47</v>
      </c>
      <c r="G2995">
        <v>200</v>
      </c>
      <c r="H2995" t="b">
        <v>1</v>
      </c>
      <c r="I2995">
        <v>200</v>
      </c>
      <c r="J2995" t="s">
        <v>17</v>
      </c>
      <c r="K2995">
        <v>0</v>
      </c>
    </row>
    <row r="2996" spans="1:11" x14ac:dyDescent="0.25">
      <c r="A2996" t="s">
        <v>14</v>
      </c>
      <c r="B2996" t="s">
        <v>1350</v>
      </c>
      <c r="C2996">
        <v>0.5</v>
      </c>
      <c r="D2996">
        <v>6</v>
      </c>
      <c r="E2996">
        <v>0</v>
      </c>
      <c r="F2996">
        <v>0.47</v>
      </c>
      <c r="G2996">
        <v>200</v>
      </c>
      <c r="H2996" t="b">
        <v>1</v>
      </c>
      <c r="I2996">
        <v>200</v>
      </c>
      <c r="J2996" t="s">
        <v>17</v>
      </c>
      <c r="K2996">
        <v>0</v>
      </c>
    </row>
    <row r="2997" spans="1:11" x14ac:dyDescent="0.25">
      <c r="A2997" t="s">
        <v>11</v>
      </c>
      <c r="B2997" t="s">
        <v>1351</v>
      </c>
      <c r="C2997">
        <v>0.5</v>
      </c>
      <c r="D2997">
        <v>6</v>
      </c>
      <c r="E2997">
        <v>6</v>
      </c>
      <c r="F2997">
        <v>0.47</v>
      </c>
      <c r="G2997">
        <v>200</v>
      </c>
      <c r="H2997" t="b">
        <v>0</v>
      </c>
      <c r="I2997">
        <v>200</v>
      </c>
      <c r="J2997" t="s">
        <v>17</v>
      </c>
      <c r="K2997">
        <v>1200</v>
      </c>
    </row>
    <row r="2998" spans="1:11" x14ac:dyDescent="0.25">
      <c r="A2998" t="s">
        <v>14</v>
      </c>
      <c r="B2998" t="s">
        <v>1351</v>
      </c>
      <c r="C2998">
        <v>0.5</v>
      </c>
      <c r="D2998">
        <v>6</v>
      </c>
      <c r="E2998">
        <v>6</v>
      </c>
      <c r="F2998">
        <v>0.47</v>
      </c>
      <c r="G2998">
        <v>200</v>
      </c>
      <c r="H2998" t="b">
        <v>0</v>
      </c>
      <c r="I2998">
        <v>200</v>
      </c>
      <c r="J2998" t="s">
        <v>17</v>
      </c>
      <c r="K2998">
        <v>1200</v>
      </c>
    </row>
    <row r="2999" spans="1:11" x14ac:dyDescent="0.25">
      <c r="A2999" t="s">
        <v>11</v>
      </c>
      <c r="B2999" t="s">
        <v>1352</v>
      </c>
      <c r="C2999">
        <v>0.5</v>
      </c>
      <c r="D2999">
        <v>6</v>
      </c>
      <c r="E2999">
        <v>6</v>
      </c>
      <c r="F2999">
        <v>0.47</v>
      </c>
      <c r="G2999">
        <v>200</v>
      </c>
      <c r="H2999" t="b">
        <v>0</v>
      </c>
      <c r="I2999">
        <v>200</v>
      </c>
      <c r="J2999" t="s">
        <v>17</v>
      </c>
      <c r="K2999">
        <v>1200</v>
      </c>
    </row>
    <row r="3000" spans="1:11" x14ac:dyDescent="0.25">
      <c r="A3000" t="s">
        <v>14</v>
      </c>
      <c r="B3000" t="s">
        <v>1352</v>
      </c>
      <c r="C3000">
        <v>0.5</v>
      </c>
      <c r="D3000">
        <v>6</v>
      </c>
      <c r="E3000">
        <v>6</v>
      </c>
      <c r="F3000">
        <v>0.47</v>
      </c>
      <c r="G3000">
        <v>200</v>
      </c>
      <c r="H3000" t="b">
        <v>0</v>
      </c>
      <c r="I3000">
        <v>200</v>
      </c>
      <c r="J3000" t="s">
        <v>17</v>
      </c>
      <c r="K3000">
        <v>1200</v>
      </c>
    </row>
    <row r="3001" spans="1:11" x14ac:dyDescent="0.25">
      <c r="A3001" t="s">
        <v>148</v>
      </c>
      <c r="B3001" t="s">
        <v>1353</v>
      </c>
      <c r="C3001">
        <v>0.5</v>
      </c>
      <c r="D3001">
        <v>0</v>
      </c>
      <c r="E3001">
        <v>6</v>
      </c>
      <c r="F3001">
        <v>0.5</v>
      </c>
      <c r="G3001">
        <v>150</v>
      </c>
      <c r="H3001" t="b">
        <v>0</v>
      </c>
      <c r="I3001">
        <v>150</v>
      </c>
      <c r="J3001" t="s">
        <v>17</v>
      </c>
      <c r="K3001">
        <v>900</v>
      </c>
    </row>
    <row r="3002" spans="1:11" x14ac:dyDescent="0.25">
      <c r="A3002" t="s">
        <v>31</v>
      </c>
      <c r="B3002" t="s">
        <v>1354</v>
      </c>
      <c r="C3002">
        <v>0.5</v>
      </c>
      <c r="D3002">
        <v>2</v>
      </c>
      <c r="E3002">
        <v>6</v>
      </c>
      <c r="F3002">
        <v>0.49</v>
      </c>
      <c r="G3002">
        <v>105</v>
      </c>
      <c r="H3002" t="b">
        <v>0</v>
      </c>
      <c r="I3002">
        <v>100</v>
      </c>
      <c r="J3002" t="s">
        <v>17</v>
      </c>
      <c r="K3002">
        <v>630</v>
      </c>
    </row>
    <row r="3003" spans="1:11" x14ac:dyDescent="0.25">
      <c r="A3003" t="s">
        <v>11</v>
      </c>
      <c r="B3003" t="s">
        <v>1355</v>
      </c>
      <c r="C3003">
        <v>0.5</v>
      </c>
      <c r="D3003">
        <v>2</v>
      </c>
      <c r="E3003">
        <v>6</v>
      </c>
      <c r="F3003">
        <v>0.49</v>
      </c>
      <c r="G3003">
        <v>20</v>
      </c>
      <c r="H3003" t="b">
        <v>0</v>
      </c>
      <c r="I3003">
        <v>20</v>
      </c>
      <c r="J3003" t="s">
        <v>17</v>
      </c>
      <c r="K3003">
        <v>120</v>
      </c>
    </row>
    <row r="3004" spans="1:11" x14ac:dyDescent="0.25">
      <c r="A3004" t="s">
        <v>14</v>
      </c>
      <c r="B3004" t="s">
        <v>1355</v>
      </c>
      <c r="C3004">
        <v>0.5</v>
      </c>
      <c r="D3004">
        <v>2</v>
      </c>
      <c r="E3004">
        <v>6</v>
      </c>
      <c r="F3004">
        <v>0.49</v>
      </c>
      <c r="G3004">
        <v>20</v>
      </c>
      <c r="H3004" t="b">
        <v>0</v>
      </c>
      <c r="I3004">
        <v>20</v>
      </c>
      <c r="J3004" t="s">
        <v>17</v>
      </c>
      <c r="K3004">
        <v>120</v>
      </c>
    </row>
    <row r="3005" spans="1:11" x14ac:dyDescent="0.25">
      <c r="A3005" t="s">
        <v>11</v>
      </c>
      <c r="B3005" t="s">
        <v>1356</v>
      </c>
      <c r="C3005">
        <v>0.5</v>
      </c>
      <c r="D3005">
        <v>0</v>
      </c>
      <c r="E3005">
        <v>6</v>
      </c>
      <c r="F3005">
        <v>0.5</v>
      </c>
      <c r="G3005">
        <v>20</v>
      </c>
      <c r="H3005" t="b">
        <v>0</v>
      </c>
      <c r="I3005">
        <v>20</v>
      </c>
      <c r="J3005" t="s">
        <v>17</v>
      </c>
      <c r="K3005">
        <v>120</v>
      </c>
    </row>
    <row r="3006" spans="1:11" x14ac:dyDescent="0.25">
      <c r="A3006" t="s">
        <v>14</v>
      </c>
      <c r="B3006" t="s">
        <v>1356</v>
      </c>
      <c r="C3006">
        <v>0.5</v>
      </c>
      <c r="D3006">
        <v>0</v>
      </c>
      <c r="E3006">
        <v>6</v>
      </c>
      <c r="F3006">
        <v>0.5</v>
      </c>
      <c r="G3006">
        <v>20</v>
      </c>
      <c r="H3006" t="b">
        <v>0</v>
      </c>
      <c r="I3006">
        <v>20</v>
      </c>
      <c r="J3006" t="s">
        <v>17</v>
      </c>
      <c r="K3006">
        <v>120</v>
      </c>
    </row>
    <row r="3007" spans="1:11" x14ac:dyDescent="0.25">
      <c r="A3007" t="s">
        <v>11</v>
      </c>
      <c r="B3007" t="s">
        <v>1357</v>
      </c>
      <c r="C3007">
        <v>0.5</v>
      </c>
      <c r="D3007">
        <v>2</v>
      </c>
      <c r="E3007">
        <v>6</v>
      </c>
      <c r="F3007">
        <v>0.49</v>
      </c>
      <c r="G3007">
        <v>20</v>
      </c>
      <c r="H3007" t="b">
        <v>0</v>
      </c>
      <c r="I3007">
        <v>20</v>
      </c>
      <c r="J3007" t="s">
        <v>17</v>
      </c>
      <c r="K3007">
        <v>120</v>
      </c>
    </row>
    <row r="3008" spans="1:11" x14ac:dyDescent="0.25">
      <c r="A3008" t="s">
        <v>14</v>
      </c>
      <c r="B3008" t="s">
        <v>1357</v>
      </c>
      <c r="C3008">
        <v>0.5</v>
      </c>
      <c r="D3008">
        <v>2</v>
      </c>
      <c r="E3008">
        <v>6</v>
      </c>
      <c r="F3008">
        <v>0.49</v>
      </c>
      <c r="G3008">
        <v>20</v>
      </c>
      <c r="H3008" t="b">
        <v>0</v>
      </c>
      <c r="I3008">
        <v>20</v>
      </c>
      <c r="J3008" t="s">
        <v>17</v>
      </c>
      <c r="K3008">
        <v>120</v>
      </c>
    </row>
    <row r="3009" spans="1:11" x14ac:dyDescent="0.25">
      <c r="A3009" t="s">
        <v>11</v>
      </c>
      <c r="B3009" t="s">
        <v>1358</v>
      </c>
      <c r="C3009">
        <v>0.5</v>
      </c>
      <c r="D3009">
        <v>0</v>
      </c>
      <c r="E3009">
        <v>0</v>
      </c>
      <c r="F3009">
        <v>0.5</v>
      </c>
      <c r="G3009">
        <v>70</v>
      </c>
      <c r="H3009" t="b">
        <v>1</v>
      </c>
      <c r="I3009">
        <v>70</v>
      </c>
      <c r="J3009" t="s">
        <v>17</v>
      </c>
      <c r="K3009">
        <v>0</v>
      </c>
    </row>
    <row r="3010" spans="1:11" x14ac:dyDescent="0.25">
      <c r="A3010" t="s">
        <v>14</v>
      </c>
      <c r="B3010" t="s">
        <v>1358</v>
      </c>
      <c r="C3010">
        <v>0.5</v>
      </c>
      <c r="D3010">
        <v>0</v>
      </c>
      <c r="E3010">
        <v>0</v>
      </c>
      <c r="F3010">
        <v>0.5</v>
      </c>
      <c r="G3010">
        <v>70</v>
      </c>
      <c r="H3010" t="b">
        <v>1</v>
      </c>
      <c r="I3010">
        <v>70</v>
      </c>
      <c r="J3010" t="s">
        <v>17</v>
      </c>
      <c r="K3010">
        <v>0</v>
      </c>
    </row>
    <row r="3011" spans="1:11" x14ac:dyDescent="0.25">
      <c r="A3011" t="s">
        <v>40</v>
      </c>
      <c r="B3011" t="s">
        <v>1358</v>
      </c>
      <c r="C3011">
        <v>0.5</v>
      </c>
      <c r="D3011">
        <v>0</v>
      </c>
      <c r="E3011">
        <v>0</v>
      </c>
      <c r="F3011">
        <v>0.5</v>
      </c>
      <c r="G3011">
        <v>70</v>
      </c>
      <c r="H3011" t="b">
        <v>1</v>
      </c>
      <c r="I3011">
        <v>70</v>
      </c>
      <c r="J3011" t="s">
        <v>17</v>
      </c>
      <c r="K3011">
        <v>0</v>
      </c>
    </row>
    <row r="3012" spans="1:11" x14ac:dyDescent="0.25">
      <c r="A3012" t="s">
        <v>42</v>
      </c>
      <c r="B3012" t="s">
        <v>1358</v>
      </c>
      <c r="C3012">
        <v>0.5</v>
      </c>
      <c r="D3012">
        <v>0</v>
      </c>
      <c r="E3012">
        <v>0</v>
      </c>
      <c r="F3012">
        <v>0.5</v>
      </c>
      <c r="G3012">
        <v>70</v>
      </c>
      <c r="H3012" t="b">
        <v>1</v>
      </c>
      <c r="I3012">
        <v>70</v>
      </c>
      <c r="J3012" t="s">
        <v>17</v>
      </c>
      <c r="K3012">
        <v>0</v>
      </c>
    </row>
    <row r="3013" spans="1:11" x14ac:dyDescent="0.25">
      <c r="A3013" t="s">
        <v>43</v>
      </c>
      <c r="B3013" t="s">
        <v>1358</v>
      </c>
      <c r="C3013">
        <v>0.5</v>
      </c>
      <c r="D3013">
        <v>0</v>
      </c>
      <c r="E3013">
        <v>0</v>
      </c>
      <c r="F3013">
        <v>0.5</v>
      </c>
      <c r="G3013">
        <v>70</v>
      </c>
      <c r="H3013" t="b">
        <v>1</v>
      </c>
      <c r="I3013">
        <v>70</v>
      </c>
      <c r="J3013" t="s">
        <v>17</v>
      </c>
      <c r="K3013">
        <v>0</v>
      </c>
    </row>
    <row r="3014" spans="1:11" x14ac:dyDescent="0.25">
      <c r="A3014" t="s">
        <v>70</v>
      </c>
      <c r="B3014" t="s">
        <v>1359</v>
      </c>
      <c r="C3014">
        <v>0.5</v>
      </c>
      <c r="D3014">
        <v>6</v>
      </c>
      <c r="E3014">
        <v>4</v>
      </c>
      <c r="F3014">
        <v>0.47</v>
      </c>
      <c r="G3014">
        <v>10</v>
      </c>
      <c r="H3014" t="b">
        <v>0</v>
      </c>
      <c r="I3014">
        <v>10</v>
      </c>
      <c r="J3014" t="s">
        <v>17</v>
      </c>
      <c r="K3014">
        <v>40</v>
      </c>
    </row>
    <row r="3015" spans="1:11" x14ac:dyDescent="0.25">
      <c r="A3015" t="s">
        <v>40</v>
      </c>
      <c r="B3015" t="s">
        <v>1360</v>
      </c>
      <c r="C3015">
        <v>0.5</v>
      </c>
      <c r="D3015">
        <v>24</v>
      </c>
      <c r="E3015">
        <v>0</v>
      </c>
      <c r="F3015">
        <v>0.38</v>
      </c>
      <c r="G3015">
        <v>200</v>
      </c>
      <c r="H3015" t="b">
        <v>1</v>
      </c>
      <c r="I3015">
        <v>200</v>
      </c>
      <c r="J3015" t="s">
        <v>17</v>
      </c>
      <c r="K3015">
        <v>0</v>
      </c>
    </row>
    <row r="3016" spans="1:11" x14ac:dyDescent="0.25">
      <c r="A3016" t="s">
        <v>42</v>
      </c>
      <c r="B3016" t="s">
        <v>1360</v>
      </c>
      <c r="C3016">
        <v>0.5</v>
      </c>
      <c r="D3016">
        <v>24</v>
      </c>
      <c r="E3016">
        <v>0</v>
      </c>
      <c r="F3016">
        <v>0.38</v>
      </c>
      <c r="G3016">
        <v>200</v>
      </c>
      <c r="H3016" t="b">
        <v>1</v>
      </c>
      <c r="I3016">
        <v>200</v>
      </c>
      <c r="J3016" t="s">
        <v>17</v>
      </c>
      <c r="K3016">
        <v>0</v>
      </c>
    </row>
    <row r="3017" spans="1:11" x14ac:dyDescent="0.25">
      <c r="A3017" t="s">
        <v>43</v>
      </c>
      <c r="B3017" t="s">
        <v>1360</v>
      </c>
      <c r="C3017">
        <v>0.5</v>
      </c>
      <c r="D3017">
        <v>24</v>
      </c>
      <c r="E3017">
        <v>0</v>
      </c>
      <c r="F3017">
        <v>0.38</v>
      </c>
      <c r="G3017">
        <v>200</v>
      </c>
      <c r="H3017" t="b">
        <v>1</v>
      </c>
      <c r="I3017">
        <v>200</v>
      </c>
      <c r="J3017" t="s">
        <v>17</v>
      </c>
      <c r="K3017">
        <v>0</v>
      </c>
    </row>
    <row r="3018" spans="1:11" x14ac:dyDescent="0.25">
      <c r="A3018" t="s">
        <v>40</v>
      </c>
      <c r="B3018" t="s">
        <v>1361</v>
      </c>
      <c r="C3018">
        <v>0.5</v>
      </c>
      <c r="D3018">
        <v>10</v>
      </c>
      <c r="E3018">
        <v>6</v>
      </c>
      <c r="F3018">
        <v>0.45</v>
      </c>
      <c r="G3018">
        <v>100</v>
      </c>
      <c r="H3018" t="b">
        <v>0</v>
      </c>
      <c r="I3018">
        <v>100</v>
      </c>
      <c r="J3018" t="s">
        <v>17</v>
      </c>
      <c r="K3018">
        <v>600</v>
      </c>
    </row>
    <row r="3019" spans="1:11" x14ac:dyDescent="0.25">
      <c r="A3019" t="s">
        <v>42</v>
      </c>
      <c r="B3019" t="s">
        <v>1361</v>
      </c>
      <c r="C3019">
        <v>0.5</v>
      </c>
      <c r="D3019">
        <v>10</v>
      </c>
      <c r="E3019">
        <v>6</v>
      </c>
      <c r="F3019">
        <v>0.45</v>
      </c>
      <c r="G3019">
        <v>100</v>
      </c>
      <c r="H3019" t="b">
        <v>0</v>
      </c>
      <c r="I3019">
        <v>100</v>
      </c>
      <c r="J3019" t="s">
        <v>17</v>
      </c>
      <c r="K3019">
        <v>600</v>
      </c>
    </row>
    <row r="3020" spans="1:11" x14ac:dyDescent="0.25">
      <c r="A3020" t="s">
        <v>43</v>
      </c>
      <c r="B3020" t="s">
        <v>1361</v>
      </c>
      <c r="C3020">
        <v>0.5</v>
      </c>
      <c r="D3020">
        <v>10</v>
      </c>
      <c r="E3020">
        <v>6</v>
      </c>
      <c r="F3020">
        <v>0.45</v>
      </c>
      <c r="G3020">
        <v>100</v>
      </c>
      <c r="H3020" t="b">
        <v>0</v>
      </c>
      <c r="I3020">
        <v>100</v>
      </c>
      <c r="J3020" t="s">
        <v>17</v>
      </c>
      <c r="K3020">
        <v>600</v>
      </c>
    </row>
    <row r="3021" spans="1:11" x14ac:dyDescent="0.25">
      <c r="A3021" t="s">
        <v>11</v>
      </c>
      <c r="B3021" t="s">
        <v>1362</v>
      </c>
      <c r="C3021">
        <v>0.5</v>
      </c>
      <c r="D3021">
        <v>2</v>
      </c>
      <c r="E3021">
        <v>6</v>
      </c>
      <c r="F3021">
        <v>0.49</v>
      </c>
      <c r="G3021">
        <v>200</v>
      </c>
      <c r="H3021" t="b">
        <v>0</v>
      </c>
      <c r="I3021">
        <v>200</v>
      </c>
      <c r="J3021" t="s">
        <v>17</v>
      </c>
      <c r="K3021">
        <v>1200</v>
      </c>
    </row>
    <row r="3022" spans="1:11" x14ac:dyDescent="0.25">
      <c r="A3022" t="s">
        <v>11</v>
      </c>
      <c r="B3022" t="s">
        <v>1362</v>
      </c>
      <c r="C3022">
        <v>0.5</v>
      </c>
      <c r="D3022">
        <v>2</v>
      </c>
      <c r="E3022">
        <v>2</v>
      </c>
      <c r="F3022">
        <v>0.49</v>
      </c>
      <c r="G3022">
        <v>200</v>
      </c>
      <c r="H3022" t="b">
        <v>0</v>
      </c>
      <c r="I3022">
        <v>200</v>
      </c>
      <c r="J3022" t="s">
        <v>17</v>
      </c>
      <c r="K3022">
        <v>400</v>
      </c>
    </row>
    <row r="3023" spans="1:11" x14ac:dyDescent="0.25">
      <c r="A3023" t="s">
        <v>14</v>
      </c>
      <c r="B3023" t="s">
        <v>1362</v>
      </c>
      <c r="C3023">
        <v>0.5</v>
      </c>
      <c r="D3023">
        <v>2</v>
      </c>
      <c r="E3023">
        <v>6</v>
      </c>
      <c r="F3023">
        <v>0.49</v>
      </c>
      <c r="G3023">
        <v>200</v>
      </c>
      <c r="H3023" t="b">
        <v>0</v>
      </c>
      <c r="I3023">
        <v>200</v>
      </c>
      <c r="J3023" t="s">
        <v>17</v>
      </c>
      <c r="K3023">
        <v>1200</v>
      </c>
    </row>
    <row r="3024" spans="1:11" x14ac:dyDescent="0.25">
      <c r="A3024" t="s">
        <v>14</v>
      </c>
      <c r="B3024" t="s">
        <v>1362</v>
      </c>
      <c r="C3024">
        <v>0.5</v>
      </c>
      <c r="D3024">
        <v>2</v>
      </c>
      <c r="E3024">
        <v>2</v>
      </c>
      <c r="F3024">
        <v>0.49</v>
      </c>
      <c r="G3024">
        <v>200</v>
      </c>
      <c r="H3024" t="b">
        <v>0</v>
      </c>
      <c r="I3024">
        <v>200</v>
      </c>
      <c r="J3024" t="s">
        <v>17</v>
      </c>
      <c r="K3024">
        <v>400</v>
      </c>
    </row>
    <row r="3025" spans="1:11" x14ac:dyDescent="0.25">
      <c r="A3025" t="s">
        <v>40</v>
      </c>
      <c r="B3025" t="s">
        <v>1362</v>
      </c>
      <c r="C3025">
        <v>0.5</v>
      </c>
      <c r="D3025">
        <v>2</v>
      </c>
      <c r="E3025">
        <v>6</v>
      </c>
      <c r="F3025">
        <v>0.49</v>
      </c>
      <c r="G3025">
        <v>200</v>
      </c>
      <c r="H3025" t="b">
        <v>0</v>
      </c>
      <c r="I3025">
        <v>200</v>
      </c>
      <c r="J3025" t="s">
        <v>17</v>
      </c>
      <c r="K3025">
        <v>1200</v>
      </c>
    </row>
    <row r="3026" spans="1:11" x14ac:dyDescent="0.25">
      <c r="A3026" t="s">
        <v>40</v>
      </c>
      <c r="B3026" t="s">
        <v>1362</v>
      </c>
      <c r="C3026">
        <v>0.5</v>
      </c>
      <c r="D3026">
        <v>2</v>
      </c>
      <c r="E3026">
        <v>2</v>
      </c>
      <c r="F3026">
        <v>0.49</v>
      </c>
      <c r="G3026">
        <v>200</v>
      </c>
      <c r="H3026" t="b">
        <v>0</v>
      </c>
      <c r="I3026">
        <v>200</v>
      </c>
      <c r="J3026" t="s">
        <v>17</v>
      </c>
      <c r="K3026">
        <v>400</v>
      </c>
    </row>
    <row r="3027" spans="1:11" x14ac:dyDescent="0.25">
      <c r="A3027" t="s">
        <v>42</v>
      </c>
      <c r="B3027" t="s">
        <v>1362</v>
      </c>
      <c r="C3027">
        <v>0.5</v>
      </c>
      <c r="D3027">
        <v>2</v>
      </c>
      <c r="E3027">
        <v>6</v>
      </c>
      <c r="F3027">
        <v>0.49</v>
      </c>
      <c r="G3027">
        <v>200</v>
      </c>
      <c r="H3027" t="b">
        <v>0</v>
      </c>
      <c r="I3027">
        <v>200</v>
      </c>
      <c r="J3027" t="s">
        <v>17</v>
      </c>
      <c r="K3027">
        <v>1200</v>
      </c>
    </row>
    <row r="3028" spans="1:11" x14ac:dyDescent="0.25">
      <c r="A3028" t="s">
        <v>42</v>
      </c>
      <c r="B3028" t="s">
        <v>1362</v>
      </c>
      <c r="C3028">
        <v>0.5</v>
      </c>
      <c r="D3028">
        <v>2</v>
      </c>
      <c r="E3028">
        <v>2</v>
      </c>
      <c r="F3028">
        <v>0.49</v>
      </c>
      <c r="G3028">
        <v>200</v>
      </c>
      <c r="H3028" t="b">
        <v>0</v>
      </c>
      <c r="I3028">
        <v>200</v>
      </c>
      <c r="J3028" t="s">
        <v>17</v>
      </c>
      <c r="K3028">
        <v>400</v>
      </c>
    </row>
    <row r="3029" spans="1:11" x14ac:dyDescent="0.25">
      <c r="A3029" t="s">
        <v>43</v>
      </c>
      <c r="B3029" t="s">
        <v>1362</v>
      </c>
      <c r="C3029">
        <v>0.5</v>
      </c>
      <c r="D3029">
        <v>2</v>
      </c>
      <c r="E3029">
        <v>6</v>
      </c>
      <c r="F3029">
        <v>0.49</v>
      </c>
      <c r="G3029">
        <v>200</v>
      </c>
      <c r="H3029" t="b">
        <v>0</v>
      </c>
      <c r="I3029">
        <v>200</v>
      </c>
      <c r="J3029" t="s">
        <v>17</v>
      </c>
      <c r="K3029">
        <v>1200</v>
      </c>
    </row>
    <row r="3030" spans="1:11" x14ac:dyDescent="0.25">
      <c r="A3030" t="s">
        <v>43</v>
      </c>
      <c r="B3030" t="s">
        <v>1362</v>
      </c>
      <c r="C3030">
        <v>0.5</v>
      </c>
      <c r="D3030">
        <v>2</v>
      </c>
      <c r="E3030">
        <v>2</v>
      </c>
      <c r="F3030">
        <v>0.49</v>
      </c>
      <c r="G3030">
        <v>200</v>
      </c>
      <c r="H3030" t="b">
        <v>0</v>
      </c>
      <c r="I3030">
        <v>200</v>
      </c>
      <c r="J3030" t="s">
        <v>17</v>
      </c>
      <c r="K3030">
        <v>400</v>
      </c>
    </row>
    <row r="3031" spans="1:11" x14ac:dyDescent="0.25">
      <c r="A3031" t="s">
        <v>40</v>
      </c>
      <c r="B3031" t="s">
        <v>1363</v>
      </c>
      <c r="C3031">
        <v>0.5</v>
      </c>
      <c r="D3031">
        <v>10</v>
      </c>
      <c r="E3031">
        <v>6</v>
      </c>
      <c r="F3031">
        <v>0.45</v>
      </c>
      <c r="G3031">
        <v>160</v>
      </c>
      <c r="H3031" t="b">
        <v>0</v>
      </c>
      <c r="I3031">
        <v>160</v>
      </c>
      <c r="J3031" t="s">
        <v>17</v>
      </c>
      <c r="K3031">
        <v>960</v>
      </c>
    </row>
    <row r="3032" spans="1:11" x14ac:dyDescent="0.25">
      <c r="A3032" t="s">
        <v>42</v>
      </c>
      <c r="B3032" t="s">
        <v>1363</v>
      </c>
      <c r="C3032">
        <v>0.5</v>
      </c>
      <c r="D3032">
        <v>10</v>
      </c>
      <c r="E3032">
        <v>6</v>
      </c>
      <c r="F3032">
        <v>0.45</v>
      </c>
      <c r="G3032">
        <v>160</v>
      </c>
      <c r="H3032" t="b">
        <v>0</v>
      </c>
      <c r="I3032">
        <v>160</v>
      </c>
      <c r="J3032" t="s">
        <v>17</v>
      </c>
      <c r="K3032">
        <v>960</v>
      </c>
    </row>
    <row r="3033" spans="1:11" x14ac:dyDescent="0.25">
      <c r="A3033" t="s">
        <v>43</v>
      </c>
      <c r="B3033" t="s">
        <v>1363</v>
      </c>
      <c r="C3033">
        <v>0.5</v>
      </c>
      <c r="D3033">
        <v>10</v>
      </c>
      <c r="E3033">
        <v>6</v>
      </c>
      <c r="F3033">
        <v>0.45</v>
      </c>
      <c r="G3033">
        <v>160</v>
      </c>
      <c r="H3033" t="b">
        <v>0</v>
      </c>
      <c r="I3033">
        <v>160</v>
      </c>
      <c r="J3033" t="s">
        <v>17</v>
      </c>
      <c r="K3033">
        <v>960</v>
      </c>
    </row>
    <row r="3034" spans="1:11" x14ac:dyDescent="0.25">
      <c r="A3034" t="s">
        <v>11</v>
      </c>
      <c r="B3034" t="s">
        <v>1364</v>
      </c>
      <c r="C3034">
        <v>0.5</v>
      </c>
      <c r="D3034">
        <v>10</v>
      </c>
      <c r="E3034">
        <v>2</v>
      </c>
      <c r="F3034">
        <v>0.45</v>
      </c>
      <c r="G3034">
        <v>70</v>
      </c>
      <c r="H3034" t="b">
        <v>0</v>
      </c>
      <c r="I3034">
        <v>70</v>
      </c>
      <c r="J3034" t="s">
        <v>17</v>
      </c>
      <c r="K3034">
        <v>140</v>
      </c>
    </row>
    <row r="3035" spans="1:11" x14ac:dyDescent="0.25">
      <c r="A3035" t="s">
        <v>14</v>
      </c>
      <c r="B3035" t="s">
        <v>1364</v>
      </c>
      <c r="C3035">
        <v>0.5</v>
      </c>
      <c r="D3035">
        <v>10</v>
      </c>
      <c r="E3035">
        <v>2</v>
      </c>
      <c r="F3035">
        <v>0.45</v>
      </c>
      <c r="G3035">
        <v>70</v>
      </c>
      <c r="H3035" t="b">
        <v>0</v>
      </c>
      <c r="I3035">
        <v>70</v>
      </c>
      <c r="J3035" t="s">
        <v>17</v>
      </c>
      <c r="K3035">
        <v>140</v>
      </c>
    </row>
    <row r="3036" spans="1:11" x14ac:dyDescent="0.25">
      <c r="A3036" t="s">
        <v>40</v>
      </c>
      <c r="B3036" t="s">
        <v>1364</v>
      </c>
      <c r="C3036">
        <v>0.5</v>
      </c>
      <c r="D3036">
        <v>10</v>
      </c>
      <c r="E3036">
        <v>2</v>
      </c>
      <c r="F3036">
        <v>0.45</v>
      </c>
      <c r="G3036">
        <v>70</v>
      </c>
      <c r="H3036" t="b">
        <v>0</v>
      </c>
      <c r="I3036">
        <v>70</v>
      </c>
      <c r="J3036" t="s">
        <v>17</v>
      </c>
      <c r="K3036">
        <v>140</v>
      </c>
    </row>
    <row r="3037" spans="1:11" x14ac:dyDescent="0.25">
      <c r="A3037" t="s">
        <v>42</v>
      </c>
      <c r="B3037" t="s">
        <v>1364</v>
      </c>
      <c r="C3037">
        <v>0.5</v>
      </c>
      <c r="D3037">
        <v>10</v>
      </c>
      <c r="E3037">
        <v>2</v>
      </c>
      <c r="F3037">
        <v>0.45</v>
      </c>
      <c r="G3037">
        <v>70</v>
      </c>
      <c r="H3037" t="b">
        <v>0</v>
      </c>
      <c r="I3037">
        <v>70</v>
      </c>
      <c r="J3037" t="s">
        <v>17</v>
      </c>
      <c r="K3037">
        <v>140</v>
      </c>
    </row>
    <row r="3038" spans="1:11" x14ac:dyDescent="0.25">
      <c r="A3038" t="s">
        <v>43</v>
      </c>
      <c r="B3038" t="s">
        <v>1364</v>
      </c>
      <c r="C3038">
        <v>0.5</v>
      </c>
      <c r="D3038">
        <v>10</v>
      </c>
      <c r="E3038">
        <v>2</v>
      </c>
      <c r="F3038">
        <v>0.45</v>
      </c>
      <c r="G3038">
        <v>70</v>
      </c>
      <c r="H3038" t="b">
        <v>0</v>
      </c>
      <c r="I3038">
        <v>70</v>
      </c>
      <c r="J3038" t="s">
        <v>17</v>
      </c>
      <c r="K3038">
        <v>140</v>
      </c>
    </row>
    <row r="3039" spans="1:11" x14ac:dyDescent="0.25">
      <c r="A3039" t="s">
        <v>31</v>
      </c>
      <c r="B3039" t="s">
        <v>1365</v>
      </c>
      <c r="C3039">
        <v>0.5</v>
      </c>
      <c r="D3039">
        <v>8</v>
      </c>
      <c r="E3039">
        <v>6</v>
      </c>
      <c r="F3039">
        <v>0.46</v>
      </c>
      <c r="G3039">
        <v>50</v>
      </c>
      <c r="H3039" t="b">
        <v>0</v>
      </c>
      <c r="I3039">
        <v>50</v>
      </c>
      <c r="J3039" t="s">
        <v>17</v>
      </c>
      <c r="K3039">
        <v>300</v>
      </c>
    </row>
    <row r="3040" spans="1:11" x14ac:dyDescent="0.25">
      <c r="A3040" t="s">
        <v>148</v>
      </c>
      <c r="B3040" t="s">
        <v>1262</v>
      </c>
      <c r="C3040">
        <v>0.5</v>
      </c>
      <c r="D3040">
        <v>2</v>
      </c>
      <c r="E3040">
        <v>4</v>
      </c>
      <c r="F3040">
        <v>0.49</v>
      </c>
      <c r="G3040">
        <v>120</v>
      </c>
      <c r="H3040" t="b">
        <v>0</v>
      </c>
      <c r="I3040">
        <v>120</v>
      </c>
      <c r="J3040" t="s">
        <v>17</v>
      </c>
      <c r="K3040">
        <v>480</v>
      </c>
    </row>
    <row r="3041" spans="1:11" x14ac:dyDescent="0.25">
      <c r="A3041" t="s">
        <v>11</v>
      </c>
      <c r="B3041" t="s">
        <v>1366</v>
      </c>
      <c r="C3041">
        <v>0.5</v>
      </c>
      <c r="D3041">
        <v>12</v>
      </c>
      <c r="E3041">
        <v>2</v>
      </c>
      <c r="F3041">
        <v>0.44</v>
      </c>
      <c r="G3041">
        <v>100</v>
      </c>
      <c r="H3041" t="b">
        <v>0</v>
      </c>
      <c r="I3041">
        <v>100</v>
      </c>
      <c r="J3041" t="s">
        <v>17</v>
      </c>
      <c r="K3041">
        <v>200</v>
      </c>
    </row>
    <row r="3042" spans="1:11" x14ac:dyDescent="0.25">
      <c r="A3042" t="s">
        <v>14</v>
      </c>
      <c r="B3042" t="s">
        <v>1366</v>
      </c>
      <c r="C3042">
        <v>0.5</v>
      </c>
      <c r="D3042">
        <v>12</v>
      </c>
      <c r="E3042">
        <v>2</v>
      </c>
      <c r="F3042">
        <v>0.44</v>
      </c>
      <c r="G3042">
        <v>100</v>
      </c>
      <c r="H3042" t="b">
        <v>0</v>
      </c>
      <c r="I3042">
        <v>100</v>
      </c>
      <c r="J3042" t="s">
        <v>17</v>
      </c>
      <c r="K3042">
        <v>200</v>
      </c>
    </row>
    <row r="3043" spans="1:11" x14ac:dyDescent="0.25">
      <c r="A3043" t="s">
        <v>11</v>
      </c>
      <c r="B3043" t="s">
        <v>1367</v>
      </c>
      <c r="C3043">
        <v>0.5</v>
      </c>
      <c r="D3043">
        <v>6</v>
      </c>
      <c r="E3043">
        <v>4</v>
      </c>
      <c r="F3043">
        <v>0.47</v>
      </c>
      <c r="G3043">
        <v>100</v>
      </c>
      <c r="H3043" t="b">
        <v>0</v>
      </c>
      <c r="I3043">
        <v>100</v>
      </c>
      <c r="J3043" t="s">
        <v>17</v>
      </c>
      <c r="K3043">
        <v>400</v>
      </c>
    </row>
    <row r="3044" spans="1:11" x14ac:dyDescent="0.25">
      <c r="A3044" t="s">
        <v>14</v>
      </c>
      <c r="B3044" t="s">
        <v>1367</v>
      </c>
      <c r="C3044">
        <v>0.5</v>
      </c>
      <c r="D3044">
        <v>6</v>
      </c>
      <c r="E3044">
        <v>4</v>
      </c>
      <c r="F3044">
        <v>0.47</v>
      </c>
      <c r="G3044">
        <v>100</v>
      </c>
      <c r="H3044" t="b">
        <v>0</v>
      </c>
      <c r="I3044">
        <v>100</v>
      </c>
      <c r="J3044" t="s">
        <v>17</v>
      </c>
      <c r="K3044">
        <v>400</v>
      </c>
    </row>
    <row r="3045" spans="1:11" x14ac:dyDescent="0.25">
      <c r="A3045" t="s">
        <v>11</v>
      </c>
      <c r="B3045" t="s">
        <v>1368</v>
      </c>
      <c r="C3045">
        <v>0.5</v>
      </c>
      <c r="D3045">
        <v>2</v>
      </c>
      <c r="E3045">
        <v>0</v>
      </c>
      <c r="F3045">
        <v>0.49</v>
      </c>
      <c r="G3045">
        <v>100</v>
      </c>
      <c r="H3045" t="b">
        <v>1</v>
      </c>
      <c r="I3045">
        <v>100</v>
      </c>
      <c r="J3045" t="s">
        <v>17</v>
      </c>
      <c r="K3045">
        <v>0</v>
      </c>
    </row>
    <row r="3046" spans="1:11" x14ac:dyDescent="0.25">
      <c r="A3046" t="s">
        <v>14</v>
      </c>
      <c r="B3046" t="s">
        <v>1368</v>
      </c>
      <c r="C3046">
        <v>0.5</v>
      </c>
      <c r="D3046">
        <v>2</v>
      </c>
      <c r="E3046">
        <v>0</v>
      </c>
      <c r="F3046">
        <v>0.49</v>
      </c>
      <c r="G3046">
        <v>100</v>
      </c>
      <c r="H3046" t="b">
        <v>1</v>
      </c>
      <c r="I3046">
        <v>100</v>
      </c>
      <c r="J3046" t="s">
        <v>17</v>
      </c>
      <c r="K3046">
        <v>0</v>
      </c>
    </row>
    <row r="3047" spans="1:11" x14ac:dyDescent="0.25">
      <c r="A3047" t="s">
        <v>11</v>
      </c>
      <c r="B3047" t="s">
        <v>1369</v>
      </c>
      <c r="C3047">
        <v>0.5</v>
      </c>
      <c r="D3047">
        <v>2</v>
      </c>
      <c r="E3047">
        <v>5</v>
      </c>
      <c r="F3047">
        <v>0.49</v>
      </c>
      <c r="G3047">
        <v>500</v>
      </c>
      <c r="H3047" t="b">
        <v>0</v>
      </c>
      <c r="I3047">
        <v>500</v>
      </c>
      <c r="J3047" t="s">
        <v>17</v>
      </c>
      <c r="K3047">
        <v>2500</v>
      </c>
    </row>
    <row r="3048" spans="1:11" x14ac:dyDescent="0.25">
      <c r="A3048" t="s">
        <v>14</v>
      </c>
      <c r="B3048" t="s">
        <v>1369</v>
      </c>
      <c r="C3048">
        <v>0.5</v>
      </c>
      <c r="D3048">
        <v>2</v>
      </c>
      <c r="E3048">
        <v>5</v>
      </c>
      <c r="F3048">
        <v>0.49</v>
      </c>
      <c r="G3048">
        <v>500</v>
      </c>
      <c r="H3048" t="b">
        <v>0</v>
      </c>
      <c r="I3048">
        <v>500</v>
      </c>
      <c r="J3048" t="s">
        <v>17</v>
      </c>
      <c r="K3048">
        <v>2500</v>
      </c>
    </row>
    <row r="3049" spans="1:11" x14ac:dyDescent="0.25">
      <c r="A3049" t="s">
        <v>11</v>
      </c>
      <c r="B3049" t="s">
        <v>1370</v>
      </c>
      <c r="C3049">
        <v>0.5</v>
      </c>
      <c r="D3049">
        <v>2</v>
      </c>
      <c r="E3049">
        <v>6</v>
      </c>
      <c r="F3049">
        <v>0.49</v>
      </c>
      <c r="G3049">
        <v>450</v>
      </c>
      <c r="H3049" t="b">
        <v>0</v>
      </c>
      <c r="I3049">
        <v>450</v>
      </c>
      <c r="J3049" t="s">
        <v>17</v>
      </c>
      <c r="K3049">
        <v>2700</v>
      </c>
    </row>
    <row r="3050" spans="1:11" x14ac:dyDescent="0.25">
      <c r="A3050" t="s">
        <v>14</v>
      </c>
      <c r="B3050" t="s">
        <v>1370</v>
      </c>
      <c r="C3050">
        <v>0.5</v>
      </c>
      <c r="D3050">
        <v>2</v>
      </c>
      <c r="E3050">
        <v>6</v>
      </c>
      <c r="F3050">
        <v>0.49</v>
      </c>
      <c r="G3050">
        <v>450</v>
      </c>
      <c r="H3050" t="b">
        <v>0</v>
      </c>
      <c r="I3050">
        <v>450</v>
      </c>
      <c r="J3050" t="s">
        <v>17</v>
      </c>
      <c r="K3050">
        <v>2700</v>
      </c>
    </row>
    <row r="3051" spans="1:11" x14ac:dyDescent="0.25">
      <c r="A3051" t="s">
        <v>11</v>
      </c>
      <c r="B3051" t="s">
        <v>1371</v>
      </c>
      <c r="C3051">
        <v>0.5</v>
      </c>
      <c r="D3051">
        <v>0</v>
      </c>
      <c r="E3051">
        <v>2</v>
      </c>
      <c r="F3051">
        <v>0.5</v>
      </c>
      <c r="G3051">
        <v>200</v>
      </c>
      <c r="H3051" t="b">
        <v>0</v>
      </c>
      <c r="I3051">
        <v>200</v>
      </c>
      <c r="J3051" t="s">
        <v>17</v>
      </c>
      <c r="K3051">
        <v>400</v>
      </c>
    </row>
    <row r="3052" spans="1:11" x14ac:dyDescent="0.25">
      <c r="A3052" t="s">
        <v>14</v>
      </c>
      <c r="B3052" t="s">
        <v>1371</v>
      </c>
      <c r="C3052">
        <v>0.5</v>
      </c>
      <c r="D3052">
        <v>0</v>
      </c>
      <c r="E3052">
        <v>2</v>
      </c>
      <c r="F3052">
        <v>0.5</v>
      </c>
      <c r="G3052">
        <v>200</v>
      </c>
      <c r="H3052" t="b">
        <v>0</v>
      </c>
      <c r="I3052">
        <v>200</v>
      </c>
      <c r="J3052" t="s">
        <v>17</v>
      </c>
      <c r="K3052">
        <v>400</v>
      </c>
    </row>
    <row r="3053" spans="1:11" x14ac:dyDescent="0.25">
      <c r="A3053" t="s">
        <v>31</v>
      </c>
      <c r="B3053" t="s">
        <v>1372</v>
      </c>
      <c r="C3053">
        <v>0.5</v>
      </c>
      <c r="D3053">
        <v>2</v>
      </c>
      <c r="E3053">
        <v>6</v>
      </c>
      <c r="F3053">
        <v>0.49</v>
      </c>
      <c r="G3053">
        <v>58</v>
      </c>
      <c r="H3053" t="b">
        <v>0</v>
      </c>
      <c r="I3053">
        <v>1</v>
      </c>
      <c r="J3053" t="s">
        <v>17</v>
      </c>
      <c r="K3053">
        <v>348</v>
      </c>
    </row>
    <row r="3054" spans="1:11" x14ac:dyDescent="0.25">
      <c r="A3054" t="s">
        <v>15</v>
      </c>
      <c r="B3054" t="s">
        <v>1373</v>
      </c>
      <c r="C3054">
        <v>0.5</v>
      </c>
      <c r="D3054">
        <v>10</v>
      </c>
      <c r="E3054">
        <v>4</v>
      </c>
      <c r="F3054">
        <v>0.45</v>
      </c>
      <c r="G3054">
        <v>50</v>
      </c>
      <c r="H3054" t="b">
        <v>0</v>
      </c>
      <c r="I3054">
        <v>50</v>
      </c>
      <c r="J3054" t="s">
        <v>17</v>
      </c>
      <c r="K3054">
        <v>200</v>
      </c>
    </row>
    <row r="3055" spans="1:11" x14ac:dyDescent="0.25">
      <c r="A3055" t="s">
        <v>18</v>
      </c>
      <c r="B3055" t="s">
        <v>1373</v>
      </c>
      <c r="C3055">
        <v>0.5</v>
      </c>
      <c r="D3055">
        <v>10</v>
      </c>
      <c r="E3055">
        <v>4</v>
      </c>
      <c r="F3055">
        <v>0.45</v>
      </c>
      <c r="G3055">
        <v>50</v>
      </c>
      <c r="H3055" t="b">
        <v>0</v>
      </c>
      <c r="I3055">
        <v>50</v>
      </c>
      <c r="J3055" t="s">
        <v>17</v>
      </c>
      <c r="K3055">
        <v>200</v>
      </c>
    </row>
    <row r="3056" spans="1:11" x14ac:dyDescent="0.25">
      <c r="A3056" t="s">
        <v>31</v>
      </c>
      <c r="B3056" t="s">
        <v>1374</v>
      </c>
      <c r="C3056">
        <v>0.5</v>
      </c>
      <c r="D3056">
        <v>2</v>
      </c>
      <c r="E3056">
        <v>6</v>
      </c>
      <c r="F3056">
        <v>0.49</v>
      </c>
      <c r="G3056">
        <v>25</v>
      </c>
      <c r="H3056" t="b">
        <v>0</v>
      </c>
      <c r="I3056">
        <v>25</v>
      </c>
      <c r="J3056" t="s">
        <v>17</v>
      </c>
      <c r="K3056">
        <v>150</v>
      </c>
    </row>
    <row r="3057" spans="1:11" x14ac:dyDescent="0.25">
      <c r="A3057" t="s">
        <v>11</v>
      </c>
      <c r="B3057" t="s">
        <v>1375</v>
      </c>
      <c r="C3057">
        <v>0.5</v>
      </c>
      <c r="D3057">
        <v>6</v>
      </c>
      <c r="E3057">
        <v>3</v>
      </c>
      <c r="F3057">
        <v>0.47</v>
      </c>
      <c r="G3057">
        <v>400</v>
      </c>
      <c r="H3057" t="b">
        <v>0</v>
      </c>
      <c r="I3057">
        <v>400</v>
      </c>
      <c r="J3057" t="s">
        <v>17</v>
      </c>
      <c r="K3057">
        <v>1200</v>
      </c>
    </row>
    <row r="3058" spans="1:11" x14ac:dyDescent="0.25">
      <c r="A3058" t="s">
        <v>14</v>
      </c>
      <c r="B3058" t="s">
        <v>1375</v>
      </c>
      <c r="C3058">
        <v>0.5</v>
      </c>
      <c r="D3058">
        <v>6</v>
      </c>
      <c r="E3058">
        <v>3</v>
      </c>
      <c r="F3058">
        <v>0.47</v>
      </c>
      <c r="G3058">
        <v>400</v>
      </c>
      <c r="H3058" t="b">
        <v>0</v>
      </c>
      <c r="I3058">
        <v>400</v>
      </c>
      <c r="J3058" t="s">
        <v>17</v>
      </c>
      <c r="K3058">
        <v>1200</v>
      </c>
    </row>
    <row r="3059" spans="1:11" x14ac:dyDescent="0.25">
      <c r="A3059" t="s">
        <v>148</v>
      </c>
      <c r="B3059" t="s">
        <v>1376</v>
      </c>
      <c r="C3059">
        <v>0.5</v>
      </c>
      <c r="D3059">
        <v>6</v>
      </c>
      <c r="E3059">
        <v>6</v>
      </c>
      <c r="F3059">
        <v>0.47</v>
      </c>
      <c r="G3059">
        <v>150</v>
      </c>
      <c r="H3059" t="b">
        <v>0</v>
      </c>
      <c r="I3059">
        <v>150</v>
      </c>
      <c r="J3059" t="s">
        <v>17</v>
      </c>
      <c r="K3059">
        <v>900</v>
      </c>
    </row>
    <row r="3060" spans="1:11" x14ac:dyDescent="0.25">
      <c r="A3060" t="s">
        <v>148</v>
      </c>
      <c r="B3060" t="s">
        <v>1377</v>
      </c>
      <c r="C3060">
        <v>0.5</v>
      </c>
      <c r="D3060">
        <v>16</v>
      </c>
      <c r="E3060">
        <v>6</v>
      </c>
      <c r="F3060">
        <v>0.42</v>
      </c>
      <c r="G3060">
        <v>75</v>
      </c>
      <c r="H3060" t="b">
        <v>0</v>
      </c>
      <c r="I3060">
        <v>75</v>
      </c>
      <c r="J3060" t="s">
        <v>17</v>
      </c>
      <c r="K3060">
        <v>450</v>
      </c>
    </row>
    <row r="3061" spans="1:11" x14ac:dyDescent="0.25">
      <c r="A3061" t="s">
        <v>148</v>
      </c>
      <c r="B3061" t="s">
        <v>1378</v>
      </c>
      <c r="C3061">
        <v>0.5</v>
      </c>
      <c r="D3061">
        <v>16</v>
      </c>
      <c r="E3061">
        <v>3</v>
      </c>
      <c r="F3061">
        <v>0.42</v>
      </c>
      <c r="G3061">
        <v>75</v>
      </c>
      <c r="H3061" t="b">
        <v>0</v>
      </c>
      <c r="I3061">
        <v>75</v>
      </c>
      <c r="J3061" t="s">
        <v>17</v>
      </c>
      <c r="K3061">
        <v>225</v>
      </c>
    </row>
    <row r="3062" spans="1:11" x14ac:dyDescent="0.25">
      <c r="A3062" t="s">
        <v>15</v>
      </c>
      <c r="B3062" t="s">
        <v>1379</v>
      </c>
      <c r="C3062">
        <v>0.5</v>
      </c>
      <c r="D3062">
        <v>0</v>
      </c>
      <c r="E3062">
        <v>4</v>
      </c>
      <c r="F3062">
        <v>0.5</v>
      </c>
      <c r="G3062">
        <v>130</v>
      </c>
      <c r="H3062" t="b">
        <v>0</v>
      </c>
      <c r="I3062">
        <v>130</v>
      </c>
      <c r="J3062" t="s">
        <v>17</v>
      </c>
      <c r="K3062">
        <v>520</v>
      </c>
    </row>
    <row r="3063" spans="1:11" x14ac:dyDescent="0.25">
      <c r="A3063" t="s">
        <v>18</v>
      </c>
      <c r="B3063" t="s">
        <v>1379</v>
      </c>
      <c r="C3063">
        <v>0.5</v>
      </c>
      <c r="D3063">
        <v>0</v>
      </c>
      <c r="E3063">
        <v>4</v>
      </c>
      <c r="F3063">
        <v>0.5</v>
      </c>
      <c r="G3063">
        <v>130</v>
      </c>
      <c r="H3063" t="b">
        <v>0</v>
      </c>
      <c r="I3063">
        <v>130</v>
      </c>
      <c r="J3063" t="s">
        <v>17</v>
      </c>
      <c r="K3063">
        <v>520</v>
      </c>
    </row>
    <row r="3064" spans="1:11" x14ac:dyDescent="0.25">
      <c r="A3064" t="s">
        <v>40</v>
      </c>
      <c r="B3064" t="s">
        <v>1380</v>
      </c>
      <c r="C3064">
        <v>0.5</v>
      </c>
      <c r="D3064">
        <v>12</v>
      </c>
      <c r="E3064">
        <v>1</v>
      </c>
      <c r="F3064">
        <v>0.44</v>
      </c>
      <c r="G3064">
        <v>50</v>
      </c>
      <c r="H3064" t="b">
        <v>0</v>
      </c>
      <c r="I3064">
        <v>50</v>
      </c>
      <c r="J3064" t="s">
        <v>17</v>
      </c>
      <c r="K3064">
        <v>50</v>
      </c>
    </row>
    <row r="3065" spans="1:11" x14ac:dyDescent="0.25">
      <c r="A3065" t="s">
        <v>42</v>
      </c>
      <c r="B3065" t="s">
        <v>1380</v>
      </c>
      <c r="C3065">
        <v>0.5</v>
      </c>
      <c r="D3065">
        <v>12</v>
      </c>
      <c r="E3065">
        <v>1</v>
      </c>
      <c r="F3065">
        <v>0.44</v>
      </c>
      <c r="G3065">
        <v>50</v>
      </c>
      <c r="H3065" t="b">
        <v>0</v>
      </c>
      <c r="I3065">
        <v>50</v>
      </c>
      <c r="J3065" t="s">
        <v>17</v>
      </c>
      <c r="K3065">
        <v>50</v>
      </c>
    </row>
    <row r="3066" spans="1:11" x14ac:dyDescent="0.25">
      <c r="A3066" t="s">
        <v>43</v>
      </c>
      <c r="B3066" t="s">
        <v>1380</v>
      </c>
      <c r="C3066">
        <v>0.5</v>
      </c>
      <c r="D3066">
        <v>12</v>
      </c>
      <c r="E3066">
        <v>1</v>
      </c>
      <c r="F3066">
        <v>0.44</v>
      </c>
      <c r="G3066">
        <v>50</v>
      </c>
      <c r="H3066" t="b">
        <v>0</v>
      </c>
      <c r="I3066">
        <v>50</v>
      </c>
      <c r="J3066" t="s">
        <v>17</v>
      </c>
      <c r="K3066">
        <v>50</v>
      </c>
    </row>
    <row r="3067" spans="1:11" x14ac:dyDescent="0.25">
      <c r="A3067" t="s">
        <v>11</v>
      </c>
      <c r="B3067" t="s">
        <v>1381</v>
      </c>
      <c r="C3067">
        <v>0.49</v>
      </c>
      <c r="D3067">
        <v>2</v>
      </c>
      <c r="E3067">
        <v>6</v>
      </c>
      <c r="F3067">
        <v>0.48</v>
      </c>
      <c r="G3067">
        <v>100</v>
      </c>
      <c r="H3067" t="b">
        <v>0</v>
      </c>
      <c r="I3067">
        <v>100</v>
      </c>
      <c r="J3067" t="s">
        <v>17</v>
      </c>
      <c r="K3067">
        <v>600</v>
      </c>
    </row>
    <row r="3068" spans="1:11" x14ac:dyDescent="0.25">
      <c r="A3068" t="s">
        <v>14</v>
      </c>
      <c r="B3068" t="s">
        <v>1381</v>
      </c>
      <c r="C3068">
        <v>0.49</v>
      </c>
      <c r="D3068">
        <v>2</v>
      </c>
      <c r="E3068">
        <v>6</v>
      </c>
      <c r="F3068">
        <v>0.48</v>
      </c>
      <c r="G3068">
        <v>100</v>
      </c>
      <c r="H3068" t="b">
        <v>0</v>
      </c>
      <c r="I3068">
        <v>100</v>
      </c>
      <c r="J3068" t="s">
        <v>17</v>
      </c>
      <c r="K3068">
        <v>600</v>
      </c>
    </row>
    <row r="3069" spans="1:11" x14ac:dyDescent="0.25">
      <c r="A3069" t="s">
        <v>11</v>
      </c>
      <c r="B3069" t="s">
        <v>1382</v>
      </c>
      <c r="C3069">
        <v>0.49</v>
      </c>
      <c r="D3069">
        <v>8</v>
      </c>
      <c r="E3069">
        <v>6</v>
      </c>
      <c r="F3069">
        <v>0.45</v>
      </c>
      <c r="G3069">
        <v>200</v>
      </c>
      <c r="H3069" t="b">
        <v>0</v>
      </c>
      <c r="I3069">
        <v>200</v>
      </c>
      <c r="J3069" t="s">
        <v>17</v>
      </c>
      <c r="K3069">
        <v>1200</v>
      </c>
    </row>
    <row r="3070" spans="1:11" x14ac:dyDescent="0.25">
      <c r="A3070" t="s">
        <v>14</v>
      </c>
      <c r="B3070" t="s">
        <v>1382</v>
      </c>
      <c r="C3070">
        <v>0.49</v>
      </c>
      <c r="D3070">
        <v>8</v>
      </c>
      <c r="E3070">
        <v>6</v>
      </c>
      <c r="F3070">
        <v>0.45</v>
      </c>
      <c r="G3070">
        <v>200</v>
      </c>
      <c r="H3070" t="b">
        <v>0</v>
      </c>
      <c r="I3070">
        <v>200</v>
      </c>
      <c r="J3070" t="s">
        <v>17</v>
      </c>
      <c r="K3070">
        <v>1200</v>
      </c>
    </row>
    <row r="3071" spans="1:11" x14ac:dyDescent="0.25">
      <c r="A3071" t="s">
        <v>40</v>
      </c>
      <c r="B3071" t="s">
        <v>1382</v>
      </c>
      <c r="C3071">
        <v>0.49</v>
      </c>
      <c r="D3071">
        <v>8</v>
      </c>
      <c r="E3071">
        <v>6</v>
      </c>
      <c r="F3071">
        <v>0.45</v>
      </c>
      <c r="G3071">
        <v>200</v>
      </c>
      <c r="H3071" t="b">
        <v>0</v>
      </c>
      <c r="I3071">
        <v>200</v>
      </c>
      <c r="J3071" t="s">
        <v>17</v>
      </c>
      <c r="K3071">
        <v>1200</v>
      </c>
    </row>
    <row r="3072" spans="1:11" x14ac:dyDescent="0.25">
      <c r="A3072" t="s">
        <v>42</v>
      </c>
      <c r="B3072" t="s">
        <v>1382</v>
      </c>
      <c r="C3072">
        <v>0.49</v>
      </c>
      <c r="D3072">
        <v>8</v>
      </c>
      <c r="E3072">
        <v>6</v>
      </c>
      <c r="F3072">
        <v>0.45</v>
      </c>
      <c r="G3072">
        <v>200</v>
      </c>
      <c r="H3072" t="b">
        <v>0</v>
      </c>
      <c r="I3072">
        <v>200</v>
      </c>
      <c r="J3072" t="s">
        <v>17</v>
      </c>
      <c r="K3072">
        <v>1200</v>
      </c>
    </row>
    <row r="3073" spans="1:11" x14ac:dyDescent="0.25">
      <c r="A3073" t="s">
        <v>43</v>
      </c>
      <c r="B3073" t="s">
        <v>1382</v>
      </c>
      <c r="C3073">
        <v>0.49</v>
      </c>
      <c r="D3073">
        <v>8</v>
      </c>
      <c r="E3073">
        <v>6</v>
      </c>
      <c r="F3073">
        <v>0.45</v>
      </c>
      <c r="G3073">
        <v>200</v>
      </c>
      <c r="H3073" t="b">
        <v>0</v>
      </c>
      <c r="I3073">
        <v>200</v>
      </c>
      <c r="J3073" t="s">
        <v>17</v>
      </c>
      <c r="K3073">
        <v>1200</v>
      </c>
    </row>
    <row r="3074" spans="1:11" x14ac:dyDescent="0.25">
      <c r="A3074" t="s">
        <v>11</v>
      </c>
      <c r="B3074" t="s">
        <v>1383</v>
      </c>
      <c r="C3074">
        <v>0.49</v>
      </c>
      <c r="D3074">
        <v>2</v>
      </c>
      <c r="E3074">
        <v>3</v>
      </c>
      <c r="F3074">
        <v>0.48</v>
      </c>
      <c r="G3074">
        <v>200</v>
      </c>
      <c r="H3074" t="b">
        <v>0</v>
      </c>
      <c r="I3074">
        <v>200</v>
      </c>
      <c r="J3074" t="s">
        <v>17</v>
      </c>
      <c r="K3074">
        <v>600</v>
      </c>
    </row>
    <row r="3075" spans="1:11" x14ac:dyDescent="0.25">
      <c r="A3075" t="s">
        <v>14</v>
      </c>
      <c r="B3075" t="s">
        <v>1383</v>
      </c>
      <c r="C3075">
        <v>0.49</v>
      </c>
      <c r="D3075">
        <v>2</v>
      </c>
      <c r="E3075">
        <v>3</v>
      </c>
      <c r="F3075">
        <v>0.48</v>
      </c>
      <c r="G3075">
        <v>200</v>
      </c>
      <c r="H3075" t="b">
        <v>0</v>
      </c>
      <c r="I3075">
        <v>200</v>
      </c>
      <c r="J3075" t="s">
        <v>17</v>
      </c>
      <c r="K3075">
        <v>600</v>
      </c>
    </row>
    <row r="3076" spans="1:11" x14ac:dyDescent="0.25">
      <c r="A3076" t="s">
        <v>11</v>
      </c>
      <c r="B3076" t="s">
        <v>1384</v>
      </c>
      <c r="C3076">
        <v>0.49</v>
      </c>
      <c r="D3076">
        <v>2</v>
      </c>
      <c r="E3076">
        <v>0</v>
      </c>
      <c r="F3076">
        <v>0.48</v>
      </c>
      <c r="G3076">
        <v>200</v>
      </c>
      <c r="H3076" t="b">
        <v>1</v>
      </c>
      <c r="I3076">
        <v>200</v>
      </c>
      <c r="J3076" t="s">
        <v>17</v>
      </c>
      <c r="K3076">
        <v>0</v>
      </c>
    </row>
    <row r="3077" spans="1:11" x14ac:dyDescent="0.25">
      <c r="A3077" t="s">
        <v>14</v>
      </c>
      <c r="B3077" t="s">
        <v>1384</v>
      </c>
      <c r="C3077">
        <v>0.49</v>
      </c>
      <c r="D3077">
        <v>2</v>
      </c>
      <c r="E3077">
        <v>0</v>
      </c>
      <c r="F3077">
        <v>0.48</v>
      </c>
      <c r="G3077">
        <v>200</v>
      </c>
      <c r="H3077" t="b">
        <v>1</v>
      </c>
      <c r="I3077">
        <v>200</v>
      </c>
      <c r="J3077" t="s">
        <v>17</v>
      </c>
      <c r="K3077">
        <v>0</v>
      </c>
    </row>
    <row r="3078" spans="1:11" x14ac:dyDescent="0.25">
      <c r="A3078" t="s">
        <v>11</v>
      </c>
      <c r="B3078" t="s">
        <v>1385</v>
      </c>
      <c r="C3078">
        <v>0.48</v>
      </c>
      <c r="D3078">
        <v>2</v>
      </c>
      <c r="E3078">
        <v>2</v>
      </c>
      <c r="F3078">
        <v>0.47</v>
      </c>
      <c r="G3078">
        <v>500</v>
      </c>
      <c r="H3078" t="b">
        <v>0</v>
      </c>
      <c r="I3078">
        <v>500</v>
      </c>
      <c r="J3078" t="s">
        <v>17</v>
      </c>
      <c r="K3078">
        <v>1000</v>
      </c>
    </row>
    <row r="3079" spans="1:11" x14ac:dyDescent="0.25">
      <c r="A3079" t="s">
        <v>14</v>
      </c>
      <c r="B3079" t="s">
        <v>1385</v>
      </c>
      <c r="C3079">
        <v>0.48</v>
      </c>
      <c r="D3079">
        <v>2</v>
      </c>
      <c r="E3079">
        <v>2</v>
      </c>
      <c r="F3079">
        <v>0.47</v>
      </c>
      <c r="G3079">
        <v>500</v>
      </c>
      <c r="H3079" t="b">
        <v>0</v>
      </c>
      <c r="I3079">
        <v>500</v>
      </c>
      <c r="J3079" t="s">
        <v>17</v>
      </c>
      <c r="K3079">
        <v>1000</v>
      </c>
    </row>
    <row r="3080" spans="1:11" x14ac:dyDescent="0.25">
      <c r="A3080" t="s">
        <v>15</v>
      </c>
      <c r="B3080" t="s">
        <v>1386</v>
      </c>
      <c r="C3080">
        <v>0.48</v>
      </c>
      <c r="D3080">
        <v>2</v>
      </c>
      <c r="E3080">
        <v>0</v>
      </c>
      <c r="F3080">
        <v>0.47</v>
      </c>
      <c r="G3080">
        <v>120</v>
      </c>
      <c r="H3080" t="b">
        <v>1</v>
      </c>
      <c r="I3080">
        <v>120</v>
      </c>
      <c r="J3080" t="s">
        <v>17</v>
      </c>
      <c r="K3080">
        <v>0</v>
      </c>
    </row>
    <row r="3081" spans="1:11" x14ac:dyDescent="0.25">
      <c r="A3081" t="s">
        <v>18</v>
      </c>
      <c r="B3081" t="s">
        <v>1386</v>
      </c>
      <c r="C3081">
        <v>0.48</v>
      </c>
      <c r="D3081">
        <v>2</v>
      </c>
      <c r="E3081">
        <v>0</v>
      </c>
      <c r="F3081">
        <v>0.47</v>
      </c>
      <c r="G3081">
        <v>120</v>
      </c>
      <c r="H3081" t="b">
        <v>1</v>
      </c>
      <c r="I3081">
        <v>120</v>
      </c>
      <c r="J3081" t="s">
        <v>17</v>
      </c>
      <c r="K3081">
        <v>0</v>
      </c>
    </row>
    <row r="3082" spans="1:11" x14ac:dyDescent="0.25">
      <c r="A3082" t="s">
        <v>11</v>
      </c>
      <c r="B3082" t="s">
        <v>1387</v>
      </c>
      <c r="C3082">
        <v>0.48</v>
      </c>
      <c r="D3082">
        <v>6</v>
      </c>
      <c r="E3082">
        <v>6</v>
      </c>
      <c r="F3082">
        <v>0.45</v>
      </c>
      <c r="G3082">
        <v>200</v>
      </c>
      <c r="H3082" t="b">
        <v>0</v>
      </c>
      <c r="I3082">
        <v>200</v>
      </c>
      <c r="J3082" t="s">
        <v>17</v>
      </c>
      <c r="K3082">
        <v>1200</v>
      </c>
    </row>
    <row r="3083" spans="1:11" x14ac:dyDescent="0.25">
      <c r="A3083" t="s">
        <v>14</v>
      </c>
      <c r="B3083" t="s">
        <v>1387</v>
      </c>
      <c r="C3083">
        <v>0.48</v>
      </c>
      <c r="D3083">
        <v>6</v>
      </c>
      <c r="E3083">
        <v>6</v>
      </c>
      <c r="F3083">
        <v>0.45</v>
      </c>
      <c r="G3083">
        <v>200</v>
      </c>
      <c r="H3083" t="b">
        <v>0</v>
      </c>
      <c r="I3083">
        <v>200</v>
      </c>
      <c r="J3083" t="s">
        <v>17</v>
      </c>
      <c r="K3083">
        <v>1200</v>
      </c>
    </row>
    <row r="3084" spans="1:11" x14ac:dyDescent="0.25">
      <c r="A3084" t="s">
        <v>40</v>
      </c>
      <c r="B3084" t="s">
        <v>1387</v>
      </c>
      <c r="C3084">
        <v>0.48</v>
      </c>
      <c r="D3084">
        <v>6</v>
      </c>
      <c r="E3084">
        <v>6</v>
      </c>
      <c r="F3084">
        <v>0.45</v>
      </c>
      <c r="G3084">
        <v>200</v>
      </c>
      <c r="H3084" t="b">
        <v>0</v>
      </c>
      <c r="I3084">
        <v>200</v>
      </c>
      <c r="J3084" t="s">
        <v>17</v>
      </c>
      <c r="K3084">
        <v>1200</v>
      </c>
    </row>
    <row r="3085" spans="1:11" x14ac:dyDescent="0.25">
      <c r="A3085" t="s">
        <v>42</v>
      </c>
      <c r="B3085" t="s">
        <v>1387</v>
      </c>
      <c r="C3085">
        <v>0.48</v>
      </c>
      <c r="D3085">
        <v>6</v>
      </c>
      <c r="E3085">
        <v>6</v>
      </c>
      <c r="F3085">
        <v>0.45</v>
      </c>
      <c r="G3085">
        <v>200</v>
      </c>
      <c r="H3085" t="b">
        <v>0</v>
      </c>
      <c r="I3085">
        <v>200</v>
      </c>
      <c r="J3085" t="s">
        <v>17</v>
      </c>
      <c r="K3085">
        <v>1200</v>
      </c>
    </row>
    <row r="3086" spans="1:11" x14ac:dyDescent="0.25">
      <c r="A3086" t="s">
        <v>43</v>
      </c>
      <c r="B3086" t="s">
        <v>1387</v>
      </c>
      <c r="C3086">
        <v>0.48</v>
      </c>
      <c r="D3086">
        <v>6</v>
      </c>
      <c r="E3086">
        <v>6</v>
      </c>
      <c r="F3086">
        <v>0.45</v>
      </c>
      <c r="G3086">
        <v>200</v>
      </c>
      <c r="H3086" t="b">
        <v>0</v>
      </c>
      <c r="I3086">
        <v>200</v>
      </c>
      <c r="J3086" t="s">
        <v>17</v>
      </c>
      <c r="K3086">
        <v>1200</v>
      </c>
    </row>
    <row r="3087" spans="1:11" x14ac:dyDescent="0.25">
      <c r="A3087" t="s">
        <v>11</v>
      </c>
      <c r="B3087" t="s">
        <v>1388</v>
      </c>
      <c r="C3087">
        <v>0.48</v>
      </c>
      <c r="D3087">
        <v>2</v>
      </c>
      <c r="E3087">
        <v>5</v>
      </c>
      <c r="F3087">
        <v>0.47</v>
      </c>
      <c r="G3087">
        <v>100</v>
      </c>
      <c r="H3087" t="b">
        <v>0</v>
      </c>
      <c r="I3087">
        <v>100</v>
      </c>
      <c r="J3087" t="s">
        <v>17</v>
      </c>
      <c r="K3087">
        <v>500</v>
      </c>
    </row>
    <row r="3088" spans="1:11" x14ac:dyDescent="0.25">
      <c r="A3088" t="s">
        <v>14</v>
      </c>
      <c r="B3088" t="s">
        <v>1388</v>
      </c>
      <c r="C3088">
        <v>0.48</v>
      </c>
      <c r="D3088">
        <v>2</v>
      </c>
      <c r="E3088">
        <v>5</v>
      </c>
      <c r="F3088">
        <v>0.47</v>
      </c>
      <c r="G3088">
        <v>100</v>
      </c>
      <c r="H3088" t="b">
        <v>0</v>
      </c>
      <c r="I3088">
        <v>100</v>
      </c>
      <c r="J3088" t="s">
        <v>17</v>
      </c>
      <c r="K3088">
        <v>500</v>
      </c>
    </row>
    <row r="3089" spans="1:11" x14ac:dyDescent="0.25">
      <c r="A3089" t="s">
        <v>80</v>
      </c>
      <c r="B3089" t="s">
        <v>1388</v>
      </c>
      <c r="C3089">
        <v>0.48</v>
      </c>
      <c r="D3089">
        <v>2</v>
      </c>
      <c r="E3089">
        <v>5</v>
      </c>
      <c r="F3089">
        <v>0.47</v>
      </c>
      <c r="G3089">
        <v>100</v>
      </c>
      <c r="H3089" t="b">
        <v>0</v>
      </c>
      <c r="I3089">
        <v>100</v>
      </c>
      <c r="J3089" t="s">
        <v>17</v>
      </c>
      <c r="K3089">
        <v>500</v>
      </c>
    </row>
    <row r="3090" spans="1:11" x14ac:dyDescent="0.25">
      <c r="A3090" t="s">
        <v>148</v>
      </c>
      <c r="B3090" t="s">
        <v>1389</v>
      </c>
      <c r="C3090">
        <v>0.48</v>
      </c>
      <c r="D3090">
        <v>2</v>
      </c>
      <c r="E3090">
        <v>6</v>
      </c>
      <c r="F3090">
        <v>0.47</v>
      </c>
      <c r="G3090">
        <v>300</v>
      </c>
      <c r="H3090" t="b">
        <v>0</v>
      </c>
      <c r="I3090">
        <v>300</v>
      </c>
      <c r="J3090" t="s">
        <v>17</v>
      </c>
      <c r="K3090">
        <v>1800</v>
      </c>
    </row>
    <row r="3091" spans="1:11" x14ac:dyDescent="0.25">
      <c r="A3091" t="s">
        <v>11</v>
      </c>
      <c r="B3091" t="s">
        <v>1390</v>
      </c>
      <c r="C3091">
        <v>0.48</v>
      </c>
      <c r="D3091">
        <v>6</v>
      </c>
      <c r="E3091">
        <v>0</v>
      </c>
      <c r="F3091">
        <v>0.45</v>
      </c>
      <c r="G3091">
        <v>240</v>
      </c>
      <c r="H3091" t="b">
        <v>1</v>
      </c>
      <c r="I3091">
        <v>240</v>
      </c>
      <c r="J3091" t="s">
        <v>17</v>
      </c>
      <c r="K3091">
        <v>0</v>
      </c>
    </row>
    <row r="3092" spans="1:11" x14ac:dyDescent="0.25">
      <c r="A3092" t="s">
        <v>14</v>
      </c>
      <c r="B3092" t="s">
        <v>1390</v>
      </c>
      <c r="C3092">
        <v>0.48</v>
      </c>
      <c r="D3092">
        <v>6</v>
      </c>
      <c r="E3092">
        <v>0</v>
      </c>
      <c r="F3092">
        <v>0.45</v>
      </c>
      <c r="G3092">
        <v>240</v>
      </c>
      <c r="H3092" t="b">
        <v>1</v>
      </c>
      <c r="I3092">
        <v>240</v>
      </c>
      <c r="J3092" t="s">
        <v>17</v>
      </c>
      <c r="K3092">
        <v>0</v>
      </c>
    </row>
    <row r="3093" spans="1:11" x14ac:dyDescent="0.25">
      <c r="A3093" t="s">
        <v>40</v>
      </c>
      <c r="B3093" t="s">
        <v>1390</v>
      </c>
      <c r="C3093">
        <v>0.48</v>
      </c>
      <c r="D3093">
        <v>6</v>
      </c>
      <c r="E3093">
        <v>0</v>
      </c>
      <c r="F3093">
        <v>0.45</v>
      </c>
      <c r="G3093">
        <v>240</v>
      </c>
      <c r="H3093" t="b">
        <v>1</v>
      </c>
      <c r="I3093">
        <v>240</v>
      </c>
      <c r="J3093" t="s">
        <v>17</v>
      </c>
      <c r="K3093">
        <v>0</v>
      </c>
    </row>
    <row r="3094" spans="1:11" x14ac:dyDescent="0.25">
      <c r="A3094" t="s">
        <v>42</v>
      </c>
      <c r="B3094" t="s">
        <v>1390</v>
      </c>
      <c r="C3094">
        <v>0.48</v>
      </c>
      <c r="D3094">
        <v>6</v>
      </c>
      <c r="E3094">
        <v>0</v>
      </c>
      <c r="F3094">
        <v>0.45</v>
      </c>
      <c r="G3094">
        <v>240</v>
      </c>
      <c r="H3094" t="b">
        <v>1</v>
      </c>
      <c r="I3094">
        <v>240</v>
      </c>
      <c r="J3094" t="s">
        <v>17</v>
      </c>
      <c r="K3094">
        <v>0</v>
      </c>
    </row>
    <row r="3095" spans="1:11" x14ac:dyDescent="0.25">
      <c r="A3095" t="s">
        <v>43</v>
      </c>
      <c r="B3095" t="s">
        <v>1390</v>
      </c>
      <c r="C3095">
        <v>0.48</v>
      </c>
      <c r="D3095">
        <v>6</v>
      </c>
      <c r="E3095">
        <v>0</v>
      </c>
      <c r="F3095">
        <v>0.45</v>
      </c>
      <c r="G3095">
        <v>240</v>
      </c>
      <c r="H3095" t="b">
        <v>1</v>
      </c>
      <c r="I3095">
        <v>240</v>
      </c>
      <c r="J3095" t="s">
        <v>17</v>
      </c>
      <c r="K3095">
        <v>0</v>
      </c>
    </row>
    <row r="3096" spans="1:11" x14ac:dyDescent="0.25">
      <c r="A3096" t="s">
        <v>11</v>
      </c>
      <c r="B3096" t="s">
        <v>1391</v>
      </c>
      <c r="C3096">
        <v>0.47</v>
      </c>
      <c r="D3096">
        <v>2</v>
      </c>
      <c r="E3096">
        <v>0</v>
      </c>
      <c r="F3096">
        <v>0.46</v>
      </c>
      <c r="G3096">
        <v>100</v>
      </c>
      <c r="H3096" t="b">
        <v>1</v>
      </c>
      <c r="I3096">
        <v>100</v>
      </c>
      <c r="J3096" t="s">
        <v>17</v>
      </c>
      <c r="K3096">
        <v>0</v>
      </c>
    </row>
    <row r="3097" spans="1:11" x14ac:dyDescent="0.25">
      <c r="A3097" t="s">
        <v>14</v>
      </c>
      <c r="B3097" t="s">
        <v>1391</v>
      </c>
      <c r="C3097">
        <v>0.47</v>
      </c>
      <c r="D3097">
        <v>2</v>
      </c>
      <c r="E3097">
        <v>0</v>
      </c>
      <c r="F3097">
        <v>0.46</v>
      </c>
      <c r="G3097">
        <v>100</v>
      </c>
      <c r="H3097" t="b">
        <v>1</v>
      </c>
      <c r="I3097">
        <v>100</v>
      </c>
      <c r="J3097" t="s">
        <v>17</v>
      </c>
      <c r="K3097">
        <v>0</v>
      </c>
    </row>
    <row r="3098" spans="1:11" x14ac:dyDescent="0.25">
      <c r="A3098" t="s">
        <v>510</v>
      </c>
      <c r="B3098" t="s">
        <v>1392</v>
      </c>
      <c r="C3098">
        <v>0.46</v>
      </c>
      <c r="D3098">
        <v>15</v>
      </c>
      <c r="E3098">
        <v>3</v>
      </c>
      <c r="F3098">
        <v>0.39</v>
      </c>
      <c r="G3098">
        <v>200</v>
      </c>
      <c r="H3098" t="b">
        <v>0</v>
      </c>
      <c r="I3098">
        <v>200</v>
      </c>
      <c r="J3098" t="s">
        <v>17</v>
      </c>
      <c r="K3098">
        <v>600</v>
      </c>
    </row>
    <row r="3099" spans="1:11" x14ac:dyDescent="0.25">
      <c r="A3099" t="s">
        <v>11</v>
      </c>
      <c r="B3099" t="s">
        <v>1276</v>
      </c>
      <c r="C3099">
        <v>0.46</v>
      </c>
      <c r="D3099">
        <v>0</v>
      </c>
      <c r="E3099">
        <v>6</v>
      </c>
      <c r="F3099">
        <v>0.46</v>
      </c>
      <c r="G3099">
        <v>54</v>
      </c>
      <c r="H3099" t="b">
        <v>0</v>
      </c>
      <c r="I3099">
        <v>54</v>
      </c>
      <c r="J3099" t="s">
        <v>17</v>
      </c>
      <c r="K3099">
        <v>324</v>
      </c>
    </row>
    <row r="3100" spans="1:11" x14ac:dyDescent="0.25">
      <c r="A3100" t="s">
        <v>14</v>
      </c>
      <c r="B3100" t="s">
        <v>1276</v>
      </c>
      <c r="C3100">
        <v>0.46</v>
      </c>
      <c r="D3100">
        <v>0</v>
      </c>
      <c r="E3100">
        <v>6</v>
      </c>
      <c r="F3100">
        <v>0.46</v>
      </c>
      <c r="G3100">
        <v>54</v>
      </c>
      <c r="H3100" t="b">
        <v>0</v>
      </c>
      <c r="I3100">
        <v>54</v>
      </c>
      <c r="J3100" t="s">
        <v>17</v>
      </c>
      <c r="K3100">
        <v>324</v>
      </c>
    </row>
    <row r="3101" spans="1:11" x14ac:dyDescent="0.25">
      <c r="A3101" t="s">
        <v>131</v>
      </c>
      <c r="B3101" t="s">
        <v>1393</v>
      </c>
      <c r="C3101">
        <v>0.45</v>
      </c>
      <c r="D3101">
        <v>0</v>
      </c>
      <c r="E3101">
        <v>4</v>
      </c>
      <c r="F3101">
        <v>0.45</v>
      </c>
      <c r="G3101">
        <v>450</v>
      </c>
      <c r="H3101" t="b">
        <v>0</v>
      </c>
      <c r="I3101">
        <v>450</v>
      </c>
      <c r="J3101" t="s">
        <v>17</v>
      </c>
      <c r="K3101">
        <v>1800</v>
      </c>
    </row>
    <row r="3102" spans="1:11" x14ac:dyDescent="0.25">
      <c r="A3102" t="s">
        <v>132</v>
      </c>
      <c r="B3102" t="s">
        <v>1393</v>
      </c>
      <c r="C3102">
        <v>0.45</v>
      </c>
      <c r="D3102">
        <v>0</v>
      </c>
      <c r="E3102">
        <v>4</v>
      </c>
      <c r="F3102">
        <v>0.45</v>
      </c>
      <c r="G3102">
        <v>450</v>
      </c>
      <c r="H3102" t="b">
        <v>0</v>
      </c>
      <c r="I3102">
        <v>450</v>
      </c>
      <c r="J3102" t="s">
        <v>17</v>
      </c>
      <c r="K3102">
        <v>1800</v>
      </c>
    </row>
    <row r="3103" spans="1:11" x14ac:dyDescent="0.25">
      <c r="A3103" t="s">
        <v>148</v>
      </c>
      <c r="B3103" t="s">
        <v>1394</v>
      </c>
      <c r="C3103">
        <v>0.45</v>
      </c>
      <c r="D3103">
        <v>2</v>
      </c>
      <c r="E3103">
        <v>1</v>
      </c>
      <c r="F3103">
        <v>0.44</v>
      </c>
      <c r="G3103">
        <v>200</v>
      </c>
      <c r="H3103" t="b">
        <v>0</v>
      </c>
      <c r="I3103">
        <v>200</v>
      </c>
      <c r="J3103" t="s">
        <v>17</v>
      </c>
      <c r="K3103">
        <v>200</v>
      </c>
    </row>
    <row r="3104" spans="1:11" x14ac:dyDescent="0.25">
      <c r="A3104" t="s">
        <v>148</v>
      </c>
      <c r="B3104" t="s">
        <v>1170</v>
      </c>
      <c r="C3104">
        <v>0.45</v>
      </c>
      <c r="D3104">
        <v>0</v>
      </c>
      <c r="E3104">
        <v>0</v>
      </c>
      <c r="F3104">
        <v>0.45</v>
      </c>
      <c r="G3104">
        <v>200</v>
      </c>
      <c r="H3104" t="b">
        <v>1</v>
      </c>
      <c r="I3104">
        <v>200</v>
      </c>
      <c r="J3104" t="s">
        <v>17</v>
      </c>
      <c r="K3104">
        <v>0</v>
      </c>
    </row>
    <row r="3105" spans="1:11" x14ac:dyDescent="0.25">
      <c r="A3105" t="s">
        <v>148</v>
      </c>
      <c r="B3105" t="s">
        <v>1395</v>
      </c>
      <c r="C3105">
        <v>0.45</v>
      </c>
      <c r="D3105">
        <v>0</v>
      </c>
      <c r="E3105">
        <v>1</v>
      </c>
      <c r="F3105">
        <v>0.45</v>
      </c>
      <c r="G3105">
        <v>200</v>
      </c>
      <c r="H3105" t="b">
        <v>0</v>
      </c>
      <c r="I3105">
        <v>150</v>
      </c>
      <c r="J3105" t="s">
        <v>17</v>
      </c>
      <c r="K3105">
        <v>200</v>
      </c>
    </row>
    <row r="3106" spans="1:11" x14ac:dyDescent="0.25">
      <c r="A3106" t="s">
        <v>148</v>
      </c>
      <c r="B3106" t="s">
        <v>1396</v>
      </c>
      <c r="C3106">
        <v>0.45</v>
      </c>
      <c r="D3106">
        <v>11</v>
      </c>
      <c r="E3106">
        <v>6</v>
      </c>
      <c r="F3106">
        <v>0.4</v>
      </c>
      <c r="G3106">
        <v>60</v>
      </c>
      <c r="H3106" t="b">
        <v>0</v>
      </c>
      <c r="I3106">
        <v>1</v>
      </c>
      <c r="J3106" t="s">
        <v>17</v>
      </c>
      <c r="K3106">
        <v>360</v>
      </c>
    </row>
    <row r="3107" spans="1:11" x14ac:dyDescent="0.25">
      <c r="A3107" t="s">
        <v>148</v>
      </c>
      <c r="B3107" t="s">
        <v>1397</v>
      </c>
      <c r="C3107">
        <v>0.45</v>
      </c>
      <c r="D3107">
        <v>11</v>
      </c>
      <c r="E3107">
        <v>6</v>
      </c>
      <c r="F3107">
        <v>0.4</v>
      </c>
      <c r="G3107">
        <v>60</v>
      </c>
      <c r="H3107" t="b">
        <v>0</v>
      </c>
      <c r="I3107">
        <v>60</v>
      </c>
      <c r="J3107" t="s">
        <v>17</v>
      </c>
      <c r="K3107">
        <v>360</v>
      </c>
    </row>
    <row r="3108" spans="1:11" x14ac:dyDescent="0.25">
      <c r="A3108" t="s">
        <v>148</v>
      </c>
      <c r="B3108" t="s">
        <v>1398</v>
      </c>
      <c r="C3108">
        <v>0.45</v>
      </c>
      <c r="D3108">
        <v>11</v>
      </c>
      <c r="E3108">
        <v>6</v>
      </c>
      <c r="F3108">
        <v>0.4</v>
      </c>
      <c r="G3108">
        <v>60</v>
      </c>
      <c r="H3108" t="b">
        <v>0</v>
      </c>
      <c r="I3108">
        <v>1</v>
      </c>
      <c r="J3108" t="s">
        <v>17</v>
      </c>
      <c r="K3108">
        <v>360</v>
      </c>
    </row>
    <row r="3109" spans="1:11" x14ac:dyDescent="0.25">
      <c r="A3109" t="s">
        <v>148</v>
      </c>
      <c r="B3109" t="s">
        <v>1399</v>
      </c>
      <c r="C3109">
        <v>0.45</v>
      </c>
      <c r="D3109">
        <v>0</v>
      </c>
      <c r="E3109">
        <v>0</v>
      </c>
      <c r="F3109">
        <v>0.45</v>
      </c>
      <c r="G3109">
        <v>300</v>
      </c>
      <c r="H3109" t="b">
        <v>1</v>
      </c>
      <c r="I3109">
        <v>300</v>
      </c>
      <c r="J3109" t="s">
        <v>17</v>
      </c>
      <c r="K3109">
        <v>0</v>
      </c>
    </row>
    <row r="3110" spans="1:11" x14ac:dyDescent="0.25">
      <c r="A3110" t="s">
        <v>31</v>
      </c>
      <c r="B3110" t="s">
        <v>1400</v>
      </c>
      <c r="C3110">
        <v>0.45</v>
      </c>
      <c r="D3110">
        <v>2</v>
      </c>
      <c r="E3110">
        <v>6</v>
      </c>
      <c r="F3110">
        <v>0.44</v>
      </c>
      <c r="G3110">
        <v>116</v>
      </c>
      <c r="H3110" t="b">
        <v>0</v>
      </c>
      <c r="I3110">
        <v>2</v>
      </c>
      <c r="J3110" t="s">
        <v>17</v>
      </c>
      <c r="K3110">
        <v>696</v>
      </c>
    </row>
    <row r="3111" spans="1:11" x14ac:dyDescent="0.25">
      <c r="A3111" t="s">
        <v>70</v>
      </c>
      <c r="B3111" t="s">
        <v>1401</v>
      </c>
      <c r="C3111">
        <v>0.45</v>
      </c>
      <c r="D3111">
        <v>6</v>
      </c>
      <c r="E3111">
        <v>6</v>
      </c>
      <c r="F3111">
        <v>0.42</v>
      </c>
      <c r="G3111">
        <v>120</v>
      </c>
      <c r="H3111" t="b">
        <v>0</v>
      </c>
      <c r="I3111">
        <v>120</v>
      </c>
      <c r="J3111" t="s">
        <v>17</v>
      </c>
      <c r="K3111">
        <v>720</v>
      </c>
    </row>
    <row r="3112" spans="1:11" x14ac:dyDescent="0.25">
      <c r="A3112" t="s">
        <v>70</v>
      </c>
      <c r="B3112" t="s">
        <v>1402</v>
      </c>
      <c r="C3112">
        <v>0.45</v>
      </c>
      <c r="D3112">
        <v>6</v>
      </c>
      <c r="E3112">
        <v>6</v>
      </c>
      <c r="F3112">
        <v>0.42</v>
      </c>
      <c r="G3112">
        <v>120</v>
      </c>
      <c r="H3112" t="b">
        <v>0</v>
      </c>
      <c r="I3112">
        <v>120</v>
      </c>
      <c r="J3112" t="s">
        <v>17</v>
      </c>
      <c r="K3112">
        <v>720</v>
      </c>
    </row>
    <row r="3113" spans="1:11" x14ac:dyDescent="0.25">
      <c r="A3113" t="s">
        <v>70</v>
      </c>
      <c r="B3113" t="s">
        <v>1403</v>
      </c>
      <c r="C3113">
        <v>0.45</v>
      </c>
      <c r="D3113">
        <v>6</v>
      </c>
      <c r="E3113">
        <v>6</v>
      </c>
      <c r="F3113">
        <v>0.42</v>
      </c>
      <c r="G3113">
        <v>120</v>
      </c>
      <c r="H3113" t="b">
        <v>0</v>
      </c>
      <c r="I3113">
        <v>120</v>
      </c>
      <c r="J3113" t="s">
        <v>17</v>
      </c>
      <c r="K3113">
        <v>720</v>
      </c>
    </row>
    <row r="3114" spans="1:11" x14ac:dyDescent="0.25">
      <c r="A3114" t="s">
        <v>148</v>
      </c>
      <c r="B3114" t="s">
        <v>1404</v>
      </c>
      <c r="C3114">
        <v>0.45</v>
      </c>
      <c r="D3114">
        <v>51</v>
      </c>
      <c r="E3114">
        <v>4</v>
      </c>
      <c r="F3114">
        <v>0.22</v>
      </c>
      <c r="G3114">
        <v>60</v>
      </c>
      <c r="H3114" t="b">
        <v>0</v>
      </c>
      <c r="I3114">
        <v>75</v>
      </c>
      <c r="J3114" t="s">
        <v>17</v>
      </c>
      <c r="K3114">
        <v>240</v>
      </c>
    </row>
    <row r="3115" spans="1:11" x14ac:dyDescent="0.25">
      <c r="A3115" t="s">
        <v>148</v>
      </c>
      <c r="B3115" t="s">
        <v>1405</v>
      </c>
      <c r="C3115">
        <v>0.45</v>
      </c>
      <c r="D3115">
        <v>51</v>
      </c>
      <c r="E3115">
        <v>5</v>
      </c>
      <c r="F3115">
        <v>0.22</v>
      </c>
      <c r="G3115">
        <v>60</v>
      </c>
      <c r="H3115" t="b">
        <v>0</v>
      </c>
      <c r="I3115">
        <v>75</v>
      </c>
      <c r="J3115" t="s">
        <v>17</v>
      </c>
      <c r="K3115">
        <v>300</v>
      </c>
    </row>
    <row r="3116" spans="1:11" x14ac:dyDescent="0.25">
      <c r="A3116" t="s">
        <v>148</v>
      </c>
      <c r="B3116" t="s">
        <v>1406</v>
      </c>
      <c r="C3116">
        <v>0.45</v>
      </c>
      <c r="D3116">
        <v>51</v>
      </c>
      <c r="E3116">
        <v>2</v>
      </c>
      <c r="F3116">
        <v>0.22</v>
      </c>
      <c r="G3116">
        <v>60</v>
      </c>
      <c r="H3116" t="b">
        <v>0</v>
      </c>
      <c r="I3116">
        <v>75</v>
      </c>
      <c r="J3116" t="s">
        <v>17</v>
      </c>
      <c r="K3116">
        <v>120</v>
      </c>
    </row>
    <row r="3117" spans="1:11" x14ac:dyDescent="0.25">
      <c r="A3117" t="s">
        <v>131</v>
      </c>
      <c r="B3117" t="s">
        <v>1407</v>
      </c>
      <c r="C3117">
        <v>0.45</v>
      </c>
      <c r="D3117">
        <v>0</v>
      </c>
      <c r="E3117">
        <v>6</v>
      </c>
      <c r="F3117">
        <v>0.45</v>
      </c>
      <c r="G3117">
        <v>90</v>
      </c>
      <c r="H3117" t="b">
        <v>0</v>
      </c>
      <c r="I3117">
        <v>90</v>
      </c>
      <c r="J3117" t="s">
        <v>17</v>
      </c>
      <c r="K3117">
        <v>540</v>
      </c>
    </row>
    <row r="3118" spans="1:11" x14ac:dyDescent="0.25">
      <c r="A3118" t="s">
        <v>132</v>
      </c>
      <c r="B3118" t="s">
        <v>1407</v>
      </c>
      <c r="C3118">
        <v>0.45</v>
      </c>
      <c r="D3118">
        <v>0</v>
      </c>
      <c r="E3118">
        <v>6</v>
      </c>
      <c r="F3118">
        <v>0.45</v>
      </c>
      <c r="G3118">
        <v>90</v>
      </c>
      <c r="H3118" t="b">
        <v>0</v>
      </c>
      <c r="I3118">
        <v>90</v>
      </c>
      <c r="J3118" t="s">
        <v>17</v>
      </c>
      <c r="K3118">
        <v>540</v>
      </c>
    </row>
    <row r="3119" spans="1:11" x14ac:dyDescent="0.25">
      <c r="A3119" t="s">
        <v>70</v>
      </c>
      <c r="B3119" t="s">
        <v>1408</v>
      </c>
      <c r="C3119">
        <v>0.45</v>
      </c>
      <c r="D3119">
        <v>6</v>
      </c>
      <c r="E3119">
        <v>2</v>
      </c>
      <c r="F3119">
        <v>0.42</v>
      </c>
      <c r="G3119">
        <v>120</v>
      </c>
      <c r="H3119" t="b">
        <v>0</v>
      </c>
      <c r="I3119">
        <v>180</v>
      </c>
      <c r="J3119" t="s">
        <v>17</v>
      </c>
      <c r="K3119">
        <v>240</v>
      </c>
    </row>
    <row r="3120" spans="1:11" x14ac:dyDescent="0.25">
      <c r="A3120" t="s">
        <v>148</v>
      </c>
      <c r="B3120" t="s">
        <v>1409</v>
      </c>
      <c r="C3120">
        <v>0.45</v>
      </c>
      <c r="D3120">
        <v>0</v>
      </c>
      <c r="E3120">
        <v>2</v>
      </c>
      <c r="F3120">
        <v>0.45</v>
      </c>
      <c r="G3120">
        <v>120</v>
      </c>
      <c r="H3120" t="b">
        <v>0</v>
      </c>
      <c r="I3120">
        <v>120</v>
      </c>
      <c r="J3120" t="s">
        <v>17</v>
      </c>
      <c r="K3120">
        <v>240</v>
      </c>
    </row>
    <row r="3121" spans="1:11" x14ac:dyDescent="0.25">
      <c r="A3121" t="s">
        <v>11</v>
      </c>
      <c r="B3121" t="s">
        <v>1410</v>
      </c>
      <c r="C3121">
        <v>0.45</v>
      </c>
      <c r="D3121">
        <v>4</v>
      </c>
      <c r="E3121">
        <v>6</v>
      </c>
      <c r="F3121">
        <v>0.43</v>
      </c>
      <c r="G3121">
        <v>500</v>
      </c>
      <c r="H3121" t="b">
        <v>0</v>
      </c>
      <c r="I3121">
        <v>500</v>
      </c>
      <c r="J3121" t="s">
        <v>17</v>
      </c>
      <c r="K3121">
        <v>3000</v>
      </c>
    </row>
    <row r="3122" spans="1:11" x14ac:dyDescent="0.25">
      <c r="A3122" t="s">
        <v>14</v>
      </c>
      <c r="B3122" t="s">
        <v>1410</v>
      </c>
      <c r="C3122">
        <v>0.45</v>
      </c>
      <c r="D3122">
        <v>4</v>
      </c>
      <c r="E3122">
        <v>6</v>
      </c>
      <c r="F3122">
        <v>0.43</v>
      </c>
      <c r="G3122">
        <v>500</v>
      </c>
      <c r="H3122" t="b">
        <v>0</v>
      </c>
      <c r="I3122">
        <v>500</v>
      </c>
      <c r="J3122" t="s">
        <v>17</v>
      </c>
      <c r="K3122">
        <v>3000</v>
      </c>
    </row>
    <row r="3123" spans="1:11" x14ac:dyDescent="0.25">
      <c r="A3123" t="s">
        <v>11</v>
      </c>
      <c r="B3123" t="s">
        <v>1411</v>
      </c>
      <c r="C3123">
        <v>0.45</v>
      </c>
      <c r="D3123">
        <v>2</v>
      </c>
      <c r="E3123">
        <v>6</v>
      </c>
      <c r="F3123">
        <v>0.44</v>
      </c>
      <c r="G3123">
        <v>100</v>
      </c>
      <c r="H3123" t="b">
        <v>0</v>
      </c>
      <c r="I3123">
        <v>100</v>
      </c>
      <c r="J3123" t="s">
        <v>17</v>
      </c>
      <c r="K3123">
        <v>600</v>
      </c>
    </row>
    <row r="3124" spans="1:11" x14ac:dyDescent="0.25">
      <c r="A3124" t="s">
        <v>14</v>
      </c>
      <c r="B3124" t="s">
        <v>1411</v>
      </c>
      <c r="C3124">
        <v>0.45</v>
      </c>
      <c r="D3124">
        <v>2</v>
      </c>
      <c r="E3124">
        <v>6</v>
      </c>
      <c r="F3124">
        <v>0.44</v>
      </c>
      <c r="G3124">
        <v>100</v>
      </c>
      <c r="H3124" t="b">
        <v>0</v>
      </c>
      <c r="I3124">
        <v>100</v>
      </c>
      <c r="J3124" t="s">
        <v>17</v>
      </c>
      <c r="K3124">
        <v>600</v>
      </c>
    </row>
    <row r="3125" spans="1:11" x14ac:dyDescent="0.25">
      <c r="A3125" t="s">
        <v>11</v>
      </c>
      <c r="B3125" t="s">
        <v>1412</v>
      </c>
      <c r="C3125">
        <v>0.45</v>
      </c>
      <c r="D3125">
        <v>0</v>
      </c>
      <c r="E3125">
        <v>4</v>
      </c>
      <c r="F3125">
        <v>0.45</v>
      </c>
      <c r="G3125">
        <v>80</v>
      </c>
      <c r="H3125" t="b">
        <v>0</v>
      </c>
      <c r="I3125">
        <v>80</v>
      </c>
      <c r="J3125" t="s">
        <v>17</v>
      </c>
      <c r="K3125">
        <v>320</v>
      </c>
    </row>
    <row r="3126" spans="1:11" x14ac:dyDescent="0.25">
      <c r="A3126" t="s">
        <v>14</v>
      </c>
      <c r="B3126" t="s">
        <v>1412</v>
      </c>
      <c r="C3126">
        <v>0.45</v>
      </c>
      <c r="D3126">
        <v>0</v>
      </c>
      <c r="E3126">
        <v>4</v>
      </c>
      <c r="F3126">
        <v>0.45</v>
      </c>
      <c r="G3126">
        <v>80</v>
      </c>
      <c r="H3126" t="b">
        <v>0</v>
      </c>
      <c r="I3126">
        <v>80</v>
      </c>
      <c r="J3126" t="s">
        <v>17</v>
      </c>
      <c r="K3126">
        <v>320</v>
      </c>
    </row>
    <row r="3127" spans="1:11" x14ac:dyDescent="0.25">
      <c r="A3127" t="s">
        <v>148</v>
      </c>
      <c r="B3127" t="s">
        <v>1413</v>
      </c>
      <c r="C3127">
        <v>0.45</v>
      </c>
      <c r="D3127">
        <v>15</v>
      </c>
      <c r="E3127">
        <v>5</v>
      </c>
      <c r="F3127">
        <v>0.38</v>
      </c>
      <c r="G3127">
        <v>75</v>
      </c>
      <c r="H3127" t="b">
        <v>0</v>
      </c>
      <c r="I3127">
        <v>75</v>
      </c>
      <c r="J3127" t="s">
        <v>17</v>
      </c>
      <c r="K3127">
        <v>375</v>
      </c>
    </row>
    <row r="3128" spans="1:11" x14ac:dyDescent="0.25">
      <c r="A3128" t="s">
        <v>31</v>
      </c>
      <c r="B3128" t="s">
        <v>1414</v>
      </c>
      <c r="C3128">
        <v>0.45</v>
      </c>
      <c r="D3128">
        <v>0</v>
      </c>
      <c r="E3128">
        <v>0</v>
      </c>
      <c r="F3128">
        <v>0.45</v>
      </c>
      <c r="G3128">
        <v>600</v>
      </c>
      <c r="H3128" t="b">
        <v>1</v>
      </c>
      <c r="I3128">
        <v>600</v>
      </c>
      <c r="J3128" t="s">
        <v>17</v>
      </c>
      <c r="K3128">
        <v>0</v>
      </c>
    </row>
    <row r="3129" spans="1:11" x14ac:dyDescent="0.25">
      <c r="A3129" t="s">
        <v>11</v>
      </c>
      <c r="B3129" t="s">
        <v>1415</v>
      </c>
      <c r="C3129">
        <v>0.45</v>
      </c>
      <c r="D3129">
        <v>2</v>
      </c>
      <c r="E3129">
        <v>6</v>
      </c>
      <c r="F3129">
        <v>0.44</v>
      </c>
      <c r="G3129">
        <v>90</v>
      </c>
      <c r="H3129" t="b">
        <v>0</v>
      </c>
      <c r="I3129">
        <v>90</v>
      </c>
      <c r="J3129" t="s">
        <v>17</v>
      </c>
      <c r="K3129">
        <v>540</v>
      </c>
    </row>
    <row r="3130" spans="1:11" x14ac:dyDescent="0.25">
      <c r="A3130" t="s">
        <v>14</v>
      </c>
      <c r="B3130" t="s">
        <v>1415</v>
      </c>
      <c r="C3130">
        <v>0.45</v>
      </c>
      <c r="D3130">
        <v>2</v>
      </c>
      <c r="E3130">
        <v>6</v>
      </c>
      <c r="F3130">
        <v>0.44</v>
      </c>
      <c r="G3130">
        <v>90</v>
      </c>
      <c r="H3130" t="b">
        <v>0</v>
      </c>
      <c r="I3130">
        <v>90</v>
      </c>
      <c r="J3130" t="s">
        <v>17</v>
      </c>
      <c r="K3130">
        <v>540</v>
      </c>
    </row>
    <row r="3131" spans="1:11" x14ac:dyDescent="0.25">
      <c r="A3131" t="s">
        <v>11</v>
      </c>
      <c r="B3131" t="s">
        <v>1416</v>
      </c>
      <c r="C3131">
        <v>0.45</v>
      </c>
      <c r="D3131">
        <v>2</v>
      </c>
      <c r="E3131">
        <v>6</v>
      </c>
      <c r="F3131">
        <v>0.44</v>
      </c>
      <c r="G3131">
        <v>90</v>
      </c>
      <c r="H3131" t="b">
        <v>0</v>
      </c>
      <c r="I3131">
        <v>90</v>
      </c>
      <c r="J3131" t="s">
        <v>17</v>
      </c>
      <c r="K3131">
        <v>540</v>
      </c>
    </row>
    <row r="3132" spans="1:11" x14ac:dyDescent="0.25">
      <c r="A3132" t="s">
        <v>14</v>
      </c>
      <c r="B3132" t="s">
        <v>1416</v>
      </c>
      <c r="C3132">
        <v>0.45</v>
      </c>
      <c r="D3132">
        <v>2</v>
      </c>
      <c r="E3132">
        <v>6</v>
      </c>
      <c r="F3132">
        <v>0.44</v>
      </c>
      <c r="G3132">
        <v>90</v>
      </c>
      <c r="H3132" t="b">
        <v>0</v>
      </c>
      <c r="I3132">
        <v>90</v>
      </c>
      <c r="J3132" t="s">
        <v>17</v>
      </c>
      <c r="K3132">
        <v>540</v>
      </c>
    </row>
    <row r="3133" spans="1:11" x14ac:dyDescent="0.25">
      <c r="A3133" t="s">
        <v>11</v>
      </c>
      <c r="B3133" t="s">
        <v>1417</v>
      </c>
      <c r="C3133">
        <v>0.45</v>
      </c>
      <c r="D3133">
        <v>2</v>
      </c>
      <c r="E3133">
        <v>6</v>
      </c>
      <c r="F3133">
        <v>0.44</v>
      </c>
      <c r="G3133">
        <v>90</v>
      </c>
      <c r="H3133" t="b">
        <v>0</v>
      </c>
      <c r="I3133">
        <v>90</v>
      </c>
      <c r="J3133" t="s">
        <v>17</v>
      </c>
      <c r="K3133">
        <v>540</v>
      </c>
    </row>
    <row r="3134" spans="1:11" x14ac:dyDescent="0.25">
      <c r="A3134" t="s">
        <v>14</v>
      </c>
      <c r="B3134" t="s">
        <v>1417</v>
      </c>
      <c r="C3134">
        <v>0.45</v>
      </c>
      <c r="D3134">
        <v>2</v>
      </c>
      <c r="E3134">
        <v>6</v>
      </c>
      <c r="F3134">
        <v>0.44</v>
      </c>
      <c r="G3134">
        <v>90</v>
      </c>
      <c r="H3134" t="b">
        <v>0</v>
      </c>
      <c r="I3134">
        <v>90</v>
      </c>
      <c r="J3134" t="s">
        <v>17</v>
      </c>
      <c r="K3134">
        <v>540</v>
      </c>
    </row>
    <row r="3135" spans="1:11" x14ac:dyDescent="0.25">
      <c r="A3135" t="s">
        <v>11</v>
      </c>
      <c r="B3135" t="s">
        <v>1418</v>
      </c>
      <c r="C3135">
        <v>0.45</v>
      </c>
      <c r="D3135">
        <v>2</v>
      </c>
      <c r="E3135">
        <v>6</v>
      </c>
      <c r="F3135">
        <v>0.44</v>
      </c>
      <c r="G3135">
        <v>90</v>
      </c>
      <c r="H3135" t="b">
        <v>0</v>
      </c>
      <c r="I3135">
        <v>90</v>
      </c>
      <c r="J3135" t="s">
        <v>17</v>
      </c>
      <c r="K3135">
        <v>540</v>
      </c>
    </row>
    <row r="3136" spans="1:11" x14ac:dyDescent="0.25">
      <c r="A3136" t="s">
        <v>14</v>
      </c>
      <c r="B3136" t="s">
        <v>1418</v>
      </c>
      <c r="C3136">
        <v>0.45</v>
      </c>
      <c r="D3136">
        <v>2</v>
      </c>
      <c r="E3136">
        <v>6</v>
      </c>
      <c r="F3136">
        <v>0.44</v>
      </c>
      <c r="G3136">
        <v>90</v>
      </c>
      <c r="H3136" t="b">
        <v>0</v>
      </c>
      <c r="I3136">
        <v>90</v>
      </c>
      <c r="J3136" t="s">
        <v>17</v>
      </c>
      <c r="K3136">
        <v>540</v>
      </c>
    </row>
    <row r="3137" spans="1:11" x14ac:dyDescent="0.25">
      <c r="A3137" t="s">
        <v>70</v>
      </c>
      <c r="B3137" t="s">
        <v>1419</v>
      </c>
      <c r="C3137">
        <v>0.45</v>
      </c>
      <c r="D3137">
        <v>8</v>
      </c>
      <c r="E3137">
        <v>6</v>
      </c>
      <c r="F3137">
        <v>0.41</v>
      </c>
      <c r="G3137">
        <v>8</v>
      </c>
      <c r="H3137" t="b">
        <v>0</v>
      </c>
      <c r="I3137">
        <v>8</v>
      </c>
      <c r="J3137" t="s">
        <v>17</v>
      </c>
      <c r="K3137">
        <v>48</v>
      </c>
    </row>
    <row r="3138" spans="1:11" x14ac:dyDescent="0.25">
      <c r="A3138" t="s">
        <v>11</v>
      </c>
      <c r="B3138" t="s">
        <v>1420</v>
      </c>
      <c r="C3138">
        <v>0.44</v>
      </c>
      <c r="D3138">
        <v>0</v>
      </c>
      <c r="E3138">
        <v>2</v>
      </c>
      <c r="F3138">
        <v>0.44</v>
      </c>
      <c r="G3138">
        <v>60</v>
      </c>
      <c r="H3138" t="b">
        <v>0</v>
      </c>
      <c r="I3138">
        <v>60</v>
      </c>
      <c r="J3138" t="s">
        <v>17</v>
      </c>
      <c r="K3138">
        <v>120</v>
      </c>
    </row>
    <row r="3139" spans="1:11" x14ac:dyDescent="0.25">
      <c r="A3139" t="s">
        <v>14</v>
      </c>
      <c r="B3139" t="s">
        <v>1420</v>
      </c>
      <c r="C3139">
        <v>0.44</v>
      </c>
      <c r="D3139">
        <v>0</v>
      </c>
      <c r="E3139">
        <v>2</v>
      </c>
      <c r="F3139">
        <v>0.44</v>
      </c>
      <c r="G3139">
        <v>60</v>
      </c>
      <c r="H3139" t="b">
        <v>0</v>
      </c>
      <c r="I3139">
        <v>60</v>
      </c>
      <c r="J3139" t="s">
        <v>17</v>
      </c>
      <c r="K3139">
        <v>120</v>
      </c>
    </row>
    <row r="3140" spans="1:11" x14ac:dyDescent="0.25">
      <c r="A3140" t="s">
        <v>40</v>
      </c>
      <c r="B3140" t="s">
        <v>1420</v>
      </c>
      <c r="C3140">
        <v>0.44</v>
      </c>
      <c r="D3140">
        <v>0</v>
      </c>
      <c r="E3140">
        <v>2</v>
      </c>
      <c r="F3140">
        <v>0.44</v>
      </c>
      <c r="G3140">
        <v>60</v>
      </c>
      <c r="H3140" t="b">
        <v>0</v>
      </c>
      <c r="I3140">
        <v>60</v>
      </c>
      <c r="J3140" t="s">
        <v>17</v>
      </c>
      <c r="K3140">
        <v>120</v>
      </c>
    </row>
    <row r="3141" spans="1:11" x14ac:dyDescent="0.25">
      <c r="A3141" t="s">
        <v>42</v>
      </c>
      <c r="B3141" t="s">
        <v>1420</v>
      </c>
      <c r="C3141">
        <v>0.44</v>
      </c>
      <c r="D3141">
        <v>0</v>
      </c>
      <c r="E3141">
        <v>2</v>
      </c>
      <c r="F3141">
        <v>0.44</v>
      </c>
      <c r="G3141">
        <v>60</v>
      </c>
      <c r="H3141" t="b">
        <v>0</v>
      </c>
      <c r="I3141">
        <v>60</v>
      </c>
      <c r="J3141" t="s">
        <v>17</v>
      </c>
      <c r="K3141">
        <v>120</v>
      </c>
    </row>
    <row r="3142" spans="1:11" x14ac:dyDescent="0.25">
      <c r="A3142" t="s">
        <v>43</v>
      </c>
      <c r="B3142" t="s">
        <v>1420</v>
      </c>
      <c r="C3142">
        <v>0.44</v>
      </c>
      <c r="D3142">
        <v>0</v>
      </c>
      <c r="E3142">
        <v>2</v>
      </c>
      <c r="F3142">
        <v>0.44</v>
      </c>
      <c r="G3142">
        <v>60</v>
      </c>
      <c r="H3142" t="b">
        <v>0</v>
      </c>
      <c r="I3142">
        <v>60</v>
      </c>
      <c r="J3142" t="s">
        <v>17</v>
      </c>
      <c r="K3142">
        <v>120</v>
      </c>
    </row>
    <row r="3143" spans="1:11" x14ac:dyDescent="0.25">
      <c r="A3143" t="s">
        <v>11</v>
      </c>
      <c r="B3143" t="s">
        <v>1421</v>
      </c>
      <c r="C3143">
        <v>0.44</v>
      </c>
      <c r="D3143">
        <v>0</v>
      </c>
      <c r="E3143">
        <v>4</v>
      </c>
      <c r="F3143">
        <v>0.44</v>
      </c>
      <c r="G3143">
        <v>60</v>
      </c>
      <c r="H3143" t="b">
        <v>0</v>
      </c>
      <c r="I3143">
        <v>60</v>
      </c>
      <c r="J3143" t="s">
        <v>17</v>
      </c>
      <c r="K3143">
        <v>240</v>
      </c>
    </row>
    <row r="3144" spans="1:11" x14ac:dyDescent="0.25">
      <c r="A3144" t="s">
        <v>14</v>
      </c>
      <c r="B3144" t="s">
        <v>1421</v>
      </c>
      <c r="C3144">
        <v>0.44</v>
      </c>
      <c r="D3144">
        <v>0</v>
      </c>
      <c r="E3144">
        <v>4</v>
      </c>
      <c r="F3144">
        <v>0.44</v>
      </c>
      <c r="G3144">
        <v>60</v>
      </c>
      <c r="H3144" t="b">
        <v>0</v>
      </c>
      <c r="I3144">
        <v>60</v>
      </c>
      <c r="J3144" t="s">
        <v>17</v>
      </c>
      <c r="K3144">
        <v>240</v>
      </c>
    </row>
    <row r="3145" spans="1:11" x14ac:dyDescent="0.25">
      <c r="A3145" t="s">
        <v>11</v>
      </c>
      <c r="B3145" t="s">
        <v>1422</v>
      </c>
      <c r="C3145">
        <v>0.44</v>
      </c>
      <c r="D3145">
        <v>0</v>
      </c>
      <c r="E3145">
        <v>5</v>
      </c>
      <c r="F3145">
        <v>0.44</v>
      </c>
      <c r="G3145">
        <v>60</v>
      </c>
      <c r="H3145" t="b">
        <v>0</v>
      </c>
      <c r="I3145">
        <v>60</v>
      </c>
      <c r="J3145" t="s">
        <v>17</v>
      </c>
      <c r="K3145">
        <v>300</v>
      </c>
    </row>
    <row r="3146" spans="1:11" x14ac:dyDescent="0.25">
      <c r="A3146" t="s">
        <v>14</v>
      </c>
      <c r="B3146" t="s">
        <v>1422</v>
      </c>
      <c r="C3146">
        <v>0.44</v>
      </c>
      <c r="D3146">
        <v>0</v>
      </c>
      <c r="E3146">
        <v>5</v>
      </c>
      <c r="F3146">
        <v>0.44</v>
      </c>
      <c r="G3146">
        <v>60</v>
      </c>
      <c r="H3146" t="b">
        <v>0</v>
      </c>
      <c r="I3146">
        <v>60</v>
      </c>
      <c r="J3146" t="s">
        <v>17</v>
      </c>
      <c r="K3146">
        <v>300</v>
      </c>
    </row>
    <row r="3147" spans="1:11" x14ac:dyDescent="0.25">
      <c r="A3147" t="s">
        <v>11</v>
      </c>
      <c r="B3147" t="s">
        <v>1423</v>
      </c>
      <c r="C3147">
        <v>0.44</v>
      </c>
      <c r="D3147">
        <v>0</v>
      </c>
      <c r="E3147">
        <v>6</v>
      </c>
      <c r="F3147">
        <v>0.44</v>
      </c>
      <c r="G3147">
        <v>60</v>
      </c>
      <c r="H3147" t="b">
        <v>0</v>
      </c>
      <c r="I3147">
        <v>60</v>
      </c>
      <c r="J3147" t="s">
        <v>17</v>
      </c>
      <c r="K3147">
        <v>360</v>
      </c>
    </row>
    <row r="3148" spans="1:11" x14ac:dyDescent="0.25">
      <c r="A3148" t="s">
        <v>14</v>
      </c>
      <c r="B3148" t="s">
        <v>1423</v>
      </c>
      <c r="C3148">
        <v>0.44</v>
      </c>
      <c r="D3148">
        <v>0</v>
      </c>
      <c r="E3148">
        <v>6</v>
      </c>
      <c r="F3148">
        <v>0.44</v>
      </c>
      <c r="G3148">
        <v>60</v>
      </c>
      <c r="H3148" t="b">
        <v>0</v>
      </c>
      <c r="I3148">
        <v>60</v>
      </c>
      <c r="J3148" t="s">
        <v>17</v>
      </c>
      <c r="K3148">
        <v>360</v>
      </c>
    </row>
    <row r="3149" spans="1:11" x14ac:dyDescent="0.25">
      <c r="A3149" t="s">
        <v>11</v>
      </c>
      <c r="B3149" t="s">
        <v>1424</v>
      </c>
      <c r="C3149">
        <v>0.44</v>
      </c>
      <c r="D3149">
        <v>0</v>
      </c>
      <c r="E3149">
        <v>0</v>
      </c>
      <c r="F3149">
        <v>0.44</v>
      </c>
      <c r="G3149">
        <v>280</v>
      </c>
      <c r="H3149" t="b">
        <v>1</v>
      </c>
      <c r="I3149">
        <v>280</v>
      </c>
      <c r="J3149" t="s">
        <v>17</v>
      </c>
      <c r="K3149">
        <v>0</v>
      </c>
    </row>
    <row r="3150" spans="1:11" x14ac:dyDescent="0.25">
      <c r="A3150" t="s">
        <v>14</v>
      </c>
      <c r="B3150" t="s">
        <v>1424</v>
      </c>
      <c r="C3150">
        <v>0.44</v>
      </c>
      <c r="D3150">
        <v>0</v>
      </c>
      <c r="E3150">
        <v>0</v>
      </c>
      <c r="F3150">
        <v>0.44</v>
      </c>
      <c r="G3150">
        <v>280</v>
      </c>
      <c r="H3150" t="b">
        <v>1</v>
      </c>
      <c r="I3150">
        <v>280</v>
      </c>
      <c r="J3150" t="s">
        <v>17</v>
      </c>
      <c r="K3150">
        <v>0</v>
      </c>
    </row>
    <row r="3151" spans="1:11" x14ac:dyDescent="0.25">
      <c r="A3151" t="s">
        <v>40</v>
      </c>
      <c r="B3151" t="s">
        <v>1424</v>
      </c>
      <c r="C3151">
        <v>0.44</v>
      </c>
      <c r="D3151">
        <v>0</v>
      </c>
      <c r="E3151">
        <v>0</v>
      </c>
      <c r="F3151">
        <v>0.44</v>
      </c>
      <c r="G3151">
        <v>280</v>
      </c>
      <c r="H3151" t="b">
        <v>1</v>
      </c>
      <c r="I3151">
        <v>280</v>
      </c>
      <c r="J3151" t="s">
        <v>17</v>
      </c>
      <c r="K3151">
        <v>0</v>
      </c>
    </row>
    <row r="3152" spans="1:11" x14ac:dyDescent="0.25">
      <c r="A3152" t="s">
        <v>42</v>
      </c>
      <c r="B3152" t="s">
        <v>1424</v>
      </c>
      <c r="C3152">
        <v>0.44</v>
      </c>
      <c r="D3152">
        <v>0</v>
      </c>
      <c r="E3152">
        <v>0</v>
      </c>
      <c r="F3152">
        <v>0.44</v>
      </c>
      <c r="G3152">
        <v>280</v>
      </c>
      <c r="H3152" t="b">
        <v>1</v>
      </c>
      <c r="I3152">
        <v>280</v>
      </c>
      <c r="J3152" t="s">
        <v>17</v>
      </c>
      <c r="K3152">
        <v>0</v>
      </c>
    </row>
    <row r="3153" spans="1:11" x14ac:dyDescent="0.25">
      <c r="A3153" t="s">
        <v>43</v>
      </c>
      <c r="B3153" t="s">
        <v>1424</v>
      </c>
      <c r="C3153">
        <v>0.44</v>
      </c>
      <c r="D3153">
        <v>0</v>
      </c>
      <c r="E3153">
        <v>0</v>
      </c>
      <c r="F3153">
        <v>0.44</v>
      </c>
      <c r="G3153">
        <v>280</v>
      </c>
      <c r="H3153" t="b">
        <v>1</v>
      </c>
      <c r="I3153">
        <v>280</v>
      </c>
      <c r="J3153" t="s">
        <v>17</v>
      </c>
      <c r="K3153">
        <v>0</v>
      </c>
    </row>
    <row r="3154" spans="1:11" x14ac:dyDescent="0.25">
      <c r="A3154" t="s">
        <v>11</v>
      </c>
      <c r="B3154" t="s">
        <v>1425</v>
      </c>
      <c r="C3154">
        <v>0.44</v>
      </c>
      <c r="D3154">
        <v>0</v>
      </c>
      <c r="E3154">
        <v>6</v>
      </c>
      <c r="F3154">
        <v>0.44</v>
      </c>
      <c r="G3154">
        <v>60</v>
      </c>
      <c r="H3154" t="b">
        <v>0</v>
      </c>
      <c r="I3154">
        <v>60</v>
      </c>
      <c r="J3154" t="s">
        <v>17</v>
      </c>
      <c r="K3154">
        <v>360</v>
      </c>
    </row>
    <row r="3155" spans="1:11" x14ac:dyDescent="0.25">
      <c r="A3155" t="s">
        <v>14</v>
      </c>
      <c r="B3155" t="s">
        <v>1425</v>
      </c>
      <c r="C3155">
        <v>0.44</v>
      </c>
      <c r="D3155">
        <v>0</v>
      </c>
      <c r="E3155">
        <v>6</v>
      </c>
      <c r="F3155">
        <v>0.44</v>
      </c>
      <c r="G3155">
        <v>60</v>
      </c>
      <c r="H3155" t="b">
        <v>0</v>
      </c>
      <c r="I3155">
        <v>60</v>
      </c>
      <c r="J3155" t="s">
        <v>17</v>
      </c>
      <c r="K3155">
        <v>360</v>
      </c>
    </row>
    <row r="3156" spans="1:11" x14ac:dyDescent="0.25">
      <c r="A3156" t="s">
        <v>11</v>
      </c>
      <c r="B3156" t="s">
        <v>1426</v>
      </c>
      <c r="C3156">
        <v>0.44</v>
      </c>
      <c r="D3156">
        <v>6</v>
      </c>
      <c r="E3156">
        <v>0</v>
      </c>
      <c r="F3156">
        <v>0.41</v>
      </c>
      <c r="G3156">
        <v>500</v>
      </c>
      <c r="H3156" t="b">
        <v>1</v>
      </c>
      <c r="I3156">
        <v>500</v>
      </c>
      <c r="J3156" t="s">
        <v>17</v>
      </c>
      <c r="K3156">
        <v>0</v>
      </c>
    </row>
    <row r="3157" spans="1:11" x14ac:dyDescent="0.25">
      <c r="A3157" t="s">
        <v>14</v>
      </c>
      <c r="B3157" t="s">
        <v>1426</v>
      </c>
      <c r="C3157">
        <v>0.44</v>
      </c>
      <c r="D3157">
        <v>6</v>
      </c>
      <c r="E3157">
        <v>0</v>
      </c>
      <c r="F3157">
        <v>0.41</v>
      </c>
      <c r="G3157">
        <v>500</v>
      </c>
      <c r="H3157" t="b">
        <v>1</v>
      </c>
      <c r="I3157">
        <v>500</v>
      </c>
      <c r="J3157" t="s">
        <v>17</v>
      </c>
      <c r="K3157">
        <v>0</v>
      </c>
    </row>
    <row r="3158" spans="1:11" x14ac:dyDescent="0.25">
      <c r="A3158" t="s">
        <v>11</v>
      </c>
      <c r="B3158" t="s">
        <v>1427</v>
      </c>
      <c r="C3158">
        <v>0.43</v>
      </c>
      <c r="D3158">
        <v>0</v>
      </c>
      <c r="E3158">
        <v>6</v>
      </c>
      <c r="F3158">
        <v>0.43</v>
      </c>
      <c r="G3158">
        <v>200</v>
      </c>
      <c r="H3158" t="b">
        <v>0</v>
      </c>
      <c r="I3158">
        <v>200</v>
      </c>
      <c r="J3158" t="s">
        <v>17</v>
      </c>
      <c r="K3158">
        <v>1200</v>
      </c>
    </row>
    <row r="3159" spans="1:11" x14ac:dyDescent="0.25">
      <c r="A3159" t="s">
        <v>14</v>
      </c>
      <c r="B3159" t="s">
        <v>1427</v>
      </c>
      <c r="C3159">
        <v>0.43</v>
      </c>
      <c r="D3159">
        <v>0</v>
      </c>
      <c r="E3159">
        <v>6</v>
      </c>
      <c r="F3159">
        <v>0.43</v>
      </c>
      <c r="G3159">
        <v>200</v>
      </c>
      <c r="H3159" t="b">
        <v>0</v>
      </c>
      <c r="I3159">
        <v>200</v>
      </c>
      <c r="J3159" t="s">
        <v>17</v>
      </c>
      <c r="K3159">
        <v>1200</v>
      </c>
    </row>
    <row r="3160" spans="1:11" x14ac:dyDescent="0.25">
      <c r="A3160" t="s">
        <v>510</v>
      </c>
      <c r="B3160" t="s">
        <v>1428</v>
      </c>
      <c r="C3160">
        <v>0.42</v>
      </c>
      <c r="D3160">
        <v>16</v>
      </c>
      <c r="E3160">
        <v>3</v>
      </c>
      <c r="F3160">
        <v>0.35</v>
      </c>
      <c r="G3160">
        <v>250</v>
      </c>
      <c r="H3160" t="b">
        <v>0</v>
      </c>
      <c r="I3160">
        <v>250</v>
      </c>
      <c r="J3160" t="s">
        <v>17</v>
      </c>
      <c r="K3160">
        <v>750</v>
      </c>
    </row>
    <row r="3161" spans="1:11" x14ac:dyDescent="0.25">
      <c r="A3161" t="s">
        <v>131</v>
      </c>
      <c r="B3161" t="s">
        <v>1429</v>
      </c>
      <c r="C3161">
        <v>0.42</v>
      </c>
      <c r="D3161">
        <v>0</v>
      </c>
      <c r="E3161">
        <v>4</v>
      </c>
      <c r="F3161">
        <v>0.42</v>
      </c>
      <c r="G3161">
        <v>400</v>
      </c>
      <c r="H3161" t="b">
        <v>0</v>
      </c>
      <c r="I3161">
        <v>400</v>
      </c>
      <c r="J3161" t="s">
        <v>17</v>
      </c>
      <c r="K3161">
        <v>1600</v>
      </c>
    </row>
    <row r="3162" spans="1:11" x14ac:dyDescent="0.25">
      <c r="A3162" t="s">
        <v>132</v>
      </c>
      <c r="B3162" t="s">
        <v>1429</v>
      </c>
      <c r="C3162">
        <v>0.42</v>
      </c>
      <c r="D3162">
        <v>0</v>
      </c>
      <c r="E3162">
        <v>4</v>
      </c>
      <c r="F3162">
        <v>0.42</v>
      </c>
      <c r="G3162">
        <v>400</v>
      </c>
      <c r="H3162" t="b">
        <v>0</v>
      </c>
      <c r="I3162">
        <v>400</v>
      </c>
      <c r="J3162" t="s">
        <v>17</v>
      </c>
      <c r="K3162">
        <v>1600</v>
      </c>
    </row>
    <row r="3163" spans="1:11" x14ac:dyDescent="0.25">
      <c r="A3163" t="s">
        <v>31</v>
      </c>
      <c r="B3163" t="s">
        <v>1430</v>
      </c>
      <c r="C3163">
        <v>0.42</v>
      </c>
      <c r="D3163">
        <v>2</v>
      </c>
      <c r="E3163">
        <v>6</v>
      </c>
      <c r="F3163">
        <v>0.41</v>
      </c>
      <c r="G3163">
        <v>116</v>
      </c>
      <c r="H3163" t="b">
        <v>0</v>
      </c>
      <c r="I3163">
        <v>2</v>
      </c>
      <c r="J3163" t="s">
        <v>17</v>
      </c>
      <c r="K3163">
        <v>696</v>
      </c>
    </row>
    <row r="3164" spans="1:11" x14ac:dyDescent="0.25">
      <c r="A3164" t="s">
        <v>11</v>
      </c>
      <c r="B3164" t="s">
        <v>1431</v>
      </c>
      <c r="C3164">
        <v>0.42</v>
      </c>
      <c r="D3164">
        <v>2</v>
      </c>
      <c r="E3164">
        <v>0</v>
      </c>
      <c r="F3164">
        <v>0.41</v>
      </c>
      <c r="G3164">
        <v>50</v>
      </c>
      <c r="H3164" t="b">
        <v>1</v>
      </c>
      <c r="I3164">
        <v>50</v>
      </c>
      <c r="J3164" t="s">
        <v>17</v>
      </c>
      <c r="K3164">
        <v>0</v>
      </c>
    </row>
    <row r="3165" spans="1:11" x14ac:dyDescent="0.25">
      <c r="A3165" t="s">
        <v>14</v>
      </c>
      <c r="B3165" t="s">
        <v>1431</v>
      </c>
      <c r="C3165">
        <v>0.42</v>
      </c>
      <c r="D3165">
        <v>2</v>
      </c>
      <c r="E3165">
        <v>0</v>
      </c>
      <c r="F3165">
        <v>0.41</v>
      </c>
      <c r="G3165">
        <v>50</v>
      </c>
      <c r="H3165" t="b">
        <v>1</v>
      </c>
      <c r="I3165">
        <v>50</v>
      </c>
      <c r="J3165" t="s">
        <v>17</v>
      </c>
      <c r="K3165">
        <v>0</v>
      </c>
    </row>
    <row r="3166" spans="1:11" x14ac:dyDescent="0.25">
      <c r="A3166" t="s">
        <v>11</v>
      </c>
      <c r="B3166" t="s">
        <v>627</v>
      </c>
      <c r="C3166">
        <v>0.42</v>
      </c>
      <c r="D3166">
        <v>2</v>
      </c>
      <c r="E3166">
        <v>2</v>
      </c>
      <c r="F3166">
        <v>0.41</v>
      </c>
      <c r="G3166">
        <v>50</v>
      </c>
      <c r="H3166" t="b">
        <v>0</v>
      </c>
      <c r="I3166">
        <v>50</v>
      </c>
      <c r="J3166" t="s">
        <v>17</v>
      </c>
      <c r="K3166">
        <v>100</v>
      </c>
    </row>
    <row r="3167" spans="1:11" x14ac:dyDescent="0.25">
      <c r="A3167" t="s">
        <v>14</v>
      </c>
      <c r="B3167" t="s">
        <v>627</v>
      </c>
      <c r="C3167">
        <v>0.42</v>
      </c>
      <c r="D3167">
        <v>2</v>
      </c>
      <c r="E3167">
        <v>2</v>
      </c>
      <c r="F3167">
        <v>0.41</v>
      </c>
      <c r="G3167">
        <v>50</v>
      </c>
      <c r="H3167" t="b">
        <v>0</v>
      </c>
      <c r="I3167">
        <v>50</v>
      </c>
      <c r="J3167" t="s">
        <v>17</v>
      </c>
      <c r="K3167">
        <v>100</v>
      </c>
    </row>
    <row r="3168" spans="1:11" x14ac:dyDescent="0.25">
      <c r="A3168" t="s">
        <v>11</v>
      </c>
      <c r="B3168" t="s">
        <v>1432</v>
      </c>
      <c r="C3168">
        <v>0.42</v>
      </c>
      <c r="D3168">
        <v>4</v>
      </c>
      <c r="E3168">
        <v>5</v>
      </c>
      <c r="F3168">
        <v>0.4</v>
      </c>
      <c r="G3168">
        <v>50</v>
      </c>
      <c r="H3168" t="b">
        <v>0</v>
      </c>
      <c r="I3168">
        <v>50</v>
      </c>
      <c r="J3168" t="s">
        <v>17</v>
      </c>
      <c r="K3168">
        <v>250</v>
      </c>
    </row>
    <row r="3169" spans="1:11" x14ac:dyDescent="0.25">
      <c r="A3169" t="s">
        <v>14</v>
      </c>
      <c r="B3169" t="s">
        <v>1432</v>
      </c>
      <c r="C3169">
        <v>0.42</v>
      </c>
      <c r="D3169">
        <v>4</v>
      </c>
      <c r="E3169">
        <v>5</v>
      </c>
      <c r="F3169">
        <v>0.4</v>
      </c>
      <c r="G3169">
        <v>50</v>
      </c>
      <c r="H3169" t="b">
        <v>0</v>
      </c>
      <c r="I3169">
        <v>50</v>
      </c>
      <c r="J3169" t="s">
        <v>17</v>
      </c>
      <c r="K3169">
        <v>250</v>
      </c>
    </row>
    <row r="3170" spans="1:11" x14ac:dyDescent="0.25">
      <c r="A3170" t="s">
        <v>40</v>
      </c>
      <c r="B3170" t="s">
        <v>1433</v>
      </c>
      <c r="C3170">
        <v>0.42</v>
      </c>
      <c r="D3170">
        <v>0</v>
      </c>
      <c r="E3170">
        <v>2</v>
      </c>
      <c r="F3170">
        <v>0.42</v>
      </c>
      <c r="G3170">
        <v>400</v>
      </c>
      <c r="H3170" t="b">
        <v>0</v>
      </c>
      <c r="I3170">
        <v>400</v>
      </c>
      <c r="J3170" t="s">
        <v>17</v>
      </c>
      <c r="K3170">
        <v>800</v>
      </c>
    </row>
    <row r="3171" spans="1:11" x14ac:dyDescent="0.25">
      <c r="A3171" t="s">
        <v>42</v>
      </c>
      <c r="B3171" t="s">
        <v>1433</v>
      </c>
      <c r="C3171">
        <v>0.42</v>
      </c>
      <c r="D3171">
        <v>0</v>
      </c>
      <c r="E3171">
        <v>2</v>
      </c>
      <c r="F3171">
        <v>0.42</v>
      </c>
      <c r="G3171">
        <v>400</v>
      </c>
      <c r="H3171" t="b">
        <v>0</v>
      </c>
      <c r="I3171">
        <v>400</v>
      </c>
      <c r="J3171" t="s">
        <v>17</v>
      </c>
      <c r="K3171">
        <v>800</v>
      </c>
    </row>
    <row r="3172" spans="1:11" x14ac:dyDescent="0.25">
      <c r="A3172" t="s">
        <v>43</v>
      </c>
      <c r="B3172" t="s">
        <v>1433</v>
      </c>
      <c r="C3172">
        <v>0.42</v>
      </c>
      <c r="D3172">
        <v>0</v>
      </c>
      <c r="E3172">
        <v>2</v>
      </c>
      <c r="F3172">
        <v>0.42</v>
      </c>
      <c r="G3172">
        <v>400</v>
      </c>
      <c r="H3172" t="b">
        <v>0</v>
      </c>
      <c r="I3172">
        <v>400</v>
      </c>
      <c r="J3172" t="s">
        <v>17</v>
      </c>
      <c r="K3172">
        <v>800</v>
      </c>
    </row>
    <row r="3173" spans="1:11" x14ac:dyDescent="0.25">
      <c r="A3173" t="s">
        <v>510</v>
      </c>
      <c r="B3173" t="s">
        <v>1434</v>
      </c>
      <c r="C3173">
        <v>0.42</v>
      </c>
      <c r="D3173">
        <v>16</v>
      </c>
      <c r="E3173">
        <v>3</v>
      </c>
      <c r="F3173">
        <v>0.35</v>
      </c>
      <c r="G3173">
        <v>58</v>
      </c>
      <c r="H3173" t="b">
        <v>0</v>
      </c>
      <c r="I3173">
        <v>1</v>
      </c>
      <c r="J3173" t="s">
        <v>17</v>
      </c>
      <c r="K3173">
        <v>174</v>
      </c>
    </row>
    <row r="3174" spans="1:11" x14ac:dyDescent="0.25">
      <c r="A3174" t="s">
        <v>11</v>
      </c>
      <c r="B3174" t="s">
        <v>1435</v>
      </c>
      <c r="C3174">
        <v>0.42</v>
      </c>
      <c r="D3174">
        <v>0</v>
      </c>
      <c r="E3174">
        <v>6</v>
      </c>
      <c r="F3174">
        <v>0.42</v>
      </c>
      <c r="G3174">
        <v>60</v>
      </c>
      <c r="H3174" t="b">
        <v>0</v>
      </c>
      <c r="I3174">
        <v>60</v>
      </c>
      <c r="J3174" t="s">
        <v>17</v>
      </c>
      <c r="K3174">
        <v>360</v>
      </c>
    </row>
    <row r="3175" spans="1:11" x14ac:dyDescent="0.25">
      <c r="A3175" t="s">
        <v>14</v>
      </c>
      <c r="B3175" t="s">
        <v>1435</v>
      </c>
      <c r="C3175">
        <v>0.42</v>
      </c>
      <c r="D3175">
        <v>0</v>
      </c>
      <c r="E3175">
        <v>6</v>
      </c>
      <c r="F3175">
        <v>0.42</v>
      </c>
      <c r="G3175">
        <v>60</v>
      </c>
      <c r="H3175" t="b">
        <v>0</v>
      </c>
      <c r="I3175">
        <v>60</v>
      </c>
      <c r="J3175" t="s">
        <v>17</v>
      </c>
      <c r="K3175">
        <v>360</v>
      </c>
    </row>
    <row r="3176" spans="1:11" x14ac:dyDescent="0.25">
      <c r="A3176" t="s">
        <v>15</v>
      </c>
      <c r="B3176" t="s">
        <v>1436</v>
      </c>
      <c r="C3176">
        <v>0.42</v>
      </c>
      <c r="D3176">
        <v>2</v>
      </c>
      <c r="E3176">
        <v>0</v>
      </c>
      <c r="F3176">
        <v>0.41</v>
      </c>
      <c r="G3176">
        <v>406</v>
      </c>
      <c r="H3176" t="b">
        <v>1</v>
      </c>
      <c r="I3176">
        <v>7</v>
      </c>
      <c r="J3176" t="s">
        <v>17</v>
      </c>
      <c r="K3176">
        <v>0</v>
      </c>
    </row>
    <row r="3177" spans="1:11" x14ac:dyDescent="0.25">
      <c r="A3177" t="s">
        <v>18</v>
      </c>
      <c r="B3177" t="s">
        <v>1436</v>
      </c>
      <c r="C3177">
        <v>0.42</v>
      </c>
      <c r="D3177">
        <v>2</v>
      </c>
      <c r="E3177">
        <v>0</v>
      </c>
      <c r="F3177">
        <v>0.41</v>
      </c>
      <c r="G3177">
        <v>406</v>
      </c>
      <c r="H3177" t="b">
        <v>1</v>
      </c>
      <c r="I3177">
        <v>7</v>
      </c>
      <c r="J3177" t="s">
        <v>17</v>
      </c>
      <c r="K3177">
        <v>0</v>
      </c>
    </row>
    <row r="3178" spans="1:11" x14ac:dyDescent="0.25">
      <c r="A3178" t="s">
        <v>70</v>
      </c>
      <c r="B3178" t="s">
        <v>1436</v>
      </c>
      <c r="C3178">
        <v>0.42</v>
      </c>
      <c r="D3178">
        <v>2</v>
      </c>
      <c r="E3178">
        <v>0</v>
      </c>
      <c r="F3178">
        <v>0.41</v>
      </c>
      <c r="G3178">
        <v>406</v>
      </c>
      <c r="H3178" t="b">
        <v>1</v>
      </c>
      <c r="I3178">
        <v>7</v>
      </c>
      <c r="J3178" t="s">
        <v>17</v>
      </c>
      <c r="K3178">
        <v>0</v>
      </c>
    </row>
    <row r="3179" spans="1:11" x14ac:dyDescent="0.25">
      <c r="A3179" t="s">
        <v>510</v>
      </c>
      <c r="B3179" t="s">
        <v>1437</v>
      </c>
      <c r="C3179">
        <v>0.42</v>
      </c>
      <c r="D3179">
        <v>16</v>
      </c>
      <c r="E3179">
        <v>3</v>
      </c>
      <c r="F3179">
        <v>0.35</v>
      </c>
      <c r="G3179">
        <v>1000</v>
      </c>
      <c r="H3179" t="b">
        <v>0</v>
      </c>
      <c r="I3179">
        <v>1</v>
      </c>
      <c r="J3179" t="s">
        <v>17</v>
      </c>
      <c r="K3179">
        <v>3000</v>
      </c>
    </row>
    <row r="3180" spans="1:11" x14ac:dyDescent="0.25">
      <c r="A3180" t="s">
        <v>510</v>
      </c>
      <c r="B3180" t="s">
        <v>1438</v>
      </c>
      <c r="C3180">
        <v>0.42</v>
      </c>
      <c r="D3180">
        <v>16</v>
      </c>
      <c r="E3180">
        <v>3</v>
      </c>
      <c r="F3180">
        <v>0.35</v>
      </c>
      <c r="G3180">
        <v>250</v>
      </c>
      <c r="H3180" t="b">
        <v>0</v>
      </c>
      <c r="I3180">
        <v>500</v>
      </c>
      <c r="J3180" t="s">
        <v>17</v>
      </c>
      <c r="K3180">
        <v>750</v>
      </c>
    </row>
    <row r="3181" spans="1:11" x14ac:dyDescent="0.25">
      <c r="A3181" t="s">
        <v>510</v>
      </c>
      <c r="B3181" t="s">
        <v>1439</v>
      </c>
      <c r="C3181">
        <v>0.41</v>
      </c>
      <c r="D3181">
        <v>4</v>
      </c>
      <c r="E3181">
        <v>0</v>
      </c>
      <c r="F3181">
        <v>0.39</v>
      </c>
      <c r="G3181">
        <v>200</v>
      </c>
      <c r="H3181" t="b">
        <v>1</v>
      </c>
      <c r="I3181">
        <v>200</v>
      </c>
      <c r="J3181" t="s">
        <v>17</v>
      </c>
      <c r="K3181">
        <v>0</v>
      </c>
    </row>
    <row r="3182" spans="1:11" x14ac:dyDescent="0.25">
      <c r="A3182" t="s">
        <v>40</v>
      </c>
      <c r="B3182" t="s">
        <v>1439</v>
      </c>
      <c r="C3182">
        <v>0.41</v>
      </c>
      <c r="D3182">
        <v>4</v>
      </c>
      <c r="E3182">
        <v>0</v>
      </c>
      <c r="F3182">
        <v>0.39</v>
      </c>
      <c r="G3182">
        <v>200</v>
      </c>
      <c r="H3182" t="b">
        <v>1</v>
      </c>
      <c r="I3182">
        <v>200</v>
      </c>
      <c r="J3182" t="s">
        <v>17</v>
      </c>
      <c r="K3182">
        <v>0</v>
      </c>
    </row>
    <row r="3183" spans="1:11" x14ac:dyDescent="0.25">
      <c r="A3183" t="s">
        <v>42</v>
      </c>
      <c r="B3183" t="s">
        <v>1439</v>
      </c>
      <c r="C3183">
        <v>0.41</v>
      </c>
      <c r="D3183">
        <v>4</v>
      </c>
      <c r="E3183">
        <v>0</v>
      </c>
      <c r="F3183">
        <v>0.39</v>
      </c>
      <c r="G3183">
        <v>200</v>
      </c>
      <c r="H3183" t="b">
        <v>1</v>
      </c>
      <c r="I3183">
        <v>200</v>
      </c>
      <c r="J3183" t="s">
        <v>17</v>
      </c>
      <c r="K3183">
        <v>0</v>
      </c>
    </row>
    <row r="3184" spans="1:11" x14ac:dyDescent="0.25">
      <c r="A3184" t="s">
        <v>43</v>
      </c>
      <c r="B3184" t="s">
        <v>1439</v>
      </c>
      <c r="C3184">
        <v>0.41</v>
      </c>
      <c r="D3184">
        <v>4</v>
      </c>
      <c r="E3184">
        <v>0</v>
      </c>
      <c r="F3184">
        <v>0.39</v>
      </c>
      <c r="G3184">
        <v>200</v>
      </c>
      <c r="H3184" t="b">
        <v>1</v>
      </c>
      <c r="I3184">
        <v>200</v>
      </c>
      <c r="J3184" t="s">
        <v>17</v>
      </c>
      <c r="K3184">
        <v>0</v>
      </c>
    </row>
    <row r="3185" spans="1:11" x14ac:dyDescent="0.25">
      <c r="A3185" t="s">
        <v>11</v>
      </c>
      <c r="B3185" t="s">
        <v>1440</v>
      </c>
      <c r="C3185">
        <v>0.4</v>
      </c>
      <c r="D3185">
        <v>2</v>
      </c>
      <c r="E3185">
        <v>6</v>
      </c>
      <c r="F3185">
        <v>0.39</v>
      </c>
      <c r="G3185">
        <v>200</v>
      </c>
      <c r="H3185" t="b">
        <v>0</v>
      </c>
      <c r="I3185">
        <v>200</v>
      </c>
      <c r="J3185" t="s">
        <v>17</v>
      </c>
      <c r="K3185">
        <v>1200</v>
      </c>
    </row>
    <row r="3186" spans="1:11" x14ac:dyDescent="0.25">
      <c r="A3186" t="s">
        <v>14</v>
      </c>
      <c r="B3186" t="s">
        <v>1440</v>
      </c>
      <c r="C3186">
        <v>0.4</v>
      </c>
      <c r="D3186">
        <v>2</v>
      </c>
      <c r="E3186">
        <v>6</v>
      </c>
      <c r="F3186">
        <v>0.39</v>
      </c>
      <c r="G3186">
        <v>200</v>
      </c>
      <c r="H3186" t="b">
        <v>0</v>
      </c>
      <c r="I3186">
        <v>200</v>
      </c>
      <c r="J3186" t="s">
        <v>17</v>
      </c>
      <c r="K3186">
        <v>1200</v>
      </c>
    </row>
    <row r="3187" spans="1:11" x14ac:dyDescent="0.25">
      <c r="A3187" t="s">
        <v>131</v>
      </c>
      <c r="B3187" t="s">
        <v>1441</v>
      </c>
      <c r="C3187">
        <v>0.4</v>
      </c>
      <c r="D3187">
        <v>2</v>
      </c>
      <c r="E3187">
        <v>5</v>
      </c>
      <c r="F3187">
        <v>0.39</v>
      </c>
      <c r="G3187">
        <v>100</v>
      </c>
      <c r="H3187" t="b">
        <v>0</v>
      </c>
      <c r="I3187">
        <v>100</v>
      </c>
      <c r="J3187" t="s">
        <v>17</v>
      </c>
      <c r="K3187">
        <v>500</v>
      </c>
    </row>
    <row r="3188" spans="1:11" x14ac:dyDescent="0.25">
      <c r="A3188" t="s">
        <v>132</v>
      </c>
      <c r="B3188" t="s">
        <v>1441</v>
      </c>
      <c r="C3188">
        <v>0.4</v>
      </c>
      <c r="D3188">
        <v>2</v>
      </c>
      <c r="E3188">
        <v>5</v>
      </c>
      <c r="F3188">
        <v>0.39</v>
      </c>
      <c r="G3188">
        <v>100</v>
      </c>
      <c r="H3188" t="b">
        <v>0</v>
      </c>
      <c r="I3188">
        <v>100</v>
      </c>
      <c r="J3188" t="s">
        <v>17</v>
      </c>
      <c r="K3188">
        <v>500</v>
      </c>
    </row>
    <row r="3189" spans="1:11" x14ac:dyDescent="0.25">
      <c r="A3189" t="s">
        <v>40</v>
      </c>
      <c r="B3189" t="s">
        <v>1441</v>
      </c>
      <c r="C3189">
        <v>0.4</v>
      </c>
      <c r="D3189">
        <v>2</v>
      </c>
      <c r="E3189">
        <v>5</v>
      </c>
      <c r="F3189">
        <v>0.39</v>
      </c>
      <c r="G3189">
        <v>100</v>
      </c>
      <c r="H3189" t="b">
        <v>0</v>
      </c>
      <c r="I3189">
        <v>100</v>
      </c>
      <c r="J3189" t="s">
        <v>17</v>
      </c>
      <c r="K3189">
        <v>500</v>
      </c>
    </row>
    <row r="3190" spans="1:11" x14ac:dyDescent="0.25">
      <c r="A3190" t="s">
        <v>42</v>
      </c>
      <c r="B3190" t="s">
        <v>1441</v>
      </c>
      <c r="C3190">
        <v>0.4</v>
      </c>
      <c r="D3190">
        <v>2</v>
      </c>
      <c r="E3190">
        <v>5</v>
      </c>
      <c r="F3190">
        <v>0.39</v>
      </c>
      <c r="G3190">
        <v>100</v>
      </c>
      <c r="H3190" t="b">
        <v>0</v>
      </c>
      <c r="I3190">
        <v>100</v>
      </c>
      <c r="J3190" t="s">
        <v>17</v>
      </c>
      <c r="K3190">
        <v>500</v>
      </c>
    </row>
    <row r="3191" spans="1:11" x14ac:dyDescent="0.25">
      <c r="A3191" t="s">
        <v>43</v>
      </c>
      <c r="B3191" t="s">
        <v>1441</v>
      </c>
      <c r="C3191">
        <v>0.4</v>
      </c>
      <c r="D3191">
        <v>2</v>
      </c>
      <c r="E3191">
        <v>5</v>
      </c>
      <c r="F3191">
        <v>0.39</v>
      </c>
      <c r="G3191">
        <v>100</v>
      </c>
      <c r="H3191" t="b">
        <v>0</v>
      </c>
      <c r="I3191">
        <v>100</v>
      </c>
      <c r="J3191" t="s">
        <v>17</v>
      </c>
      <c r="K3191">
        <v>500</v>
      </c>
    </row>
    <row r="3192" spans="1:11" x14ac:dyDescent="0.25">
      <c r="A3192" t="s">
        <v>40</v>
      </c>
      <c r="B3192" t="s">
        <v>1442</v>
      </c>
      <c r="C3192">
        <v>0.4</v>
      </c>
      <c r="D3192">
        <v>2</v>
      </c>
      <c r="E3192">
        <v>3</v>
      </c>
      <c r="F3192">
        <v>0.39</v>
      </c>
      <c r="G3192">
        <v>400</v>
      </c>
      <c r="H3192" t="b">
        <v>0</v>
      </c>
      <c r="I3192">
        <v>400</v>
      </c>
      <c r="J3192" t="s">
        <v>17</v>
      </c>
      <c r="K3192">
        <v>1200</v>
      </c>
    </row>
    <row r="3193" spans="1:11" x14ac:dyDescent="0.25">
      <c r="A3193" t="s">
        <v>42</v>
      </c>
      <c r="B3193" t="s">
        <v>1442</v>
      </c>
      <c r="C3193">
        <v>0.4</v>
      </c>
      <c r="D3193">
        <v>2</v>
      </c>
      <c r="E3193">
        <v>3</v>
      </c>
      <c r="F3193">
        <v>0.39</v>
      </c>
      <c r="G3193">
        <v>400</v>
      </c>
      <c r="H3193" t="b">
        <v>0</v>
      </c>
      <c r="I3193">
        <v>400</v>
      </c>
      <c r="J3193" t="s">
        <v>17</v>
      </c>
      <c r="K3193">
        <v>1200</v>
      </c>
    </row>
    <row r="3194" spans="1:11" x14ac:dyDescent="0.25">
      <c r="A3194" t="s">
        <v>43</v>
      </c>
      <c r="B3194" t="s">
        <v>1442</v>
      </c>
      <c r="C3194">
        <v>0.4</v>
      </c>
      <c r="D3194">
        <v>2</v>
      </c>
      <c r="E3194">
        <v>3</v>
      </c>
      <c r="F3194">
        <v>0.39</v>
      </c>
      <c r="G3194">
        <v>400</v>
      </c>
      <c r="H3194" t="b">
        <v>0</v>
      </c>
      <c r="I3194">
        <v>400</v>
      </c>
      <c r="J3194" t="s">
        <v>17</v>
      </c>
      <c r="K3194">
        <v>1200</v>
      </c>
    </row>
    <row r="3195" spans="1:11" x14ac:dyDescent="0.25">
      <c r="A3195" t="s">
        <v>148</v>
      </c>
      <c r="B3195" t="s">
        <v>779</v>
      </c>
      <c r="C3195">
        <v>0.4</v>
      </c>
      <c r="D3195">
        <v>5</v>
      </c>
      <c r="E3195">
        <v>0</v>
      </c>
      <c r="F3195">
        <v>0.38</v>
      </c>
      <c r="G3195">
        <v>200</v>
      </c>
      <c r="H3195" t="b">
        <v>1</v>
      </c>
      <c r="I3195">
        <v>200</v>
      </c>
      <c r="J3195" t="s">
        <v>17</v>
      </c>
      <c r="K3195">
        <v>0</v>
      </c>
    </row>
    <row r="3196" spans="1:11" x14ac:dyDescent="0.25">
      <c r="A3196" t="s">
        <v>131</v>
      </c>
      <c r="B3196" t="s">
        <v>1443</v>
      </c>
      <c r="C3196">
        <v>0.4</v>
      </c>
      <c r="D3196">
        <v>0</v>
      </c>
      <c r="E3196">
        <v>4</v>
      </c>
      <c r="F3196">
        <v>0.4</v>
      </c>
      <c r="G3196">
        <v>450</v>
      </c>
      <c r="H3196" t="b">
        <v>0</v>
      </c>
      <c r="I3196">
        <v>450</v>
      </c>
      <c r="J3196" t="s">
        <v>17</v>
      </c>
      <c r="K3196">
        <v>1800</v>
      </c>
    </row>
    <row r="3197" spans="1:11" x14ac:dyDescent="0.25">
      <c r="A3197" t="s">
        <v>132</v>
      </c>
      <c r="B3197" t="s">
        <v>1443</v>
      </c>
      <c r="C3197">
        <v>0.4</v>
      </c>
      <c r="D3197">
        <v>0</v>
      </c>
      <c r="E3197">
        <v>4</v>
      </c>
      <c r="F3197">
        <v>0.4</v>
      </c>
      <c r="G3197">
        <v>450</v>
      </c>
      <c r="H3197" t="b">
        <v>0</v>
      </c>
      <c r="I3197">
        <v>450</v>
      </c>
      <c r="J3197" t="s">
        <v>17</v>
      </c>
      <c r="K3197">
        <v>1800</v>
      </c>
    </row>
    <row r="3198" spans="1:11" x14ac:dyDescent="0.25">
      <c r="A3198" t="s">
        <v>31</v>
      </c>
      <c r="B3198" t="s">
        <v>1444</v>
      </c>
      <c r="C3198">
        <v>0.4</v>
      </c>
      <c r="D3198">
        <v>2</v>
      </c>
      <c r="E3198">
        <v>1</v>
      </c>
      <c r="F3198">
        <v>0.39</v>
      </c>
      <c r="G3198">
        <v>58</v>
      </c>
      <c r="H3198" t="b">
        <v>0</v>
      </c>
      <c r="I3198">
        <v>1</v>
      </c>
      <c r="J3198" t="s">
        <v>17</v>
      </c>
      <c r="K3198">
        <v>58</v>
      </c>
    </row>
    <row r="3199" spans="1:11" x14ac:dyDescent="0.25">
      <c r="A3199" t="s">
        <v>70</v>
      </c>
      <c r="B3199" t="s">
        <v>1445</v>
      </c>
      <c r="C3199">
        <v>0.4</v>
      </c>
      <c r="D3199">
        <v>50</v>
      </c>
      <c r="E3199">
        <v>6</v>
      </c>
      <c r="F3199">
        <v>0.2</v>
      </c>
      <c r="G3199">
        <v>75</v>
      </c>
      <c r="H3199" t="b">
        <v>0</v>
      </c>
      <c r="I3199">
        <v>75</v>
      </c>
      <c r="J3199" t="s">
        <v>17</v>
      </c>
      <c r="K3199">
        <v>450</v>
      </c>
    </row>
    <row r="3200" spans="1:11" x14ac:dyDescent="0.25">
      <c r="A3200" t="s">
        <v>70</v>
      </c>
      <c r="B3200" t="s">
        <v>1446</v>
      </c>
      <c r="C3200">
        <v>0.4</v>
      </c>
      <c r="D3200">
        <v>50</v>
      </c>
      <c r="E3200">
        <v>0</v>
      </c>
      <c r="F3200">
        <v>0.2</v>
      </c>
      <c r="G3200">
        <v>75</v>
      </c>
      <c r="H3200" t="b">
        <v>1</v>
      </c>
      <c r="I3200">
        <v>75</v>
      </c>
      <c r="J3200" t="s">
        <v>17</v>
      </c>
      <c r="K3200">
        <v>0</v>
      </c>
    </row>
    <row r="3201" spans="1:11" x14ac:dyDescent="0.25">
      <c r="A3201" t="s">
        <v>70</v>
      </c>
      <c r="B3201" t="s">
        <v>1447</v>
      </c>
      <c r="C3201">
        <v>0.4</v>
      </c>
      <c r="D3201">
        <v>50</v>
      </c>
      <c r="E3201">
        <v>6</v>
      </c>
      <c r="F3201">
        <v>0.2</v>
      </c>
      <c r="G3201">
        <v>75</v>
      </c>
      <c r="H3201" t="b">
        <v>0</v>
      </c>
      <c r="I3201">
        <v>75</v>
      </c>
      <c r="J3201" t="s">
        <v>17</v>
      </c>
      <c r="K3201">
        <v>450</v>
      </c>
    </row>
    <row r="3202" spans="1:11" x14ac:dyDescent="0.25">
      <c r="A3202" t="s">
        <v>11</v>
      </c>
      <c r="B3202" t="s">
        <v>1448</v>
      </c>
      <c r="C3202">
        <v>0.4</v>
      </c>
      <c r="D3202">
        <v>2</v>
      </c>
      <c r="E3202">
        <v>6</v>
      </c>
      <c r="F3202">
        <v>0.39</v>
      </c>
      <c r="G3202">
        <v>50</v>
      </c>
      <c r="H3202" t="b">
        <v>0</v>
      </c>
      <c r="I3202">
        <v>50</v>
      </c>
      <c r="J3202" t="s">
        <v>17</v>
      </c>
      <c r="K3202">
        <v>300</v>
      </c>
    </row>
    <row r="3203" spans="1:11" x14ac:dyDescent="0.25">
      <c r="A3203" t="s">
        <v>14</v>
      </c>
      <c r="B3203" t="s">
        <v>1448</v>
      </c>
      <c r="C3203">
        <v>0.4</v>
      </c>
      <c r="D3203">
        <v>2</v>
      </c>
      <c r="E3203">
        <v>6</v>
      </c>
      <c r="F3203">
        <v>0.39</v>
      </c>
      <c r="G3203">
        <v>50</v>
      </c>
      <c r="H3203" t="b">
        <v>0</v>
      </c>
      <c r="I3203">
        <v>50</v>
      </c>
      <c r="J3203" t="s">
        <v>17</v>
      </c>
      <c r="K3203">
        <v>300</v>
      </c>
    </row>
    <row r="3204" spans="1:11" x14ac:dyDescent="0.25">
      <c r="A3204" t="s">
        <v>80</v>
      </c>
      <c r="B3204" t="s">
        <v>1448</v>
      </c>
      <c r="C3204">
        <v>0.4</v>
      </c>
      <c r="D3204">
        <v>2</v>
      </c>
      <c r="E3204">
        <v>6</v>
      </c>
      <c r="F3204">
        <v>0.39</v>
      </c>
      <c r="G3204">
        <v>50</v>
      </c>
      <c r="H3204" t="b">
        <v>0</v>
      </c>
      <c r="I3204">
        <v>50</v>
      </c>
      <c r="J3204" t="s">
        <v>17</v>
      </c>
      <c r="K3204">
        <v>300</v>
      </c>
    </row>
    <row r="3205" spans="1:11" x14ac:dyDescent="0.25">
      <c r="A3205" t="s">
        <v>31</v>
      </c>
      <c r="B3205" t="s">
        <v>1449</v>
      </c>
      <c r="C3205">
        <v>0.4</v>
      </c>
      <c r="D3205">
        <v>2</v>
      </c>
      <c r="E3205">
        <v>6</v>
      </c>
      <c r="F3205">
        <v>0.39</v>
      </c>
      <c r="G3205">
        <v>15</v>
      </c>
      <c r="H3205" t="b">
        <v>0</v>
      </c>
      <c r="I3205">
        <v>15</v>
      </c>
      <c r="J3205" t="s">
        <v>17</v>
      </c>
      <c r="K3205">
        <v>90</v>
      </c>
    </row>
    <row r="3206" spans="1:11" x14ac:dyDescent="0.25">
      <c r="A3206" t="s">
        <v>70</v>
      </c>
      <c r="B3206" t="s">
        <v>1450</v>
      </c>
      <c r="C3206">
        <v>0.4</v>
      </c>
      <c r="D3206">
        <v>2</v>
      </c>
      <c r="E3206">
        <v>6</v>
      </c>
      <c r="F3206">
        <v>0.39</v>
      </c>
      <c r="G3206">
        <v>8</v>
      </c>
      <c r="H3206" t="b">
        <v>0</v>
      </c>
      <c r="I3206">
        <v>8</v>
      </c>
      <c r="J3206" t="s">
        <v>17</v>
      </c>
      <c r="K3206">
        <v>48</v>
      </c>
    </row>
    <row r="3207" spans="1:11" x14ac:dyDescent="0.25">
      <c r="A3207" t="s">
        <v>40</v>
      </c>
      <c r="B3207" t="s">
        <v>1451</v>
      </c>
      <c r="C3207">
        <v>0.4</v>
      </c>
      <c r="D3207">
        <v>2</v>
      </c>
      <c r="E3207">
        <v>0</v>
      </c>
      <c r="F3207">
        <v>0.39</v>
      </c>
      <c r="G3207">
        <v>40</v>
      </c>
      <c r="H3207" t="b">
        <v>1</v>
      </c>
      <c r="I3207">
        <v>40</v>
      </c>
      <c r="J3207" t="s">
        <v>17</v>
      </c>
      <c r="K3207">
        <v>0</v>
      </c>
    </row>
    <row r="3208" spans="1:11" x14ac:dyDescent="0.25">
      <c r="A3208" t="s">
        <v>42</v>
      </c>
      <c r="B3208" t="s">
        <v>1451</v>
      </c>
      <c r="C3208">
        <v>0.4</v>
      </c>
      <c r="D3208">
        <v>2</v>
      </c>
      <c r="E3208">
        <v>0</v>
      </c>
      <c r="F3208">
        <v>0.39</v>
      </c>
      <c r="G3208">
        <v>40</v>
      </c>
      <c r="H3208" t="b">
        <v>1</v>
      </c>
      <c r="I3208">
        <v>40</v>
      </c>
      <c r="J3208" t="s">
        <v>17</v>
      </c>
      <c r="K3208">
        <v>0</v>
      </c>
    </row>
    <row r="3209" spans="1:11" x14ac:dyDescent="0.25">
      <c r="A3209" t="s">
        <v>43</v>
      </c>
      <c r="B3209" t="s">
        <v>1451</v>
      </c>
      <c r="C3209">
        <v>0.4</v>
      </c>
      <c r="D3209">
        <v>2</v>
      </c>
      <c r="E3209">
        <v>0</v>
      </c>
      <c r="F3209">
        <v>0.39</v>
      </c>
      <c r="G3209">
        <v>40</v>
      </c>
      <c r="H3209" t="b">
        <v>1</v>
      </c>
      <c r="I3209">
        <v>40</v>
      </c>
      <c r="J3209" t="s">
        <v>17</v>
      </c>
      <c r="K3209">
        <v>0</v>
      </c>
    </row>
    <row r="3210" spans="1:11" x14ac:dyDescent="0.25">
      <c r="A3210" t="s">
        <v>11</v>
      </c>
      <c r="B3210" t="s">
        <v>467</v>
      </c>
      <c r="C3210">
        <v>0.4</v>
      </c>
      <c r="D3210">
        <v>2</v>
      </c>
      <c r="E3210">
        <v>6</v>
      </c>
      <c r="F3210">
        <v>0.39</v>
      </c>
      <c r="G3210">
        <v>48</v>
      </c>
      <c r="H3210" t="b">
        <v>0</v>
      </c>
      <c r="I3210">
        <v>48</v>
      </c>
      <c r="J3210" t="s">
        <v>17</v>
      </c>
      <c r="K3210">
        <v>288</v>
      </c>
    </row>
    <row r="3211" spans="1:11" x14ac:dyDescent="0.25">
      <c r="A3211" t="s">
        <v>14</v>
      </c>
      <c r="B3211" t="s">
        <v>467</v>
      </c>
      <c r="C3211">
        <v>0.4</v>
      </c>
      <c r="D3211">
        <v>2</v>
      </c>
      <c r="E3211">
        <v>6</v>
      </c>
      <c r="F3211">
        <v>0.39</v>
      </c>
      <c r="G3211">
        <v>48</v>
      </c>
      <c r="H3211" t="b">
        <v>0</v>
      </c>
      <c r="I3211">
        <v>48</v>
      </c>
      <c r="J3211" t="s">
        <v>17</v>
      </c>
      <c r="K3211">
        <v>288</v>
      </c>
    </row>
    <row r="3212" spans="1:11" x14ac:dyDescent="0.25">
      <c r="A3212" t="s">
        <v>11</v>
      </c>
      <c r="B3212" t="s">
        <v>1452</v>
      </c>
      <c r="C3212">
        <v>0.4</v>
      </c>
      <c r="D3212">
        <v>7</v>
      </c>
      <c r="E3212">
        <v>3</v>
      </c>
      <c r="F3212">
        <v>0.37</v>
      </c>
      <c r="G3212">
        <v>100</v>
      </c>
      <c r="H3212" t="b">
        <v>0</v>
      </c>
      <c r="I3212">
        <v>100</v>
      </c>
      <c r="J3212" t="s">
        <v>17</v>
      </c>
      <c r="K3212">
        <v>300</v>
      </c>
    </row>
    <row r="3213" spans="1:11" x14ac:dyDescent="0.25">
      <c r="A3213" t="s">
        <v>14</v>
      </c>
      <c r="B3213" t="s">
        <v>1452</v>
      </c>
      <c r="C3213">
        <v>0.4</v>
      </c>
      <c r="D3213">
        <v>7</v>
      </c>
      <c r="E3213">
        <v>3</v>
      </c>
      <c r="F3213">
        <v>0.37</v>
      </c>
      <c r="G3213">
        <v>100</v>
      </c>
      <c r="H3213" t="b">
        <v>0</v>
      </c>
      <c r="I3213">
        <v>100</v>
      </c>
      <c r="J3213" t="s">
        <v>17</v>
      </c>
      <c r="K3213">
        <v>300</v>
      </c>
    </row>
    <row r="3214" spans="1:11" x14ac:dyDescent="0.25">
      <c r="A3214" t="s">
        <v>148</v>
      </c>
      <c r="B3214" t="s">
        <v>1453</v>
      </c>
      <c r="C3214">
        <v>0.4</v>
      </c>
      <c r="D3214">
        <v>0</v>
      </c>
      <c r="E3214">
        <v>0</v>
      </c>
      <c r="F3214">
        <v>0.4</v>
      </c>
      <c r="G3214">
        <v>300</v>
      </c>
      <c r="H3214" t="b">
        <v>1</v>
      </c>
      <c r="I3214">
        <v>300</v>
      </c>
      <c r="J3214" t="s">
        <v>17</v>
      </c>
      <c r="K3214">
        <v>0</v>
      </c>
    </row>
    <row r="3215" spans="1:11" x14ac:dyDescent="0.25">
      <c r="A3215" t="s">
        <v>11</v>
      </c>
      <c r="B3215" t="s">
        <v>1454</v>
      </c>
      <c r="C3215">
        <v>0.4</v>
      </c>
      <c r="D3215">
        <v>0</v>
      </c>
      <c r="E3215">
        <v>0</v>
      </c>
      <c r="F3215">
        <v>0.4</v>
      </c>
      <c r="G3215">
        <v>500</v>
      </c>
      <c r="H3215" t="b">
        <v>1</v>
      </c>
      <c r="I3215">
        <v>500</v>
      </c>
      <c r="J3215" t="s">
        <v>17</v>
      </c>
      <c r="K3215">
        <v>0</v>
      </c>
    </row>
    <row r="3216" spans="1:11" x14ac:dyDescent="0.25">
      <c r="A3216" t="s">
        <v>14</v>
      </c>
      <c r="B3216" t="s">
        <v>1454</v>
      </c>
      <c r="C3216">
        <v>0.4</v>
      </c>
      <c r="D3216">
        <v>0</v>
      </c>
      <c r="E3216">
        <v>0</v>
      </c>
      <c r="F3216">
        <v>0.4</v>
      </c>
      <c r="G3216">
        <v>500</v>
      </c>
      <c r="H3216" t="b">
        <v>1</v>
      </c>
      <c r="I3216">
        <v>500</v>
      </c>
      <c r="J3216" t="s">
        <v>17</v>
      </c>
      <c r="K3216">
        <v>0</v>
      </c>
    </row>
    <row r="3217" spans="1:11" x14ac:dyDescent="0.25">
      <c r="A3217" t="s">
        <v>11</v>
      </c>
      <c r="B3217" t="s">
        <v>1455</v>
      </c>
      <c r="C3217">
        <v>0.4</v>
      </c>
      <c r="D3217">
        <v>2</v>
      </c>
      <c r="E3217">
        <v>2</v>
      </c>
      <c r="F3217">
        <v>0.39</v>
      </c>
      <c r="G3217">
        <v>100</v>
      </c>
      <c r="H3217" t="b">
        <v>0</v>
      </c>
      <c r="I3217">
        <v>100</v>
      </c>
      <c r="J3217" t="s">
        <v>17</v>
      </c>
      <c r="K3217">
        <v>200</v>
      </c>
    </row>
    <row r="3218" spans="1:11" x14ac:dyDescent="0.25">
      <c r="A3218" t="s">
        <v>14</v>
      </c>
      <c r="B3218" t="s">
        <v>1455</v>
      </c>
      <c r="C3218">
        <v>0.4</v>
      </c>
      <c r="D3218">
        <v>2</v>
      </c>
      <c r="E3218">
        <v>2</v>
      </c>
      <c r="F3218">
        <v>0.39</v>
      </c>
      <c r="G3218">
        <v>100</v>
      </c>
      <c r="H3218" t="b">
        <v>0</v>
      </c>
      <c r="I3218">
        <v>100</v>
      </c>
      <c r="J3218" t="s">
        <v>17</v>
      </c>
      <c r="K3218">
        <v>200</v>
      </c>
    </row>
    <row r="3219" spans="1:11" x14ac:dyDescent="0.25">
      <c r="A3219" t="s">
        <v>11</v>
      </c>
      <c r="B3219" t="s">
        <v>1456</v>
      </c>
      <c r="C3219">
        <v>0.4</v>
      </c>
      <c r="D3219">
        <v>10</v>
      </c>
      <c r="E3219">
        <v>4</v>
      </c>
      <c r="F3219">
        <v>0.36</v>
      </c>
      <c r="G3219">
        <v>500</v>
      </c>
      <c r="H3219" t="b">
        <v>0</v>
      </c>
      <c r="I3219">
        <v>500</v>
      </c>
      <c r="J3219" t="s">
        <v>17</v>
      </c>
      <c r="K3219">
        <v>2000</v>
      </c>
    </row>
    <row r="3220" spans="1:11" x14ac:dyDescent="0.25">
      <c r="A3220" t="s">
        <v>14</v>
      </c>
      <c r="B3220" t="s">
        <v>1456</v>
      </c>
      <c r="C3220">
        <v>0.4</v>
      </c>
      <c r="D3220">
        <v>10</v>
      </c>
      <c r="E3220">
        <v>4</v>
      </c>
      <c r="F3220">
        <v>0.36</v>
      </c>
      <c r="G3220">
        <v>500</v>
      </c>
      <c r="H3220" t="b">
        <v>0</v>
      </c>
      <c r="I3220">
        <v>500</v>
      </c>
      <c r="J3220" t="s">
        <v>17</v>
      </c>
      <c r="K3220">
        <v>2000</v>
      </c>
    </row>
    <row r="3221" spans="1:11" x14ac:dyDescent="0.25">
      <c r="A3221" t="s">
        <v>11</v>
      </c>
      <c r="B3221" t="s">
        <v>1457</v>
      </c>
      <c r="C3221">
        <v>0.4</v>
      </c>
      <c r="D3221">
        <v>5</v>
      </c>
      <c r="E3221">
        <v>3</v>
      </c>
      <c r="F3221">
        <v>0.38</v>
      </c>
      <c r="G3221">
        <v>100</v>
      </c>
      <c r="H3221" t="b">
        <v>0</v>
      </c>
      <c r="I3221">
        <v>100</v>
      </c>
      <c r="J3221" t="s">
        <v>17</v>
      </c>
      <c r="K3221">
        <v>300</v>
      </c>
    </row>
    <row r="3222" spans="1:11" x14ac:dyDescent="0.25">
      <c r="A3222" t="s">
        <v>14</v>
      </c>
      <c r="B3222" t="s">
        <v>1457</v>
      </c>
      <c r="C3222">
        <v>0.4</v>
      </c>
      <c r="D3222">
        <v>5</v>
      </c>
      <c r="E3222">
        <v>3</v>
      </c>
      <c r="F3222">
        <v>0.38</v>
      </c>
      <c r="G3222">
        <v>100</v>
      </c>
      <c r="H3222" t="b">
        <v>0</v>
      </c>
      <c r="I3222">
        <v>100</v>
      </c>
      <c r="J3222" t="s">
        <v>17</v>
      </c>
      <c r="K3222">
        <v>300</v>
      </c>
    </row>
    <row r="3223" spans="1:11" x14ac:dyDescent="0.25">
      <c r="A3223" t="s">
        <v>11</v>
      </c>
      <c r="B3223" t="s">
        <v>1458</v>
      </c>
      <c r="C3223">
        <v>0.4</v>
      </c>
      <c r="D3223">
        <v>2</v>
      </c>
      <c r="E3223">
        <v>6</v>
      </c>
      <c r="F3223">
        <v>0.39</v>
      </c>
      <c r="G3223">
        <v>100</v>
      </c>
      <c r="H3223" t="b">
        <v>0</v>
      </c>
      <c r="I3223">
        <v>100</v>
      </c>
      <c r="J3223" t="s">
        <v>17</v>
      </c>
      <c r="K3223">
        <v>600</v>
      </c>
    </row>
    <row r="3224" spans="1:11" x14ac:dyDescent="0.25">
      <c r="A3224" t="s">
        <v>14</v>
      </c>
      <c r="B3224" t="s">
        <v>1458</v>
      </c>
      <c r="C3224">
        <v>0.4</v>
      </c>
      <c r="D3224">
        <v>2</v>
      </c>
      <c r="E3224">
        <v>6</v>
      </c>
      <c r="F3224">
        <v>0.39</v>
      </c>
      <c r="G3224">
        <v>100</v>
      </c>
      <c r="H3224" t="b">
        <v>0</v>
      </c>
      <c r="I3224">
        <v>100</v>
      </c>
      <c r="J3224" t="s">
        <v>17</v>
      </c>
      <c r="K3224">
        <v>600</v>
      </c>
    </row>
    <row r="3225" spans="1:11" x14ac:dyDescent="0.25">
      <c r="A3225" t="s">
        <v>11</v>
      </c>
      <c r="B3225" t="s">
        <v>1459</v>
      </c>
      <c r="C3225">
        <v>0.4</v>
      </c>
      <c r="D3225">
        <v>5</v>
      </c>
      <c r="E3225">
        <v>1</v>
      </c>
      <c r="F3225">
        <v>0.38</v>
      </c>
      <c r="G3225">
        <v>100</v>
      </c>
      <c r="H3225" t="b">
        <v>0</v>
      </c>
      <c r="I3225">
        <v>100</v>
      </c>
      <c r="J3225" t="s">
        <v>17</v>
      </c>
      <c r="K3225">
        <v>100</v>
      </c>
    </row>
    <row r="3226" spans="1:11" x14ac:dyDescent="0.25">
      <c r="A3226" t="s">
        <v>14</v>
      </c>
      <c r="B3226" t="s">
        <v>1459</v>
      </c>
      <c r="C3226">
        <v>0.4</v>
      </c>
      <c r="D3226">
        <v>5</v>
      </c>
      <c r="E3226">
        <v>1</v>
      </c>
      <c r="F3226">
        <v>0.38</v>
      </c>
      <c r="G3226">
        <v>100</v>
      </c>
      <c r="H3226" t="b">
        <v>0</v>
      </c>
      <c r="I3226">
        <v>100</v>
      </c>
      <c r="J3226" t="s">
        <v>17</v>
      </c>
      <c r="K3226">
        <v>100</v>
      </c>
    </row>
    <row r="3227" spans="1:11" x14ac:dyDescent="0.25">
      <c r="A3227" t="s">
        <v>40</v>
      </c>
      <c r="B3227" t="s">
        <v>1460</v>
      </c>
      <c r="C3227">
        <v>0.4</v>
      </c>
      <c r="D3227">
        <v>0</v>
      </c>
      <c r="E3227">
        <v>4</v>
      </c>
      <c r="F3227">
        <v>0.4</v>
      </c>
      <c r="G3227">
        <v>46</v>
      </c>
      <c r="H3227" t="b">
        <v>0</v>
      </c>
      <c r="I3227">
        <v>46</v>
      </c>
      <c r="J3227" t="s">
        <v>17</v>
      </c>
      <c r="K3227">
        <v>184</v>
      </c>
    </row>
    <row r="3228" spans="1:11" x14ac:dyDescent="0.25">
      <c r="A3228" t="s">
        <v>42</v>
      </c>
      <c r="B3228" t="s">
        <v>1460</v>
      </c>
      <c r="C3228">
        <v>0.4</v>
      </c>
      <c r="D3228">
        <v>0</v>
      </c>
      <c r="E3228">
        <v>4</v>
      </c>
      <c r="F3228">
        <v>0.4</v>
      </c>
      <c r="G3228">
        <v>46</v>
      </c>
      <c r="H3228" t="b">
        <v>0</v>
      </c>
      <c r="I3228">
        <v>46</v>
      </c>
      <c r="J3228" t="s">
        <v>17</v>
      </c>
      <c r="K3228">
        <v>184</v>
      </c>
    </row>
    <row r="3229" spans="1:11" x14ac:dyDescent="0.25">
      <c r="A3229" t="s">
        <v>43</v>
      </c>
      <c r="B3229" t="s">
        <v>1460</v>
      </c>
      <c r="C3229">
        <v>0.4</v>
      </c>
      <c r="D3229">
        <v>0</v>
      </c>
      <c r="E3229">
        <v>4</v>
      </c>
      <c r="F3229">
        <v>0.4</v>
      </c>
      <c r="G3229">
        <v>46</v>
      </c>
      <c r="H3229" t="b">
        <v>0</v>
      </c>
      <c r="I3229">
        <v>46</v>
      </c>
      <c r="J3229" t="s">
        <v>17</v>
      </c>
      <c r="K3229">
        <v>184</v>
      </c>
    </row>
    <row r="3230" spans="1:11" x14ac:dyDescent="0.25">
      <c r="A3230" t="s">
        <v>40</v>
      </c>
      <c r="B3230" t="s">
        <v>1461</v>
      </c>
      <c r="C3230">
        <v>0.4</v>
      </c>
      <c r="D3230">
        <v>0</v>
      </c>
      <c r="E3230">
        <v>6</v>
      </c>
      <c r="F3230">
        <v>0.4</v>
      </c>
      <c r="G3230">
        <v>46</v>
      </c>
      <c r="H3230" t="b">
        <v>0</v>
      </c>
      <c r="I3230">
        <v>46</v>
      </c>
      <c r="J3230" t="s">
        <v>17</v>
      </c>
      <c r="K3230">
        <v>276</v>
      </c>
    </row>
    <row r="3231" spans="1:11" x14ac:dyDescent="0.25">
      <c r="A3231" t="s">
        <v>42</v>
      </c>
      <c r="B3231" t="s">
        <v>1461</v>
      </c>
      <c r="C3231">
        <v>0.4</v>
      </c>
      <c r="D3231">
        <v>0</v>
      </c>
      <c r="E3231">
        <v>6</v>
      </c>
      <c r="F3231">
        <v>0.4</v>
      </c>
      <c r="G3231">
        <v>46</v>
      </c>
      <c r="H3231" t="b">
        <v>0</v>
      </c>
      <c r="I3231">
        <v>46</v>
      </c>
      <c r="J3231" t="s">
        <v>17</v>
      </c>
      <c r="K3231">
        <v>276</v>
      </c>
    </row>
    <row r="3232" spans="1:11" x14ac:dyDescent="0.25">
      <c r="A3232" t="s">
        <v>43</v>
      </c>
      <c r="B3232" t="s">
        <v>1461</v>
      </c>
      <c r="C3232">
        <v>0.4</v>
      </c>
      <c r="D3232">
        <v>0</v>
      </c>
      <c r="E3232">
        <v>6</v>
      </c>
      <c r="F3232">
        <v>0.4</v>
      </c>
      <c r="G3232">
        <v>46</v>
      </c>
      <c r="H3232" t="b">
        <v>0</v>
      </c>
      <c r="I3232">
        <v>46</v>
      </c>
      <c r="J3232" t="s">
        <v>17</v>
      </c>
      <c r="K3232">
        <v>276</v>
      </c>
    </row>
    <row r="3233" spans="1:11" x14ac:dyDescent="0.25">
      <c r="A3233" t="s">
        <v>40</v>
      </c>
      <c r="B3233" t="s">
        <v>1462</v>
      </c>
      <c r="C3233">
        <v>0.4</v>
      </c>
      <c r="D3233">
        <v>0</v>
      </c>
      <c r="E3233">
        <v>3</v>
      </c>
      <c r="F3233">
        <v>0.4</v>
      </c>
      <c r="G3233">
        <v>46</v>
      </c>
      <c r="H3233" t="b">
        <v>0</v>
      </c>
      <c r="I3233">
        <v>46</v>
      </c>
      <c r="J3233" t="s">
        <v>17</v>
      </c>
      <c r="K3233">
        <v>138</v>
      </c>
    </row>
    <row r="3234" spans="1:11" x14ac:dyDescent="0.25">
      <c r="A3234" t="s">
        <v>42</v>
      </c>
      <c r="B3234" t="s">
        <v>1462</v>
      </c>
      <c r="C3234">
        <v>0.4</v>
      </c>
      <c r="D3234">
        <v>0</v>
      </c>
      <c r="E3234">
        <v>3</v>
      </c>
      <c r="F3234">
        <v>0.4</v>
      </c>
      <c r="G3234">
        <v>46</v>
      </c>
      <c r="H3234" t="b">
        <v>0</v>
      </c>
      <c r="I3234">
        <v>46</v>
      </c>
      <c r="J3234" t="s">
        <v>17</v>
      </c>
      <c r="K3234">
        <v>138</v>
      </c>
    </row>
    <row r="3235" spans="1:11" x14ac:dyDescent="0.25">
      <c r="A3235" t="s">
        <v>43</v>
      </c>
      <c r="B3235" t="s">
        <v>1462</v>
      </c>
      <c r="C3235">
        <v>0.4</v>
      </c>
      <c r="D3235">
        <v>0</v>
      </c>
      <c r="E3235">
        <v>3</v>
      </c>
      <c r="F3235">
        <v>0.4</v>
      </c>
      <c r="G3235">
        <v>46</v>
      </c>
      <c r="H3235" t="b">
        <v>0</v>
      </c>
      <c r="I3235">
        <v>46</v>
      </c>
      <c r="J3235" t="s">
        <v>17</v>
      </c>
      <c r="K3235">
        <v>138</v>
      </c>
    </row>
    <row r="3236" spans="1:11" x14ac:dyDescent="0.25">
      <c r="A3236" t="s">
        <v>11</v>
      </c>
      <c r="B3236" t="s">
        <v>1463</v>
      </c>
      <c r="C3236">
        <v>0.4</v>
      </c>
      <c r="D3236">
        <v>5</v>
      </c>
      <c r="E3236">
        <v>6</v>
      </c>
      <c r="F3236">
        <v>0.38</v>
      </c>
      <c r="G3236">
        <v>50</v>
      </c>
      <c r="H3236" t="b">
        <v>0</v>
      </c>
      <c r="I3236">
        <v>50</v>
      </c>
      <c r="J3236" t="s">
        <v>17</v>
      </c>
      <c r="K3236">
        <v>300</v>
      </c>
    </row>
    <row r="3237" spans="1:11" x14ac:dyDescent="0.25">
      <c r="A3237" t="s">
        <v>14</v>
      </c>
      <c r="B3237" t="s">
        <v>1463</v>
      </c>
      <c r="C3237">
        <v>0.4</v>
      </c>
      <c r="D3237">
        <v>5</v>
      </c>
      <c r="E3237">
        <v>6</v>
      </c>
      <c r="F3237">
        <v>0.38</v>
      </c>
      <c r="G3237">
        <v>50</v>
      </c>
      <c r="H3237" t="b">
        <v>0</v>
      </c>
      <c r="I3237">
        <v>50</v>
      </c>
      <c r="J3237" t="s">
        <v>17</v>
      </c>
      <c r="K3237">
        <v>300</v>
      </c>
    </row>
    <row r="3238" spans="1:11" x14ac:dyDescent="0.25">
      <c r="A3238" t="s">
        <v>11</v>
      </c>
      <c r="B3238" t="s">
        <v>1464</v>
      </c>
      <c r="C3238">
        <v>0.4</v>
      </c>
      <c r="D3238">
        <v>10</v>
      </c>
      <c r="E3238">
        <v>6</v>
      </c>
      <c r="F3238">
        <v>0.36</v>
      </c>
      <c r="G3238">
        <v>1000</v>
      </c>
      <c r="H3238" t="b">
        <v>0</v>
      </c>
      <c r="I3238">
        <v>1</v>
      </c>
      <c r="J3238" t="s">
        <v>17</v>
      </c>
      <c r="K3238">
        <v>6000</v>
      </c>
    </row>
    <row r="3239" spans="1:11" x14ac:dyDescent="0.25">
      <c r="A3239" t="s">
        <v>14</v>
      </c>
      <c r="B3239" t="s">
        <v>1464</v>
      </c>
      <c r="C3239">
        <v>0.4</v>
      </c>
      <c r="D3239">
        <v>10</v>
      </c>
      <c r="E3239">
        <v>6</v>
      </c>
      <c r="F3239">
        <v>0.36</v>
      </c>
      <c r="G3239">
        <v>1000</v>
      </c>
      <c r="H3239" t="b">
        <v>0</v>
      </c>
      <c r="I3239">
        <v>1</v>
      </c>
      <c r="J3239" t="s">
        <v>17</v>
      </c>
      <c r="K3239">
        <v>6000</v>
      </c>
    </row>
    <row r="3240" spans="1:11" x14ac:dyDescent="0.25">
      <c r="A3240" t="s">
        <v>131</v>
      </c>
      <c r="B3240" t="s">
        <v>1465</v>
      </c>
      <c r="C3240">
        <v>0.4</v>
      </c>
      <c r="D3240">
        <v>0</v>
      </c>
      <c r="E3240">
        <v>1</v>
      </c>
      <c r="F3240">
        <v>0.4</v>
      </c>
      <c r="G3240">
        <v>200</v>
      </c>
      <c r="H3240" t="b">
        <v>0</v>
      </c>
      <c r="I3240">
        <v>200</v>
      </c>
      <c r="J3240" t="s">
        <v>17</v>
      </c>
      <c r="K3240">
        <v>200</v>
      </c>
    </row>
    <row r="3241" spans="1:11" x14ac:dyDescent="0.25">
      <c r="A3241" t="s">
        <v>132</v>
      </c>
      <c r="B3241" t="s">
        <v>1465</v>
      </c>
      <c r="C3241">
        <v>0.4</v>
      </c>
      <c r="D3241">
        <v>0</v>
      </c>
      <c r="E3241">
        <v>1</v>
      </c>
      <c r="F3241">
        <v>0.4</v>
      </c>
      <c r="G3241">
        <v>200</v>
      </c>
      <c r="H3241" t="b">
        <v>0</v>
      </c>
      <c r="I3241">
        <v>200</v>
      </c>
      <c r="J3241" t="s">
        <v>17</v>
      </c>
      <c r="K3241">
        <v>200</v>
      </c>
    </row>
    <row r="3242" spans="1:11" x14ac:dyDescent="0.25">
      <c r="A3242" t="s">
        <v>131</v>
      </c>
      <c r="B3242" t="s">
        <v>1466</v>
      </c>
      <c r="C3242">
        <v>0.4</v>
      </c>
      <c r="D3242">
        <v>0</v>
      </c>
      <c r="E3242">
        <v>0</v>
      </c>
      <c r="F3242">
        <v>0.4</v>
      </c>
      <c r="G3242">
        <v>400</v>
      </c>
      <c r="H3242" t="b">
        <v>1</v>
      </c>
      <c r="I3242">
        <v>400</v>
      </c>
      <c r="J3242" t="s">
        <v>17</v>
      </c>
      <c r="K3242">
        <v>0</v>
      </c>
    </row>
    <row r="3243" spans="1:11" x14ac:dyDescent="0.25">
      <c r="A3243" t="s">
        <v>132</v>
      </c>
      <c r="B3243" t="s">
        <v>1466</v>
      </c>
      <c r="C3243">
        <v>0.4</v>
      </c>
      <c r="D3243">
        <v>0</v>
      </c>
      <c r="E3243">
        <v>0</v>
      </c>
      <c r="F3243">
        <v>0.4</v>
      </c>
      <c r="G3243">
        <v>400</v>
      </c>
      <c r="H3243" t="b">
        <v>1</v>
      </c>
      <c r="I3243">
        <v>400</v>
      </c>
      <c r="J3243" t="s">
        <v>17</v>
      </c>
      <c r="K3243">
        <v>0</v>
      </c>
    </row>
    <row r="3244" spans="1:11" x14ac:dyDescent="0.25">
      <c r="A3244" t="s">
        <v>131</v>
      </c>
      <c r="B3244" t="s">
        <v>1467</v>
      </c>
      <c r="C3244">
        <v>0.4</v>
      </c>
      <c r="D3244">
        <v>0</v>
      </c>
      <c r="E3244">
        <v>0</v>
      </c>
      <c r="F3244">
        <v>0.4</v>
      </c>
      <c r="G3244">
        <v>200</v>
      </c>
      <c r="H3244" t="b">
        <v>1</v>
      </c>
      <c r="I3244">
        <v>200</v>
      </c>
      <c r="J3244" t="s">
        <v>17</v>
      </c>
      <c r="K3244">
        <v>0</v>
      </c>
    </row>
    <row r="3245" spans="1:11" x14ac:dyDescent="0.25">
      <c r="A3245" t="s">
        <v>132</v>
      </c>
      <c r="B3245" t="s">
        <v>1467</v>
      </c>
      <c r="C3245">
        <v>0.4</v>
      </c>
      <c r="D3245">
        <v>0</v>
      </c>
      <c r="E3245">
        <v>0</v>
      </c>
      <c r="F3245">
        <v>0.4</v>
      </c>
      <c r="G3245">
        <v>200</v>
      </c>
      <c r="H3245" t="b">
        <v>1</v>
      </c>
      <c r="I3245">
        <v>200</v>
      </c>
      <c r="J3245" t="s">
        <v>17</v>
      </c>
      <c r="K3245">
        <v>0</v>
      </c>
    </row>
    <row r="3246" spans="1:11" x14ac:dyDescent="0.25">
      <c r="A3246" t="s">
        <v>40</v>
      </c>
      <c r="B3246" t="s">
        <v>1468</v>
      </c>
      <c r="C3246">
        <v>0.4</v>
      </c>
      <c r="D3246">
        <v>17</v>
      </c>
      <c r="E3246">
        <v>4</v>
      </c>
      <c r="F3246">
        <v>0.33</v>
      </c>
      <c r="G3246">
        <v>30</v>
      </c>
      <c r="H3246" t="b">
        <v>0</v>
      </c>
      <c r="I3246">
        <v>30</v>
      </c>
      <c r="J3246" t="s">
        <v>17</v>
      </c>
      <c r="K3246">
        <v>120</v>
      </c>
    </row>
    <row r="3247" spans="1:11" x14ac:dyDescent="0.25">
      <c r="A3247" t="s">
        <v>42</v>
      </c>
      <c r="B3247" t="s">
        <v>1468</v>
      </c>
      <c r="C3247">
        <v>0.4</v>
      </c>
      <c r="D3247">
        <v>17</v>
      </c>
      <c r="E3247">
        <v>4</v>
      </c>
      <c r="F3247">
        <v>0.33</v>
      </c>
      <c r="G3247">
        <v>30</v>
      </c>
      <c r="H3247" t="b">
        <v>0</v>
      </c>
      <c r="I3247">
        <v>30</v>
      </c>
      <c r="J3247" t="s">
        <v>17</v>
      </c>
      <c r="K3247">
        <v>120</v>
      </c>
    </row>
    <row r="3248" spans="1:11" x14ac:dyDescent="0.25">
      <c r="A3248" t="s">
        <v>43</v>
      </c>
      <c r="B3248" t="s">
        <v>1468</v>
      </c>
      <c r="C3248">
        <v>0.4</v>
      </c>
      <c r="D3248">
        <v>17</v>
      </c>
      <c r="E3248">
        <v>4</v>
      </c>
      <c r="F3248">
        <v>0.33</v>
      </c>
      <c r="G3248">
        <v>30</v>
      </c>
      <c r="H3248" t="b">
        <v>0</v>
      </c>
      <c r="I3248">
        <v>30</v>
      </c>
      <c r="J3248" t="s">
        <v>17</v>
      </c>
      <c r="K3248">
        <v>120</v>
      </c>
    </row>
    <row r="3249" spans="1:11" x14ac:dyDescent="0.25">
      <c r="A3249" t="s">
        <v>40</v>
      </c>
      <c r="B3249" t="s">
        <v>1469</v>
      </c>
      <c r="C3249">
        <v>0.4</v>
      </c>
      <c r="D3249">
        <v>17</v>
      </c>
      <c r="E3249">
        <v>6</v>
      </c>
      <c r="F3249">
        <v>0.33</v>
      </c>
      <c r="G3249">
        <v>30</v>
      </c>
      <c r="H3249" t="b">
        <v>0</v>
      </c>
      <c r="I3249">
        <v>30</v>
      </c>
      <c r="J3249" t="s">
        <v>17</v>
      </c>
      <c r="K3249">
        <v>180</v>
      </c>
    </row>
    <row r="3250" spans="1:11" x14ac:dyDescent="0.25">
      <c r="A3250" t="s">
        <v>42</v>
      </c>
      <c r="B3250" t="s">
        <v>1469</v>
      </c>
      <c r="C3250">
        <v>0.4</v>
      </c>
      <c r="D3250">
        <v>17</v>
      </c>
      <c r="E3250">
        <v>6</v>
      </c>
      <c r="F3250">
        <v>0.33</v>
      </c>
      <c r="G3250">
        <v>30</v>
      </c>
      <c r="H3250" t="b">
        <v>0</v>
      </c>
      <c r="I3250">
        <v>30</v>
      </c>
      <c r="J3250" t="s">
        <v>17</v>
      </c>
      <c r="K3250">
        <v>180</v>
      </c>
    </row>
    <row r="3251" spans="1:11" x14ac:dyDescent="0.25">
      <c r="A3251" t="s">
        <v>43</v>
      </c>
      <c r="B3251" t="s">
        <v>1469</v>
      </c>
      <c r="C3251">
        <v>0.4</v>
      </c>
      <c r="D3251">
        <v>17</v>
      </c>
      <c r="E3251">
        <v>6</v>
      </c>
      <c r="F3251">
        <v>0.33</v>
      </c>
      <c r="G3251">
        <v>30</v>
      </c>
      <c r="H3251" t="b">
        <v>0</v>
      </c>
      <c r="I3251">
        <v>30</v>
      </c>
      <c r="J3251" t="s">
        <v>17</v>
      </c>
      <c r="K3251">
        <v>180</v>
      </c>
    </row>
    <row r="3252" spans="1:11" x14ac:dyDescent="0.25">
      <c r="A3252" t="s">
        <v>148</v>
      </c>
      <c r="B3252" t="s">
        <v>1470</v>
      </c>
      <c r="C3252">
        <v>0.4</v>
      </c>
      <c r="D3252">
        <v>17</v>
      </c>
      <c r="E3252">
        <v>6</v>
      </c>
      <c r="F3252">
        <v>0.33</v>
      </c>
      <c r="G3252">
        <v>30</v>
      </c>
      <c r="H3252" t="b">
        <v>0</v>
      </c>
      <c r="I3252">
        <v>30</v>
      </c>
      <c r="J3252" t="s">
        <v>17</v>
      </c>
      <c r="K3252">
        <v>180</v>
      </c>
    </row>
    <row r="3253" spans="1:11" x14ac:dyDescent="0.25">
      <c r="A3253" t="s">
        <v>40</v>
      </c>
      <c r="B3253" t="s">
        <v>1471</v>
      </c>
      <c r="C3253">
        <v>0.4</v>
      </c>
      <c r="D3253">
        <v>12</v>
      </c>
      <c r="E3253">
        <v>4</v>
      </c>
      <c r="F3253">
        <v>0.35</v>
      </c>
      <c r="G3253">
        <v>38</v>
      </c>
      <c r="H3253" t="b">
        <v>0</v>
      </c>
      <c r="I3253">
        <v>38</v>
      </c>
      <c r="J3253" t="s">
        <v>17</v>
      </c>
      <c r="K3253">
        <v>152</v>
      </c>
    </row>
    <row r="3254" spans="1:11" x14ac:dyDescent="0.25">
      <c r="A3254" t="s">
        <v>42</v>
      </c>
      <c r="B3254" t="s">
        <v>1471</v>
      </c>
      <c r="C3254">
        <v>0.4</v>
      </c>
      <c r="D3254">
        <v>12</v>
      </c>
      <c r="E3254">
        <v>4</v>
      </c>
      <c r="F3254">
        <v>0.35</v>
      </c>
      <c r="G3254">
        <v>38</v>
      </c>
      <c r="H3254" t="b">
        <v>0</v>
      </c>
      <c r="I3254">
        <v>38</v>
      </c>
      <c r="J3254" t="s">
        <v>17</v>
      </c>
      <c r="K3254">
        <v>152</v>
      </c>
    </row>
    <row r="3255" spans="1:11" x14ac:dyDescent="0.25">
      <c r="A3255" t="s">
        <v>43</v>
      </c>
      <c r="B3255" t="s">
        <v>1471</v>
      </c>
      <c r="C3255">
        <v>0.4</v>
      </c>
      <c r="D3255">
        <v>12</v>
      </c>
      <c r="E3255">
        <v>4</v>
      </c>
      <c r="F3255">
        <v>0.35</v>
      </c>
      <c r="G3255">
        <v>38</v>
      </c>
      <c r="H3255" t="b">
        <v>0</v>
      </c>
      <c r="I3255">
        <v>38</v>
      </c>
      <c r="J3255" t="s">
        <v>17</v>
      </c>
      <c r="K3255">
        <v>152</v>
      </c>
    </row>
    <row r="3256" spans="1:11" x14ac:dyDescent="0.25">
      <c r="A3256" t="s">
        <v>70</v>
      </c>
      <c r="B3256" t="s">
        <v>1057</v>
      </c>
      <c r="C3256">
        <v>0.4</v>
      </c>
      <c r="D3256">
        <v>10</v>
      </c>
      <c r="E3256">
        <v>4</v>
      </c>
      <c r="F3256">
        <v>0.36</v>
      </c>
      <c r="G3256">
        <v>8</v>
      </c>
      <c r="H3256" t="b">
        <v>0</v>
      </c>
      <c r="I3256">
        <v>8</v>
      </c>
      <c r="J3256" t="s">
        <v>17</v>
      </c>
      <c r="K3256">
        <v>32</v>
      </c>
    </row>
    <row r="3257" spans="1:11" x14ac:dyDescent="0.25">
      <c r="A3257" t="s">
        <v>11</v>
      </c>
      <c r="B3257" t="s">
        <v>684</v>
      </c>
      <c r="C3257">
        <v>0.39</v>
      </c>
      <c r="D3257">
        <v>2</v>
      </c>
      <c r="E3257">
        <v>1</v>
      </c>
      <c r="F3257">
        <v>0.38</v>
      </c>
      <c r="G3257">
        <v>50</v>
      </c>
      <c r="H3257" t="b">
        <v>0</v>
      </c>
      <c r="I3257">
        <v>50</v>
      </c>
      <c r="J3257" t="s">
        <v>17</v>
      </c>
      <c r="K3257">
        <v>50</v>
      </c>
    </row>
    <row r="3258" spans="1:11" x14ac:dyDescent="0.25">
      <c r="A3258" t="s">
        <v>14</v>
      </c>
      <c r="B3258" t="s">
        <v>684</v>
      </c>
      <c r="C3258">
        <v>0.39</v>
      </c>
      <c r="D3258">
        <v>2</v>
      </c>
      <c r="E3258">
        <v>1</v>
      </c>
      <c r="F3258">
        <v>0.38</v>
      </c>
      <c r="G3258">
        <v>50</v>
      </c>
      <c r="H3258" t="b">
        <v>0</v>
      </c>
      <c r="I3258">
        <v>50</v>
      </c>
      <c r="J3258" t="s">
        <v>17</v>
      </c>
      <c r="K3258">
        <v>50</v>
      </c>
    </row>
    <row r="3259" spans="1:11" x14ac:dyDescent="0.25">
      <c r="A3259" t="s">
        <v>11</v>
      </c>
      <c r="B3259" t="s">
        <v>1155</v>
      </c>
      <c r="C3259">
        <v>0.39</v>
      </c>
      <c r="D3259">
        <v>2</v>
      </c>
      <c r="E3259">
        <v>5</v>
      </c>
      <c r="F3259">
        <v>0.38</v>
      </c>
      <c r="G3259">
        <v>50</v>
      </c>
      <c r="H3259" t="b">
        <v>0</v>
      </c>
      <c r="I3259">
        <v>50</v>
      </c>
      <c r="J3259" t="s">
        <v>17</v>
      </c>
      <c r="K3259">
        <v>250</v>
      </c>
    </row>
    <row r="3260" spans="1:11" x14ac:dyDescent="0.25">
      <c r="A3260" t="s">
        <v>14</v>
      </c>
      <c r="B3260" t="s">
        <v>1155</v>
      </c>
      <c r="C3260">
        <v>0.39</v>
      </c>
      <c r="D3260">
        <v>2</v>
      </c>
      <c r="E3260">
        <v>5</v>
      </c>
      <c r="F3260">
        <v>0.38</v>
      </c>
      <c r="G3260">
        <v>50</v>
      </c>
      <c r="H3260" t="b">
        <v>0</v>
      </c>
      <c r="I3260">
        <v>50</v>
      </c>
      <c r="J3260" t="s">
        <v>17</v>
      </c>
      <c r="K3260">
        <v>250</v>
      </c>
    </row>
    <row r="3261" spans="1:11" x14ac:dyDescent="0.25">
      <c r="A3261" t="s">
        <v>80</v>
      </c>
      <c r="B3261" t="s">
        <v>1155</v>
      </c>
      <c r="C3261">
        <v>0.39</v>
      </c>
      <c r="D3261">
        <v>2</v>
      </c>
      <c r="E3261">
        <v>5</v>
      </c>
      <c r="F3261">
        <v>0.38</v>
      </c>
      <c r="G3261">
        <v>50</v>
      </c>
      <c r="H3261" t="b">
        <v>0</v>
      </c>
      <c r="I3261">
        <v>50</v>
      </c>
      <c r="J3261" t="s">
        <v>17</v>
      </c>
      <c r="K3261">
        <v>250</v>
      </c>
    </row>
    <row r="3262" spans="1:11" x14ac:dyDescent="0.25">
      <c r="A3262" t="s">
        <v>11</v>
      </c>
      <c r="B3262" t="s">
        <v>1472</v>
      </c>
      <c r="C3262">
        <v>0.38</v>
      </c>
      <c r="D3262">
        <v>7</v>
      </c>
      <c r="E3262">
        <v>0</v>
      </c>
      <c r="F3262">
        <v>0.35</v>
      </c>
      <c r="G3262">
        <v>500</v>
      </c>
      <c r="H3262" t="b">
        <v>1</v>
      </c>
      <c r="I3262">
        <v>500</v>
      </c>
      <c r="J3262" t="s">
        <v>17</v>
      </c>
      <c r="K3262">
        <v>0</v>
      </c>
    </row>
    <row r="3263" spans="1:11" x14ac:dyDescent="0.25">
      <c r="A3263" t="s">
        <v>14</v>
      </c>
      <c r="B3263" t="s">
        <v>1472</v>
      </c>
      <c r="C3263">
        <v>0.38</v>
      </c>
      <c r="D3263">
        <v>7</v>
      </c>
      <c r="E3263">
        <v>0</v>
      </c>
      <c r="F3263">
        <v>0.35</v>
      </c>
      <c r="G3263">
        <v>500</v>
      </c>
      <c r="H3263" t="b">
        <v>1</v>
      </c>
      <c r="I3263">
        <v>500</v>
      </c>
      <c r="J3263" t="s">
        <v>17</v>
      </c>
      <c r="K3263">
        <v>0</v>
      </c>
    </row>
    <row r="3264" spans="1:11" x14ac:dyDescent="0.25">
      <c r="A3264" t="s">
        <v>510</v>
      </c>
      <c r="B3264" t="s">
        <v>1473</v>
      </c>
      <c r="C3264">
        <v>0.38</v>
      </c>
      <c r="D3264">
        <v>15</v>
      </c>
      <c r="E3264">
        <v>3</v>
      </c>
      <c r="F3264">
        <v>0.32</v>
      </c>
      <c r="G3264">
        <v>500</v>
      </c>
      <c r="H3264" t="b">
        <v>0</v>
      </c>
      <c r="I3264">
        <v>500</v>
      </c>
      <c r="J3264" t="s">
        <v>17</v>
      </c>
      <c r="K3264">
        <v>1500</v>
      </c>
    </row>
    <row r="3265" spans="1:11" x14ac:dyDescent="0.25">
      <c r="A3265" t="s">
        <v>11</v>
      </c>
      <c r="B3265" t="s">
        <v>697</v>
      </c>
      <c r="C3265">
        <v>0.37</v>
      </c>
      <c r="D3265">
        <v>2</v>
      </c>
      <c r="E3265">
        <v>6</v>
      </c>
      <c r="F3265">
        <v>0.36</v>
      </c>
      <c r="G3265">
        <v>50</v>
      </c>
      <c r="H3265" t="b">
        <v>0</v>
      </c>
      <c r="I3265">
        <v>50</v>
      </c>
      <c r="J3265" t="s">
        <v>17</v>
      </c>
      <c r="K3265">
        <v>300</v>
      </c>
    </row>
    <row r="3266" spans="1:11" x14ac:dyDescent="0.25">
      <c r="A3266" t="s">
        <v>14</v>
      </c>
      <c r="B3266" t="s">
        <v>697</v>
      </c>
      <c r="C3266">
        <v>0.37</v>
      </c>
      <c r="D3266">
        <v>2</v>
      </c>
      <c r="E3266">
        <v>6</v>
      </c>
      <c r="F3266">
        <v>0.36</v>
      </c>
      <c r="G3266">
        <v>50</v>
      </c>
      <c r="H3266" t="b">
        <v>0</v>
      </c>
      <c r="I3266">
        <v>50</v>
      </c>
      <c r="J3266" t="s">
        <v>17</v>
      </c>
      <c r="K3266">
        <v>300</v>
      </c>
    </row>
    <row r="3267" spans="1:11" x14ac:dyDescent="0.25">
      <c r="A3267" t="s">
        <v>11</v>
      </c>
      <c r="B3267" t="s">
        <v>1177</v>
      </c>
      <c r="C3267">
        <v>0.37</v>
      </c>
      <c r="D3267">
        <v>10</v>
      </c>
      <c r="E3267">
        <v>4</v>
      </c>
      <c r="F3267">
        <v>0.33</v>
      </c>
      <c r="G3267">
        <v>50</v>
      </c>
      <c r="H3267" t="b">
        <v>0</v>
      </c>
      <c r="I3267">
        <v>50</v>
      </c>
      <c r="J3267" t="s">
        <v>17</v>
      </c>
      <c r="K3267">
        <v>200</v>
      </c>
    </row>
    <row r="3268" spans="1:11" x14ac:dyDescent="0.25">
      <c r="A3268" t="s">
        <v>14</v>
      </c>
      <c r="B3268" t="s">
        <v>1177</v>
      </c>
      <c r="C3268">
        <v>0.37</v>
      </c>
      <c r="D3268">
        <v>10</v>
      </c>
      <c r="E3268">
        <v>4</v>
      </c>
      <c r="F3268">
        <v>0.33</v>
      </c>
      <c r="G3268">
        <v>50</v>
      </c>
      <c r="H3268" t="b">
        <v>0</v>
      </c>
      <c r="I3268">
        <v>50</v>
      </c>
      <c r="J3268" t="s">
        <v>17</v>
      </c>
      <c r="K3268">
        <v>200</v>
      </c>
    </row>
    <row r="3269" spans="1:11" x14ac:dyDescent="0.25">
      <c r="A3269" t="s">
        <v>11</v>
      </c>
      <c r="B3269" t="s">
        <v>1474</v>
      </c>
      <c r="C3269">
        <v>0.37</v>
      </c>
      <c r="D3269">
        <v>2</v>
      </c>
      <c r="E3269">
        <v>6</v>
      </c>
      <c r="F3269">
        <v>0.36</v>
      </c>
      <c r="G3269">
        <v>100</v>
      </c>
      <c r="H3269" t="b">
        <v>0</v>
      </c>
      <c r="I3269">
        <v>100</v>
      </c>
      <c r="J3269" t="s">
        <v>17</v>
      </c>
      <c r="K3269">
        <v>600</v>
      </c>
    </row>
    <row r="3270" spans="1:11" x14ac:dyDescent="0.25">
      <c r="A3270" t="s">
        <v>14</v>
      </c>
      <c r="B3270" t="s">
        <v>1474</v>
      </c>
      <c r="C3270">
        <v>0.37</v>
      </c>
      <c r="D3270">
        <v>2</v>
      </c>
      <c r="E3270">
        <v>6</v>
      </c>
      <c r="F3270">
        <v>0.36</v>
      </c>
      <c r="G3270">
        <v>100</v>
      </c>
      <c r="H3270" t="b">
        <v>0</v>
      </c>
      <c r="I3270">
        <v>100</v>
      </c>
      <c r="J3270" t="s">
        <v>17</v>
      </c>
      <c r="K3270">
        <v>600</v>
      </c>
    </row>
    <row r="3271" spans="1:11" x14ac:dyDescent="0.25">
      <c r="A3271" t="s">
        <v>11</v>
      </c>
      <c r="B3271" t="s">
        <v>1475</v>
      </c>
      <c r="C3271">
        <v>0.37</v>
      </c>
      <c r="D3271">
        <v>0</v>
      </c>
      <c r="E3271">
        <v>6</v>
      </c>
      <c r="F3271">
        <v>0.37</v>
      </c>
      <c r="G3271">
        <v>100</v>
      </c>
      <c r="H3271" t="b">
        <v>0</v>
      </c>
      <c r="I3271">
        <v>100</v>
      </c>
      <c r="J3271" t="s">
        <v>17</v>
      </c>
      <c r="K3271">
        <v>600</v>
      </c>
    </row>
    <row r="3272" spans="1:11" x14ac:dyDescent="0.25">
      <c r="A3272" t="s">
        <v>14</v>
      </c>
      <c r="B3272" t="s">
        <v>1475</v>
      </c>
      <c r="C3272">
        <v>0.37</v>
      </c>
      <c r="D3272">
        <v>0</v>
      </c>
      <c r="E3272">
        <v>6</v>
      </c>
      <c r="F3272">
        <v>0.37</v>
      </c>
      <c r="G3272">
        <v>100</v>
      </c>
      <c r="H3272" t="b">
        <v>0</v>
      </c>
      <c r="I3272">
        <v>100</v>
      </c>
      <c r="J3272" t="s">
        <v>17</v>
      </c>
      <c r="K3272">
        <v>600</v>
      </c>
    </row>
    <row r="3273" spans="1:11" x14ac:dyDescent="0.25">
      <c r="A3273" t="s">
        <v>510</v>
      </c>
      <c r="B3273" t="s">
        <v>1476</v>
      </c>
      <c r="C3273">
        <v>0.37</v>
      </c>
      <c r="D3273">
        <v>16</v>
      </c>
      <c r="E3273">
        <v>3</v>
      </c>
      <c r="F3273">
        <v>0.31</v>
      </c>
      <c r="G3273">
        <v>250</v>
      </c>
      <c r="H3273" t="b">
        <v>0</v>
      </c>
      <c r="I3273">
        <v>250</v>
      </c>
      <c r="J3273" t="s">
        <v>17</v>
      </c>
      <c r="K3273">
        <v>750</v>
      </c>
    </row>
    <row r="3274" spans="1:11" x14ac:dyDescent="0.25">
      <c r="A3274" t="s">
        <v>510</v>
      </c>
      <c r="B3274" t="s">
        <v>1477</v>
      </c>
      <c r="C3274">
        <v>0.36</v>
      </c>
      <c r="D3274">
        <v>16</v>
      </c>
      <c r="E3274">
        <v>3</v>
      </c>
      <c r="F3274">
        <v>0.3</v>
      </c>
      <c r="G3274">
        <v>500</v>
      </c>
      <c r="H3274" t="b">
        <v>0</v>
      </c>
      <c r="I3274">
        <v>500</v>
      </c>
      <c r="J3274" t="s">
        <v>17</v>
      </c>
      <c r="K3274">
        <v>1500</v>
      </c>
    </row>
    <row r="3275" spans="1:11" x14ac:dyDescent="0.25">
      <c r="A3275" t="s">
        <v>510</v>
      </c>
      <c r="B3275" t="s">
        <v>1478</v>
      </c>
      <c r="C3275">
        <v>0.36</v>
      </c>
      <c r="D3275">
        <v>16</v>
      </c>
      <c r="E3275">
        <v>3</v>
      </c>
      <c r="F3275">
        <v>0.3</v>
      </c>
      <c r="G3275">
        <v>58</v>
      </c>
      <c r="H3275" t="b">
        <v>0</v>
      </c>
      <c r="I3275">
        <v>1</v>
      </c>
      <c r="J3275" t="s">
        <v>17</v>
      </c>
      <c r="K3275">
        <v>174</v>
      </c>
    </row>
    <row r="3276" spans="1:11" x14ac:dyDescent="0.25">
      <c r="A3276" t="s">
        <v>510</v>
      </c>
      <c r="B3276" t="s">
        <v>1479</v>
      </c>
      <c r="C3276">
        <v>0.36</v>
      </c>
      <c r="D3276">
        <v>16</v>
      </c>
      <c r="E3276">
        <v>3</v>
      </c>
      <c r="F3276">
        <v>0.3</v>
      </c>
      <c r="G3276">
        <v>116</v>
      </c>
      <c r="H3276" t="b">
        <v>0</v>
      </c>
      <c r="I3276">
        <v>2</v>
      </c>
      <c r="J3276" t="s">
        <v>17</v>
      </c>
      <c r="K3276">
        <v>348</v>
      </c>
    </row>
    <row r="3277" spans="1:11" x14ac:dyDescent="0.25">
      <c r="A3277" t="s">
        <v>11</v>
      </c>
      <c r="B3277" t="s">
        <v>1480</v>
      </c>
      <c r="C3277">
        <v>0.35</v>
      </c>
      <c r="D3277">
        <v>2</v>
      </c>
      <c r="E3277">
        <v>6</v>
      </c>
      <c r="F3277">
        <v>0.34</v>
      </c>
      <c r="G3277">
        <v>48</v>
      </c>
      <c r="H3277" t="b">
        <v>0</v>
      </c>
      <c r="I3277">
        <v>48</v>
      </c>
      <c r="J3277" t="s">
        <v>17</v>
      </c>
      <c r="K3277">
        <v>288</v>
      </c>
    </row>
    <row r="3278" spans="1:11" x14ac:dyDescent="0.25">
      <c r="A3278" t="s">
        <v>14</v>
      </c>
      <c r="B3278" t="s">
        <v>1480</v>
      </c>
      <c r="C3278">
        <v>0.35</v>
      </c>
      <c r="D3278">
        <v>2</v>
      </c>
      <c r="E3278">
        <v>6</v>
      </c>
      <c r="F3278">
        <v>0.34</v>
      </c>
      <c r="G3278">
        <v>48</v>
      </c>
      <c r="H3278" t="b">
        <v>0</v>
      </c>
      <c r="I3278">
        <v>48</v>
      </c>
      <c r="J3278" t="s">
        <v>17</v>
      </c>
      <c r="K3278">
        <v>288</v>
      </c>
    </row>
    <row r="3279" spans="1:11" x14ac:dyDescent="0.25">
      <c r="A3279" t="s">
        <v>11</v>
      </c>
      <c r="B3279" t="s">
        <v>1481</v>
      </c>
      <c r="C3279">
        <v>0.35</v>
      </c>
      <c r="D3279">
        <v>2</v>
      </c>
      <c r="E3279">
        <v>1</v>
      </c>
      <c r="F3279">
        <v>0.34</v>
      </c>
      <c r="G3279">
        <v>40</v>
      </c>
      <c r="H3279" t="b">
        <v>0</v>
      </c>
      <c r="I3279">
        <v>40</v>
      </c>
      <c r="J3279" t="s">
        <v>17</v>
      </c>
      <c r="K3279">
        <v>40</v>
      </c>
    </row>
    <row r="3280" spans="1:11" x14ac:dyDescent="0.25">
      <c r="A3280" t="s">
        <v>14</v>
      </c>
      <c r="B3280" t="s">
        <v>1481</v>
      </c>
      <c r="C3280">
        <v>0.35</v>
      </c>
      <c r="D3280">
        <v>2</v>
      </c>
      <c r="E3280">
        <v>1</v>
      </c>
      <c r="F3280">
        <v>0.34</v>
      </c>
      <c r="G3280">
        <v>40</v>
      </c>
      <c r="H3280" t="b">
        <v>0</v>
      </c>
      <c r="I3280">
        <v>40</v>
      </c>
      <c r="J3280" t="s">
        <v>17</v>
      </c>
      <c r="K3280">
        <v>40</v>
      </c>
    </row>
    <row r="3281" spans="1:11" x14ac:dyDescent="0.25">
      <c r="A3281" t="s">
        <v>11</v>
      </c>
      <c r="B3281" t="s">
        <v>1482</v>
      </c>
      <c r="C3281">
        <v>0.35</v>
      </c>
      <c r="D3281">
        <v>2</v>
      </c>
      <c r="E3281">
        <v>6</v>
      </c>
      <c r="F3281">
        <v>0.34</v>
      </c>
      <c r="G3281">
        <v>100</v>
      </c>
      <c r="H3281" t="b">
        <v>0</v>
      </c>
      <c r="I3281">
        <v>100</v>
      </c>
      <c r="J3281" t="s">
        <v>17</v>
      </c>
      <c r="K3281">
        <v>600</v>
      </c>
    </row>
    <row r="3282" spans="1:11" x14ac:dyDescent="0.25">
      <c r="A3282" t="s">
        <v>14</v>
      </c>
      <c r="B3282" t="s">
        <v>1482</v>
      </c>
      <c r="C3282">
        <v>0.35</v>
      </c>
      <c r="D3282">
        <v>2</v>
      </c>
      <c r="E3282">
        <v>6</v>
      </c>
      <c r="F3282">
        <v>0.34</v>
      </c>
      <c r="G3282">
        <v>100</v>
      </c>
      <c r="H3282" t="b">
        <v>0</v>
      </c>
      <c r="I3282">
        <v>100</v>
      </c>
      <c r="J3282" t="s">
        <v>17</v>
      </c>
      <c r="K3282">
        <v>600</v>
      </c>
    </row>
    <row r="3283" spans="1:11" x14ac:dyDescent="0.25">
      <c r="A3283" t="s">
        <v>510</v>
      </c>
      <c r="B3283" t="s">
        <v>1483</v>
      </c>
      <c r="C3283">
        <v>0.35</v>
      </c>
      <c r="D3283">
        <v>17</v>
      </c>
      <c r="E3283">
        <v>3</v>
      </c>
      <c r="F3283">
        <v>0.28999999999999998</v>
      </c>
      <c r="G3283">
        <v>250</v>
      </c>
      <c r="H3283" t="b">
        <v>0</v>
      </c>
      <c r="I3283">
        <v>250</v>
      </c>
      <c r="J3283" t="s">
        <v>17</v>
      </c>
      <c r="K3283">
        <v>750</v>
      </c>
    </row>
    <row r="3284" spans="1:11" x14ac:dyDescent="0.25">
      <c r="A3284" t="s">
        <v>148</v>
      </c>
      <c r="B3284" t="s">
        <v>1484</v>
      </c>
      <c r="C3284">
        <v>0.35</v>
      </c>
      <c r="D3284">
        <v>2</v>
      </c>
      <c r="E3284">
        <v>0</v>
      </c>
      <c r="F3284">
        <v>0.34</v>
      </c>
      <c r="G3284">
        <v>150</v>
      </c>
      <c r="H3284" t="b">
        <v>1</v>
      </c>
      <c r="I3284">
        <v>150</v>
      </c>
      <c r="J3284" t="s">
        <v>17</v>
      </c>
      <c r="K3284">
        <v>0</v>
      </c>
    </row>
    <row r="3285" spans="1:11" x14ac:dyDescent="0.25">
      <c r="A3285" t="s">
        <v>131</v>
      </c>
      <c r="B3285" t="s">
        <v>1485</v>
      </c>
      <c r="C3285">
        <v>0.35</v>
      </c>
      <c r="D3285">
        <v>0</v>
      </c>
      <c r="E3285">
        <v>0</v>
      </c>
      <c r="F3285">
        <v>0.35</v>
      </c>
      <c r="G3285">
        <v>300</v>
      </c>
      <c r="H3285" t="b">
        <v>1</v>
      </c>
      <c r="I3285">
        <v>300</v>
      </c>
      <c r="J3285" t="s">
        <v>17</v>
      </c>
      <c r="K3285">
        <v>0</v>
      </c>
    </row>
    <row r="3286" spans="1:11" x14ac:dyDescent="0.25">
      <c r="A3286" t="s">
        <v>132</v>
      </c>
      <c r="B3286" t="s">
        <v>1485</v>
      </c>
      <c r="C3286">
        <v>0.35</v>
      </c>
      <c r="D3286">
        <v>0</v>
      </c>
      <c r="E3286">
        <v>0</v>
      </c>
      <c r="F3286">
        <v>0.35</v>
      </c>
      <c r="G3286">
        <v>300</v>
      </c>
      <c r="H3286" t="b">
        <v>1</v>
      </c>
      <c r="I3286">
        <v>300</v>
      </c>
      <c r="J3286" t="s">
        <v>17</v>
      </c>
      <c r="K3286">
        <v>0</v>
      </c>
    </row>
    <row r="3287" spans="1:11" x14ac:dyDescent="0.25">
      <c r="A3287" t="s">
        <v>148</v>
      </c>
      <c r="B3287" t="s">
        <v>1486</v>
      </c>
      <c r="C3287">
        <v>0.35</v>
      </c>
      <c r="D3287">
        <v>0</v>
      </c>
      <c r="E3287">
        <v>0</v>
      </c>
      <c r="F3287">
        <v>0.35</v>
      </c>
      <c r="G3287">
        <v>300</v>
      </c>
      <c r="H3287" t="b">
        <v>1</v>
      </c>
      <c r="I3287">
        <v>300</v>
      </c>
      <c r="J3287" t="s">
        <v>17</v>
      </c>
      <c r="K3287">
        <v>0</v>
      </c>
    </row>
    <row r="3288" spans="1:11" x14ac:dyDescent="0.25">
      <c r="A3288" t="s">
        <v>148</v>
      </c>
      <c r="B3288" t="s">
        <v>1487</v>
      </c>
      <c r="C3288">
        <v>0.35</v>
      </c>
      <c r="D3288">
        <v>2</v>
      </c>
      <c r="E3288">
        <v>6</v>
      </c>
      <c r="F3288">
        <v>0.34</v>
      </c>
      <c r="G3288">
        <v>100</v>
      </c>
      <c r="H3288" t="b">
        <v>0</v>
      </c>
      <c r="I3288">
        <v>100</v>
      </c>
      <c r="J3288" t="s">
        <v>17</v>
      </c>
      <c r="K3288">
        <v>600</v>
      </c>
    </row>
    <row r="3289" spans="1:11" x14ac:dyDescent="0.25">
      <c r="A3289" t="s">
        <v>148</v>
      </c>
      <c r="B3289" t="s">
        <v>1488</v>
      </c>
      <c r="C3289">
        <v>0.35</v>
      </c>
      <c r="D3289">
        <v>17</v>
      </c>
      <c r="E3289">
        <v>4</v>
      </c>
      <c r="F3289">
        <v>0.28999999999999998</v>
      </c>
      <c r="G3289">
        <v>100</v>
      </c>
      <c r="H3289" t="b">
        <v>0</v>
      </c>
      <c r="I3289">
        <v>100</v>
      </c>
      <c r="J3289" t="s">
        <v>17</v>
      </c>
      <c r="K3289">
        <v>400</v>
      </c>
    </row>
    <row r="3290" spans="1:11" x14ac:dyDescent="0.25">
      <c r="A3290" t="s">
        <v>148</v>
      </c>
      <c r="B3290" t="s">
        <v>844</v>
      </c>
      <c r="C3290">
        <v>0.35</v>
      </c>
      <c r="D3290">
        <v>0</v>
      </c>
      <c r="E3290">
        <v>3</v>
      </c>
      <c r="F3290">
        <v>0.35</v>
      </c>
      <c r="G3290">
        <v>182</v>
      </c>
      <c r="H3290" t="b">
        <v>0</v>
      </c>
      <c r="I3290">
        <v>182</v>
      </c>
      <c r="J3290" t="s">
        <v>17</v>
      </c>
      <c r="K3290">
        <v>546</v>
      </c>
    </row>
    <row r="3291" spans="1:11" x14ac:dyDescent="0.25">
      <c r="A3291" t="s">
        <v>31</v>
      </c>
      <c r="B3291" t="s">
        <v>1489</v>
      </c>
      <c r="C3291">
        <v>0.35</v>
      </c>
      <c r="D3291">
        <v>2</v>
      </c>
      <c r="E3291">
        <v>2</v>
      </c>
      <c r="F3291">
        <v>0.34</v>
      </c>
      <c r="G3291">
        <v>174</v>
      </c>
      <c r="H3291" t="b">
        <v>0</v>
      </c>
      <c r="I3291">
        <v>3</v>
      </c>
      <c r="J3291" t="s">
        <v>17</v>
      </c>
      <c r="K3291">
        <v>348</v>
      </c>
    </row>
    <row r="3292" spans="1:11" x14ac:dyDescent="0.25">
      <c r="A3292" t="s">
        <v>11</v>
      </c>
      <c r="B3292" t="s">
        <v>1490</v>
      </c>
      <c r="C3292">
        <v>0.35</v>
      </c>
      <c r="D3292">
        <v>2</v>
      </c>
      <c r="E3292">
        <v>1</v>
      </c>
      <c r="F3292">
        <v>0.34</v>
      </c>
      <c r="G3292">
        <v>50</v>
      </c>
      <c r="H3292" t="b">
        <v>0</v>
      </c>
      <c r="I3292">
        <v>50</v>
      </c>
      <c r="J3292" t="s">
        <v>17</v>
      </c>
      <c r="K3292">
        <v>50</v>
      </c>
    </row>
    <row r="3293" spans="1:11" x14ac:dyDescent="0.25">
      <c r="A3293" t="s">
        <v>14</v>
      </c>
      <c r="B3293" t="s">
        <v>1490</v>
      </c>
      <c r="C3293">
        <v>0.35</v>
      </c>
      <c r="D3293">
        <v>2</v>
      </c>
      <c r="E3293">
        <v>1</v>
      </c>
      <c r="F3293">
        <v>0.34</v>
      </c>
      <c r="G3293">
        <v>50</v>
      </c>
      <c r="H3293" t="b">
        <v>0</v>
      </c>
      <c r="I3293">
        <v>50</v>
      </c>
      <c r="J3293" t="s">
        <v>17</v>
      </c>
      <c r="K3293">
        <v>50</v>
      </c>
    </row>
    <row r="3294" spans="1:11" x14ac:dyDescent="0.25">
      <c r="A3294" t="s">
        <v>11</v>
      </c>
      <c r="B3294" t="s">
        <v>1491</v>
      </c>
      <c r="C3294">
        <v>0.35</v>
      </c>
      <c r="D3294">
        <v>2</v>
      </c>
      <c r="E3294">
        <v>6</v>
      </c>
      <c r="F3294">
        <v>0.34</v>
      </c>
      <c r="G3294">
        <v>20</v>
      </c>
      <c r="H3294" t="b">
        <v>0</v>
      </c>
      <c r="I3294">
        <v>20</v>
      </c>
      <c r="J3294" t="s">
        <v>17</v>
      </c>
      <c r="K3294">
        <v>120</v>
      </c>
    </row>
    <row r="3295" spans="1:11" x14ac:dyDescent="0.25">
      <c r="A3295" t="s">
        <v>14</v>
      </c>
      <c r="B3295" t="s">
        <v>1491</v>
      </c>
      <c r="C3295">
        <v>0.35</v>
      </c>
      <c r="D3295">
        <v>2</v>
      </c>
      <c r="E3295">
        <v>6</v>
      </c>
      <c r="F3295">
        <v>0.34</v>
      </c>
      <c r="G3295">
        <v>20</v>
      </c>
      <c r="H3295" t="b">
        <v>0</v>
      </c>
      <c r="I3295">
        <v>20</v>
      </c>
      <c r="J3295" t="s">
        <v>17</v>
      </c>
      <c r="K3295">
        <v>120</v>
      </c>
    </row>
    <row r="3296" spans="1:11" x14ac:dyDescent="0.25">
      <c r="A3296" t="s">
        <v>31</v>
      </c>
      <c r="B3296" t="s">
        <v>1492</v>
      </c>
      <c r="C3296">
        <v>0.35</v>
      </c>
      <c r="D3296">
        <v>2</v>
      </c>
      <c r="E3296">
        <v>6</v>
      </c>
      <c r="F3296">
        <v>0.34</v>
      </c>
      <c r="G3296">
        <v>58</v>
      </c>
      <c r="H3296" t="b">
        <v>0</v>
      </c>
      <c r="I3296">
        <v>1</v>
      </c>
      <c r="J3296" t="s">
        <v>17</v>
      </c>
      <c r="K3296">
        <v>348</v>
      </c>
    </row>
    <row r="3297" spans="1:11" x14ac:dyDescent="0.25">
      <c r="A3297" t="s">
        <v>131</v>
      </c>
      <c r="B3297" t="s">
        <v>1493</v>
      </c>
      <c r="C3297">
        <v>0.35</v>
      </c>
      <c r="D3297">
        <v>2</v>
      </c>
      <c r="E3297">
        <v>6</v>
      </c>
      <c r="F3297">
        <v>0.34</v>
      </c>
      <c r="G3297">
        <v>400</v>
      </c>
      <c r="H3297" t="b">
        <v>0</v>
      </c>
      <c r="I3297">
        <v>400</v>
      </c>
      <c r="J3297" t="s">
        <v>17</v>
      </c>
      <c r="K3297">
        <v>2400</v>
      </c>
    </row>
    <row r="3298" spans="1:11" x14ac:dyDescent="0.25">
      <c r="A3298" t="s">
        <v>132</v>
      </c>
      <c r="B3298" t="s">
        <v>1493</v>
      </c>
      <c r="C3298">
        <v>0.35</v>
      </c>
      <c r="D3298">
        <v>2</v>
      </c>
      <c r="E3298">
        <v>6</v>
      </c>
      <c r="F3298">
        <v>0.34</v>
      </c>
      <c r="G3298">
        <v>400</v>
      </c>
      <c r="H3298" t="b">
        <v>0</v>
      </c>
      <c r="I3298">
        <v>400</v>
      </c>
      <c r="J3298" t="s">
        <v>17</v>
      </c>
      <c r="K3298">
        <v>2400</v>
      </c>
    </row>
    <row r="3299" spans="1:11" x14ac:dyDescent="0.25">
      <c r="A3299" t="s">
        <v>15</v>
      </c>
      <c r="B3299" t="s">
        <v>1179</v>
      </c>
      <c r="C3299">
        <v>0.35</v>
      </c>
      <c r="D3299">
        <v>2</v>
      </c>
      <c r="E3299">
        <v>6</v>
      </c>
      <c r="F3299">
        <v>0.34</v>
      </c>
      <c r="G3299">
        <v>75</v>
      </c>
      <c r="H3299" t="b">
        <v>0</v>
      </c>
      <c r="I3299">
        <v>75</v>
      </c>
      <c r="J3299" t="s">
        <v>17</v>
      </c>
      <c r="K3299">
        <v>450</v>
      </c>
    </row>
    <row r="3300" spans="1:11" x14ac:dyDescent="0.25">
      <c r="A3300" t="s">
        <v>18</v>
      </c>
      <c r="B3300" t="s">
        <v>1179</v>
      </c>
      <c r="C3300">
        <v>0.35</v>
      </c>
      <c r="D3300">
        <v>2</v>
      </c>
      <c r="E3300">
        <v>6</v>
      </c>
      <c r="F3300">
        <v>0.34</v>
      </c>
      <c r="G3300">
        <v>75</v>
      </c>
      <c r="H3300" t="b">
        <v>0</v>
      </c>
      <c r="I3300">
        <v>75</v>
      </c>
      <c r="J3300" t="s">
        <v>17</v>
      </c>
      <c r="K3300">
        <v>450</v>
      </c>
    </row>
    <row r="3301" spans="1:11" x14ac:dyDescent="0.25">
      <c r="A3301" t="s">
        <v>510</v>
      </c>
      <c r="B3301" t="s">
        <v>1494</v>
      </c>
      <c r="C3301">
        <v>0.35</v>
      </c>
      <c r="D3301">
        <v>17</v>
      </c>
      <c r="E3301">
        <v>3</v>
      </c>
      <c r="F3301">
        <v>0.28999999999999998</v>
      </c>
      <c r="G3301">
        <v>200</v>
      </c>
      <c r="H3301" t="b">
        <v>0</v>
      </c>
      <c r="I3301">
        <v>200</v>
      </c>
      <c r="J3301" t="s">
        <v>17</v>
      </c>
      <c r="K3301">
        <v>600</v>
      </c>
    </row>
    <row r="3302" spans="1:11" x14ac:dyDescent="0.25">
      <c r="A3302" t="s">
        <v>510</v>
      </c>
      <c r="B3302" t="s">
        <v>1495</v>
      </c>
      <c r="C3302">
        <v>0.35</v>
      </c>
      <c r="D3302">
        <v>17</v>
      </c>
      <c r="E3302">
        <v>0</v>
      </c>
      <c r="F3302">
        <v>0.28999999999999998</v>
      </c>
      <c r="G3302">
        <v>200</v>
      </c>
      <c r="H3302" t="b">
        <v>1</v>
      </c>
      <c r="I3302">
        <v>200</v>
      </c>
      <c r="J3302" t="s">
        <v>17</v>
      </c>
      <c r="K3302">
        <v>0</v>
      </c>
    </row>
    <row r="3303" spans="1:11" x14ac:dyDescent="0.25">
      <c r="A3303" t="s">
        <v>131</v>
      </c>
      <c r="B3303" t="s">
        <v>1180</v>
      </c>
      <c r="C3303">
        <v>0.35</v>
      </c>
      <c r="D3303">
        <v>2</v>
      </c>
      <c r="E3303">
        <v>6</v>
      </c>
      <c r="F3303">
        <v>0.34</v>
      </c>
      <c r="G3303">
        <v>200</v>
      </c>
      <c r="H3303" t="b">
        <v>0</v>
      </c>
      <c r="I3303">
        <v>200</v>
      </c>
      <c r="J3303" t="s">
        <v>17</v>
      </c>
      <c r="K3303">
        <v>1200</v>
      </c>
    </row>
    <row r="3304" spans="1:11" x14ac:dyDescent="0.25">
      <c r="A3304" t="s">
        <v>132</v>
      </c>
      <c r="B3304" t="s">
        <v>1180</v>
      </c>
      <c r="C3304">
        <v>0.35</v>
      </c>
      <c r="D3304">
        <v>2</v>
      </c>
      <c r="E3304">
        <v>6</v>
      </c>
      <c r="F3304">
        <v>0.34</v>
      </c>
      <c r="G3304">
        <v>200</v>
      </c>
      <c r="H3304" t="b">
        <v>0</v>
      </c>
      <c r="I3304">
        <v>200</v>
      </c>
      <c r="J3304" t="s">
        <v>17</v>
      </c>
      <c r="K3304">
        <v>1200</v>
      </c>
    </row>
    <row r="3305" spans="1:11" x14ac:dyDescent="0.25">
      <c r="A3305" t="s">
        <v>148</v>
      </c>
      <c r="B3305" t="s">
        <v>1496</v>
      </c>
      <c r="C3305">
        <v>0.35</v>
      </c>
      <c r="D3305">
        <v>22</v>
      </c>
      <c r="E3305">
        <v>3</v>
      </c>
      <c r="F3305">
        <v>0.27</v>
      </c>
      <c r="G3305">
        <v>25</v>
      </c>
      <c r="H3305" t="b">
        <v>0</v>
      </c>
      <c r="I3305">
        <v>25</v>
      </c>
      <c r="J3305" t="s">
        <v>17</v>
      </c>
      <c r="K3305">
        <v>75</v>
      </c>
    </row>
    <row r="3306" spans="1:11" x14ac:dyDescent="0.25">
      <c r="A3306" t="s">
        <v>148</v>
      </c>
      <c r="B3306" t="s">
        <v>1497</v>
      </c>
      <c r="C3306">
        <v>0.35</v>
      </c>
      <c r="D3306">
        <v>22</v>
      </c>
      <c r="E3306">
        <v>1</v>
      </c>
      <c r="F3306">
        <v>0.27</v>
      </c>
      <c r="G3306">
        <v>25</v>
      </c>
      <c r="H3306" t="b">
        <v>0</v>
      </c>
      <c r="I3306">
        <v>25</v>
      </c>
      <c r="J3306" t="s">
        <v>17</v>
      </c>
      <c r="K3306">
        <v>25</v>
      </c>
    </row>
    <row r="3307" spans="1:11" x14ac:dyDescent="0.25">
      <c r="A3307" t="s">
        <v>148</v>
      </c>
      <c r="B3307" t="s">
        <v>1498</v>
      </c>
      <c r="C3307">
        <v>0.35</v>
      </c>
      <c r="D3307">
        <v>2</v>
      </c>
      <c r="E3307">
        <v>0</v>
      </c>
      <c r="F3307">
        <v>0.34</v>
      </c>
      <c r="G3307">
        <v>150</v>
      </c>
      <c r="H3307" t="b">
        <v>1</v>
      </c>
      <c r="I3307">
        <v>150</v>
      </c>
      <c r="J3307" t="s">
        <v>17</v>
      </c>
      <c r="K3307">
        <v>0</v>
      </c>
    </row>
    <row r="3308" spans="1:11" x14ac:dyDescent="0.25">
      <c r="A3308" t="s">
        <v>148</v>
      </c>
      <c r="B3308" t="s">
        <v>1499</v>
      </c>
      <c r="C3308">
        <v>0.35</v>
      </c>
      <c r="D3308">
        <v>2</v>
      </c>
      <c r="E3308">
        <v>3</v>
      </c>
      <c r="F3308">
        <v>0.34</v>
      </c>
      <c r="G3308">
        <v>75</v>
      </c>
      <c r="H3308" t="b">
        <v>0</v>
      </c>
      <c r="I3308">
        <v>75</v>
      </c>
      <c r="J3308" t="s">
        <v>17</v>
      </c>
      <c r="K3308">
        <v>225</v>
      </c>
    </row>
    <row r="3309" spans="1:11" x14ac:dyDescent="0.25">
      <c r="A3309" t="s">
        <v>40</v>
      </c>
      <c r="B3309" t="s">
        <v>1500</v>
      </c>
      <c r="C3309">
        <v>0.35</v>
      </c>
      <c r="D3309">
        <v>2</v>
      </c>
      <c r="E3309">
        <v>0</v>
      </c>
      <c r="F3309">
        <v>0.34</v>
      </c>
      <c r="G3309">
        <v>70</v>
      </c>
      <c r="H3309" t="b">
        <v>1</v>
      </c>
      <c r="I3309">
        <v>70</v>
      </c>
      <c r="J3309" t="s">
        <v>17</v>
      </c>
      <c r="K3309">
        <v>0</v>
      </c>
    </row>
    <row r="3310" spans="1:11" x14ac:dyDescent="0.25">
      <c r="A3310" t="s">
        <v>42</v>
      </c>
      <c r="B3310" t="s">
        <v>1500</v>
      </c>
      <c r="C3310">
        <v>0.35</v>
      </c>
      <c r="D3310">
        <v>2</v>
      </c>
      <c r="E3310">
        <v>0</v>
      </c>
      <c r="F3310">
        <v>0.34</v>
      </c>
      <c r="G3310">
        <v>70</v>
      </c>
      <c r="H3310" t="b">
        <v>1</v>
      </c>
      <c r="I3310">
        <v>70</v>
      </c>
      <c r="J3310" t="s">
        <v>17</v>
      </c>
      <c r="K3310">
        <v>0</v>
      </c>
    </row>
    <row r="3311" spans="1:11" x14ac:dyDescent="0.25">
      <c r="A3311" t="s">
        <v>43</v>
      </c>
      <c r="B3311" t="s">
        <v>1500</v>
      </c>
      <c r="C3311">
        <v>0.35</v>
      </c>
      <c r="D3311">
        <v>2</v>
      </c>
      <c r="E3311">
        <v>0</v>
      </c>
      <c r="F3311">
        <v>0.34</v>
      </c>
      <c r="G3311">
        <v>70</v>
      </c>
      <c r="H3311" t="b">
        <v>1</v>
      </c>
      <c r="I3311">
        <v>70</v>
      </c>
      <c r="J3311" t="s">
        <v>17</v>
      </c>
      <c r="K3311">
        <v>0</v>
      </c>
    </row>
    <row r="3312" spans="1:11" x14ac:dyDescent="0.25">
      <c r="A3312" t="s">
        <v>11</v>
      </c>
      <c r="B3312" t="s">
        <v>1501</v>
      </c>
      <c r="C3312">
        <v>0.35</v>
      </c>
      <c r="D3312">
        <v>2</v>
      </c>
      <c r="E3312">
        <v>3</v>
      </c>
      <c r="F3312">
        <v>0.34</v>
      </c>
      <c r="G3312">
        <v>500</v>
      </c>
      <c r="H3312" t="b">
        <v>0</v>
      </c>
      <c r="I3312">
        <v>500</v>
      </c>
      <c r="J3312" t="s">
        <v>17</v>
      </c>
      <c r="K3312">
        <v>1500</v>
      </c>
    </row>
    <row r="3313" spans="1:11" x14ac:dyDescent="0.25">
      <c r="A3313" t="s">
        <v>14</v>
      </c>
      <c r="B3313" t="s">
        <v>1501</v>
      </c>
      <c r="C3313">
        <v>0.35</v>
      </c>
      <c r="D3313">
        <v>2</v>
      </c>
      <c r="E3313">
        <v>3</v>
      </c>
      <c r="F3313">
        <v>0.34</v>
      </c>
      <c r="G3313">
        <v>500</v>
      </c>
      <c r="H3313" t="b">
        <v>0</v>
      </c>
      <c r="I3313">
        <v>500</v>
      </c>
      <c r="J3313" t="s">
        <v>17</v>
      </c>
      <c r="K3313">
        <v>1500</v>
      </c>
    </row>
    <row r="3314" spans="1:11" x14ac:dyDescent="0.25">
      <c r="A3314" t="s">
        <v>11</v>
      </c>
      <c r="B3314" t="s">
        <v>1502</v>
      </c>
      <c r="C3314">
        <v>0.35</v>
      </c>
      <c r="D3314">
        <v>2</v>
      </c>
      <c r="E3314">
        <v>6</v>
      </c>
      <c r="F3314">
        <v>0.34</v>
      </c>
      <c r="G3314">
        <v>500</v>
      </c>
      <c r="H3314" t="b">
        <v>0</v>
      </c>
      <c r="I3314">
        <v>500</v>
      </c>
      <c r="J3314" t="s">
        <v>17</v>
      </c>
      <c r="K3314">
        <v>3000</v>
      </c>
    </row>
    <row r="3315" spans="1:11" x14ac:dyDescent="0.25">
      <c r="A3315" t="s">
        <v>14</v>
      </c>
      <c r="B3315" t="s">
        <v>1502</v>
      </c>
      <c r="C3315">
        <v>0.35</v>
      </c>
      <c r="D3315">
        <v>2</v>
      </c>
      <c r="E3315">
        <v>6</v>
      </c>
      <c r="F3315">
        <v>0.34</v>
      </c>
      <c r="G3315">
        <v>500</v>
      </c>
      <c r="H3315" t="b">
        <v>0</v>
      </c>
      <c r="I3315">
        <v>500</v>
      </c>
      <c r="J3315" t="s">
        <v>17</v>
      </c>
      <c r="K3315">
        <v>3000</v>
      </c>
    </row>
    <row r="3316" spans="1:11" x14ac:dyDescent="0.25">
      <c r="A3316" t="s">
        <v>11</v>
      </c>
      <c r="B3316" t="s">
        <v>1503</v>
      </c>
      <c r="C3316">
        <v>0.35</v>
      </c>
      <c r="D3316">
        <v>2</v>
      </c>
      <c r="E3316">
        <v>6</v>
      </c>
      <c r="F3316">
        <v>0.34</v>
      </c>
      <c r="G3316">
        <v>500</v>
      </c>
      <c r="H3316" t="b">
        <v>0</v>
      </c>
      <c r="I3316">
        <v>500</v>
      </c>
      <c r="J3316" t="s">
        <v>17</v>
      </c>
      <c r="K3316">
        <v>3000</v>
      </c>
    </row>
    <row r="3317" spans="1:11" x14ac:dyDescent="0.25">
      <c r="A3317" t="s">
        <v>14</v>
      </c>
      <c r="B3317" t="s">
        <v>1503</v>
      </c>
      <c r="C3317">
        <v>0.35</v>
      </c>
      <c r="D3317">
        <v>2</v>
      </c>
      <c r="E3317">
        <v>6</v>
      </c>
      <c r="F3317">
        <v>0.34</v>
      </c>
      <c r="G3317">
        <v>500</v>
      </c>
      <c r="H3317" t="b">
        <v>0</v>
      </c>
      <c r="I3317">
        <v>500</v>
      </c>
      <c r="J3317" t="s">
        <v>17</v>
      </c>
      <c r="K3317">
        <v>3000</v>
      </c>
    </row>
    <row r="3318" spans="1:11" x14ac:dyDescent="0.25">
      <c r="A3318" t="s">
        <v>11</v>
      </c>
      <c r="B3318" t="s">
        <v>1504</v>
      </c>
      <c r="C3318">
        <v>0.35</v>
      </c>
      <c r="D3318">
        <v>5</v>
      </c>
      <c r="E3318">
        <v>6</v>
      </c>
      <c r="F3318">
        <v>0.33</v>
      </c>
      <c r="G3318">
        <v>25</v>
      </c>
      <c r="H3318" t="b">
        <v>0</v>
      </c>
      <c r="I3318">
        <v>25</v>
      </c>
      <c r="J3318" t="s">
        <v>17</v>
      </c>
      <c r="K3318">
        <v>150</v>
      </c>
    </row>
    <row r="3319" spans="1:11" x14ac:dyDescent="0.25">
      <c r="A3319" t="s">
        <v>14</v>
      </c>
      <c r="B3319" t="s">
        <v>1504</v>
      </c>
      <c r="C3319">
        <v>0.35</v>
      </c>
      <c r="D3319">
        <v>5</v>
      </c>
      <c r="E3319">
        <v>6</v>
      </c>
      <c r="F3319">
        <v>0.33</v>
      </c>
      <c r="G3319">
        <v>25</v>
      </c>
      <c r="H3319" t="b">
        <v>0</v>
      </c>
      <c r="I3319">
        <v>25</v>
      </c>
      <c r="J3319" t="s">
        <v>17</v>
      </c>
      <c r="K3319">
        <v>150</v>
      </c>
    </row>
    <row r="3320" spans="1:11" x14ac:dyDescent="0.25">
      <c r="A3320" t="s">
        <v>510</v>
      </c>
      <c r="B3320" t="s">
        <v>927</v>
      </c>
      <c r="C3320">
        <v>0.35</v>
      </c>
      <c r="D3320">
        <v>17</v>
      </c>
      <c r="E3320">
        <v>3</v>
      </c>
      <c r="F3320">
        <v>0.28999999999999998</v>
      </c>
      <c r="G3320">
        <v>1000</v>
      </c>
      <c r="H3320" t="b">
        <v>0</v>
      </c>
      <c r="I3320">
        <v>1</v>
      </c>
      <c r="J3320" t="s">
        <v>17</v>
      </c>
      <c r="K3320">
        <v>3000</v>
      </c>
    </row>
    <row r="3321" spans="1:11" x14ac:dyDescent="0.25">
      <c r="A3321" t="s">
        <v>11</v>
      </c>
      <c r="B3321" t="s">
        <v>1505</v>
      </c>
      <c r="C3321">
        <v>0.35</v>
      </c>
      <c r="D3321">
        <v>8</v>
      </c>
      <c r="E3321">
        <v>0</v>
      </c>
      <c r="F3321">
        <v>0.32</v>
      </c>
      <c r="G3321">
        <v>500</v>
      </c>
      <c r="H3321" t="b">
        <v>1</v>
      </c>
      <c r="I3321">
        <v>500</v>
      </c>
      <c r="J3321" t="s">
        <v>17</v>
      </c>
      <c r="K3321">
        <v>0</v>
      </c>
    </row>
    <row r="3322" spans="1:11" x14ac:dyDescent="0.25">
      <c r="A3322" t="s">
        <v>14</v>
      </c>
      <c r="B3322" t="s">
        <v>1505</v>
      </c>
      <c r="C3322">
        <v>0.35</v>
      </c>
      <c r="D3322">
        <v>8</v>
      </c>
      <c r="E3322">
        <v>0</v>
      </c>
      <c r="F3322">
        <v>0.32</v>
      </c>
      <c r="G3322">
        <v>500</v>
      </c>
      <c r="H3322" t="b">
        <v>1</v>
      </c>
      <c r="I3322">
        <v>500</v>
      </c>
      <c r="J3322" t="s">
        <v>17</v>
      </c>
      <c r="K3322">
        <v>0</v>
      </c>
    </row>
    <row r="3323" spans="1:11" x14ac:dyDescent="0.25">
      <c r="A3323" t="s">
        <v>148</v>
      </c>
      <c r="B3323" t="s">
        <v>1506</v>
      </c>
      <c r="C3323">
        <v>0.35</v>
      </c>
      <c r="D3323">
        <v>17</v>
      </c>
      <c r="E3323">
        <v>0</v>
      </c>
      <c r="F3323">
        <v>0.28999999999999998</v>
      </c>
      <c r="G3323">
        <v>150</v>
      </c>
      <c r="H3323" t="b">
        <v>1</v>
      </c>
      <c r="I3323">
        <v>150</v>
      </c>
      <c r="J3323" t="s">
        <v>17</v>
      </c>
      <c r="K3323">
        <v>0</v>
      </c>
    </row>
    <row r="3324" spans="1:11" x14ac:dyDescent="0.25">
      <c r="A3324" t="s">
        <v>148</v>
      </c>
      <c r="B3324" t="s">
        <v>1506</v>
      </c>
      <c r="C3324">
        <v>0.35</v>
      </c>
      <c r="D3324">
        <v>0</v>
      </c>
      <c r="E3324">
        <v>0</v>
      </c>
      <c r="F3324">
        <v>0.35</v>
      </c>
      <c r="G3324">
        <v>150</v>
      </c>
      <c r="H3324" t="b">
        <v>1</v>
      </c>
      <c r="I3324">
        <v>150</v>
      </c>
      <c r="J3324" t="s">
        <v>17</v>
      </c>
      <c r="K3324">
        <v>0</v>
      </c>
    </row>
    <row r="3325" spans="1:11" x14ac:dyDescent="0.25">
      <c r="A3325" t="s">
        <v>148</v>
      </c>
      <c r="B3325" t="s">
        <v>1507</v>
      </c>
      <c r="C3325">
        <v>0.35</v>
      </c>
      <c r="D3325">
        <v>8</v>
      </c>
      <c r="E3325">
        <v>0</v>
      </c>
      <c r="F3325">
        <v>0.32</v>
      </c>
      <c r="G3325">
        <v>75</v>
      </c>
      <c r="H3325" t="b">
        <v>1</v>
      </c>
      <c r="I3325">
        <v>75</v>
      </c>
      <c r="J3325" t="s">
        <v>17</v>
      </c>
      <c r="K3325">
        <v>0</v>
      </c>
    </row>
    <row r="3326" spans="1:11" x14ac:dyDescent="0.25">
      <c r="A3326" t="s">
        <v>11</v>
      </c>
      <c r="B3326" t="s">
        <v>1508</v>
      </c>
      <c r="C3326">
        <v>0.35</v>
      </c>
      <c r="D3326">
        <v>0</v>
      </c>
      <c r="E3326">
        <v>0</v>
      </c>
      <c r="F3326">
        <v>0.35</v>
      </c>
      <c r="G3326">
        <v>100</v>
      </c>
      <c r="H3326" t="b">
        <v>1</v>
      </c>
      <c r="I3326">
        <v>200</v>
      </c>
      <c r="J3326" t="s">
        <v>17</v>
      </c>
      <c r="K3326">
        <v>0</v>
      </c>
    </row>
    <row r="3327" spans="1:11" x14ac:dyDescent="0.25">
      <c r="A3327" t="s">
        <v>14</v>
      </c>
      <c r="B3327" t="s">
        <v>1508</v>
      </c>
      <c r="C3327">
        <v>0.35</v>
      </c>
      <c r="D3327">
        <v>0</v>
      </c>
      <c r="E3327">
        <v>0</v>
      </c>
      <c r="F3327">
        <v>0.35</v>
      </c>
      <c r="G3327">
        <v>100</v>
      </c>
      <c r="H3327" t="b">
        <v>1</v>
      </c>
      <c r="I3327">
        <v>200</v>
      </c>
      <c r="J3327" t="s">
        <v>17</v>
      </c>
      <c r="K3327">
        <v>0</v>
      </c>
    </row>
    <row r="3328" spans="1:11" x14ac:dyDescent="0.25">
      <c r="A3328" t="s">
        <v>510</v>
      </c>
      <c r="B3328" t="s">
        <v>1509</v>
      </c>
      <c r="C3328">
        <v>0.35</v>
      </c>
      <c r="D3328">
        <v>17</v>
      </c>
      <c r="E3328">
        <v>3</v>
      </c>
      <c r="F3328">
        <v>0.28999999999999998</v>
      </c>
      <c r="G3328">
        <v>200</v>
      </c>
      <c r="H3328" t="b">
        <v>0</v>
      </c>
      <c r="I3328">
        <v>200</v>
      </c>
      <c r="J3328" t="s">
        <v>17</v>
      </c>
      <c r="K3328">
        <v>600</v>
      </c>
    </row>
    <row r="3329" spans="1:11" x14ac:dyDescent="0.25">
      <c r="A3329" t="s">
        <v>40</v>
      </c>
      <c r="B3329" t="s">
        <v>1510</v>
      </c>
      <c r="C3329">
        <v>0.35</v>
      </c>
      <c r="D3329">
        <v>2</v>
      </c>
      <c r="E3329">
        <v>2</v>
      </c>
      <c r="F3329">
        <v>0.34</v>
      </c>
      <c r="G3329">
        <v>85</v>
      </c>
      <c r="H3329" t="b">
        <v>0</v>
      </c>
      <c r="I3329">
        <v>85</v>
      </c>
      <c r="J3329" t="s">
        <v>17</v>
      </c>
      <c r="K3329">
        <v>170</v>
      </c>
    </row>
    <row r="3330" spans="1:11" x14ac:dyDescent="0.25">
      <c r="A3330" t="s">
        <v>42</v>
      </c>
      <c r="B3330" t="s">
        <v>1510</v>
      </c>
      <c r="C3330">
        <v>0.35</v>
      </c>
      <c r="D3330">
        <v>2</v>
      </c>
      <c r="E3330">
        <v>2</v>
      </c>
      <c r="F3330">
        <v>0.34</v>
      </c>
      <c r="G3330">
        <v>85</v>
      </c>
      <c r="H3330" t="b">
        <v>0</v>
      </c>
      <c r="I3330">
        <v>85</v>
      </c>
      <c r="J3330" t="s">
        <v>17</v>
      </c>
      <c r="K3330">
        <v>170</v>
      </c>
    </row>
    <row r="3331" spans="1:11" x14ac:dyDescent="0.25">
      <c r="A3331" t="s">
        <v>43</v>
      </c>
      <c r="B3331" t="s">
        <v>1510</v>
      </c>
      <c r="C3331">
        <v>0.35</v>
      </c>
      <c r="D3331">
        <v>2</v>
      </c>
      <c r="E3331">
        <v>2</v>
      </c>
      <c r="F3331">
        <v>0.34</v>
      </c>
      <c r="G3331">
        <v>85</v>
      </c>
      <c r="H3331" t="b">
        <v>0</v>
      </c>
      <c r="I3331">
        <v>85</v>
      </c>
      <c r="J3331" t="s">
        <v>17</v>
      </c>
      <c r="K3331">
        <v>170</v>
      </c>
    </row>
    <row r="3332" spans="1:11" x14ac:dyDescent="0.25">
      <c r="A3332" t="s">
        <v>40</v>
      </c>
      <c r="B3332" t="s">
        <v>1511</v>
      </c>
      <c r="C3332">
        <v>0.35</v>
      </c>
      <c r="D3332">
        <v>5</v>
      </c>
      <c r="E3332">
        <v>2</v>
      </c>
      <c r="F3332">
        <v>0.33</v>
      </c>
      <c r="G3332">
        <v>85</v>
      </c>
      <c r="H3332" t="b">
        <v>0</v>
      </c>
      <c r="I3332">
        <v>85</v>
      </c>
      <c r="J3332" t="s">
        <v>17</v>
      </c>
      <c r="K3332">
        <v>170</v>
      </c>
    </row>
    <row r="3333" spans="1:11" x14ac:dyDescent="0.25">
      <c r="A3333" t="s">
        <v>42</v>
      </c>
      <c r="B3333" t="s">
        <v>1511</v>
      </c>
      <c r="C3333">
        <v>0.35</v>
      </c>
      <c r="D3333">
        <v>5</v>
      </c>
      <c r="E3333">
        <v>2</v>
      </c>
      <c r="F3333">
        <v>0.33</v>
      </c>
      <c r="G3333">
        <v>85</v>
      </c>
      <c r="H3333" t="b">
        <v>0</v>
      </c>
      <c r="I3333">
        <v>85</v>
      </c>
      <c r="J3333" t="s">
        <v>17</v>
      </c>
      <c r="K3333">
        <v>170</v>
      </c>
    </row>
    <row r="3334" spans="1:11" x14ac:dyDescent="0.25">
      <c r="A3334" t="s">
        <v>43</v>
      </c>
      <c r="B3334" t="s">
        <v>1511</v>
      </c>
      <c r="C3334">
        <v>0.35</v>
      </c>
      <c r="D3334">
        <v>5</v>
      </c>
      <c r="E3334">
        <v>2</v>
      </c>
      <c r="F3334">
        <v>0.33</v>
      </c>
      <c r="G3334">
        <v>85</v>
      </c>
      <c r="H3334" t="b">
        <v>0</v>
      </c>
      <c r="I3334">
        <v>85</v>
      </c>
      <c r="J3334" t="s">
        <v>17</v>
      </c>
      <c r="K3334">
        <v>170</v>
      </c>
    </row>
    <row r="3335" spans="1:11" x14ac:dyDescent="0.25">
      <c r="A3335" t="s">
        <v>510</v>
      </c>
      <c r="B3335" t="s">
        <v>1512</v>
      </c>
      <c r="C3335">
        <v>0.35</v>
      </c>
      <c r="D3335">
        <v>17</v>
      </c>
      <c r="E3335">
        <v>3</v>
      </c>
      <c r="F3335">
        <v>0.28999999999999998</v>
      </c>
      <c r="G3335">
        <v>250</v>
      </c>
      <c r="H3335" t="b">
        <v>0</v>
      </c>
      <c r="I3335">
        <v>250</v>
      </c>
      <c r="J3335" t="s">
        <v>17</v>
      </c>
      <c r="K3335">
        <v>750</v>
      </c>
    </row>
    <row r="3336" spans="1:11" x14ac:dyDescent="0.25">
      <c r="A3336" t="s">
        <v>11</v>
      </c>
      <c r="B3336" t="s">
        <v>1513</v>
      </c>
      <c r="C3336">
        <v>0.34</v>
      </c>
      <c r="D3336">
        <v>2</v>
      </c>
      <c r="E3336">
        <v>0</v>
      </c>
      <c r="F3336">
        <v>0.33</v>
      </c>
      <c r="G3336">
        <v>50</v>
      </c>
      <c r="H3336" t="b">
        <v>1</v>
      </c>
      <c r="I3336">
        <v>50</v>
      </c>
      <c r="J3336" t="s">
        <v>17</v>
      </c>
      <c r="K3336">
        <v>0</v>
      </c>
    </row>
    <row r="3337" spans="1:11" x14ac:dyDescent="0.25">
      <c r="A3337" t="s">
        <v>14</v>
      </c>
      <c r="B3337" t="s">
        <v>1513</v>
      </c>
      <c r="C3337">
        <v>0.34</v>
      </c>
      <c r="D3337">
        <v>2</v>
      </c>
      <c r="E3337">
        <v>0</v>
      </c>
      <c r="F3337">
        <v>0.33</v>
      </c>
      <c r="G3337">
        <v>50</v>
      </c>
      <c r="H3337" t="b">
        <v>1</v>
      </c>
      <c r="I3337">
        <v>50</v>
      </c>
      <c r="J3337" t="s">
        <v>17</v>
      </c>
      <c r="K3337">
        <v>0</v>
      </c>
    </row>
    <row r="3338" spans="1:11" x14ac:dyDescent="0.25">
      <c r="A3338" t="s">
        <v>510</v>
      </c>
      <c r="B3338" t="s">
        <v>1514</v>
      </c>
      <c r="C3338">
        <v>0.33</v>
      </c>
      <c r="D3338">
        <v>15</v>
      </c>
      <c r="E3338">
        <v>3</v>
      </c>
      <c r="F3338">
        <v>0.28000000000000003</v>
      </c>
      <c r="G3338">
        <v>250</v>
      </c>
      <c r="H3338" t="b">
        <v>0</v>
      </c>
      <c r="I3338">
        <v>250</v>
      </c>
      <c r="J3338" t="s">
        <v>17</v>
      </c>
      <c r="K3338">
        <v>750</v>
      </c>
    </row>
    <row r="3339" spans="1:11" x14ac:dyDescent="0.25">
      <c r="A3339" t="s">
        <v>131</v>
      </c>
      <c r="B3339" t="s">
        <v>1515</v>
      </c>
      <c r="C3339">
        <v>0.33</v>
      </c>
      <c r="D3339">
        <v>0</v>
      </c>
      <c r="E3339">
        <v>4</v>
      </c>
      <c r="F3339">
        <v>0.33</v>
      </c>
      <c r="G3339">
        <v>350</v>
      </c>
      <c r="H3339" t="b">
        <v>0</v>
      </c>
      <c r="I3339">
        <v>350</v>
      </c>
      <c r="J3339" t="s">
        <v>17</v>
      </c>
      <c r="K3339">
        <v>1400</v>
      </c>
    </row>
    <row r="3340" spans="1:11" x14ac:dyDescent="0.25">
      <c r="A3340" t="s">
        <v>132</v>
      </c>
      <c r="B3340" t="s">
        <v>1515</v>
      </c>
      <c r="C3340">
        <v>0.33</v>
      </c>
      <c r="D3340">
        <v>0</v>
      </c>
      <c r="E3340">
        <v>4</v>
      </c>
      <c r="F3340">
        <v>0.33</v>
      </c>
      <c r="G3340">
        <v>350</v>
      </c>
      <c r="H3340" t="b">
        <v>0</v>
      </c>
      <c r="I3340">
        <v>350</v>
      </c>
      <c r="J3340" t="s">
        <v>17</v>
      </c>
      <c r="K3340">
        <v>1400</v>
      </c>
    </row>
    <row r="3341" spans="1:11" x14ac:dyDescent="0.25">
      <c r="A3341" t="s">
        <v>31</v>
      </c>
      <c r="B3341" t="s">
        <v>1516</v>
      </c>
      <c r="C3341">
        <v>0.33</v>
      </c>
      <c r="D3341">
        <v>0</v>
      </c>
      <c r="E3341">
        <v>4</v>
      </c>
      <c r="F3341">
        <v>0.33</v>
      </c>
      <c r="G3341">
        <v>60</v>
      </c>
      <c r="H3341" t="b">
        <v>0</v>
      </c>
      <c r="I3341">
        <v>60</v>
      </c>
      <c r="J3341" t="s">
        <v>17</v>
      </c>
      <c r="K3341">
        <v>240</v>
      </c>
    </row>
    <row r="3342" spans="1:11" x14ac:dyDescent="0.25">
      <c r="A3342" t="s">
        <v>70</v>
      </c>
      <c r="B3342" t="s">
        <v>1516</v>
      </c>
      <c r="C3342">
        <v>0.33</v>
      </c>
      <c r="D3342">
        <v>0</v>
      </c>
      <c r="E3342">
        <v>4</v>
      </c>
      <c r="F3342">
        <v>0.33</v>
      </c>
      <c r="G3342">
        <v>60</v>
      </c>
      <c r="H3342" t="b">
        <v>0</v>
      </c>
      <c r="I3342">
        <v>60</v>
      </c>
      <c r="J3342" t="s">
        <v>17</v>
      </c>
      <c r="K3342">
        <v>240</v>
      </c>
    </row>
    <row r="3343" spans="1:11" x14ac:dyDescent="0.25">
      <c r="A3343" t="s">
        <v>11</v>
      </c>
      <c r="B3343" t="s">
        <v>1517</v>
      </c>
      <c r="C3343">
        <v>0.33</v>
      </c>
      <c r="D3343">
        <v>3</v>
      </c>
      <c r="E3343">
        <v>1</v>
      </c>
      <c r="F3343">
        <v>0.32</v>
      </c>
      <c r="G3343">
        <v>50</v>
      </c>
      <c r="H3343" t="b">
        <v>0</v>
      </c>
      <c r="I3343">
        <v>50</v>
      </c>
      <c r="J3343" t="s">
        <v>17</v>
      </c>
      <c r="K3343">
        <v>50</v>
      </c>
    </row>
    <row r="3344" spans="1:11" x14ac:dyDescent="0.25">
      <c r="A3344" t="s">
        <v>14</v>
      </c>
      <c r="B3344" t="s">
        <v>1517</v>
      </c>
      <c r="C3344">
        <v>0.33</v>
      </c>
      <c r="D3344">
        <v>3</v>
      </c>
      <c r="E3344">
        <v>1</v>
      </c>
      <c r="F3344">
        <v>0.32</v>
      </c>
      <c r="G3344">
        <v>50</v>
      </c>
      <c r="H3344" t="b">
        <v>0</v>
      </c>
      <c r="I3344">
        <v>50</v>
      </c>
      <c r="J3344" t="s">
        <v>17</v>
      </c>
      <c r="K3344">
        <v>50</v>
      </c>
    </row>
    <row r="3345" spans="1:11" x14ac:dyDescent="0.25">
      <c r="A3345" t="s">
        <v>11</v>
      </c>
      <c r="B3345" t="s">
        <v>1518</v>
      </c>
      <c r="C3345">
        <v>0.33</v>
      </c>
      <c r="D3345">
        <v>3</v>
      </c>
      <c r="E3345">
        <v>5</v>
      </c>
      <c r="F3345">
        <v>0.32</v>
      </c>
      <c r="G3345">
        <v>50</v>
      </c>
      <c r="H3345" t="b">
        <v>0</v>
      </c>
      <c r="I3345">
        <v>50</v>
      </c>
      <c r="J3345" t="s">
        <v>17</v>
      </c>
      <c r="K3345">
        <v>250</v>
      </c>
    </row>
    <row r="3346" spans="1:11" x14ac:dyDescent="0.25">
      <c r="A3346" t="s">
        <v>14</v>
      </c>
      <c r="B3346" t="s">
        <v>1518</v>
      </c>
      <c r="C3346">
        <v>0.33</v>
      </c>
      <c r="D3346">
        <v>3</v>
      </c>
      <c r="E3346">
        <v>5</v>
      </c>
      <c r="F3346">
        <v>0.32</v>
      </c>
      <c r="G3346">
        <v>50</v>
      </c>
      <c r="H3346" t="b">
        <v>0</v>
      </c>
      <c r="I3346">
        <v>50</v>
      </c>
      <c r="J3346" t="s">
        <v>17</v>
      </c>
      <c r="K3346">
        <v>250</v>
      </c>
    </row>
    <row r="3347" spans="1:11" x14ac:dyDescent="0.25">
      <c r="A3347" t="s">
        <v>15</v>
      </c>
      <c r="B3347" t="s">
        <v>1519</v>
      </c>
      <c r="C3347">
        <v>0.33</v>
      </c>
      <c r="D3347">
        <v>0</v>
      </c>
      <c r="E3347">
        <v>6</v>
      </c>
      <c r="F3347">
        <v>0.33</v>
      </c>
      <c r="G3347">
        <v>20</v>
      </c>
      <c r="H3347" t="b">
        <v>0</v>
      </c>
      <c r="I3347">
        <v>20</v>
      </c>
      <c r="J3347" t="s">
        <v>17</v>
      </c>
      <c r="K3347">
        <v>120</v>
      </c>
    </row>
    <row r="3348" spans="1:11" x14ac:dyDescent="0.25">
      <c r="A3348" t="s">
        <v>18</v>
      </c>
      <c r="B3348" t="s">
        <v>1519</v>
      </c>
      <c r="C3348">
        <v>0.33</v>
      </c>
      <c r="D3348">
        <v>0</v>
      </c>
      <c r="E3348">
        <v>6</v>
      </c>
      <c r="F3348">
        <v>0.33</v>
      </c>
      <c r="G3348">
        <v>20</v>
      </c>
      <c r="H3348" t="b">
        <v>0</v>
      </c>
      <c r="I3348">
        <v>20</v>
      </c>
      <c r="J3348" t="s">
        <v>17</v>
      </c>
      <c r="K3348">
        <v>120</v>
      </c>
    </row>
    <row r="3349" spans="1:11" x14ac:dyDescent="0.25">
      <c r="A3349" t="s">
        <v>11</v>
      </c>
      <c r="B3349" t="s">
        <v>1520</v>
      </c>
      <c r="C3349">
        <v>0.33</v>
      </c>
      <c r="D3349">
        <v>3</v>
      </c>
      <c r="E3349">
        <v>6</v>
      </c>
      <c r="F3349">
        <v>0.32</v>
      </c>
      <c r="G3349">
        <v>100</v>
      </c>
      <c r="H3349" t="b">
        <v>0</v>
      </c>
      <c r="I3349">
        <v>100</v>
      </c>
      <c r="J3349" t="s">
        <v>17</v>
      </c>
      <c r="K3349">
        <v>600</v>
      </c>
    </row>
    <row r="3350" spans="1:11" x14ac:dyDescent="0.25">
      <c r="A3350" t="s">
        <v>14</v>
      </c>
      <c r="B3350" t="s">
        <v>1520</v>
      </c>
      <c r="C3350">
        <v>0.33</v>
      </c>
      <c r="D3350">
        <v>3</v>
      </c>
      <c r="E3350">
        <v>6</v>
      </c>
      <c r="F3350">
        <v>0.32</v>
      </c>
      <c r="G3350">
        <v>100</v>
      </c>
      <c r="H3350" t="b">
        <v>0</v>
      </c>
      <c r="I3350">
        <v>100</v>
      </c>
      <c r="J3350" t="s">
        <v>17</v>
      </c>
      <c r="K3350">
        <v>600</v>
      </c>
    </row>
    <row r="3351" spans="1:11" x14ac:dyDescent="0.25">
      <c r="A3351" t="s">
        <v>510</v>
      </c>
      <c r="B3351" t="s">
        <v>1521</v>
      </c>
      <c r="C3351">
        <v>0.32</v>
      </c>
      <c r="D3351">
        <v>15</v>
      </c>
      <c r="E3351">
        <v>3</v>
      </c>
      <c r="F3351">
        <v>0.27</v>
      </c>
      <c r="G3351">
        <v>250</v>
      </c>
      <c r="H3351" t="b">
        <v>0</v>
      </c>
      <c r="I3351">
        <v>250</v>
      </c>
      <c r="J3351" t="s">
        <v>17</v>
      </c>
      <c r="K3351">
        <v>750</v>
      </c>
    </row>
    <row r="3352" spans="1:11" x14ac:dyDescent="0.25">
      <c r="A3352" t="s">
        <v>148</v>
      </c>
      <c r="B3352" t="s">
        <v>1522</v>
      </c>
      <c r="C3352">
        <v>0.32</v>
      </c>
      <c r="D3352">
        <v>3</v>
      </c>
      <c r="E3352">
        <v>6</v>
      </c>
      <c r="F3352">
        <v>0.31</v>
      </c>
      <c r="G3352">
        <v>120</v>
      </c>
      <c r="H3352" t="b">
        <v>0</v>
      </c>
      <c r="I3352">
        <v>120</v>
      </c>
      <c r="J3352" t="s">
        <v>17</v>
      </c>
      <c r="K3352">
        <v>720</v>
      </c>
    </row>
    <row r="3353" spans="1:11" x14ac:dyDescent="0.25">
      <c r="A3353" t="s">
        <v>40</v>
      </c>
      <c r="B3353" t="s">
        <v>1523</v>
      </c>
      <c r="C3353">
        <v>0.32</v>
      </c>
      <c r="D3353">
        <v>0</v>
      </c>
      <c r="E3353">
        <v>3</v>
      </c>
      <c r="F3353">
        <v>0.32</v>
      </c>
      <c r="G3353">
        <v>150</v>
      </c>
      <c r="H3353" t="b">
        <v>0</v>
      </c>
      <c r="I3353">
        <v>150</v>
      </c>
      <c r="J3353" t="s">
        <v>17</v>
      </c>
      <c r="K3353">
        <v>450</v>
      </c>
    </row>
    <row r="3354" spans="1:11" x14ac:dyDescent="0.25">
      <c r="A3354" t="s">
        <v>42</v>
      </c>
      <c r="B3354" t="s">
        <v>1523</v>
      </c>
      <c r="C3354">
        <v>0.32</v>
      </c>
      <c r="D3354">
        <v>0</v>
      </c>
      <c r="E3354">
        <v>3</v>
      </c>
      <c r="F3354">
        <v>0.32</v>
      </c>
      <c r="G3354">
        <v>150</v>
      </c>
      <c r="H3354" t="b">
        <v>0</v>
      </c>
      <c r="I3354">
        <v>150</v>
      </c>
      <c r="J3354" t="s">
        <v>17</v>
      </c>
      <c r="K3354">
        <v>450</v>
      </c>
    </row>
    <row r="3355" spans="1:11" x14ac:dyDescent="0.25">
      <c r="A3355" t="s">
        <v>43</v>
      </c>
      <c r="B3355" t="s">
        <v>1523</v>
      </c>
      <c r="C3355">
        <v>0.32</v>
      </c>
      <c r="D3355">
        <v>0</v>
      </c>
      <c r="E3355">
        <v>3</v>
      </c>
      <c r="F3355">
        <v>0.32</v>
      </c>
      <c r="G3355">
        <v>150</v>
      </c>
      <c r="H3355" t="b">
        <v>0</v>
      </c>
      <c r="I3355">
        <v>150</v>
      </c>
      <c r="J3355" t="s">
        <v>17</v>
      </c>
      <c r="K3355">
        <v>450</v>
      </c>
    </row>
    <row r="3356" spans="1:11" x14ac:dyDescent="0.25">
      <c r="A3356" t="s">
        <v>510</v>
      </c>
      <c r="B3356" t="s">
        <v>1524</v>
      </c>
      <c r="C3356">
        <v>0.32</v>
      </c>
      <c r="D3356">
        <v>15</v>
      </c>
      <c r="E3356">
        <v>3</v>
      </c>
      <c r="F3356">
        <v>0.27</v>
      </c>
      <c r="G3356">
        <v>250</v>
      </c>
      <c r="H3356" t="b">
        <v>0</v>
      </c>
      <c r="I3356">
        <v>250</v>
      </c>
      <c r="J3356" t="s">
        <v>17</v>
      </c>
      <c r="K3356">
        <v>750</v>
      </c>
    </row>
    <row r="3357" spans="1:11" x14ac:dyDescent="0.25">
      <c r="A3357" t="s">
        <v>11</v>
      </c>
      <c r="B3357" t="s">
        <v>1176</v>
      </c>
      <c r="C3357">
        <v>0.32</v>
      </c>
      <c r="D3357">
        <v>3</v>
      </c>
      <c r="E3357">
        <v>0</v>
      </c>
      <c r="F3357">
        <v>0.31</v>
      </c>
      <c r="G3357">
        <v>100</v>
      </c>
      <c r="H3357" t="b">
        <v>1</v>
      </c>
      <c r="I3357">
        <v>100</v>
      </c>
      <c r="J3357" t="s">
        <v>17</v>
      </c>
      <c r="K3357">
        <v>0</v>
      </c>
    </row>
    <row r="3358" spans="1:11" x14ac:dyDescent="0.25">
      <c r="A3358" t="s">
        <v>14</v>
      </c>
      <c r="B3358" t="s">
        <v>1176</v>
      </c>
      <c r="C3358">
        <v>0.32</v>
      </c>
      <c r="D3358">
        <v>3</v>
      </c>
      <c r="E3358">
        <v>0</v>
      </c>
      <c r="F3358">
        <v>0.31</v>
      </c>
      <c r="G3358">
        <v>100</v>
      </c>
      <c r="H3358" t="b">
        <v>1</v>
      </c>
      <c r="I3358">
        <v>100</v>
      </c>
      <c r="J3358" t="s">
        <v>17</v>
      </c>
      <c r="K3358">
        <v>0</v>
      </c>
    </row>
    <row r="3359" spans="1:11" x14ac:dyDescent="0.25">
      <c r="A3359" t="s">
        <v>15</v>
      </c>
      <c r="B3359" t="s">
        <v>1525</v>
      </c>
      <c r="C3359">
        <v>0.32</v>
      </c>
      <c r="D3359">
        <v>9</v>
      </c>
      <c r="E3359">
        <v>0</v>
      </c>
      <c r="F3359">
        <v>0.28999999999999998</v>
      </c>
      <c r="G3359">
        <v>406</v>
      </c>
      <c r="H3359" t="b">
        <v>1</v>
      </c>
      <c r="I3359">
        <v>7</v>
      </c>
      <c r="J3359" t="s">
        <v>17</v>
      </c>
      <c r="K3359">
        <v>0</v>
      </c>
    </row>
    <row r="3360" spans="1:11" x14ac:dyDescent="0.25">
      <c r="A3360" t="s">
        <v>18</v>
      </c>
      <c r="B3360" t="s">
        <v>1525</v>
      </c>
      <c r="C3360">
        <v>0.32</v>
      </c>
      <c r="D3360">
        <v>9</v>
      </c>
      <c r="E3360">
        <v>0</v>
      </c>
      <c r="F3360">
        <v>0.28999999999999998</v>
      </c>
      <c r="G3360">
        <v>406</v>
      </c>
      <c r="H3360" t="b">
        <v>1</v>
      </c>
      <c r="I3360">
        <v>7</v>
      </c>
      <c r="J3360" t="s">
        <v>17</v>
      </c>
      <c r="K3360">
        <v>0</v>
      </c>
    </row>
    <row r="3361" spans="1:11" x14ac:dyDescent="0.25">
      <c r="A3361" t="s">
        <v>70</v>
      </c>
      <c r="B3361" t="s">
        <v>1525</v>
      </c>
      <c r="C3361">
        <v>0.32</v>
      </c>
      <c r="D3361">
        <v>9</v>
      </c>
      <c r="E3361">
        <v>0</v>
      </c>
      <c r="F3361">
        <v>0.28999999999999998</v>
      </c>
      <c r="G3361">
        <v>406</v>
      </c>
      <c r="H3361" t="b">
        <v>1</v>
      </c>
      <c r="I3361">
        <v>7</v>
      </c>
      <c r="J3361" t="s">
        <v>17</v>
      </c>
      <c r="K3361">
        <v>0</v>
      </c>
    </row>
    <row r="3362" spans="1:11" x14ac:dyDescent="0.25">
      <c r="A3362" t="s">
        <v>11</v>
      </c>
      <c r="B3362" t="s">
        <v>1526</v>
      </c>
      <c r="C3362">
        <v>0.31</v>
      </c>
      <c r="D3362">
        <v>3</v>
      </c>
      <c r="E3362">
        <v>6</v>
      </c>
      <c r="F3362">
        <v>0.3</v>
      </c>
      <c r="G3362">
        <v>50</v>
      </c>
      <c r="H3362" t="b">
        <v>0</v>
      </c>
      <c r="I3362">
        <v>50</v>
      </c>
      <c r="J3362" t="s">
        <v>17</v>
      </c>
      <c r="K3362">
        <v>300</v>
      </c>
    </row>
    <row r="3363" spans="1:11" x14ac:dyDescent="0.25">
      <c r="A3363" t="s">
        <v>14</v>
      </c>
      <c r="B3363" t="s">
        <v>1526</v>
      </c>
      <c r="C3363">
        <v>0.31</v>
      </c>
      <c r="D3363">
        <v>3</v>
      </c>
      <c r="E3363">
        <v>6</v>
      </c>
      <c r="F3363">
        <v>0.3</v>
      </c>
      <c r="G3363">
        <v>50</v>
      </c>
      <c r="H3363" t="b">
        <v>0</v>
      </c>
      <c r="I3363">
        <v>50</v>
      </c>
      <c r="J3363" t="s">
        <v>17</v>
      </c>
      <c r="K3363">
        <v>300</v>
      </c>
    </row>
    <row r="3364" spans="1:11" x14ac:dyDescent="0.25">
      <c r="A3364" t="s">
        <v>131</v>
      </c>
      <c r="B3364" t="s">
        <v>1527</v>
      </c>
      <c r="C3364">
        <v>0.31</v>
      </c>
      <c r="D3364">
        <v>0</v>
      </c>
      <c r="E3364">
        <v>4</v>
      </c>
      <c r="F3364">
        <v>0.31</v>
      </c>
      <c r="G3364">
        <v>500</v>
      </c>
      <c r="H3364" t="b">
        <v>0</v>
      </c>
      <c r="I3364">
        <v>500</v>
      </c>
      <c r="J3364" t="s">
        <v>17</v>
      </c>
      <c r="K3364">
        <v>2000</v>
      </c>
    </row>
    <row r="3365" spans="1:11" x14ac:dyDescent="0.25">
      <c r="A3365" t="s">
        <v>132</v>
      </c>
      <c r="B3365" t="s">
        <v>1527</v>
      </c>
      <c r="C3365">
        <v>0.31</v>
      </c>
      <c r="D3365">
        <v>0</v>
      </c>
      <c r="E3365">
        <v>4</v>
      </c>
      <c r="F3365">
        <v>0.31</v>
      </c>
      <c r="G3365">
        <v>500</v>
      </c>
      <c r="H3365" t="b">
        <v>0</v>
      </c>
      <c r="I3365">
        <v>500</v>
      </c>
      <c r="J3365" t="s">
        <v>17</v>
      </c>
      <c r="K3365">
        <v>2000</v>
      </c>
    </row>
    <row r="3366" spans="1:11" x14ac:dyDescent="0.25">
      <c r="A3366" t="s">
        <v>40</v>
      </c>
      <c r="B3366" t="s">
        <v>1528</v>
      </c>
      <c r="C3366">
        <v>0.31</v>
      </c>
      <c r="D3366">
        <v>9</v>
      </c>
      <c r="E3366">
        <v>0</v>
      </c>
      <c r="F3366">
        <v>0.28000000000000003</v>
      </c>
      <c r="G3366">
        <v>70</v>
      </c>
      <c r="H3366" t="b">
        <v>1</v>
      </c>
      <c r="I3366">
        <v>70</v>
      </c>
      <c r="J3366" t="s">
        <v>17</v>
      </c>
      <c r="K3366">
        <v>0</v>
      </c>
    </row>
    <row r="3367" spans="1:11" x14ac:dyDescent="0.25">
      <c r="A3367" t="s">
        <v>42</v>
      </c>
      <c r="B3367" t="s">
        <v>1528</v>
      </c>
      <c r="C3367">
        <v>0.31</v>
      </c>
      <c r="D3367">
        <v>9</v>
      </c>
      <c r="E3367">
        <v>0</v>
      </c>
      <c r="F3367">
        <v>0.28000000000000003</v>
      </c>
      <c r="G3367">
        <v>70</v>
      </c>
      <c r="H3367" t="b">
        <v>1</v>
      </c>
      <c r="I3367">
        <v>70</v>
      </c>
      <c r="J3367" t="s">
        <v>17</v>
      </c>
      <c r="K3367">
        <v>0</v>
      </c>
    </row>
    <row r="3368" spans="1:11" x14ac:dyDescent="0.25">
      <c r="A3368" t="s">
        <v>43</v>
      </c>
      <c r="B3368" t="s">
        <v>1528</v>
      </c>
      <c r="C3368">
        <v>0.31</v>
      </c>
      <c r="D3368">
        <v>9</v>
      </c>
      <c r="E3368">
        <v>0</v>
      </c>
      <c r="F3368">
        <v>0.28000000000000003</v>
      </c>
      <c r="G3368">
        <v>70</v>
      </c>
      <c r="H3368" t="b">
        <v>1</v>
      </c>
      <c r="I3368">
        <v>70</v>
      </c>
      <c r="J3368" t="s">
        <v>17</v>
      </c>
      <c r="K3368">
        <v>0</v>
      </c>
    </row>
    <row r="3369" spans="1:11" x14ac:dyDescent="0.25">
      <c r="A3369" t="s">
        <v>40</v>
      </c>
      <c r="B3369" t="s">
        <v>1529</v>
      </c>
      <c r="C3369">
        <v>0.31</v>
      </c>
      <c r="D3369">
        <v>9</v>
      </c>
      <c r="E3369">
        <v>0</v>
      </c>
      <c r="F3369">
        <v>0.28000000000000003</v>
      </c>
      <c r="G3369">
        <v>70</v>
      </c>
      <c r="H3369" t="b">
        <v>1</v>
      </c>
      <c r="I3369">
        <v>75</v>
      </c>
      <c r="J3369" t="s">
        <v>17</v>
      </c>
      <c r="K3369">
        <v>0</v>
      </c>
    </row>
    <row r="3370" spans="1:11" x14ac:dyDescent="0.25">
      <c r="A3370" t="s">
        <v>42</v>
      </c>
      <c r="B3370" t="s">
        <v>1529</v>
      </c>
      <c r="C3370">
        <v>0.31</v>
      </c>
      <c r="D3370">
        <v>9</v>
      </c>
      <c r="E3370">
        <v>0</v>
      </c>
      <c r="F3370">
        <v>0.28000000000000003</v>
      </c>
      <c r="G3370">
        <v>70</v>
      </c>
      <c r="H3370" t="b">
        <v>1</v>
      </c>
      <c r="I3370">
        <v>75</v>
      </c>
      <c r="J3370" t="s">
        <v>17</v>
      </c>
      <c r="K3370">
        <v>0</v>
      </c>
    </row>
    <row r="3371" spans="1:11" x14ac:dyDescent="0.25">
      <c r="A3371" t="s">
        <v>43</v>
      </c>
      <c r="B3371" t="s">
        <v>1529</v>
      </c>
      <c r="C3371">
        <v>0.31</v>
      </c>
      <c r="D3371">
        <v>9</v>
      </c>
      <c r="E3371">
        <v>0</v>
      </c>
      <c r="F3371">
        <v>0.28000000000000003</v>
      </c>
      <c r="G3371">
        <v>70</v>
      </c>
      <c r="H3371" t="b">
        <v>1</v>
      </c>
      <c r="I3371">
        <v>75</v>
      </c>
      <c r="J3371" t="s">
        <v>17</v>
      </c>
      <c r="K3371">
        <v>0</v>
      </c>
    </row>
    <row r="3372" spans="1:11" x14ac:dyDescent="0.25">
      <c r="A3372" t="s">
        <v>148</v>
      </c>
      <c r="B3372" t="s">
        <v>1530</v>
      </c>
      <c r="C3372">
        <v>0.3</v>
      </c>
      <c r="D3372">
        <v>10</v>
      </c>
      <c r="E3372">
        <v>6</v>
      </c>
      <c r="F3372">
        <v>0.27</v>
      </c>
      <c r="G3372">
        <v>200</v>
      </c>
      <c r="H3372" t="b">
        <v>0</v>
      </c>
      <c r="I3372">
        <v>200</v>
      </c>
      <c r="J3372" t="s">
        <v>17</v>
      </c>
      <c r="K3372">
        <v>1200</v>
      </c>
    </row>
    <row r="3373" spans="1:11" x14ac:dyDescent="0.25">
      <c r="A3373" t="s">
        <v>510</v>
      </c>
      <c r="B3373" t="s">
        <v>1531</v>
      </c>
      <c r="C3373">
        <v>0.3</v>
      </c>
      <c r="D3373">
        <v>16</v>
      </c>
      <c r="E3373">
        <v>3</v>
      </c>
      <c r="F3373">
        <v>0.25</v>
      </c>
      <c r="G3373">
        <v>250</v>
      </c>
      <c r="H3373" t="b">
        <v>0</v>
      </c>
      <c r="I3373">
        <v>250</v>
      </c>
      <c r="J3373" t="s">
        <v>17</v>
      </c>
      <c r="K3373">
        <v>750</v>
      </c>
    </row>
    <row r="3374" spans="1:11" x14ac:dyDescent="0.25">
      <c r="A3374" t="s">
        <v>131</v>
      </c>
      <c r="B3374" t="s">
        <v>1532</v>
      </c>
      <c r="C3374">
        <v>0.3</v>
      </c>
      <c r="D3374">
        <v>0</v>
      </c>
      <c r="E3374">
        <v>0</v>
      </c>
      <c r="F3374">
        <v>0.3</v>
      </c>
      <c r="G3374">
        <v>250</v>
      </c>
      <c r="H3374" t="b">
        <v>1</v>
      </c>
      <c r="I3374">
        <v>250</v>
      </c>
      <c r="J3374" t="s">
        <v>17</v>
      </c>
      <c r="K3374">
        <v>0</v>
      </c>
    </row>
    <row r="3375" spans="1:11" x14ac:dyDescent="0.25">
      <c r="A3375" t="s">
        <v>132</v>
      </c>
      <c r="B3375" t="s">
        <v>1532</v>
      </c>
      <c r="C3375">
        <v>0.3</v>
      </c>
      <c r="D3375">
        <v>0</v>
      </c>
      <c r="E3375">
        <v>0</v>
      </c>
      <c r="F3375">
        <v>0.3</v>
      </c>
      <c r="G3375">
        <v>250</v>
      </c>
      <c r="H3375" t="b">
        <v>1</v>
      </c>
      <c r="I3375">
        <v>250</v>
      </c>
      <c r="J3375" t="s">
        <v>17</v>
      </c>
      <c r="K3375">
        <v>0</v>
      </c>
    </row>
    <row r="3376" spans="1:11" x14ac:dyDescent="0.25">
      <c r="A3376" t="s">
        <v>131</v>
      </c>
      <c r="B3376" t="s">
        <v>1533</v>
      </c>
      <c r="C3376">
        <v>0.3</v>
      </c>
      <c r="D3376">
        <v>0</v>
      </c>
      <c r="E3376">
        <v>0</v>
      </c>
      <c r="F3376">
        <v>0.3</v>
      </c>
      <c r="G3376">
        <v>200</v>
      </c>
      <c r="H3376" t="b">
        <v>1</v>
      </c>
      <c r="I3376">
        <v>200</v>
      </c>
      <c r="J3376" t="s">
        <v>17</v>
      </c>
      <c r="K3376">
        <v>0</v>
      </c>
    </row>
    <row r="3377" spans="1:11" x14ac:dyDescent="0.25">
      <c r="A3377" t="s">
        <v>132</v>
      </c>
      <c r="B3377" t="s">
        <v>1533</v>
      </c>
      <c r="C3377">
        <v>0.3</v>
      </c>
      <c r="D3377">
        <v>0</v>
      </c>
      <c r="E3377">
        <v>0</v>
      </c>
      <c r="F3377">
        <v>0.3</v>
      </c>
      <c r="G3377">
        <v>200</v>
      </c>
      <c r="H3377" t="b">
        <v>1</v>
      </c>
      <c r="I3377">
        <v>200</v>
      </c>
      <c r="J3377" t="s">
        <v>17</v>
      </c>
      <c r="K3377">
        <v>0</v>
      </c>
    </row>
    <row r="3378" spans="1:11" x14ac:dyDescent="0.25">
      <c r="A3378" t="s">
        <v>148</v>
      </c>
      <c r="B3378" t="s">
        <v>1534</v>
      </c>
      <c r="C3378">
        <v>0.3</v>
      </c>
      <c r="D3378">
        <v>3</v>
      </c>
      <c r="E3378">
        <v>6</v>
      </c>
      <c r="F3378">
        <v>0.28999999999999998</v>
      </c>
      <c r="G3378">
        <v>100</v>
      </c>
      <c r="H3378" t="b">
        <v>0</v>
      </c>
      <c r="I3378">
        <v>100</v>
      </c>
      <c r="J3378" t="s">
        <v>17</v>
      </c>
      <c r="K3378">
        <v>600</v>
      </c>
    </row>
    <row r="3379" spans="1:11" x14ac:dyDescent="0.25">
      <c r="A3379" t="s">
        <v>148</v>
      </c>
      <c r="B3379" t="s">
        <v>1535</v>
      </c>
      <c r="C3379">
        <v>0.3</v>
      </c>
      <c r="D3379">
        <v>0</v>
      </c>
      <c r="E3379">
        <v>6</v>
      </c>
      <c r="F3379">
        <v>0.3</v>
      </c>
      <c r="G3379">
        <v>120</v>
      </c>
      <c r="H3379" t="b">
        <v>0</v>
      </c>
      <c r="I3379">
        <v>120</v>
      </c>
      <c r="J3379" t="s">
        <v>17</v>
      </c>
      <c r="K3379">
        <v>720</v>
      </c>
    </row>
    <row r="3380" spans="1:11" x14ac:dyDescent="0.25">
      <c r="A3380" t="s">
        <v>148</v>
      </c>
      <c r="B3380" t="s">
        <v>1536</v>
      </c>
      <c r="C3380">
        <v>0.3</v>
      </c>
      <c r="D3380">
        <v>0</v>
      </c>
      <c r="E3380">
        <v>0</v>
      </c>
      <c r="F3380">
        <v>0.3</v>
      </c>
      <c r="G3380">
        <v>250</v>
      </c>
      <c r="H3380" t="b">
        <v>1</v>
      </c>
      <c r="I3380">
        <v>250</v>
      </c>
      <c r="J3380" t="s">
        <v>17</v>
      </c>
      <c r="K3380">
        <v>0</v>
      </c>
    </row>
    <row r="3381" spans="1:11" x14ac:dyDescent="0.25">
      <c r="A3381" t="s">
        <v>148</v>
      </c>
      <c r="B3381" t="s">
        <v>1537</v>
      </c>
      <c r="C3381">
        <v>0.3</v>
      </c>
      <c r="D3381">
        <v>0</v>
      </c>
      <c r="E3381">
        <v>3</v>
      </c>
      <c r="F3381">
        <v>0.3</v>
      </c>
      <c r="G3381">
        <v>120</v>
      </c>
      <c r="H3381" t="b">
        <v>0</v>
      </c>
      <c r="I3381">
        <v>120</v>
      </c>
      <c r="J3381" t="s">
        <v>17</v>
      </c>
      <c r="K3381">
        <v>360</v>
      </c>
    </row>
    <row r="3382" spans="1:11" x14ac:dyDescent="0.25">
      <c r="A3382" t="s">
        <v>148</v>
      </c>
      <c r="B3382" t="s">
        <v>1538</v>
      </c>
      <c r="C3382">
        <v>0.3</v>
      </c>
      <c r="D3382">
        <v>0</v>
      </c>
      <c r="E3382">
        <v>5</v>
      </c>
      <c r="F3382">
        <v>0.3</v>
      </c>
      <c r="G3382">
        <v>75</v>
      </c>
      <c r="H3382" t="b">
        <v>0</v>
      </c>
      <c r="I3382">
        <v>75</v>
      </c>
      <c r="J3382" t="s">
        <v>17</v>
      </c>
      <c r="K3382">
        <v>375</v>
      </c>
    </row>
    <row r="3383" spans="1:11" x14ac:dyDescent="0.25">
      <c r="A3383" t="s">
        <v>148</v>
      </c>
      <c r="B3383" t="s">
        <v>1539</v>
      </c>
      <c r="C3383">
        <v>0.3</v>
      </c>
      <c r="D3383">
        <v>3</v>
      </c>
      <c r="E3383">
        <v>0</v>
      </c>
      <c r="F3383">
        <v>0.28999999999999998</v>
      </c>
      <c r="G3383">
        <v>120</v>
      </c>
      <c r="H3383" t="b">
        <v>1</v>
      </c>
      <c r="I3383">
        <v>120</v>
      </c>
      <c r="J3383" t="s">
        <v>17</v>
      </c>
      <c r="K3383">
        <v>0</v>
      </c>
    </row>
    <row r="3384" spans="1:11" x14ac:dyDescent="0.25">
      <c r="A3384" t="s">
        <v>148</v>
      </c>
      <c r="B3384" t="s">
        <v>1540</v>
      </c>
      <c r="C3384">
        <v>0.3</v>
      </c>
      <c r="D3384">
        <v>3</v>
      </c>
      <c r="E3384">
        <v>0</v>
      </c>
      <c r="F3384">
        <v>0.28999999999999998</v>
      </c>
      <c r="G3384">
        <v>120</v>
      </c>
      <c r="H3384" t="b">
        <v>1</v>
      </c>
      <c r="I3384">
        <v>120</v>
      </c>
      <c r="J3384" t="s">
        <v>17</v>
      </c>
      <c r="K3384">
        <v>0</v>
      </c>
    </row>
    <row r="3385" spans="1:11" x14ac:dyDescent="0.25">
      <c r="A3385" t="s">
        <v>510</v>
      </c>
      <c r="B3385" t="s">
        <v>1541</v>
      </c>
      <c r="C3385">
        <v>0.3</v>
      </c>
      <c r="D3385">
        <v>16</v>
      </c>
      <c r="E3385">
        <v>3</v>
      </c>
      <c r="F3385">
        <v>0.25</v>
      </c>
      <c r="G3385">
        <v>250</v>
      </c>
      <c r="H3385" t="b">
        <v>0</v>
      </c>
      <c r="I3385">
        <v>250</v>
      </c>
      <c r="J3385" t="s">
        <v>17</v>
      </c>
      <c r="K3385">
        <v>750</v>
      </c>
    </row>
    <row r="3386" spans="1:11" x14ac:dyDescent="0.25">
      <c r="A3386" t="s">
        <v>40</v>
      </c>
      <c r="B3386" t="s">
        <v>822</v>
      </c>
      <c r="C3386">
        <v>0.3</v>
      </c>
      <c r="D3386">
        <v>0</v>
      </c>
      <c r="E3386">
        <v>5</v>
      </c>
      <c r="F3386">
        <v>0.3</v>
      </c>
      <c r="G3386">
        <v>150</v>
      </c>
      <c r="H3386" t="b">
        <v>0</v>
      </c>
      <c r="I3386">
        <v>150</v>
      </c>
      <c r="J3386" t="s">
        <v>17</v>
      </c>
      <c r="K3386">
        <v>750</v>
      </c>
    </row>
    <row r="3387" spans="1:11" x14ac:dyDescent="0.25">
      <c r="A3387" t="s">
        <v>42</v>
      </c>
      <c r="B3387" t="s">
        <v>822</v>
      </c>
      <c r="C3387">
        <v>0.3</v>
      </c>
      <c r="D3387">
        <v>0</v>
      </c>
      <c r="E3387">
        <v>5</v>
      </c>
      <c r="F3387">
        <v>0.3</v>
      </c>
      <c r="G3387">
        <v>150</v>
      </c>
      <c r="H3387" t="b">
        <v>0</v>
      </c>
      <c r="I3387">
        <v>150</v>
      </c>
      <c r="J3387" t="s">
        <v>17</v>
      </c>
      <c r="K3387">
        <v>750</v>
      </c>
    </row>
    <row r="3388" spans="1:11" x14ac:dyDescent="0.25">
      <c r="A3388" t="s">
        <v>43</v>
      </c>
      <c r="B3388" t="s">
        <v>822</v>
      </c>
      <c r="C3388">
        <v>0.3</v>
      </c>
      <c r="D3388">
        <v>0</v>
      </c>
      <c r="E3388">
        <v>5</v>
      </c>
      <c r="F3388">
        <v>0.3</v>
      </c>
      <c r="G3388">
        <v>150</v>
      </c>
      <c r="H3388" t="b">
        <v>0</v>
      </c>
      <c r="I3388">
        <v>150</v>
      </c>
      <c r="J3388" t="s">
        <v>17</v>
      </c>
      <c r="K3388">
        <v>750</v>
      </c>
    </row>
    <row r="3389" spans="1:11" x14ac:dyDescent="0.25">
      <c r="A3389" t="s">
        <v>15</v>
      </c>
      <c r="B3389" t="s">
        <v>1542</v>
      </c>
      <c r="C3389">
        <v>0.3</v>
      </c>
      <c r="D3389">
        <v>16</v>
      </c>
      <c r="E3389">
        <v>6</v>
      </c>
      <c r="F3389">
        <v>0.25</v>
      </c>
      <c r="G3389">
        <v>58</v>
      </c>
      <c r="H3389" t="b">
        <v>0</v>
      </c>
      <c r="I3389">
        <v>1</v>
      </c>
      <c r="J3389" t="s">
        <v>17</v>
      </c>
      <c r="K3389">
        <v>348</v>
      </c>
    </row>
    <row r="3390" spans="1:11" x14ac:dyDescent="0.25">
      <c r="A3390" t="s">
        <v>18</v>
      </c>
      <c r="B3390" t="s">
        <v>1542</v>
      </c>
      <c r="C3390">
        <v>0.3</v>
      </c>
      <c r="D3390">
        <v>16</v>
      </c>
      <c r="E3390">
        <v>6</v>
      </c>
      <c r="F3390">
        <v>0.25</v>
      </c>
      <c r="G3390">
        <v>58</v>
      </c>
      <c r="H3390" t="b">
        <v>0</v>
      </c>
      <c r="I3390">
        <v>1</v>
      </c>
      <c r="J3390" t="s">
        <v>17</v>
      </c>
      <c r="K3390">
        <v>348</v>
      </c>
    </row>
    <row r="3391" spans="1:11" x14ac:dyDescent="0.25">
      <c r="A3391" t="s">
        <v>31</v>
      </c>
      <c r="B3391" t="s">
        <v>1516</v>
      </c>
      <c r="C3391">
        <v>0.3</v>
      </c>
      <c r="D3391">
        <v>0</v>
      </c>
      <c r="E3391">
        <v>0</v>
      </c>
      <c r="F3391">
        <v>0.3</v>
      </c>
      <c r="G3391">
        <v>60</v>
      </c>
      <c r="H3391" t="b">
        <v>1</v>
      </c>
      <c r="I3391">
        <v>60</v>
      </c>
      <c r="J3391" t="s">
        <v>17</v>
      </c>
      <c r="K3391">
        <v>0</v>
      </c>
    </row>
    <row r="3392" spans="1:11" x14ac:dyDescent="0.25">
      <c r="A3392" t="s">
        <v>70</v>
      </c>
      <c r="B3392" t="s">
        <v>1516</v>
      </c>
      <c r="C3392">
        <v>0.3</v>
      </c>
      <c r="D3392">
        <v>0</v>
      </c>
      <c r="E3392">
        <v>0</v>
      </c>
      <c r="F3392">
        <v>0.3</v>
      </c>
      <c r="G3392">
        <v>60</v>
      </c>
      <c r="H3392" t="b">
        <v>1</v>
      </c>
      <c r="I3392">
        <v>60</v>
      </c>
      <c r="J3392" t="s">
        <v>17</v>
      </c>
      <c r="K3392">
        <v>0</v>
      </c>
    </row>
    <row r="3393" spans="1:11" x14ac:dyDescent="0.25">
      <c r="A3393" t="s">
        <v>131</v>
      </c>
      <c r="B3393" t="s">
        <v>1543</v>
      </c>
      <c r="C3393">
        <v>0.3</v>
      </c>
      <c r="D3393">
        <v>0</v>
      </c>
      <c r="E3393">
        <v>6</v>
      </c>
      <c r="F3393">
        <v>0.3</v>
      </c>
      <c r="G3393">
        <v>85</v>
      </c>
      <c r="H3393" t="b">
        <v>0</v>
      </c>
      <c r="I3393">
        <v>85</v>
      </c>
      <c r="J3393" t="s">
        <v>17</v>
      </c>
      <c r="K3393">
        <v>510</v>
      </c>
    </row>
    <row r="3394" spans="1:11" x14ac:dyDescent="0.25">
      <c r="A3394" t="s">
        <v>132</v>
      </c>
      <c r="B3394" t="s">
        <v>1543</v>
      </c>
      <c r="C3394">
        <v>0.3</v>
      </c>
      <c r="D3394">
        <v>0</v>
      </c>
      <c r="E3394">
        <v>6</v>
      </c>
      <c r="F3394">
        <v>0.3</v>
      </c>
      <c r="G3394">
        <v>85</v>
      </c>
      <c r="H3394" t="b">
        <v>0</v>
      </c>
      <c r="I3394">
        <v>85</v>
      </c>
      <c r="J3394" t="s">
        <v>17</v>
      </c>
      <c r="K3394">
        <v>510</v>
      </c>
    </row>
    <row r="3395" spans="1:11" x14ac:dyDescent="0.25">
      <c r="A3395" t="s">
        <v>11</v>
      </c>
      <c r="B3395" t="s">
        <v>1544</v>
      </c>
      <c r="C3395">
        <v>0.3</v>
      </c>
      <c r="D3395">
        <v>3</v>
      </c>
      <c r="E3395">
        <v>0</v>
      </c>
      <c r="F3395">
        <v>0.28999999999999998</v>
      </c>
      <c r="G3395">
        <v>50</v>
      </c>
      <c r="H3395" t="b">
        <v>1</v>
      </c>
      <c r="I3395">
        <v>50</v>
      </c>
      <c r="J3395" t="s">
        <v>17</v>
      </c>
      <c r="K3395">
        <v>0</v>
      </c>
    </row>
    <row r="3396" spans="1:11" x14ac:dyDescent="0.25">
      <c r="A3396" t="s">
        <v>14</v>
      </c>
      <c r="B3396" t="s">
        <v>1544</v>
      </c>
      <c r="C3396">
        <v>0.3</v>
      </c>
      <c r="D3396">
        <v>3</v>
      </c>
      <c r="E3396">
        <v>0</v>
      </c>
      <c r="F3396">
        <v>0.28999999999999998</v>
      </c>
      <c r="G3396">
        <v>50</v>
      </c>
      <c r="H3396" t="b">
        <v>1</v>
      </c>
      <c r="I3396">
        <v>50</v>
      </c>
      <c r="J3396" t="s">
        <v>17</v>
      </c>
      <c r="K3396">
        <v>0</v>
      </c>
    </row>
    <row r="3397" spans="1:11" x14ac:dyDescent="0.25">
      <c r="A3397" t="s">
        <v>11</v>
      </c>
      <c r="B3397" t="s">
        <v>1545</v>
      </c>
      <c r="C3397">
        <v>0.3</v>
      </c>
      <c r="D3397">
        <v>3</v>
      </c>
      <c r="E3397">
        <v>6</v>
      </c>
      <c r="F3397">
        <v>0.28999999999999998</v>
      </c>
      <c r="G3397">
        <v>50</v>
      </c>
      <c r="H3397" t="b">
        <v>0</v>
      </c>
      <c r="I3397">
        <v>50</v>
      </c>
      <c r="J3397" t="s">
        <v>17</v>
      </c>
      <c r="K3397">
        <v>300</v>
      </c>
    </row>
    <row r="3398" spans="1:11" x14ac:dyDescent="0.25">
      <c r="A3398" t="s">
        <v>14</v>
      </c>
      <c r="B3398" t="s">
        <v>1545</v>
      </c>
      <c r="C3398">
        <v>0.3</v>
      </c>
      <c r="D3398">
        <v>3</v>
      </c>
      <c r="E3398">
        <v>6</v>
      </c>
      <c r="F3398">
        <v>0.28999999999999998</v>
      </c>
      <c r="G3398">
        <v>50</v>
      </c>
      <c r="H3398" t="b">
        <v>0</v>
      </c>
      <c r="I3398">
        <v>50</v>
      </c>
      <c r="J3398" t="s">
        <v>17</v>
      </c>
      <c r="K3398">
        <v>300</v>
      </c>
    </row>
    <row r="3399" spans="1:11" x14ac:dyDescent="0.25">
      <c r="A3399" t="s">
        <v>15</v>
      </c>
      <c r="B3399" t="s">
        <v>1546</v>
      </c>
      <c r="C3399">
        <v>0.3</v>
      </c>
      <c r="D3399">
        <v>0</v>
      </c>
      <c r="E3399">
        <v>6</v>
      </c>
      <c r="F3399">
        <v>0.3</v>
      </c>
      <c r="G3399">
        <v>20</v>
      </c>
      <c r="H3399" t="b">
        <v>0</v>
      </c>
      <c r="I3399">
        <v>20</v>
      </c>
      <c r="J3399" t="s">
        <v>17</v>
      </c>
      <c r="K3399">
        <v>120</v>
      </c>
    </row>
    <row r="3400" spans="1:11" x14ac:dyDescent="0.25">
      <c r="A3400" t="s">
        <v>18</v>
      </c>
      <c r="B3400" t="s">
        <v>1546</v>
      </c>
      <c r="C3400">
        <v>0.3</v>
      </c>
      <c r="D3400">
        <v>0</v>
      </c>
      <c r="E3400">
        <v>6</v>
      </c>
      <c r="F3400">
        <v>0.3</v>
      </c>
      <c r="G3400">
        <v>20</v>
      </c>
      <c r="H3400" t="b">
        <v>0</v>
      </c>
      <c r="I3400">
        <v>20</v>
      </c>
      <c r="J3400" t="s">
        <v>17</v>
      </c>
      <c r="K3400">
        <v>120</v>
      </c>
    </row>
    <row r="3401" spans="1:11" x14ac:dyDescent="0.25">
      <c r="A3401" t="s">
        <v>15</v>
      </c>
      <c r="B3401" t="s">
        <v>1547</v>
      </c>
      <c r="C3401">
        <v>0.3</v>
      </c>
      <c r="D3401">
        <v>0</v>
      </c>
      <c r="E3401">
        <v>4</v>
      </c>
      <c r="F3401">
        <v>0.3</v>
      </c>
      <c r="G3401">
        <v>20</v>
      </c>
      <c r="H3401" t="b">
        <v>0</v>
      </c>
      <c r="I3401">
        <v>20</v>
      </c>
      <c r="J3401" t="s">
        <v>17</v>
      </c>
      <c r="K3401">
        <v>80</v>
      </c>
    </row>
    <row r="3402" spans="1:11" x14ac:dyDescent="0.25">
      <c r="A3402" t="s">
        <v>18</v>
      </c>
      <c r="B3402" t="s">
        <v>1547</v>
      </c>
      <c r="C3402">
        <v>0.3</v>
      </c>
      <c r="D3402">
        <v>0</v>
      </c>
      <c r="E3402">
        <v>4</v>
      </c>
      <c r="F3402">
        <v>0.3</v>
      </c>
      <c r="G3402">
        <v>20</v>
      </c>
      <c r="H3402" t="b">
        <v>0</v>
      </c>
      <c r="I3402">
        <v>20</v>
      </c>
      <c r="J3402" t="s">
        <v>17</v>
      </c>
      <c r="K3402">
        <v>80</v>
      </c>
    </row>
    <row r="3403" spans="1:11" x14ac:dyDescent="0.25">
      <c r="A3403" t="s">
        <v>15</v>
      </c>
      <c r="B3403" t="s">
        <v>1548</v>
      </c>
      <c r="C3403">
        <v>0.3</v>
      </c>
      <c r="D3403">
        <v>0</v>
      </c>
      <c r="E3403">
        <v>6</v>
      </c>
      <c r="F3403">
        <v>0.3</v>
      </c>
      <c r="G3403">
        <v>20</v>
      </c>
      <c r="H3403" t="b">
        <v>0</v>
      </c>
      <c r="I3403">
        <v>20</v>
      </c>
      <c r="J3403" t="s">
        <v>17</v>
      </c>
      <c r="K3403">
        <v>120</v>
      </c>
    </row>
    <row r="3404" spans="1:11" x14ac:dyDescent="0.25">
      <c r="A3404" t="s">
        <v>18</v>
      </c>
      <c r="B3404" t="s">
        <v>1548</v>
      </c>
      <c r="C3404">
        <v>0.3</v>
      </c>
      <c r="D3404">
        <v>0</v>
      </c>
      <c r="E3404">
        <v>6</v>
      </c>
      <c r="F3404">
        <v>0.3</v>
      </c>
      <c r="G3404">
        <v>20</v>
      </c>
      <c r="H3404" t="b">
        <v>0</v>
      </c>
      <c r="I3404">
        <v>20</v>
      </c>
      <c r="J3404" t="s">
        <v>17</v>
      </c>
      <c r="K3404">
        <v>120</v>
      </c>
    </row>
    <row r="3405" spans="1:11" x14ac:dyDescent="0.25">
      <c r="A3405" t="s">
        <v>15</v>
      </c>
      <c r="B3405" t="s">
        <v>1549</v>
      </c>
      <c r="C3405">
        <v>0.3</v>
      </c>
      <c r="D3405">
        <v>3</v>
      </c>
      <c r="E3405">
        <v>3</v>
      </c>
      <c r="F3405">
        <v>0.28999999999999998</v>
      </c>
      <c r="G3405">
        <v>100</v>
      </c>
      <c r="H3405" t="b">
        <v>0</v>
      </c>
      <c r="I3405">
        <v>125</v>
      </c>
      <c r="J3405" t="s">
        <v>17</v>
      </c>
      <c r="K3405">
        <v>300</v>
      </c>
    </row>
    <row r="3406" spans="1:11" x14ac:dyDescent="0.25">
      <c r="A3406" t="s">
        <v>18</v>
      </c>
      <c r="B3406" t="s">
        <v>1549</v>
      </c>
      <c r="C3406">
        <v>0.3</v>
      </c>
      <c r="D3406">
        <v>3</v>
      </c>
      <c r="E3406">
        <v>3</v>
      </c>
      <c r="F3406">
        <v>0.28999999999999998</v>
      </c>
      <c r="G3406">
        <v>100</v>
      </c>
      <c r="H3406" t="b">
        <v>0</v>
      </c>
      <c r="I3406">
        <v>125</v>
      </c>
      <c r="J3406" t="s">
        <v>17</v>
      </c>
      <c r="K3406">
        <v>300</v>
      </c>
    </row>
    <row r="3407" spans="1:11" x14ac:dyDescent="0.25">
      <c r="A3407" t="s">
        <v>148</v>
      </c>
      <c r="B3407" t="s">
        <v>1550</v>
      </c>
      <c r="C3407">
        <v>0.3</v>
      </c>
      <c r="D3407">
        <v>10</v>
      </c>
      <c r="E3407">
        <v>6</v>
      </c>
      <c r="F3407">
        <v>0.27</v>
      </c>
      <c r="G3407">
        <v>200</v>
      </c>
      <c r="H3407" t="b">
        <v>0</v>
      </c>
      <c r="I3407">
        <v>200</v>
      </c>
      <c r="J3407" t="s">
        <v>17</v>
      </c>
      <c r="K3407">
        <v>1200</v>
      </c>
    </row>
    <row r="3408" spans="1:11" x14ac:dyDescent="0.25">
      <c r="A3408" t="s">
        <v>148</v>
      </c>
      <c r="B3408" t="s">
        <v>1551</v>
      </c>
      <c r="C3408">
        <v>0.3</v>
      </c>
      <c r="D3408">
        <v>0</v>
      </c>
      <c r="E3408">
        <v>6</v>
      </c>
      <c r="F3408">
        <v>0.3</v>
      </c>
      <c r="G3408">
        <v>250</v>
      </c>
      <c r="H3408" t="b">
        <v>0</v>
      </c>
      <c r="I3408">
        <v>250</v>
      </c>
      <c r="J3408" t="s">
        <v>17</v>
      </c>
      <c r="K3408">
        <v>1500</v>
      </c>
    </row>
    <row r="3409" spans="1:11" x14ac:dyDescent="0.25">
      <c r="A3409" t="s">
        <v>510</v>
      </c>
      <c r="B3409" t="s">
        <v>1552</v>
      </c>
      <c r="C3409">
        <v>0.3</v>
      </c>
      <c r="D3409">
        <v>16</v>
      </c>
      <c r="E3409">
        <v>3</v>
      </c>
      <c r="F3409">
        <v>0.25</v>
      </c>
      <c r="G3409">
        <v>250</v>
      </c>
      <c r="H3409" t="b">
        <v>0</v>
      </c>
      <c r="I3409">
        <v>250</v>
      </c>
      <c r="J3409" t="s">
        <v>17</v>
      </c>
      <c r="K3409">
        <v>750</v>
      </c>
    </row>
    <row r="3410" spans="1:11" x14ac:dyDescent="0.25">
      <c r="A3410" t="s">
        <v>131</v>
      </c>
      <c r="B3410" t="s">
        <v>1553</v>
      </c>
      <c r="C3410">
        <v>0.3</v>
      </c>
      <c r="D3410">
        <v>3</v>
      </c>
      <c r="E3410">
        <v>6</v>
      </c>
      <c r="F3410">
        <v>0.28999999999999998</v>
      </c>
      <c r="G3410">
        <v>400</v>
      </c>
      <c r="H3410" t="b">
        <v>0</v>
      </c>
      <c r="I3410">
        <v>400</v>
      </c>
      <c r="J3410" t="s">
        <v>17</v>
      </c>
      <c r="K3410">
        <v>2400</v>
      </c>
    </row>
    <row r="3411" spans="1:11" x14ac:dyDescent="0.25">
      <c r="A3411" t="s">
        <v>132</v>
      </c>
      <c r="B3411" t="s">
        <v>1553</v>
      </c>
      <c r="C3411">
        <v>0.3</v>
      </c>
      <c r="D3411">
        <v>3</v>
      </c>
      <c r="E3411">
        <v>6</v>
      </c>
      <c r="F3411">
        <v>0.28999999999999998</v>
      </c>
      <c r="G3411">
        <v>400</v>
      </c>
      <c r="H3411" t="b">
        <v>0</v>
      </c>
      <c r="I3411">
        <v>400</v>
      </c>
      <c r="J3411" t="s">
        <v>17</v>
      </c>
      <c r="K3411">
        <v>2400</v>
      </c>
    </row>
    <row r="3412" spans="1:11" x14ac:dyDescent="0.25">
      <c r="A3412" t="s">
        <v>31</v>
      </c>
      <c r="B3412" t="s">
        <v>1554</v>
      </c>
      <c r="C3412">
        <v>0.3</v>
      </c>
      <c r="D3412">
        <v>3</v>
      </c>
      <c r="E3412">
        <v>6</v>
      </c>
      <c r="F3412">
        <v>0.28999999999999998</v>
      </c>
      <c r="G3412">
        <v>220</v>
      </c>
      <c r="H3412" t="b">
        <v>0</v>
      </c>
      <c r="I3412">
        <v>220</v>
      </c>
      <c r="J3412" t="s">
        <v>17</v>
      </c>
      <c r="K3412">
        <v>1320</v>
      </c>
    </row>
    <row r="3413" spans="1:11" x14ac:dyDescent="0.25">
      <c r="A3413" t="s">
        <v>148</v>
      </c>
      <c r="B3413" t="s">
        <v>1555</v>
      </c>
      <c r="C3413">
        <v>0.3</v>
      </c>
      <c r="D3413">
        <v>0</v>
      </c>
      <c r="E3413">
        <v>3</v>
      </c>
      <c r="F3413">
        <v>0.3</v>
      </c>
      <c r="G3413">
        <v>150</v>
      </c>
      <c r="H3413" t="b">
        <v>0</v>
      </c>
      <c r="I3413">
        <v>150</v>
      </c>
      <c r="J3413" t="s">
        <v>17</v>
      </c>
      <c r="K3413">
        <v>450</v>
      </c>
    </row>
    <row r="3414" spans="1:11" x14ac:dyDescent="0.25">
      <c r="A3414" t="s">
        <v>148</v>
      </c>
      <c r="B3414" t="s">
        <v>1556</v>
      </c>
      <c r="C3414">
        <v>0.3</v>
      </c>
      <c r="D3414">
        <v>3</v>
      </c>
      <c r="E3414">
        <v>6</v>
      </c>
      <c r="F3414">
        <v>0.28999999999999998</v>
      </c>
      <c r="G3414">
        <v>120</v>
      </c>
      <c r="H3414" t="b">
        <v>0</v>
      </c>
      <c r="I3414">
        <v>120</v>
      </c>
      <c r="J3414" t="s">
        <v>17</v>
      </c>
      <c r="K3414">
        <v>720</v>
      </c>
    </row>
    <row r="3415" spans="1:11" x14ac:dyDescent="0.25">
      <c r="A3415" t="s">
        <v>148</v>
      </c>
      <c r="B3415" t="s">
        <v>1262</v>
      </c>
      <c r="C3415">
        <v>0.3</v>
      </c>
      <c r="D3415">
        <v>0</v>
      </c>
      <c r="E3415">
        <v>1</v>
      </c>
      <c r="F3415">
        <v>0.3</v>
      </c>
      <c r="G3415">
        <v>75</v>
      </c>
      <c r="H3415" t="b">
        <v>0</v>
      </c>
      <c r="I3415">
        <v>75</v>
      </c>
      <c r="J3415" t="s">
        <v>17</v>
      </c>
      <c r="K3415">
        <v>75</v>
      </c>
    </row>
    <row r="3416" spans="1:11" x14ac:dyDescent="0.25">
      <c r="A3416" t="s">
        <v>148</v>
      </c>
      <c r="B3416" t="s">
        <v>1557</v>
      </c>
      <c r="C3416">
        <v>0.3</v>
      </c>
      <c r="D3416">
        <v>3</v>
      </c>
      <c r="E3416">
        <v>1</v>
      </c>
      <c r="F3416">
        <v>0.28999999999999998</v>
      </c>
      <c r="G3416">
        <v>100</v>
      </c>
      <c r="H3416" t="b">
        <v>0</v>
      </c>
      <c r="I3416">
        <v>100</v>
      </c>
      <c r="J3416" t="s">
        <v>17</v>
      </c>
      <c r="K3416">
        <v>100</v>
      </c>
    </row>
    <row r="3417" spans="1:11" x14ac:dyDescent="0.25">
      <c r="A3417" t="s">
        <v>11</v>
      </c>
      <c r="B3417" t="s">
        <v>1558</v>
      </c>
      <c r="C3417">
        <v>0.3</v>
      </c>
      <c r="D3417">
        <v>10</v>
      </c>
      <c r="E3417">
        <v>6</v>
      </c>
      <c r="F3417">
        <v>0.27</v>
      </c>
      <c r="G3417">
        <v>200</v>
      </c>
      <c r="H3417" t="b">
        <v>0</v>
      </c>
      <c r="I3417">
        <v>200</v>
      </c>
      <c r="J3417" t="s">
        <v>17</v>
      </c>
      <c r="K3417">
        <v>1200</v>
      </c>
    </row>
    <row r="3418" spans="1:11" x14ac:dyDescent="0.25">
      <c r="A3418" t="s">
        <v>14</v>
      </c>
      <c r="B3418" t="s">
        <v>1558</v>
      </c>
      <c r="C3418">
        <v>0.3</v>
      </c>
      <c r="D3418">
        <v>10</v>
      </c>
      <c r="E3418">
        <v>6</v>
      </c>
      <c r="F3418">
        <v>0.27</v>
      </c>
      <c r="G3418">
        <v>200</v>
      </c>
      <c r="H3418" t="b">
        <v>0</v>
      </c>
      <c r="I3418">
        <v>200</v>
      </c>
      <c r="J3418" t="s">
        <v>17</v>
      </c>
      <c r="K3418">
        <v>1200</v>
      </c>
    </row>
    <row r="3419" spans="1:11" x14ac:dyDescent="0.25">
      <c r="A3419" t="s">
        <v>11</v>
      </c>
      <c r="B3419" t="s">
        <v>1559</v>
      </c>
      <c r="C3419">
        <v>0.3</v>
      </c>
      <c r="D3419">
        <v>6</v>
      </c>
      <c r="E3419">
        <v>6</v>
      </c>
      <c r="F3419">
        <v>0.28000000000000003</v>
      </c>
      <c r="G3419">
        <v>500</v>
      </c>
      <c r="H3419" t="b">
        <v>0</v>
      </c>
      <c r="I3419">
        <v>500</v>
      </c>
      <c r="J3419" t="s">
        <v>17</v>
      </c>
      <c r="K3419">
        <v>3000</v>
      </c>
    </row>
    <row r="3420" spans="1:11" x14ac:dyDescent="0.25">
      <c r="A3420" t="s">
        <v>14</v>
      </c>
      <c r="B3420" t="s">
        <v>1559</v>
      </c>
      <c r="C3420">
        <v>0.3</v>
      </c>
      <c r="D3420">
        <v>6</v>
      </c>
      <c r="E3420">
        <v>6</v>
      </c>
      <c r="F3420">
        <v>0.28000000000000003</v>
      </c>
      <c r="G3420">
        <v>500</v>
      </c>
      <c r="H3420" t="b">
        <v>0</v>
      </c>
      <c r="I3420">
        <v>500</v>
      </c>
      <c r="J3420" t="s">
        <v>17</v>
      </c>
      <c r="K3420">
        <v>3000</v>
      </c>
    </row>
    <row r="3421" spans="1:11" x14ac:dyDescent="0.25">
      <c r="A3421" t="s">
        <v>510</v>
      </c>
      <c r="B3421" t="s">
        <v>1560</v>
      </c>
      <c r="C3421">
        <v>0.3</v>
      </c>
      <c r="D3421">
        <v>16</v>
      </c>
      <c r="E3421">
        <v>3</v>
      </c>
      <c r="F3421">
        <v>0.25</v>
      </c>
      <c r="G3421">
        <v>200</v>
      </c>
      <c r="H3421" t="b">
        <v>0</v>
      </c>
      <c r="I3421">
        <v>200</v>
      </c>
      <c r="J3421" t="s">
        <v>17</v>
      </c>
      <c r="K3421">
        <v>600</v>
      </c>
    </row>
    <row r="3422" spans="1:11" x14ac:dyDescent="0.25">
      <c r="A3422" t="s">
        <v>510</v>
      </c>
      <c r="B3422" t="s">
        <v>1561</v>
      </c>
      <c r="C3422">
        <v>0.3</v>
      </c>
      <c r="D3422">
        <v>16</v>
      </c>
      <c r="E3422">
        <v>3</v>
      </c>
      <c r="F3422">
        <v>0.25</v>
      </c>
      <c r="G3422">
        <v>500</v>
      </c>
      <c r="H3422" t="b">
        <v>0</v>
      </c>
      <c r="I3422">
        <v>500</v>
      </c>
      <c r="J3422" t="s">
        <v>17</v>
      </c>
      <c r="K3422">
        <v>1500</v>
      </c>
    </row>
    <row r="3423" spans="1:11" x14ac:dyDescent="0.25">
      <c r="A3423" t="s">
        <v>510</v>
      </c>
      <c r="B3423" t="s">
        <v>1562</v>
      </c>
      <c r="C3423">
        <v>0.3</v>
      </c>
      <c r="D3423">
        <v>16</v>
      </c>
      <c r="E3423">
        <v>3</v>
      </c>
      <c r="F3423">
        <v>0.25</v>
      </c>
      <c r="G3423">
        <v>348</v>
      </c>
      <c r="H3423" t="b">
        <v>0</v>
      </c>
      <c r="I3423">
        <v>6</v>
      </c>
      <c r="J3423" t="s">
        <v>17</v>
      </c>
      <c r="K3423">
        <v>1044</v>
      </c>
    </row>
    <row r="3424" spans="1:11" x14ac:dyDescent="0.25">
      <c r="A3424" t="s">
        <v>31</v>
      </c>
      <c r="B3424" t="s">
        <v>1563</v>
      </c>
      <c r="C3424">
        <v>0.3</v>
      </c>
      <c r="D3424">
        <v>6</v>
      </c>
      <c r="E3424">
        <v>6</v>
      </c>
      <c r="F3424">
        <v>0.28000000000000003</v>
      </c>
      <c r="G3424">
        <v>1160</v>
      </c>
      <c r="H3424" t="b">
        <v>0</v>
      </c>
      <c r="I3424">
        <v>20</v>
      </c>
      <c r="J3424" t="s">
        <v>13</v>
      </c>
      <c r="K3424">
        <v>6960</v>
      </c>
    </row>
    <row r="3425" spans="1:11" x14ac:dyDescent="0.25">
      <c r="A3425" t="s">
        <v>31</v>
      </c>
      <c r="B3425" t="s">
        <v>1564</v>
      </c>
      <c r="C3425">
        <v>0.3</v>
      </c>
      <c r="D3425">
        <v>6</v>
      </c>
      <c r="E3425">
        <v>6</v>
      </c>
      <c r="F3425">
        <v>0.28000000000000003</v>
      </c>
      <c r="G3425">
        <v>1000</v>
      </c>
      <c r="H3425" t="b">
        <v>0</v>
      </c>
      <c r="I3425">
        <v>1000</v>
      </c>
      <c r="J3425" t="s">
        <v>17</v>
      </c>
      <c r="K3425">
        <v>6000</v>
      </c>
    </row>
    <row r="3426" spans="1:11" x14ac:dyDescent="0.25">
      <c r="A3426" t="s">
        <v>15</v>
      </c>
      <c r="B3426" t="s">
        <v>1565</v>
      </c>
      <c r="C3426">
        <v>0.3</v>
      </c>
      <c r="D3426">
        <v>3</v>
      </c>
      <c r="E3426">
        <v>0</v>
      </c>
      <c r="F3426">
        <v>0.28999999999999998</v>
      </c>
      <c r="G3426">
        <v>406</v>
      </c>
      <c r="H3426" t="b">
        <v>1</v>
      </c>
      <c r="I3426">
        <v>7</v>
      </c>
      <c r="J3426" t="s">
        <v>17</v>
      </c>
      <c r="K3426">
        <v>0</v>
      </c>
    </row>
    <row r="3427" spans="1:11" x14ac:dyDescent="0.25">
      <c r="A3427" t="s">
        <v>18</v>
      </c>
      <c r="B3427" t="s">
        <v>1565</v>
      </c>
      <c r="C3427">
        <v>0.3</v>
      </c>
      <c r="D3427">
        <v>3</v>
      </c>
      <c r="E3427">
        <v>0</v>
      </c>
      <c r="F3427">
        <v>0.28999999999999998</v>
      </c>
      <c r="G3427">
        <v>406</v>
      </c>
      <c r="H3427" t="b">
        <v>1</v>
      </c>
      <c r="I3427">
        <v>7</v>
      </c>
      <c r="J3427" t="s">
        <v>17</v>
      </c>
      <c r="K3427">
        <v>0</v>
      </c>
    </row>
    <row r="3428" spans="1:11" x14ac:dyDescent="0.25">
      <c r="A3428" t="s">
        <v>70</v>
      </c>
      <c r="B3428" t="s">
        <v>1565</v>
      </c>
      <c r="C3428">
        <v>0.3</v>
      </c>
      <c r="D3428">
        <v>3</v>
      </c>
      <c r="E3428">
        <v>0</v>
      </c>
      <c r="F3428">
        <v>0.28999999999999998</v>
      </c>
      <c r="G3428">
        <v>406</v>
      </c>
      <c r="H3428" t="b">
        <v>1</v>
      </c>
      <c r="I3428">
        <v>7</v>
      </c>
      <c r="J3428" t="s">
        <v>17</v>
      </c>
      <c r="K3428">
        <v>0</v>
      </c>
    </row>
    <row r="3429" spans="1:11" x14ac:dyDescent="0.25">
      <c r="A3429" t="s">
        <v>15</v>
      </c>
      <c r="B3429" t="s">
        <v>1566</v>
      </c>
      <c r="C3429">
        <v>0.3</v>
      </c>
      <c r="D3429">
        <v>3</v>
      </c>
      <c r="E3429">
        <v>6</v>
      </c>
      <c r="F3429">
        <v>0.28999999999999998</v>
      </c>
      <c r="G3429">
        <v>406</v>
      </c>
      <c r="H3429" t="b">
        <v>0</v>
      </c>
      <c r="I3429">
        <v>7</v>
      </c>
      <c r="J3429" t="s">
        <v>17</v>
      </c>
      <c r="K3429">
        <v>2436</v>
      </c>
    </row>
    <row r="3430" spans="1:11" x14ac:dyDescent="0.25">
      <c r="A3430" t="s">
        <v>18</v>
      </c>
      <c r="B3430" t="s">
        <v>1566</v>
      </c>
      <c r="C3430">
        <v>0.3</v>
      </c>
      <c r="D3430">
        <v>3</v>
      </c>
      <c r="E3430">
        <v>6</v>
      </c>
      <c r="F3430">
        <v>0.28999999999999998</v>
      </c>
      <c r="G3430">
        <v>406</v>
      </c>
      <c r="H3430" t="b">
        <v>0</v>
      </c>
      <c r="I3430">
        <v>7</v>
      </c>
      <c r="J3430" t="s">
        <v>17</v>
      </c>
      <c r="K3430">
        <v>2436</v>
      </c>
    </row>
    <row r="3431" spans="1:11" x14ac:dyDescent="0.25">
      <c r="A3431" t="s">
        <v>70</v>
      </c>
      <c r="B3431" t="s">
        <v>1566</v>
      </c>
      <c r="C3431">
        <v>0.3</v>
      </c>
      <c r="D3431">
        <v>3</v>
      </c>
      <c r="E3431">
        <v>6</v>
      </c>
      <c r="F3431">
        <v>0.28999999999999998</v>
      </c>
      <c r="G3431">
        <v>406</v>
      </c>
      <c r="H3431" t="b">
        <v>0</v>
      </c>
      <c r="I3431">
        <v>7</v>
      </c>
      <c r="J3431" t="s">
        <v>17</v>
      </c>
      <c r="K3431">
        <v>2436</v>
      </c>
    </row>
    <row r="3432" spans="1:11" x14ac:dyDescent="0.25">
      <c r="A3432" t="s">
        <v>148</v>
      </c>
      <c r="B3432" t="s">
        <v>1567</v>
      </c>
      <c r="C3432">
        <v>0.3</v>
      </c>
      <c r="D3432">
        <v>10</v>
      </c>
      <c r="E3432">
        <v>3</v>
      </c>
      <c r="F3432">
        <v>0.27</v>
      </c>
      <c r="G3432">
        <v>200</v>
      </c>
      <c r="H3432" t="b">
        <v>0</v>
      </c>
      <c r="I3432">
        <v>200</v>
      </c>
      <c r="J3432" t="s">
        <v>17</v>
      </c>
      <c r="K3432">
        <v>600</v>
      </c>
    </row>
    <row r="3433" spans="1:11" x14ac:dyDescent="0.25">
      <c r="A3433" t="s">
        <v>148</v>
      </c>
      <c r="B3433" t="s">
        <v>1568</v>
      </c>
      <c r="C3433">
        <v>0.3</v>
      </c>
      <c r="D3433">
        <v>10</v>
      </c>
      <c r="E3433">
        <v>6</v>
      </c>
      <c r="F3433">
        <v>0.27</v>
      </c>
      <c r="G3433">
        <v>200</v>
      </c>
      <c r="H3433" t="b">
        <v>0</v>
      </c>
      <c r="I3433">
        <v>200</v>
      </c>
      <c r="J3433" t="s">
        <v>17</v>
      </c>
      <c r="K3433">
        <v>1200</v>
      </c>
    </row>
    <row r="3434" spans="1:11" x14ac:dyDescent="0.25">
      <c r="A3434" t="s">
        <v>510</v>
      </c>
      <c r="B3434" t="s">
        <v>1569</v>
      </c>
      <c r="C3434">
        <v>0.3</v>
      </c>
      <c r="D3434">
        <v>16</v>
      </c>
      <c r="E3434">
        <v>3</v>
      </c>
      <c r="F3434">
        <v>0.25</v>
      </c>
      <c r="G3434">
        <v>116</v>
      </c>
      <c r="H3434" t="b">
        <v>0</v>
      </c>
      <c r="I3434">
        <v>2</v>
      </c>
      <c r="J3434" t="s">
        <v>17</v>
      </c>
      <c r="K3434">
        <v>348</v>
      </c>
    </row>
    <row r="3435" spans="1:11" x14ac:dyDescent="0.25">
      <c r="A3435" t="s">
        <v>131</v>
      </c>
      <c r="B3435" t="s">
        <v>1570</v>
      </c>
      <c r="C3435">
        <v>0.3</v>
      </c>
      <c r="D3435">
        <v>0</v>
      </c>
      <c r="E3435">
        <v>1</v>
      </c>
      <c r="F3435">
        <v>0.3</v>
      </c>
      <c r="G3435">
        <v>150</v>
      </c>
      <c r="H3435" t="b">
        <v>0</v>
      </c>
      <c r="I3435">
        <v>150</v>
      </c>
      <c r="J3435" t="s">
        <v>17</v>
      </c>
      <c r="K3435">
        <v>150</v>
      </c>
    </row>
    <row r="3436" spans="1:11" x14ac:dyDescent="0.25">
      <c r="A3436" t="s">
        <v>132</v>
      </c>
      <c r="B3436" t="s">
        <v>1570</v>
      </c>
      <c r="C3436">
        <v>0.3</v>
      </c>
      <c r="D3436">
        <v>0</v>
      </c>
      <c r="E3436">
        <v>1</v>
      </c>
      <c r="F3436">
        <v>0.3</v>
      </c>
      <c r="G3436">
        <v>150</v>
      </c>
      <c r="H3436" t="b">
        <v>0</v>
      </c>
      <c r="I3436">
        <v>150</v>
      </c>
      <c r="J3436" t="s">
        <v>17</v>
      </c>
      <c r="K3436">
        <v>150</v>
      </c>
    </row>
    <row r="3437" spans="1:11" x14ac:dyDescent="0.25">
      <c r="A3437" t="s">
        <v>131</v>
      </c>
      <c r="B3437" t="s">
        <v>1571</v>
      </c>
      <c r="C3437">
        <v>0.3</v>
      </c>
      <c r="D3437">
        <v>0</v>
      </c>
      <c r="E3437">
        <v>0</v>
      </c>
      <c r="F3437">
        <v>0.3</v>
      </c>
      <c r="G3437">
        <v>150</v>
      </c>
      <c r="H3437" t="b">
        <v>1</v>
      </c>
      <c r="I3437">
        <v>150</v>
      </c>
      <c r="J3437" t="s">
        <v>17</v>
      </c>
      <c r="K3437">
        <v>0</v>
      </c>
    </row>
    <row r="3438" spans="1:11" x14ac:dyDescent="0.25">
      <c r="A3438" t="s">
        <v>132</v>
      </c>
      <c r="B3438" t="s">
        <v>1571</v>
      </c>
      <c r="C3438">
        <v>0.3</v>
      </c>
      <c r="D3438">
        <v>0</v>
      </c>
      <c r="E3438">
        <v>0</v>
      </c>
      <c r="F3438">
        <v>0.3</v>
      </c>
      <c r="G3438">
        <v>150</v>
      </c>
      <c r="H3438" t="b">
        <v>1</v>
      </c>
      <c r="I3438">
        <v>150</v>
      </c>
      <c r="J3438" t="s">
        <v>17</v>
      </c>
      <c r="K3438">
        <v>0</v>
      </c>
    </row>
    <row r="3439" spans="1:11" x14ac:dyDescent="0.25">
      <c r="A3439" t="s">
        <v>131</v>
      </c>
      <c r="B3439" t="s">
        <v>1572</v>
      </c>
      <c r="C3439">
        <v>0.3</v>
      </c>
      <c r="D3439">
        <v>0</v>
      </c>
      <c r="E3439">
        <v>1</v>
      </c>
      <c r="F3439">
        <v>0.3</v>
      </c>
      <c r="G3439">
        <v>400</v>
      </c>
      <c r="H3439" t="b">
        <v>0</v>
      </c>
      <c r="I3439">
        <v>400</v>
      </c>
      <c r="J3439" t="s">
        <v>17</v>
      </c>
      <c r="K3439">
        <v>400</v>
      </c>
    </row>
    <row r="3440" spans="1:11" x14ac:dyDescent="0.25">
      <c r="A3440" t="s">
        <v>132</v>
      </c>
      <c r="B3440" t="s">
        <v>1572</v>
      </c>
      <c r="C3440">
        <v>0.3</v>
      </c>
      <c r="D3440">
        <v>0</v>
      </c>
      <c r="E3440">
        <v>1</v>
      </c>
      <c r="F3440">
        <v>0.3</v>
      </c>
      <c r="G3440">
        <v>400</v>
      </c>
      <c r="H3440" t="b">
        <v>0</v>
      </c>
      <c r="I3440">
        <v>400</v>
      </c>
      <c r="J3440" t="s">
        <v>17</v>
      </c>
      <c r="K3440">
        <v>400</v>
      </c>
    </row>
    <row r="3441" spans="1:11" x14ac:dyDescent="0.25">
      <c r="A3441" t="s">
        <v>148</v>
      </c>
      <c r="B3441" t="s">
        <v>1573</v>
      </c>
      <c r="C3441">
        <v>0.3</v>
      </c>
      <c r="D3441">
        <v>6</v>
      </c>
      <c r="E3441">
        <v>6</v>
      </c>
      <c r="F3441">
        <v>0.28000000000000003</v>
      </c>
      <c r="G3441">
        <v>75</v>
      </c>
      <c r="H3441" t="b">
        <v>0</v>
      </c>
      <c r="I3441">
        <v>75</v>
      </c>
      <c r="J3441" t="s">
        <v>17</v>
      </c>
      <c r="K3441">
        <v>450</v>
      </c>
    </row>
    <row r="3442" spans="1:11" x14ac:dyDescent="0.25">
      <c r="A3442" t="s">
        <v>11</v>
      </c>
      <c r="B3442" t="s">
        <v>1574</v>
      </c>
      <c r="C3442">
        <v>0.3</v>
      </c>
      <c r="D3442">
        <v>3</v>
      </c>
      <c r="E3442">
        <v>6</v>
      </c>
      <c r="F3442">
        <v>0.28999999999999998</v>
      </c>
      <c r="G3442">
        <v>100</v>
      </c>
      <c r="H3442" t="b">
        <v>0</v>
      </c>
      <c r="I3442">
        <v>100</v>
      </c>
      <c r="J3442" t="s">
        <v>17</v>
      </c>
      <c r="K3442">
        <v>600</v>
      </c>
    </row>
    <row r="3443" spans="1:11" x14ac:dyDescent="0.25">
      <c r="A3443" t="s">
        <v>14</v>
      </c>
      <c r="B3443" t="s">
        <v>1574</v>
      </c>
      <c r="C3443">
        <v>0.3</v>
      </c>
      <c r="D3443">
        <v>3</v>
      </c>
      <c r="E3443">
        <v>6</v>
      </c>
      <c r="F3443">
        <v>0.28999999999999998</v>
      </c>
      <c r="G3443">
        <v>100</v>
      </c>
      <c r="H3443" t="b">
        <v>0</v>
      </c>
      <c r="I3443">
        <v>100</v>
      </c>
      <c r="J3443" t="s">
        <v>17</v>
      </c>
      <c r="K3443">
        <v>600</v>
      </c>
    </row>
    <row r="3444" spans="1:11" x14ac:dyDescent="0.25">
      <c r="A3444" t="s">
        <v>15</v>
      </c>
      <c r="B3444" t="s">
        <v>1575</v>
      </c>
      <c r="C3444">
        <v>0.3</v>
      </c>
      <c r="D3444">
        <v>0</v>
      </c>
      <c r="E3444">
        <v>2</v>
      </c>
      <c r="F3444">
        <v>0.3</v>
      </c>
      <c r="G3444">
        <v>406</v>
      </c>
      <c r="H3444" t="b">
        <v>0</v>
      </c>
      <c r="I3444">
        <v>7</v>
      </c>
      <c r="J3444" t="s">
        <v>17</v>
      </c>
      <c r="K3444">
        <v>812</v>
      </c>
    </row>
    <row r="3445" spans="1:11" x14ac:dyDescent="0.25">
      <c r="A3445" t="s">
        <v>18</v>
      </c>
      <c r="B3445" t="s">
        <v>1575</v>
      </c>
      <c r="C3445">
        <v>0.3</v>
      </c>
      <c r="D3445">
        <v>0</v>
      </c>
      <c r="E3445">
        <v>2</v>
      </c>
      <c r="F3445">
        <v>0.3</v>
      </c>
      <c r="G3445">
        <v>406</v>
      </c>
      <c r="H3445" t="b">
        <v>0</v>
      </c>
      <c r="I3445">
        <v>7</v>
      </c>
      <c r="J3445" t="s">
        <v>17</v>
      </c>
      <c r="K3445">
        <v>812</v>
      </c>
    </row>
    <row r="3446" spans="1:11" x14ac:dyDescent="0.25">
      <c r="A3446" t="s">
        <v>70</v>
      </c>
      <c r="B3446" t="s">
        <v>1575</v>
      </c>
      <c r="C3446">
        <v>0.3</v>
      </c>
      <c r="D3446">
        <v>0</v>
      </c>
      <c r="E3446">
        <v>2</v>
      </c>
      <c r="F3446">
        <v>0.3</v>
      </c>
      <c r="G3446">
        <v>406</v>
      </c>
      <c r="H3446" t="b">
        <v>0</v>
      </c>
      <c r="I3446">
        <v>7</v>
      </c>
      <c r="J3446" t="s">
        <v>17</v>
      </c>
      <c r="K3446">
        <v>812</v>
      </c>
    </row>
    <row r="3447" spans="1:11" x14ac:dyDescent="0.25">
      <c r="A3447" t="s">
        <v>510</v>
      </c>
      <c r="B3447" t="s">
        <v>1576</v>
      </c>
      <c r="C3447">
        <v>0.28999999999999998</v>
      </c>
      <c r="D3447">
        <v>17</v>
      </c>
      <c r="E3447">
        <v>3</v>
      </c>
      <c r="F3447">
        <v>0.24</v>
      </c>
      <c r="G3447">
        <v>348</v>
      </c>
      <c r="H3447" t="b">
        <v>0</v>
      </c>
      <c r="I3447">
        <v>6</v>
      </c>
      <c r="J3447" t="s">
        <v>17</v>
      </c>
      <c r="K3447">
        <v>1044</v>
      </c>
    </row>
    <row r="3448" spans="1:11" x14ac:dyDescent="0.25">
      <c r="A3448" t="s">
        <v>31</v>
      </c>
      <c r="B3448" t="s">
        <v>1577</v>
      </c>
      <c r="C3448">
        <v>0.28999999999999998</v>
      </c>
      <c r="D3448">
        <v>3</v>
      </c>
      <c r="E3448">
        <v>5</v>
      </c>
      <c r="F3448">
        <v>0.28000000000000003</v>
      </c>
      <c r="G3448">
        <v>58</v>
      </c>
      <c r="H3448" t="b">
        <v>0</v>
      </c>
      <c r="I3448">
        <v>1</v>
      </c>
      <c r="J3448" t="s">
        <v>17</v>
      </c>
      <c r="K3448">
        <v>290</v>
      </c>
    </row>
    <row r="3449" spans="1:11" x14ac:dyDescent="0.25">
      <c r="A3449" t="s">
        <v>510</v>
      </c>
      <c r="B3449" t="s">
        <v>1578</v>
      </c>
      <c r="C3449">
        <v>0.28999999999999998</v>
      </c>
      <c r="D3449">
        <v>17</v>
      </c>
      <c r="E3449">
        <v>6</v>
      </c>
      <c r="F3449">
        <v>0.24</v>
      </c>
      <c r="G3449">
        <v>500</v>
      </c>
      <c r="H3449" t="b">
        <v>0</v>
      </c>
      <c r="I3449">
        <v>500</v>
      </c>
      <c r="J3449" t="s">
        <v>17</v>
      </c>
      <c r="K3449">
        <v>3000</v>
      </c>
    </row>
    <row r="3450" spans="1:11" x14ac:dyDescent="0.25">
      <c r="A3450" t="s">
        <v>15</v>
      </c>
      <c r="B3450" t="s">
        <v>1579</v>
      </c>
      <c r="C3450">
        <v>0.28999999999999998</v>
      </c>
      <c r="D3450">
        <v>0</v>
      </c>
      <c r="E3450">
        <v>5</v>
      </c>
      <c r="F3450">
        <v>0.28999999999999998</v>
      </c>
      <c r="G3450">
        <v>20</v>
      </c>
      <c r="H3450" t="b">
        <v>0</v>
      </c>
      <c r="I3450">
        <v>20</v>
      </c>
      <c r="J3450" t="s">
        <v>17</v>
      </c>
      <c r="K3450">
        <v>100</v>
      </c>
    </row>
    <row r="3451" spans="1:11" x14ac:dyDescent="0.25">
      <c r="A3451" t="s">
        <v>18</v>
      </c>
      <c r="B3451" t="s">
        <v>1579</v>
      </c>
      <c r="C3451">
        <v>0.28999999999999998</v>
      </c>
      <c r="D3451">
        <v>0</v>
      </c>
      <c r="E3451">
        <v>5</v>
      </c>
      <c r="F3451">
        <v>0.28999999999999998</v>
      </c>
      <c r="G3451">
        <v>20</v>
      </c>
      <c r="H3451" t="b">
        <v>0</v>
      </c>
      <c r="I3451">
        <v>20</v>
      </c>
      <c r="J3451" t="s">
        <v>17</v>
      </c>
      <c r="K3451">
        <v>100</v>
      </c>
    </row>
    <row r="3452" spans="1:11" x14ac:dyDescent="0.25">
      <c r="A3452" t="s">
        <v>148</v>
      </c>
      <c r="B3452" t="s">
        <v>1580</v>
      </c>
      <c r="C3452">
        <v>0.28000000000000003</v>
      </c>
      <c r="D3452">
        <v>0</v>
      </c>
      <c r="E3452">
        <v>0</v>
      </c>
      <c r="F3452">
        <v>0.28000000000000003</v>
      </c>
      <c r="G3452">
        <v>200</v>
      </c>
      <c r="H3452" t="b">
        <v>1</v>
      </c>
      <c r="I3452">
        <v>200</v>
      </c>
      <c r="J3452" t="s">
        <v>17</v>
      </c>
      <c r="K3452">
        <v>0</v>
      </c>
    </row>
    <row r="3453" spans="1:11" x14ac:dyDescent="0.25">
      <c r="A3453" t="s">
        <v>11</v>
      </c>
      <c r="B3453" t="s">
        <v>1581</v>
      </c>
      <c r="C3453">
        <v>0.28000000000000003</v>
      </c>
      <c r="D3453">
        <v>17</v>
      </c>
      <c r="E3453">
        <v>0</v>
      </c>
      <c r="F3453">
        <v>0.23</v>
      </c>
      <c r="G3453">
        <v>65</v>
      </c>
      <c r="H3453" t="b">
        <v>1</v>
      </c>
      <c r="I3453">
        <v>65</v>
      </c>
      <c r="J3453" t="s">
        <v>17</v>
      </c>
      <c r="K3453">
        <v>0</v>
      </c>
    </row>
    <row r="3454" spans="1:11" x14ac:dyDescent="0.25">
      <c r="A3454" t="s">
        <v>14</v>
      </c>
      <c r="B3454" t="s">
        <v>1581</v>
      </c>
      <c r="C3454">
        <v>0.28000000000000003</v>
      </c>
      <c r="D3454">
        <v>17</v>
      </c>
      <c r="E3454">
        <v>0</v>
      </c>
      <c r="F3454">
        <v>0.23</v>
      </c>
      <c r="G3454">
        <v>65</v>
      </c>
      <c r="H3454" t="b">
        <v>1</v>
      </c>
      <c r="I3454">
        <v>65</v>
      </c>
      <c r="J3454" t="s">
        <v>17</v>
      </c>
      <c r="K3454">
        <v>0</v>
      </c>
    </row>
    <row r="3455" spans="1:11" x14ac:dyDescent="0.25">
      <c r="A3455" t="s">
        <v>40</v>
      </c>
      <c r="B3455" t="s">
        <v>1581</v>
      </c>
      <c r="C3455">
        <v>0.28000000000000003</v>
      </c>
      <c r="D3455">
        <v>17</v>
      </c>
      <c r="E3455">
        <v>0</v>
      </c>
      <c r="F3455">
        <v>0.23</v>
      </c>
      <c r="G3455">
        <v>65</v>
      </c>
      <c r="H3455" t="b">
        <v>1</v>
      </c>
      <c r="I3455">
        <v>65</v>
      </c>
      <c r="J3455" t="s">
        <v>17</v>
      </c>
      <c r="K3455">
        <v>0</v>
      </c>
    </row>
    <row r="3456" spans="1:11" x14ac:dyDescent="0.25">
      <c r="A3456" t="s">
        <v>42</v>
      </c>
      <c r="B3456" t="s">
        <v>1581</v>
      </c>
      <c r="C3456">
        <v>0.28000000000000003</v>
      </c>
      <c r="D3456">
        <v>17</v>
      </c>
      <c r="E3456">
        <v>0</v>
      </c>
      <c r="F3456">
        <v>0.23</v>
      </c>
      <c r="G3456">
        <v>65</v>
      </c>
      <c r="H3456" t="b">
        <v>1</v>
      </c>
      <c r="I3456">
        <v>65</v>
      </c>
      <c r="J3456" t="s">
        <v>17</v>
      </c>
      <c r="K3456">
        <v>0</v>
      </c>
    </row>
    <row r="3457" spans="1:11" x14ac:dyDescent="0.25">
      <c r="A3457" t="s">
        <v>43</v>
      </c>
      <c r="B3457" t="s">
        <v>1581</v>
      </c>
      <c r="C3457">
        <v>0.28000000000000003</v>
      </c>
      <c r="D3457">
        <v>17</v>
      </c>
      <c r="E3457">
        <v>0</v>
      </c>
      <c r="F3457">
        <v>0.23</v>
      </c>
      <c r="G3457">
        <v>65</v>
      </c>
      <c r="H3457" t="b">
        <v>1</v>
      </c>
      <c r="I3457">
        <v>65</v>
      </c>
      <c r="J3457" t="s">
        <v>17</v>
      </c>
      <c r="K3457">
        <v>0</v>
      </c>
    </row>
    <row r="3458" spans="1:11" x14ac:dyDescent="0.25">
      <c r="A3458" t="s">
        <v>40</v>
      </c>
      <c r="B3458" t="s">
        <v>1582</v>
      </c>
      <c r="C3458">
        <v>0.28000000000000003</v>
      </c>
      <c r="D3458">
        <v>17</v>
      </c>
      <c r="E3458">
        <v>1</v>
      </c>
      <c r="F3458">
        <v>0.23</v>
      </c>
      <c r="G3458">
        <v>65</v>
      </c>
      <c r="H3458" t="b">
        <v>0</v>
      </c>
      <c r="I3458">
        <v>65</v>
      </c>
      <c r="J3458" t="s">
        <v>17</v>
      </c>
      <c r="K3458">
        <v>65</v>
      </c>
    </row>
    <row r="3459" spans="1:11" x14ac:dyDescent="0.25">
      <c r="A3459" t="s">
        <v>42</v>
      </c>
      <c r="B3459" t="s">
        <v>1582</v>
      </c>
      <c r="C3459">
        <v>0.28000000000000003</v>
      </c>
      <c r="D3459">
        <v>17</v>
      </c>
      <c r="E3459">
        <v>1</v>
      </c>
      <c r="F3459">
        <v>0.23</v>
      </c>
      <c r="G3459">
        <v>65</v>
      </c>
      <c r="H3459" t="b">
        <v>0</v>
      </c>
      <c r="I3459">
        <v>65</v>
      </c>
      <c r="J3459" t="s">
        <v>17</v>
      </c>
      <c r="K3459">
        <v>65</v>
      </c>
    </row>
    <row r="3460" spans="1:11" x14ac:dyDescent="0.25">
      <c r="A3460" t="s">
        <v>43</v>
      </c>
      <c r="B3460" t="s">
        <v>1582</v>
      </c>
      <c r="C3460">
        <v>0.28000000000000003</v>
      </c>
      <c r="D3460">
        <v>17</v>
      </c>
      <c r="E3460">
        <v>1</v>
      </c>
      <c r="F3460">
        <v>0.23</v>
      </c>
      <c r="G3460">
        <v>65</v>
      </c>
      <c r="H3460" t="b">
        <v>0</v>
      </c>
      <c r="I3460">
        <v>65</v>
      </c>
      <c r="J3460" t="s">
        <v>17</v>
      </c>
      <c r="K3460">
        <v>65</v>
      </c>
    </row>
    <row r="3461" spans="1:11" x14ac:dyDescent="0.25">
      <c r="A3461" t="s">
        <v>11</v>
      </c>
      <c r="B3461" t="s">
        <v>1583</v>
      </c>
      <c r="C3461">
        <v>0.28000000000000003</v>
      </c>
      <c r="D3461">
        <v>10</v>
      </c>
      <c r="E3461">
        <v>1</v>
      </c>
      <c r="F3461">
        <v>0.25</v>
      </c>
      <c r="G3461">
        <v>65</v>
      </c>
      <c r="H3461" t="b">
        <v>0</v>
      </c>
      <c r="I3461">
        <v>65</v>
      </c>
      <c r="J3461" t="s">
        <v>17</v>
      </c>
      <c r="K3461">
        <v>65</v>
      </c>
    </row>
    <row r="3462" spans="1:11" x14ac:dyDescent="0.25">
      <c r="A3462" t="s">
        <v>11</v>
      </c>
      <c r="B3462" t="s">
        <v>1583</v>
      </c>
      <c r="C3462">
        <v>0.28000000000000003</v>
      </c>
      <c r="D3462">
        <v>17</v>
      </c>
      <c r="E3462">
        <v>3</v>
      </c>
      <c r="F3462">
        <v>0.23</v>
      </c>
      <c r="G3462">
        <v>65</v>
      </c>
      <c r="H3462" t="b">
        <v>0</v>
      </c>
      <c r="I3462">
        <v>65</v>
      </c>
      <c r="J3462" t="s">
        <v>17</v>
      </c>
      <c r="K3462">
        <v>195</v>
      </c>
    </row>
    <row r="3463" spans="1:11" x14ac:dyDescent="0.25">
      <c r="A3463" t="s">
        <v>14</v>
      </c>
      <c r="B3463" t="s">
        <v>1583</v>
      </c>
      <c r="C3463">
        <v>0.28000000000000003</v>
      </c>
      <c r="D3463">
        <v>10</v>
      </c>
      <c r="E3463">
        <v>1</v>
      </c>
      <c r="F3463">
        <v>0.25</v>
      </c>
      <c r="G3463">
        <v>65</v>
      </c>
      <c r="H3463" t="b">
        <v>0</v>
      </c>
      <c r="I3463">
        <v>65</v>
      </c>
      <c r="J3463" t="s">
        <v>17</v>
      </c>
      <c r="K3463">
        <v>65</v>
      </c>
    </row>
    <row r="3464" spans="1:11" x14ac:dyDescent="0.25">
      <c r="A3464" t="s">
        <v>14</v>
      </c>
      <c r="B3464" t="s">
        <v>1583</v>
      </c>
      <c r="C3464">
        <v>0.28000000000000003</v>
      </c>
      <c r="D3464">
        <v>17</v>
      </c>
      <c r="E3464">
        <v>3</v>
      </c>
      <c r="F3464">
        <v>0.23</v>
      </c>
      <c r="G3464">
        <v>65</v>
      </c>
      <c r="H3464" t="b">
        <v>0</v>
      </c>
      <c r="I3464">
        <v>65</v>
      </c>
      <c r="J3464" t="s">
        <v>17</v>
      </c>
      <c r="K3464">
        <v>195</v>
      </c>
    </row>
    <row r="3465" spans="1:11" x14ac:dyDescent="0.25">
      <c r="A3465" t="s">
        <v>40</v>
      </c>
      <c r="B3465" t="s">
        <v>1583</v>
      </c>
      <c r="C3465">
        <v>0.28000000000000003</v>
      </c>
      <c r="D3465">
        <v>10</v>
      </c>
      <c r="E3465">
        <v>1</v>
      </c>
      <c r="F3465">
        <v>0.25</v>
      </c>
      <c r="G3465">
        <v>65</v>
      </c>
      <c r="H3465" t="b">
        <v>0</v>
      </c>
      <c r="I3465">
        <v>65</v>
      </c>
      <c r="J3465" t="s">
        <v>17</v>
      </c>
      <c r="K3465">
        <v>65</v>
      </c>
    </row>
    <row r="3466" spans="1:11" x14ac:dyDescent="0.25">
      <c r="A3466" t="s">
        <v>40</v>
      </c>
      <c r="B3466" t="s">
        <v>1583</v>
      </c>
      <c r="C3466">
        <v>0.28000000000000003</v>
      </c>
      <c r="D3466">
        <v>17</v>
      </c>
      <c r="E3466">
        <v>3</v>
      </c>
      <c r="F3466">
        <v>0.23</v>
      </c>
      <c r="G3466">
        <v>65</v>
      </c>
      <c r="H3466" t="b">
        <v>0</v>
      </c>
      <c r="I3466">
        <v>65</v>
      </c>
      <c r="J3466" t="s">
        <v>17</v>
      </c>
      <c r="K3466">
        <v>195</v>
      </c>
    </row>
    <row r="3467" spans="1:11" x14ac:dyDescent="0.25">
      <c r="A3467" t="s">
        <v>42</v>
      </c>
      <c r="B3467" t="s">
        <v>1583</v>
      </c>
      <c r="C3467">
        <v>0.28000000000000003</v>
      </c>
      <c r="D3467">
        <v>10</v>
      </c>
      <c r="E3467">
        <v>1</v>
      </c>
      <c r="F3467">
        <v>0.25</v>
      </c>
      <c r="G3467">
        <v>65</v>
      </c>
      <c r="H3467" t="b">
        <v>0</v>
      </c>
      <c r="I3467">
        <v>65</v>
      </c>
      <c r="J3467" t="s">
        <v>17</v>
      </c>
      <c r="K3467">
        <v>65</v>
      </c>
    </row>
    <row r="3468" spans="1:11" x14ac:dyDescent="0.25">
      <c r="A3468" t="s">
        <v>42</v>
      </c>
      <c r="B3468" t="s">
        <v>1583</v>
      </c>
      <c r="C3468">
        <v>0.28000000000000003</v>
      </c>
      <c r="D3468">
        <v>17</v>
      </c>
      <c r="E3468">
        <v>3</v>
      </c>
      <c r="F3468">
        <v>0.23</v>
      </c>
      <c r="G3468">
        <v>65</v>
      </c>
      <c r="H3468" t="b">
        <v>0</v>
      </c>
      <c r="I3468">
        <v>65</v>
      </c>
      <c r="J3468" t="s">
        <v>17</v>
      </c>
      <c r="K3468">
        <v>195</v>
      </c>
    </row>
    <row r="3469" spans="1:11" x14ac:dyDescent="0.25">
      <c r="A3469" t="s">
        <v>43</v>
      </c>
      <c r="B3469" t="s">
        <v>1583</v>
      </c>
      <c r="C3469">
        <v>0.28000000000000003</v>
      </c>
      <c r="D3469">
        <v>10</v>
      </c>
      <c r="E3469">
        <v>1</v>
      </c>
      <c r="F3469">
        <v>0.25</v>
      </c>
      <c r="G3469">
        <v>65</v>
      </c>
      <c r="H3469" t="b">
        <v>0</v>
      </c>
      <c r="I3469">
        <v>65</v>
      </c>
      <c r="J3469" t="s">
        <v>17</v>
      </c>
      <c r="K3469">
        <v>65</v>
      </c>
    </row>
    <row r="3470" spans="1:11" x14ac:dyDescent="0.25">
      <c r="A3470" t="s">
        <v>43</v>
      </c>
      <c r="B3470" t="s">
        <v>1583</v>
      </c>
      <c r="C3470">
        <v>0.28000000000000003</v>
      </c>
      <c r="D3470">
        <v>17</v>
      </c>
      <c r="E3470">
        <v>3</v>
      </c>
      <c r="F3470">
        <v>0.23</v>
      </c>
      <c r="G3470">
        <v>65</v>
      </c>
      <c r="H3470" t="b">
        <v>0</v>
      </c>
      <c r="I3470">
        <v>65</v>
      </c>
      <c r="J3470" t="s">
        <v>17</v>
      </c>
      <c r="K3470">
        <v>195</v>
      </c>
    </row>
    <row r="3471" spans="1:11" x14ac:dyDescent="0.25">
      <c r="A3471" t="s">
        <v>510</v>
      </c>
      <c r="B3471" t="s">
        <v>1584</v>
      </c>
      <c r="C3471">
        <v>0.26</v>
      </c>
      <c r="D3471">
        <v>15</v>
      </c>
      <c r="E3471">
        <v>3</v>
      </c>
      <c r="F3471">
        <v>0.22</v>
      </c>
      <c r="G3471">
        <v>58</v>
      </c>
      <c r="H3471" t="b">
        <v>0</v>
      </c>
      <c r="I3471">
        <v>1</v>
      </c>
      <c r="J3471" t="s">
        <v>17</v>
      </c>
      <c r="K3471">
        <v>174</v>
      </c>
    </row>
    <row r="3472" spans="1:11" x14ac:dyDescent="0.25">
      <c r="A3472" t="s">
        <v>510</v>
      </c>
      <c r="B3472" t="s">
        <v>1585</v>
      </c>
      <c r="C3472">
        <v>0.26</v>
      </c>
      <c r="D3472">
        <v>19</v>
      </c>
      <c r="E3472">
        <v>3</v>
      </c>
      <c r="F3472">
        <v>0.21</v>
      </c>
      <c r="G3472">
        <v>500</v>
      </c>
      <c r="H3472" t="b">
        <v>0</v>
      </c>
      <c r="I3472">
        <v>500</v>
      </c>
      <c r="J3472" t="s">
        <v>17</v>
      </c>
      <c r="K3472">
        <v>1500</v>
      </c>
    </row>
    <row r="3473" spans="1:11" x14ac:dyDescent="0.25">
      <c r="A3473" t="s">
        <v>510</v>
      </c>
      <c r="B3473" t="s">
        <v>1586</v>
      </c>
      <c r="C3473">
        <v>0.26</v>
      </c>
      <c r="D3473">
        <v>15</v>
      </c>
      <c r="E3473">
        <v>3</v>
      </c>
      <c r="F3473">
        <v>0.22</v>
      </c>
      <c r="G3473">
        <v>58</v>
      </c>
      <c r="H3473" t="b">
        <v>0</v>
      </c>
      <c r="I3473">
        <v>1</v>
      </c>
      <c r="J3473" t="s">
        <v>17</v>
      </c>
      <c r="K3473">
        <v>174</v>
      </c>
    </row>
    <row r="3474" spans="1:11" x14ac:dyDescent="0.25">
      <c r="A3474" t="s">
        <v>131</v>
      </c>
      <c r="B3474" t="s">
        <v>1587</v>
      </c>
      <c r="C3474">
        <v>0.25</v>
      </c>
      <c r="D3474">
        <v>4</v>
      </c>
      <c r="E3474">
        <v>0</v>
      </c>
      <c r="F3474">
        <v>0.24</v>
      </c>
      <c r="G3474">
        <v>250</v>
      </c>
      <c r="H3474" t="b">
        <v>1</v>
      </c>
      <c r="I3474">
        <v>250</v>
      </c>
      <c r="J3474" t="s">
        <v>17</v>
      </c>
      <c r="K3474">
        <v>0</v>
      </c>
    </row>
    <row r="3475" spans="1:11" x14ac:dyDescent="0.25">
      <c r="A3475" t="s">
        <v>132</v>
      </c>
      <c r="B3475" t="s">
        <v>1587</v>
      </c>
      <c r="C3475">
        <v>0.25</v>
      </c>
      <c r="D3475">
        <v>4</v>
      </c>
      <c r="E3475">
        <v>0</v>
      </c>
      <c r="F3475">
        <v>0.24</v>
      </c>
      <c r="G3475">
        <v>250</v>
      </c>
      <c r="H3475" t="b">
        <v>1</v>
      </c>
      <c r="I3475">
        <v>250</v>
      </c>
      <c r="J3475" t="s">
        <v>17</v>
      </c>
      <c r="K3475">
        <v>0</v>
      </c>
    </row>
    <row r="3476" spans="1:11" x14ac:dyDescent="0.25">
      <c r="A3476" t="s">
        <v>148</v>
      </c>
      <c r="B3476" t="s">
        <v>1588</v>
      </c>
      <c r="C3476">
        <v>0.25</v>
      </c>
      <c r="D3476">
        <v>0</v>
      </c>
      <c r="E3476">
        <v>0</v>
      </c>
      <c r="F3476">
        <v>0.25</v>
      </c>
      <c r="G3476">
        <v>75</v>
      </c>
      <c r="H3476" t="b">
        <v>1</v>
      </c>
      <c r="I3476">
        <v>75</v>
      </c>
      <c r="J3476" t="s">
        <v>17</v>
      </c>
      <c r="K3476">
        <v>0</v>
      </c>
    </row>
    <row r="3477" spans="1:11" x14ac:dyDescent="0.25">
      <c r="A3477" t="s">
        <v>148</v>
      </c>
      <c r="B3477" t="s">
        <v>1589</v>
      </c>
      <c r="C3477">
        <v>0.25</v>
      </c>
      <c r="D3477">
        <v>0</v>
      </c>
      <c r="E3477">
        <v>0</v>
      </c>
      <c r="F3477">
        <v>0.25</v>
      </c>
      <c r="G3477">
        <v>120</v>
      </c>
      <c r="H3477" t="b">
        <v>1</v>
      </c>
      <c r="I3477">
        <v>120</v>
      </c>
      <c r="J3477" t="s">
        <v>17</v>
      </c>
      <c r="K3477">
        <v>0</v>
      </c>
    </row>
    <row r="3478" spans="1:11" x14ac:dyDescent="0.25">
      <c r="A3478" t="s">
        <v>148</v>
      </c>
      <c r="B3478" t="s">
        <v>1590</v>
      </c>
      <c r="C3478">
        <v>0.25</v>
      </c>
      <c r="D3478">
        <v>0</v>
      </c>
      <c r="E3478">
        <v>0</v>
      </c>
      <c r="F3478">
        <v>0.25</v>
      </c>
      <c r="G3478">
        <v>150</v>
      </c>
      <c r="H3478" t="b">
        <v>1</v>
      </c>
      <c r="I3478">
        <v>150</v>
      </c>
      <c r="J3478" t="s">
        <v>17</v>
      </c>
      <c r="K3478">
        <v>0</v>
      </c>
    </row>
    <row r="3479" spans="1:11" x14ac:dyDescent="0.25">
      <c r="A3479" t="s">
        <v>148</v>
      </c>
      <c r="B3479" t="s">
        <v>1591</v>
      </c>
      <c r="C3479">
        <v>0.25</v>
      </c>
      <c r="D3479">
        <v>0</v>
      </c>
      <c r="E3479">
        <v>0</v>
      </c>
      <c r="F3479">
        <v>0.25</v>
      </c>
      <c r="G3479">
        <v>100</v>
      </c>
      <c r="H3479" t="b">
        <v>1</v>
      </c>
      <c r="I3479">
        <v>100</v>
      </c>
      <c r="J3479" t="s">
        <v>17</v>
      </c>
      <c r="K3479">
        <v>0</v>
      </c>
    </row>
    <row r="3480" spans="1:11" x14ac:dyDescent="0.25">
      <c r="A3480" t="s">
        <v>148</v>
      </c>
      <c r="B3480" t="s">
        <v>1592</v>
      </c>
      <c r="C3480">
        <v>0.25</v>
      </c>
      <c r="D3480">
        <v>10</v>
      </c>
      <c r="E3480">
        <v>0</v>
      </c>
      <c r="F3480">
        <v>0.22500000000000001</v>
      </c>
      <c r="G3480">
        <v>100</v>
      </c>
      <c r="H3480" t="b">
        <v>1</v>
      </c>
      <c r="I3480">
        <v>75</v>
      </c>
      <c r="J3480" t="s">
        <v>17</v>
      </c>
      <c r="K3480">
        <v>0</v>
      </c>
    </row>
    <row r="3481" spans="1:11" x14ac:dyDescent="0.25">
      <c r="A3481" t="s">
        <v>148</v>
      </c>
      <c r="B3481" t="s">
        <v>1593</v>
      </c>
      <c r="C3481">
        <v>0.25</v>
      </c>
      <c r="D3481">
        <v>10</v>
      </c>
      <c r="E3481">
        <v>6</v>
      </c>
      <c r="F3481">
        <v>0.22500000000000001</v>
      </c>
      <c r="G3481">
        <v>75</v>
      </c>
      <c r="H3481" t="b">
        <v>0</v>
      </c>
      <c r="I3481">
        <v>75</v>
      </c>
      <c r="J3481" t="s">
        <v>17</v>
      </c>
      <c r="K3481">
        <v>450</v>
      </c>
    </row>
    <row r="3482" spans="1:11" x14ac:dyDescent="0.25">
      <c r="A3482" t="s">
        <v>148</v>
      </c>
      <c r="B3482" t="s">
        <v>1594</v>
      </c>
      <c r="C3482">
        <v>0.25</v>
      </c>
      <c r="D3482">
        <v>0</v>
      </c>
      <c r="E3482">
        <v>0</v>
      </c>
      <c r="F3482">
        <v>0.25</v>
      </c>
      <c r="G3482">
        <v>100</v>
      </c>
      <c r="H3482" t="b">
        <v>1</v>
      </c>
      <c r="I3482">
        <v>100</v>
      </c>
      <c r="J3482" t="s">
        <v>17</v>
      </c>
      <c r="K3482">
        <v>0</v>
      </c>
    </row>
    <row r="3483" spans="1:11" x14ac:dyDescent="0.25">
      <c r="A3483" t="s">
        <v>148</v>
      </c>
      <c r="B3483" t="s">
        <v>1595</v>
      </c>
      <c r="C3483">
        <v>0.25</v>
      </c>
      <c r="D3483">
        <v>0</v>
      </c>
      <c r="E3483">
        <v>4</v>
      </c>
      <c r="F3483">
        <v>0.25</v>
      </c>
      <c r="G3483">
        <v>200</v>
      </c>
      <c r="H3483" t="b">
        <v>0</v>
      </c>
      <c r="I3483">
        <v>200</v>
      </c>
      <c r="J3483" t="s">
        <v>17</v>
      </c>
      <c r="K3483">
        <v>800</v>
      </c>
    </row>
    <row r="3484" spans="1:11" x14ac:dyDescent="0.25">
      <c r="A3484" t="s">
        <v>11</v>
      </c>
      <c r="B3484" t="s">
        <v>1350</v>
      </c>
      <c r="C3484">
        <v>0.25</v>
      </c>
      <c r="D3484">
        <v>8</v>
      </c>
      <c r="E3484">
        <v>3</v>
      </c>
      <c r="F3484">
        <v>0.23</v>
      </c>
      <c r="G3484">
        <v>100</v>
      </c>
      <c r="H3484" t="b">
        <v>0</v>
      </c>
      <c r="I3484">
        <v>100</v>
      </c>
      <c r="J3484" t="s">
        <v>17</v>
      </c>
      <c r="K3484">
        <v>300</v>
      </c>
    </row>
    <row r="3485" spans="1:11" x14ac:dyDescent="0.25">
      <c r="A3485" t="s">
        <v>14</v>
      </c>
      <c r="B3485" t="s">
        <v>1350</v>
      </c>
      <c r="C3485">
        <v>0.25</v>
      </c>
      <c r="D3485">
        <v>8</v>
      </c>
      <c r="E3485">
        <v>3</v>
      </c>
      <c r="F3485">
        <v>0.23</v>
      </c>
      <c r="G3485">
        <v>100</v>
      </c>
      <c r="H3485" t="b">
        <v>0</v>
      </c>
      <c r="I3485">
        <v>100</v>
      </c>
      <c r="J3485" t="s">
        <v>17</v>
      </c>
      <c r="K3485">
        <v>300</v>
      </c>
    </row>
    <row r="3486" spans="1:11" x14ac:dyDescent="0.25">
      <c r="A3486" t="s">
        <v>15</v>
      </c>
      <c r="B3486" t="s">
        <v>1596</v>
      </c>
      <c r="C3486">
        <v>0.25</v>
      </c>
      <c r="D3486">
        <v>0</v>
      </c>
      <c r="E3486">
        <v>6</v>
      </c>
      <c r="F3486">
        <v>0.25</v>
      </c>
      <c r="G3486">
        <v>50</v>
      </c>
      <c r="H3486" t="b">
        <v>0</v>
      </c>
      <c r="I3486">
        <v>50</v>
      </c>
      <c r="J3486" t="s">
        <v>17</v>
      </c>
      <c r="K3486">
        <v>300</v>
      </c>
    </row>
    <row r="3487" spans="1:11" x14ac:dyDescent="0.25">
      <c r="A3487" t="s">
        <v>18</v>
      </c>
      <c r="B3487" t="s">
        <v>1596</v>
      </c>
      <c r="C3487">
        <v>0.25</v>
      </c>
      <c r="D3487">
        <v>0</v>
      </c>
      <c r="E3487">
        <v>6</v>
      </c>
      <c r="F3487">
        <v>0.25</v>
      </c>
      <c r="G3487">
        <v>50</v>
      </c>
      <c r="H3487" t="b">
        <v>0</v>
      </c>
      <c r="I3487">
        <v>50</v>
      </c>
      <c r="J3487" t="s">
        <v>17</v>
      </c>
      <c r="K3487">
        <v>300</v>
      </c>
    </row>
    <row r="3488" spans="1:11" x14ac:dyDescent="0.25">
      <c r="A3488" t="s">
        <v>70</v>
      </c>
      <c r="B3488" t="s">
        <v>1596</v>
      </c>
      <c r="C3488">
        <v>0.25</v>
      </c>
      <c r="D3488">
        <v>0</v>
      </c>
      <c r="E3488">
        <v>6</v>
      </c>
      <c r="F3488">
        <v>0.25</v>
      </c>
      <c r="G3488">
        <v>50</v>
      </c>
      <c r="H3488" t="b">
        <v>0</v>
      </c>
      <c r="I3488">
        <v>50</v>
      </c>
      <c r="J3488" t="s">
        <v>17</v>
      </c>
      <c r="K3488">
        <v>300</v>
      </c>
    </row>
    <row r="3489" spans="1:11" x14ac:dyDescent="0.25">
      <c r="A3489" t="s">
        <v>11</v>
      </c>
      <c r="B3489" t="s">
        <v>1597</v>
      </c>
      <c r="C3489">
        <v>0.25</v>
      </c>
      <c r="D3489">
        <v>0</v>
      </c>
      <c r="E3489">
        <v>6</v>
      </c>
      <c r="F3489">
        <v>0.25</v>
      </c>
      <c r="G3489">
        <v>25</v>
      </c>
      <c r="H3489" t="b">
        <v>0</v>
      </c>
      <c r="I3489">
        <v>25</v>
      </c>
      <c r="J3489" t="s">
        <v>17</v>
      </c>
      <c r="K3489">
        <v>150</v>
      </c>
    </row>
    <row r="3490" spans="1:11" x14ac:dyDescent="0.25">
      <c r="A3490" t="s">
        <v>14</v>
      </c>
      <c r="B3490" t="s">
        <v>1597</v>
      </c>
      <c r="C3490">
        <v>0.25</v>
      </c>
      <c r="D3490">
        <v>0</v>
      </c>
      <c r="E3490">
        <v>6</v>
      </c>
      <c r="F3490">
        <v>0.25</v>
      </c>
      <c r="G3490">
        <v>25</v>
      </c>
      <c r="H3490" t="b">
        <v>0</v>
      </c>
      <c r="I3490">
        <v>25</v>
      </c>
      <c r="J3490" t="s">
        <v>17</v>
      </c>
      <c r="K3490">
        <v>150</v>
      </c>
    </row>
    <row r="3491" spans="1:11" x14ac:dyDescent="0.25">
      <c r="A3491" t="s">
        <v>15</v>
      </c>
      <c r="B3491" t="s">
        <v>1598</v>
      </c>
      <c r="C3491">
        <v>0.25</v>
      </c>
      <c r="D3491">
        <v>0</v>
      </c>
      <c r="E3491">
        <v>5</v>
      </c>
      <c r="F3491">
        <v>0.25</v>
      </c>
      <c r="G3491">
        <v>20</v>
      </c>
      <c r="H3491" t="b">
        <v>0</v>
      </c>
      <c r="I3491">
        <v>20</v>
      </c>
      <c r="J3491" t="s">
        <v>17</v>
      </c>
      <c r="K3491">
        <v>100</v>
      </c>
    </row>
    <row r="3492" spans="1:11" x14ac:dyDescent="0.25">
      <c r="A3492" t="s">
        <v>18</v>
      </c>
      <c r="B3492" t="s">
        <v>1598</v>
      </c>
      <c r="C3492">
        <v>0.25</v>
      </c>
      <c r="D3492">
        <v>0</v>
      </c>
      <c r="E3492">
        <v>5</v>
      </c>
      <c r="F3492">
        <v>0.25</v>
      </c>
      <c r="G3492">
        <v>20</v>
      </c>
      <c r="H3492" t="b">
        <v>0</v>
      </c>
      <c r="I3492">
        <v>20</v>
      </c>
      <c r="J3492" t="s">
        <v>17</v>
      </c>
      <c r="K3492">
        <v>100</v>
      </c>
    </row>
    <row r="3493" spans="1:11" x14ac:dyDescent="0.25">
      <c r="A3493" t="s">
        <v>510</v>
      </c>
      <c r="B3493" t="s">
        <v>1599</v>
      </c>
      <c r="C3493">
        <v>0.25</v>
      </c>
      <c r="D3493">
        <v>16</v>
      </c>
      <c r="E3493">
        <v>3</v>
      </c>
      <c r="F3493">
        <v>0.21</v>
      </c>
      <c r="G3493">
        <v>250</v>
      </c>
      <c r="H3493" t="b">
        <v>0</v>
      </c>
      <c r="I3493">
        <v>250</v>
      </c>
      <c r="J3493" t="s">
        <v>17</v>
      </c>
      <c r="K3493">
        <v>750</v>
      </c>
    </row>
    <row r="3494" spans="1:11" x14ac:dyDescent="0.25">
      <c r="A3494" t="s">
        <v>148</v>
      </c>
      <c r="B3494" t="s">
        <v>1600</v>
      </c>
      <c r="C3494">
        <v>0.25</v>
      </c>
      <c r="D3494">
        <v>0</v>
      </c>
      <c r="E3494">
        <v>6</v>
      </c>
      <c r="F3494">
        <v>0.25</v>
      </c>
      <c r="G3494">
        <v>56</v>
      </c>
      <c r="H3494" t="b">
        <v>0</v>
      </c>
      <c r="I3494">
        <v>56</v>
      </c>
      <c r="J3494" t="s">
        <v>17</v>
      </c>
      <c r="K3494">
        <v>336</v>
      </c>
    </row>
    <row r="3495" spans="1:11" x14ac:dyDescent="0.25">
      <c r="A3495" t="s">
        <v>40</v>
      </c>
      <c r="B3495" t="s">
        <v>1601</v>
      </c>
      <c r="C3495">
        <v>0.25</v>
      </c>
      <c r="D3495">
        <v>0</v>
      </c>
      <c r="E3495">
        <v>6</v>
      </c>
      <c r="F3495">
        <v>0.25</v>
      </c>
      <c r="G3495">
        <v>65</v>
      </c>
      <c r="H3495" t="b">
        <v>0</v>
      </c>
      <c r="I3495">
        <v>65</v>
      </c>
      <c r="J3495" t="s">
        <v>17</v>
      </c>
      <c r="K3495">
        <v>390</v>
      </c>
    </row>
    <row r="3496" spans="1:11" x14ac:dyDescent="0.25">
      <c r="A3496" t="s">
        <v>42</v>
      </c>
      <c r="B3496" t="s">
        <v>1601</v>
      </c>
      <c r="C3496">
        <v>0.25</v>
      </c>
      <c r="D3496">
        <v>0</v>
      </c>
      <c r="E3496">
        <v>6</v>
      </c>
      <c r="F3496">
        <v>0.25</v>
      </c>
      <c r="G3496">
        <v>65</v>
      </c>
      <c r="H3496" t="b">
        <v>0</v>
      </c>
      <c r="I3496">
        <v>65</v>
      </c>
      <c r="J3496" t="s">
        <v>17</v>
      </c>
      <c r="K3496">
        <v>390</v>
      </c>
    </row>
    <row r="3497" spans="1:11" x14ac:dyDescent="0.25">
      <c r="A3497" t="s">
        <v>43</v>
      </c>
      <c r="B3497" t="s">
        <v>1601</v>
      </c>
      <c r="C3497">
        <v>0.25</v>
      </c>
      <c r="D3497">
        <v>0</v>
      </c>
      <c r="E3497">
        <v>6</v>
      </c>
      <c r="F3497">
        <v>0.25</v>
      </c>
      <c r="G3497">
        <v>65</v>
      </c>
      <c r="H3497" t="b">
        <v>0</v>
      </c>
      <c r="I3497">
        <v>65</v>
      </c>
      <c r="J3497" t="s">
        <v>17</v>
      </c>
      <c r="K3497">
        <v>390</v>
      </c>
    </row>
    <row r="3498" spans="1:11" x14ac:dyDescent="0.25">
      <c r="A3498" t="s">
        <v>131</v>
      </c>
      <c r="B3498" t="s">
        <v>1602</v>
      </c>
      <c r="C3498">
        <v>0.25</v>
      </c>
      <c r="D3498">
        <v>0</v>
      </c>
      <c r="E3498">
        <v>4</v>
      </c>
      <c r="F3498">
        <v>0.25</v>
      </c>
      <c r="G3498">
        <v>500</v>
      </c>
      <c r="H3498" t="b">
        <v>0</v>
      </c>
      <c r="I3498">
        <v>500</v>
      </c>
      <c r="J3498" t="s">
        <v>17</v>
      </c>
      <c r="K3498">
        <v>2000</v>
      </c>
    </row>
    <row r="3499" spans="1:11" x14ac:dyDescent="0.25">
      <c r="A3499" t="s">
        <v>132</v>
      </c>
      <c r="B3499" t="s">
        <v>1602</v>
      </c>
      <c r="C3499">
        <v>0.25</v>
      </c>
      <c r="D3499">
        <v>0</v>
      </c>
      <c r="E3499">
        <v>4</v>
      </c>
      <c r="F3499">
        <v>0.25</v>
      </c>
      <c r="G3499">
        <v>500</v>
      </c>
      <c r="H3499" t="b">
        <v>0</v>
      </c>
      <c r="I3499">
        <v>500</v>
      </c>
      <c r="J3499" t="s">
        <v>17</v>
      </c>
      <c r="K3499">
        <v>2000</v>
      </c>
    </row>
    <row r="3500" spans="1:11" x14ac:dyDescent="0.25">
      <c r="A3500" t="s">
        <v>11</v>
      </c>
      <c r="B3500" t="s">
        <v>1603</v>
      </c>
      <c r="C3500">
        <v>0.25</v>
      </c>
      <c r="D3500">
        <v>0</v>
      </c>
      <c r="E3500">
        <v>6</v>
      </c>
      <c r="F3500">
        <v>0.25</v>
      </c>
      <c r="G3500">
        <v>60</v>
      </c>
      <c r="H3500" t="b">
        <v>0</v>
      </c>
      <c r="I3500">
        <v>60</v>
      </c>
      <c r="J3500" t="s">
        <v>17</v>
      </c>
      <c r="K3500">
        <v>360</v>
      </c>
    </row>
    <row r="3501" spans="1:11" x14ac:dyDescent="0.25">
      <c r="A3501" t="s">
        <v>14</v>
      </c>
      <c r="B3501" t="s">
        <v>1603</v>
      </c>
      <c r="C3501">
        <v>0.25</v>
      </c>
      <c r="D3501">
        <v>0</v>
      </c>
      <c r="E3501">
        <v>6</v>
      </c>
      <c r="F3501">
        <v>0.25</v>
      </c>
      <c r="G3501">
        <v>60</v>
      </c>
      <c r="H3501" t="b">
        <v>0</v>
      </c>
      <c r="I3501">
        <v>60</v>
      </c>
      <c r="J3501" t="s">
        <v>17</v>
      </c>
      <c r="K3501">
        <v>360</v>
      </c>
    </row>
    <row r="3502" spans="1:11" x14ac:dyDescent="0.25">
      <c r="A3502" t="s">
        <v>40</v>
      </c>
      <c r="B3502" t="s">
        <v>1603</v>
      </c>
      <c r="C3502">
        <v>0.25</v>
      </c>
      <c r="D3502">
        <v>0</v>
      </c>
      <c r="E3502">
        <v>6</v>
      </c>
      <c r="F3502">
        <v>0.25</v>
      </c>
      <c r="G3502">
        <v>60</v>
      </c>
      <c r="H3502" t="b">
        <v>0</v>
      </c>
      <c r="I3502">
        <v>60</v>
      </c>
      <c r="J3502" t="s">
        <v>17</v>
      </c>
      <c r="K3502">
        <v>360</v>
      </c>
    </row>
    <row r="3503" spans="1:11" x14ac:dyDescent="0.25">
      <c r="A3503" t="s">
        <v>42</v>
      </c>
      <c r="B3503" t="s">
        <v>1603</v>
      </c>
      <c r="C3503">
        <v>0.25</v>
      </c>
      <c r="D3503">
        <v>0</v>
      </c>
      <c r="E3503">
        <v>6</v>
      </c>
      <c r="F3503">
        <v>0.25</v>
      </c>
      <c r="G3503">
        <v>60</v>
      </c>
      <c r="H3503" t="b">
        <v>0</v>
      </c>
      <c r="I3503">
        <v>60</v>
      </c>
      <c r="J3503" t="s">
        <v>17</v>
      </c>
      <c r="K3503">
        <v>360</v>
      </c>
    </row>
    <row r="3504" spans="1:11" x14ac:dyDescent="0.25">
      <c r="A3504" t="s">
        <v>43</v>
      </c>
      <c r="B3504" t="s">
        <v>1603</v>
      </c>
      <c r="C3504">
        <v>0.25</v>
      </c>
      <c r="D3504">
        <v>0</v>
      </c>
      <c r="E3504">
        <v>6</v>
      </c>
      <c r="F3504">
        <v>0.25</v>
      </c>
      <c r="G3504">
        <v>60</v>
      </c>
      <c r="H3504" t="b">
        <v>0</v>
      </c>
      <c r="I3504">
        <v>60</v>
      </c>
      <c r="J3504" t="s">
        <v>17</v>
      </c>
      <c r="K3504">
        <v>360</v>
      </c>
    </row>
    <row r="3505" spans="1:11" x14ac:dyDescent="0.25">
      <c r="A3505" t="s">
        <v>40</v>
      </c>
      <c r="B3505" t="s">
        <v>1604</v>
      </c>
      <c r="C3505">
        <v>0.25</v>
      </c>
      <c r="D3505">
        <v>0</v>
      </c>
      <c r="E3505">
        <v>6</v>
      </c>
      <c r="F3505">
        <v>0.25</v>
      </c>
      <c r="G3505">
        <v>60</v>
      </c>
      <c r="H3505" t="b">
        <v>0</v>
      </c>
      <c r="I3505">
        <v>60</v>
      </c>
      <c r="J3505" t="s">
        <v>17</v>
      </c>
      <c r="K3505">
        <v>360</v>
      </c>
    </row>
    <row r="3506" spans="1:11" x14ac:dyDescent="0.25">
      <c r="A3506" t="s">
        <v>42</v>
      </c>
      <c r="B3506" t="s">
        <v>1604</v>
      </c>
      <c r="C3506">
        <v>0.25</v>
      </c>
      <c r="D3506">
        <v>0</v>
      </c>
      <c r="E3506">
        <v>6</v>
      </c>
      <c r="F3506">
        <v>0.25</v>
      </c>
      <c r="G3506">
        <v>60</v>
      </c>
      <c r="H3506" t="b">
        <v>0</v>
      </c>
      <c r="I3506">
        <v>60</v>
      </c>
      <c r="J3506" t="s">
        <v>17</v>
      </c>
      <c r="K3506">
        <v>360</v>
      </c>
    </row>
    <row r="3507" spans="1:11" x14ac:dyDescent="0.25">
      <c r="A3507" t="s">
        <v>43</v>
      </c>
      <c r="B3507" t="s">
        <v>1604</v>
      </c>
      <c r="C3507">
        <v>0.25</v>
      </c>
      <c r="D3507">
        <v>0</v>
      </c>
      <c r="E3507">
        <v>6</v>
      </c>
      <c r="F3507">
        <v>0.25</v>
      </c>
      <c r="G3507">
        <v>60</v>
      </c>
      <c r="H3507" t="b">
        <v>0</v>
      </c>
      <c r="I3507">
        <v>60</v>
      </c>
      <c r="J3507" t="s">
        <v>17</v>
      </c>
      <c r="K3507">
        <v>360</v>
      </c>
    </row>
    <row r="3508" spans="1:11" x14ac:dyDescent="0.25">
      <c r="A3508" t="s">
        <v>11</v>
      </c>
      <c r="B3508" t="s">
        <v>1605</v>
      </c>
      <c r="C3508">
        <v>0.25</v>
      </c>
      <c r="D3508">
        <v>20</v>
      </c>
      <c r="E3508">
        <v>6</v>
      </c>
      <c r="F3508">
        <v>0.2</v>
      </c>
      <c r="G3508">
        <v>60</v>
      </c>
      <c r="H3508" t="b">
        <v>0</v>
      </c>
      <c r="I3508">
        <v>60</v>
      </c>
      <c r="J3508" t="s">
        <v>17</v>
      </c>
      <c r="K3508">
        <v>360</v>
      </c>
    </row>
    <row r="3509" spans="1:11" x14ac:dyDescent="0.25">
      <c r="A3509" t="s">
        <v>14</v>
      </c>
      <c r="B3509" t="s">
        <v>1605</v>
      </c>
      <c r="C3509">
        <v>0.25</v>
      </c>
      <c r="D3509">
        <v>20</v>
      </c>
      <c r="E3509">
        <v>6</v>
      </c>
      <c r="F3509">
        <v>0.2</v>
      </c>
      <c r="G3509">
        <v>60</v>
      </c>
      <c r="H3509" t="b">
        <v>0</v>
      </c>
      <c r="I3509">
        <v>60</v>
      </c>
      <c r="J3509" t="s">
        <v>17</v>
      </c>
      <c r="K3509">
        <v>360</v>
      </c>
    </row>
    <row r="3510" spans="1:11" x14ac:dyDescent="0.25">
      <c r="A3510" t="s">
        <v>40</v>
      </c>
      <c r="B3510" t="s">
        <v>1605</v>
      </c>
      <c r="C3510">
        <v>0.25</v>
      </c>
      <c r="D3510">
        <v>20</v>
      </c>
      <c r="E3510">
        <v>6</v>
      </c>
      <c r="F3510">
        <v>0.2</v>
      </c>
      <c r="G3510">
        <v>60</v>
      </c>
      <c r="H3510" t="b">
        <v>0</v>
      </c>
      <c r="I3510">
        <v>60</v>
      </c>
      <c r="J3510" t="s">
        <v>17</v>
      </c>
      <c r="K3510">
        <v>360</v>
      </c>
    </row>
    <row r="3511" spans="1:11" x14ac:dyDescent="0.25">
      <c r="A3511" t="s">
        <v>42</v>
      </c>
      <c r="B3511" t="s">
        <v>1605</v>
      </c>
      <c r="C3511">
        <v>0.25</v>
      </c>
      <c r="D3511">
        <v>20</v>
      </c>
      <c r="E3511">
        <v>6</v>
      </c>
      <c r="F3511">
        <v>0.2</v>
      </c>
      <c r="G3511">
        <v>60</v>
      </c>
      <c r="H3511" t="b">
        <v>0</v>
      </c>
      <c r="I3511">
        <v>60</v>
      </c>
      <c r="J3511" t="s">
        <v>17</v>
      </c>
      <c r="K3511">
        <v>360</v>
      </c>
    </row>
    <row r="3512" spans="1:11" x14ac:dyDescent="0.25">
      <c r="A3512" t="s">
        <v>43</v>
      </c>
      <c r="B3512" t="s">
        <v>1605</v>
      </c>
      <c r="C3512">
        <v>0.25</v>
      </c>
      <c r="D3512">
        <v>20</v>
      </c>
      <c r="E3512">
        <v>6</v>
      </c>
      <c r="F3512">
        <v>0.2</v>
      </c>
      <c r="G3512">
        <v>60</v>
      </c>
      <c r="H3512" t="b">
        <v>0</v>
      </c>
      <c r="I3512">
        <v>60</v>
      </c>
      <c r="J3512" t="s">
        <v>17</v>
      </c>
      <c r="K3512">
        <v>360</v>
      </c>
    </row>
    <row r="3513" spans="1:11" x14ac:dyDescent="0.25">
      <c r="A3513" t="s">
        <v>40</v>
      </c>
      <c r="B3513" t="s">
        <v>1606</v>
      </c>
      <c r="C3513">
        <v>0.25</v>
      </c>
      <c r="D3513">
        <v>0</v>
      </c>
      <c r="E3513">
        <v>0</v>
      </c>
      <c r="F3513">
        <v>0.25</v>
      </c>
      <c r="G3513">
        <v>60</v>
      </c>
      <c r="H3513" t="b">
        <v>1</v>
      </c>
      <c r="I3513">
        <v>60</v>
      </c>
      <c r="J3513" t="s">
        <v>17</v>
      </c>
      <c r="K3513">
        <v>0</v>
      </c>
    </row>
    <row r="3514" spans="1:11" x14ac:dyDescent="0.25">
      <c r="A3514" t="s">
        <v>42</v>
      </c>
      <c r="B3514" t="s">
        <v>1606</v>
      </c>
      <c r="C3514">
        <v>0.25</v>
      </c>
      <c r="D3514">
        <v>0</v>
      </c>
      <c r="E3514">
        <v>0</v>
      </c>
      <c r="F3514">
        <v>0.25</v>
      </c>
      <c r="G3514">
        <v>60</v>
      </c>
      <c r="H3514" t="b">
        <v>1</v>
      </c>
      <c r="I3514">
        <v>60</v>
      </c>
      <c r="J3514" t="s">
        <v>17</v>
      </c>
      <c r="K3514">
        <v>0</v>
      </c>
    </row>
    <row r="3515" spans="1:11" x14ac:dyDescent="0.25">
      <c r="A3515" t="s">
        <v>43</v>
      </c>
      <c r="B3515" t="s">
        <v>1606</v>
      </c>
      <c r="C3515">
        <v>0.25</v>
      </c>
      <c r="D3515">
        <v>0</v>
      </c>
      <c r="E3515">
        <v>0</v>
      </c>
      <c r="F3515">
        <v>0.25</v>
      </c>
      <c r="G3515">
        <v>60</v>
      </c>
      <c r="H3515" t="b">
        <v>1</v>
      </c>
      <c r="I3515">
        <v>60</v>
      </c>
      <c r="J3515" t="s">
        <v>17</v>
      </c>
      <c r="K3515">
        <v>0</v>
      </c>
    </row>
    <row r="3516" spans="1:11" x14ac:dyDescent="0.25">
      <c r="A3516" t="s">
        <v>31</v>
      </c>
      <c r="B3516" t="s">
        <v>1607</v>
      </c>
      <c r="C3516">
        <v>0.25</v>
      </c>
      <c r="D3516">
        <v>0</v>
      </c>
      <c r="E3516">
        <v>1</v>
      </c>
      <c r="F3516">
        <v>0.25</v>
      </c>
      <c r="G3516">
        <v>23</v>
      </c>
      <c r="H3516" t="b">
        <v>0</v>
      </c>
      <c r="I3516">
        <v>25</v>
      </c>
      <c r="J3516" t="s">
        <v>17</v>
      </c>
      <c r="K3516">
        <v>23</v>
      </c>
    </row>
    <row r="3517" spans="1:11" x14ac:dyDescent="0.25">
      <c r="A3517" t="s">
        <v>510</v>
      </c>
      <c r="B3517" t="s">
        <v>1201</v>
      </c>
      <c r="C3517">
        <v>0.25</v>
      </c>
      <c r="D3517">
        <v>16</v>
      </c>
      <c r="E3517">
        <v>3</v>
      </c>
      <c r="F3517">
        <v>0.21</v>
      </c>
      <c r="G3517">
        <v>1000</v>
      </c>
      <c r="H3517" t="b">
        <v>0</v>
      </c>
      <c r="I3517">
        <v>1</v>
      </c>
      <c r="J3517" t="s">
        <v>17</v>
      </c>
      <c r="K3517">
        <v>3000</v>
      </c>
    </row>
    <row r="3518" spans="1:11" x14ac:dyDescent="0.25">
      <c r="A3518" t="s">
        <v>11</v>
      </c>
      <c r="B3518" t="s">
        <v>1366</v>
      </c>
      <c r="C3518">
        <v>0.25</v>
      </c>
      <c r="D3518">
        <v>0</v>
      </c>
      <c r="E3518">
        <v>4</v>
      </c>
      <c r="F3518">
        <v>0.25</v>
      </c>
      <c r="G3518">
        <v>50</v>
      </c>
      <c r="H3518" t="b">
        <v>0</v>
      </c>
      <c r="I3518">
        <v>50</v>
      </c>
      <c r="J3518" t="s">
        <v>17</v>
      </c>
      <c r="K3518">
        <v>200</v>
      </c>
    </row>
    <row r="3519" spans="1:11" x14ac:dyDescent="0.25">
      <c r="A3519" t="s">
        <v>14</v>
      </c>
      <c r="B3519" t="s">
        <v>1366</v>
      </c>
      <c r="C3519">
        <v>0.25</v>
      </c>
      <c r="D3519">
        <v>0</v>
      </c>
      <c r="E3519">
        <v>4</v>
      </c>
      <c r="F3519">
        <v>0.25</v>
      </c>
      <c r="G3519">
        <v>50</v>
      </c>
      <c r="H3519" t="b">
        <v>0</v>
      </c>
      <c r="I3519">
        <v>50</v>
      </c>
      <c r="J3519" t="s">
        <v>17</v>
      </c>
      <c r="K3519">
        <v>200</v>
      </c>
    </row>
    <row r="3520" spans="1:11" x14ac:dyDescent="0.25">
      <c r="A3520" t="s">
        <v>11</v>
      </c>
      <c r="B3520" t="s">
        <v>1608</v>
      </c>
      <c r="C3520">
        <v>0.25</v>
      </c>
      <c r="D3520">
        <v>0</v>
      </c>
      <c r="E3520">
        <v>5</v>
      </c>
      <c r="F3520">
        <v>0.25</v>
      </c>
      <c r="G3520">
        <v>100</v>
      </c>
      <c r="H3520" t="b">
        <v>0</v>
      </c>
      <c r="I3520">
        <v>100</v>
      </c>
      <c r="J3520" t="s">
        <v>17</v>
      </c>
      <c r="K3520">
        <v>500</v>
      </c>
    </row>
    <row r="3521" spans="1:11" x14ac:dyDescent="0.25">
      <c r="A3521" t="s">
        <v>14</v>
      </c>
      <c r="B3521" t="s">
        <v>1608</v>
      </c>
      <c r="C3521">
        <v>0.25</v>
      </c>
      <c r="D3521">
        <v>0</v>
      </c>
      <c r="E3521">
        <v>5</v>
      </c>
      <c r="F3521">
        <v>0.25</v>
      </c>
      <c r="G3521">
        <v>100</v>
      </c>
      <c r="H3521" t="b">
        <v>0</v>
      </c>
      <c r="I3521">
        <v>100</v>
      </c>
      <c r="J3521" t="s">
        <v>17</v>
      </c>
      <c r="K3521">
        <v>500</v>
      </c>
    </row>
    <row r="3522" spans="1:11" x14ac:dyDescent="0.25">
      <c r="A3522" t="s">
        <v>11</v>
      </c>
      <c r="B3522" t="s">
        <v>1609</v>
      </c>
      <c r="C3522">
        <v>0.25</v>
      </c>
      <c r="D3522">
        <v>0</v>
      </c>
      <c r="E3522">
        <v>5</v>
      </c>
      <c r="F3522">
        <v>0.25</v>
      </c>
      <c r="G3522">
        <v>100</v>
      </c>
      <c r="H3522" t="b">
        <v>0</v>
      </c>
      <c r="I3522">
        <v>100</v>
      </c>
      <c r="J3522" t="s">
        <v>17</v>
      </c>
      <c r="K3522">
        <v>500</v>
      </c>
    </row>
    <row r="3523" spans="1:11" x14ac:dyDescent="0.25">
      <c r="A3523" t="s">
        <v>14</v>
      </c>
      <c r="B3523" t="s">
        <v>1609</v>
      </c>
      <c r="C3523">
        <v>0.25</v>
      </c>
      <c r="D3523">
        <v>0</v>
      </c>
      <c r="E3523">
        <v>5</v>
      </c>
      <c r="F3523">
        <v>0.25</v>
      </c>
      <c r="G3523">
        <v>100</v>
      </c>
      <c r="H3523" t="b">
        <v>0</v>
      </c>
      <c r="I3523">
        <v>100</v>
      </c>
      <c r="J3523" t="s">
        <v>17</v>
      </c>
      <c r="K3523">
        <v>500</v>
      </c>
    </row>
    <row r="3524" spans="1:11" x14ac:dyDescent="0.25">
      <c r="A3524" t="s">
        <v>11</v>
      </c>
      <c r="B3524" t="s">
        <v>1610</v>
      </c>
      <c r="C3524">
        <v>0.25</v>
      </c>
      <c r="D3524">
        <v>0</v>
      </c>
      <c r="E3524">
        <v>6</v>
      </c>
      <c r="F3524">
        <v>0.25</v>
      </c>
      <c r="G3524">
        <v>50</v>
      </c>
      <c r="H3524" t="b">
        <v>0</v>
      </c>
      <c r="I3524">
        <v>50</v>
      </c>
      <c r="J3524" t="s">
        <v>17</v>
      </c>
      <c r="K3524">
        <v>300</v>
      </c>
    </row>
    <row r="3525" spans="1:11" x14ac:dyDescent="0.25">
      <c r="A3525" t="s">
        <v>14</v>
      </c>
      <c r="B3525" t="s">
        <v>1610</v>
      </c>
      <c r="C3525">
        <v>0.25</v>
      </c>
      <c r="D3525">
        <v>0</v>
      </c>
      <c r="E3525">
        <v>6</v>
      </c>
      <c r="F3525">
        <v>0.25</v>
      </c>
      <c r="G3525">
        <v>50</v>
      </c>
      <c r="H3525" t="b">
        <v>0</v>
      </c>
      <c r="I3525">
        <v>50</v>
      </c>
      <c r="J3525" t="s">
        <v>17</v>
      </c>
      <c r="K3525">
        <v>300</v>
      </c>
    </row>
    <row r="3526" spans="1:11" x14ac:dyDescent="0.25">
      <c r="A3526" t="s">
        <v>510</v>
      </c>
      <c r="B3526" t="s">
        <v>1611</v>
      </c>
      <c r="C3526">
        <v>0.25</v>
      </c>
      <c r="D3526">
        <v>16</v>
      </c>
      <c r="E3526">
        <v>2</v>
      </c>
      <c r="F3526">
        <v>0.21</v>
      </c>
      <c r="G3526">
        <v>300</v>
      </c>
      <c r="H3526" t="b">
        <v>0</v>
      </c>
      <c r="I3526">
        <v>300</v>
      </c>
      <c r="J3526" t="s">
        <v>17</v>
      </c>
      <c r="K3526">
        <v>600</v>
      </c>
    </row>
    <row r="3527" spans="1:11" x14ac:dyDescent="0.25">
      <c r="A3527" t="s">
        <v>148</v>
      </c>
      <c r="B3527" t="s">
        <v>1612</v>
      </c>
      <c r="C3527">
        <v>0.25</v>
      </c>
      <c r="D3527">
        <v>12</v>
      </c>
      <c r="E3527">
        <v>0</v>
      </c>
      <c r="F3527">
        <v>0.22</v>
      </c>
      <c r="G3527">
        <v>150</v>
      </c>
      <c r="H3527" t="b">
        <v>1</v>
      </c>
      <c r="I3527">
        <v>150</v>
      </c>
      <c r="J3527" t="s">
        <v>17</v>
      </c>
      <c r="K3527">
        <v>0</v>
      </c>
    </row>
    <row r="3528" spans="1:11" x14ac:dyDescent="0.25">
      <c r="A3528" t="s">
        <v>31</v>
      </c>
      <c r="B3528" t="s">
        <v>1613</v>
      </c>
      <c r="C3528">
        <v>0.25</v>
      </c>
      <c r="D3528">
        <v>0</v>
      </c>
      <c r="E3528">
        <v>0</v>
      </c>
      <c r="F3528">
        <v>0.25</v>
      </c>
      <c r="G3528">
        <v>75</v>
      </c>
      <c r="H3528" t="b">
        <v>1</v>
      </c>
      <c r="I3528">
        <v>75</v>
      </c>
      <c r="J3528" t="s">
        <v>17</v>
      </c>
      <c r="K3528">
        <v>0</v>
      </c>
    </row>
    <row r="3529" spans="1:11" x14ac:dyDescent="0.25">
      <c r="A3529" t="s">
        <v>148</v>
      </c>
      <c r="B3529" t="s">
        <v>1614</v>
      </c>
      <c r="C3529">
        <v>0.25</v>
      </c>
      <c r="D3529">
        <v>8</v>
      </c>
      <c r="E3529">
        <v>6</v>
      </c>
      <c r="F3529">
        <v>0.23</v>
      </c>
      <c r="G3529">
        <v>75</v>
      </c>
      <c r="H3529" t="b">
        <v>0</v>
      </c>
      <c r="I3529">
        <v>75</v>
      </c>
      <c r="J3529" t="s">
        <v>17</v>
      </c>
      <c r="K3529">
        <v>450</v>
      </c>
    </row>
    <row r="3530" spans="1:11" x14ac:dyDescent="0.25">
      <c r="A3530" t="s">
        <v>148</v>
      </c>
      <c r="B3530" t="s">
        <v>1615</v>
      </c>
      <c r="C3530">
        <v>0.25</v>
      </c>
      <c r="D3530">
        <v>8</v>
      </c>
      <c r="E3530">
        <v>0</v>
      </c>
      <c r="F3530">
        <v>0.23</v>
      </c>
      <c r="G3530">
        <v>75</v>
      </c>
      <c r="H3530" t="b">
        <v>1</v>
      </c>
      <c r="I3530">
        <v>75</v>
      </c>
      <c r="J3530" t="s">
        <v>17</v>
      </c>
      <c r="K3530">
        <v>0</v>
      </c>
    </row>
    <row r="3531" spans="1:11" x14ac:dyDescent="0.25">
      <c r="A3531" t="s">
        <v>148</v>
      </c>
      <c r="B3531" t="s">
        <v>1616</v>
      </c>
      <c r="C3531">
        <v>0.25</v>
      </c>
      <c r="D3531">
        <v>8</v>
      </c>
      <c r="E3531">
        <v>3</v>
      </c>
      <c r="F3531">
        <v>0.23</v>
      </c>
      <c r="G3531">
        <v>67</v>
      </c>
      <c r="H3531" t="b">
        <v>0</v>
      </c>
      <c r="I3531">
        <v>67</v>
      </c>
      <c r="J3531" t="s">
        <v>17</v>
      </c>
      <c r="K3531">
        <v>201</v>
      </c>
    </row>
    <row r="3532" spans="1:11" x14ac:dyDescent="0.25">
      <c r="A3532" t="s">
        <v>148</v>
      </c>
      <c r="B3532" t="s">
        <v>1617</v>
      </c>
      <c r="C3532">
        <v>0.25</v>
      </c>
      <c r="D3532">
        <v>8</v>
      </c>
      <c r="E3532">
        <v>6</v>
      </c>
      <c r="F3532">
        <v>0.23</v>
      </c>
      <c r="G3532">
        <v>75</v>
      </c>
      <c r="H3532" t="b">
        <v>0</v>
      </c>
      <c r="I3532">
        <v>75</v>
      </c>
      <c r="J3532" t="s">
        <v>17</v>
      </c>
      <c r="K3532">
        <v>450</v>
      </c>
    </row>
    <row r="3533" spans="1:11" x14ac:dyDescent="0.25">
      <c r="A3533" t="s">
        <v>11</v>
      </c>
      <c r="B3533" t="s">
        <v>1618</v>
      </c>
      <c r="C3533">
        <v>0.25</v>
      </c>
      <c r="D3533">
        <v>0</v>
      </c>
      <c r="E3533">
        <v>1</v>
      </c>
      <c r="F3533">
        <v>0.25</v>
      </c>
      <c r="G3533">
        <v>77</v>
      </c>
      <c r="H3533" t="b">
        <v>0</v>
      </c>
      <c r="I3533">
        <v>77</v>
      </c>
      <c r="J3533" t="s">
        <v>17</v>
      </c>
      <c r="K3533">
        <v>77</v>
      </c>
    </row>
    <row r="3534" spans="1:11" x14ac:dyDescent="0.25">
      <c r="A3534" t="s">
        <v>14</v>
      </c>
      <c r="B3534" t="s">
        <v>1618</v>
      </c>
      <c r="C3534">
        <v>0.25</v>
      </c>
      <c r="D3534">
        <v>0</v>
      </c>
      <c r="E3534">
        <v>1</v>
      </c>
      <c r="F3534">
        <v>0.25</v>
      </c>
      <c r="G3534">
        <v>77</v>
      </c>
      <c r="H3534" t="b">
        <v>0</v>
      </c>
      <c r="I3534">
        <v>77</v>
      </c>
      <c r="J3534" t="s">
        <v>17</v>
      </c>
      <c r="K3534">
        <v>77</v>
      </c>
    </row>
    <row r="3535" spans="1:11" x14ac:dyDescent="0.25">
      <c r="A3535" t="s">
        <v>40</v>
      </c>
      <c r="B3535" t="s">
        <v>1618</v>
      </c>
      <c r="C3535">
        <v>0.25</v>
      </c>
      <c r="D3535">
        <v>0</v>
      </c>
      <c r="E3535">
        <v>1</v>
      </c>
      <c r="F3535">
        <v>0.25</v>
      </c>
      <c r="G3535">
        <v>77</v>
      </c>
      <c r="H3535" t="b">
        <v>0</v>
      </c>
      <c r="I3535">
        <v>77</v>
      </c>
      <c r="J3535" t="s">
        <v>17</v>
      </c>
      <c r="K3535">
        <v>77</v>
      </c>
    </row>
    <row r="3536" spans="1:11" x14ac:dyDescent="0.25">
      <c r="A3536" t="s">
        <v>42</v>
      </c>
      <c r="B3536" t="s">
        <v>1618</v>
      </c>
      <c r="C3536">
        <v>0.25</v>
      </c>
      <c r="D3536">
        <v>0</v>
      </c>
      <c r="E3536">
        <v>1</v>
      </c>
      <c r="F3536">
        <v>0.25</v>
      </c>
      <c r="G3536">
        <v>77</v>
      </c>
      <c r="H3536" t="b">
        <v>0</v>
      </c>
      <c r="I3536">
        <v>77</v>
      </c>
      <c r="J3536" t="s">
        <v>17</v>
      </c>
      <c r="K3536">
        <v>77</v>
      </c>
    </row>
    <row r="3537" spans="1:11" x14ac:dyDescent="0.25">
      <c r="A3537" t="s">
        <v>43</v>
      </c>
      <c r="B3537" t="s">
        <v>1618</v>
      </c>
      <c r="C3537">
        <v>0.25</v>
      </c>
      <c r="D3537">
        <v>0</v>
      </c>
      <c r="E3537">
        <v>1</v>
      </c>
      <c r="F3537">
        <v>0.25</v>
      </c>
      <c r="G3537">
        <v>77</v>
      </c>
      <c r="H3537" t="b">
        <v>0</v>
      </c>
      <c r="I3537">
        <v>77</v>
      </c>
      <c r="J3537" t="s">
        <v>17</v>
      </c>
      <c r="K3537">
        <v>77</v>
      </c>
    </row>
    <row r="3538" spans="1:11" x14ac:dyDescent="0.25">
      <c r="A3538" t="s">
        <v>40</v>
      </c>
      <c r="B3538" t="s">
        <v>1619</v>
      </c>
      <c r="C3538">
        <v>0.24</v>
      </c>
      <c r="D3538">
        <v>0</v>
      </c>
      <c r="E3538">
        <v>0</v>
      </c>
      <c r="F3538">
        <v>0.24</v>
      </c>
      <c r="G3538">
        <v>75</v>
      </c>
      <c r="H3538" t="b">
        <v>1</v>
      </c>
      <c r="I3538">
        <v>75</v>
      </c>
      <c r="J3538" t="s">
        <v>17</v>
      </c>
      <c r="K3538">
        <v>0</v>
      </c>
    </row>
    <row r="3539" spans="1:11" x14ac:dyDescent="0.25">
      <c r="A3539" t="s">
        <v>42</v>
      </c>
      <c r="B3539" t="s">
        <v>1619</v>
      </c>
      <c r="C3539">
        <v>0.24</v>
      </c>
      <c r="D3539">
        <v>0</v>
      </c>
      <c r="E3539">
        <v>0</v>
      </c>
      <c r="F3539">
        <v>0.24</v>
      </c>
      <c r="G3539">
        <v>75</v>
      </c>
      <c r="H3539" t="b">
        <v>1</v>
      </c>
      <c r="I3539">
        <v>75</v>
      </c>
      <c r="J3539" t="s">
        <v>17</v>
      </c>
      <c r="K3539">
        <v>0</v>
      </c>
    </row>
    <row r="3540" spans="1:11" x14ac:dyDescent="0.25">
      <c r="A3540" t="s">
        <v>43</v>
      </c>
      <c r="B3540" t="s">
        <v>1619</v>
      </c>
      <c r="C3540">
        <v>0.24</v>
      </c>
      <c r="D3540">
        <v>0</v>
      </c>
      <c r="E3540">
        <v>0</v>
      </c>
      <c r="F3540">
        <v>0.24</v>
      </c>
      <c r="G3540">
        <v>75</v>
      </c>
      <c r="H3540" t="b">
        <v>1</v>
      </c>
      <c r="I3540">
        <v>75</v>
      </c>
      <c r="J3540" t="s">
        <v>17</v>
      </c>
      <c r="K3540">
        <v>0</v>
      </c>
    </row>
    <row r="3541" spans="1:11" x14ac:dyDescent="0.25">
      <c r="A3541" t="s">
        <v>11</v>
      </c>
      <c r="B3541" t="s">
        <v>1620</v>
      </c>
      <c r="C3541">
        <v>0.24</v>
      </c>
      <c r="D3541">
        <v>0</v>
      </c>
      <c r="E3541">
        <v>6</v>
      </c>
      <c r="F3541">
        <v>0.24</v>
      </c>
      <c r="G3541">
        <v>1000</v>
      </c>
      <c r="H3541" t="b">
        <v>0</v>
      </c>
      <c r="I3541">
        <v>1</v>
      </c>
      <c r="J3541" t="s">
        <v>17</v>
      </c>
      <c r="K3541">
        <v>6000</v>
      </c>
    </row>
    <row r="3542" spans="1:11" x14ac:dyDescent="0.25">
      <c r="A3542" t="s">
        <v>14</v>
      </c>
      <c r="B3542" t="s">
        <v>1620</v>
      </c>
      <c r="C3542">
        <v>0.24</v>
      </c>
      <c r="D3542">
        <v>0</v>
      </c>
      <c r="E3542">
        <v>6</v>
      </c>
      <c r="F3542">
        <v>0.24</v>
      </c>
      <c r="G3542">
        <v>1000</v>
      </c>
      <c r="H3542" t="b">
        <v>0</v>
      </c>
      <c r="I3542">
        <v>1</v>
      </c>
      <c r="J3542" t="s">
        <v>17</v>
      </c>
      <c r="K3542">
        <v>6000</v>
      </c>
    </row>
    <row r="3543" spans="1:11" x14ac:dyDescent="0.25">
      <c r="A3543" t="s">
        <v>510</v>
      </c>
      <c r="B3543" t="s">
        <v>1621</v>
      </c>
      <c r="C3543">
        <v>0.23</v>
      </c>
      <c r="D3543">
        <v>17</v>
      </c>
      <c r="E3543">
        <v>3</v>
      </c>
      <c r="F3543">
        <v>0.19</v>
      </c>
      <c r="G3543">
        <v>250</v>
      </c>
      <c r="H3543" t="b">
        <v>0</v>
      </c>
      <c r="I3543">
        <v>250</v>
      </c>
      <c r="J3543" t="s">
        <v>17</v>
      </c>
      <c r="K3543">
        <v>750</v>
      </c>
    </row>
    <row r="3544" spans="1:11" x14ac:dyDescent="0.25">
      <c r="A3544" t="s">
        <v>510</v>
      </c>
      <c r="B3544" t="s">
        <v>1622</v>
      </c>
      <c r="C3544">
        <v>0.23</v>
      </c>
      <c r="D3544">
        <v>17</v>
      </c>
      <c r="E3544">
        <v>3</v>
      </c>
      <c r="F3544">
        <v>0.19</v>
      </c>
      <c r="G3544">
        <v>100</v>
      </c>
      <c r="H3544" t="b">
        <v>0</v>
      </c>
      <c r="I3544">
        <v>100</v>
      </c>
      <c r="J3544" t="s">
        <v>17</v>
      </c>
      <c r="K3544">
        <v>300</v>
      </c>
    </row>
    <row r="3545" spans="1:11" x14ac:dyDescent="0.25">
      <c r="A3545" t="s">
        <v>510</v>
      </c>
      <c r="B3545" t="s">
        <v>1623</v>
      </c>
      <c r="C3545">
        <v>0.23</v>
      </c>
      <c r="D3545">
        <v>17</v>
      </c>
      <c r="E3545">
        <v>6</v>
      </c>
      <c r="F3545">
        <v>0.19</v>
      </c>
      <c r="G3545">
        <v>500</v>
      </c>
      <c r="H3545" t="b">
        <v>0</v>
      </c>
      <c r="I3545">
        <v>500</v>
      </c>
      <c r="J3545" t="s">
        <v>17</v>
      </c>
      <c r="K3545">
        <v>3000</v>
      </c>
    </row>
    <row r="3546" spans="1:11" x14ac:dyDescent="0.25">
      <c r="A3546" t="s">
        <v>11</v>
      </c>
      <c r="B3546" t="s">
        <v>1624</v>
      </c>
      <c r="C3546">
        <v>0.23</v>
      </c>
      <c r="D3546">
        <v>0</v>
      </c>
      <c r="E3546">
        <v>6</v>
      </c>
      <c r="F3546">
        <v>0.23</v>
      </c>
      <c r="G3546">
        <v>200</v>
      </c>
      <c r="H3546" t="b">
        <v>0</v>
      </c>
      <c r="I3546">
        <v>200</v>
      </c>
      <c r="J3546" t="s">
        <v>17</v>
      </c>
      <c r="K3546">
        <v>1200</v>
      </c>
    </row>
    <row r="3547" spans="1:11" x14ac:dyDescent="0.25">
      <c r="A3547" t="s">
        <v>14</v>
      </c>
      <c r="B3547" t="s">
        <v>1624</v>
      </c>
      <c r="C3547">
        <v>0.23</v>
      </c>
      <c r="D3547">
        <v>0</v>
      </c>
      <c r="E3547">
        <v>6</v>
      </c>
      <c r="F3547">
        <v>0.23</v>
      </c>
      <c r="G3547">
        <v>200</v>
      </c>
      <c r="H3547" t="b">
        <v>0</v>
      </c>
      <c r="I3547">
        <v>200</v>
      </c>
      <c r="J3547" t="s">
        <v>17</v>
      </c>
      <c r="K3547">
        <v>1200</v>
      </c>
    </row>
    <row r="3548" spans="1:11" x14ac:dyDescent="0.25">
      <c r="A3548" t="s">
        <v>148</v>
      </c>
      <c r="B3548" t="s">
        <v>1625</v>
      </c>
      <c r="C3548">
        <v>0.23</v>
      </c>
      <c r="D3548">
        <v>13</v>
      </c>
      <c r="E3548">
        <v>1</v>
      </c>
      <c r="F3548">
        <v>0.2</v>
      </c>
      <c r="G3548">
        <v>200</v>
      </c>
      <c r="H3548" t="b">
        <v>0</v>
      </c>
      <c r="I3548">
        <v>200</v>
      </c>
      <c r="J3548" t="s">
        <v>17</v>
      </c>
      <c r="K3548">
        <v>200</v>
      </c>
    </row>
    <row r="3549" spans="1:11" x14ac:dyDescent="0.25">
      <c r="A3549" t="s">
        <v>31</v>
      </c>
      <c r="B3549" t="s">
        <v>1414</v>
      </c>
      <c r="C3549">
        <v>0.23</v>
      </c>
      <c r="D3549">
        <v>4</v>
      </c>
      <c r="E3549">
        <v>0</v>
      </c>
      <c r="F3549">
        <v>0.22</v>
      </c>
      <c r="G3549">
        <v>300</v>
      </c>
      <c r="H3549" t="b">
        <v>1</v>
      </c>
      <c r="I3549">
        <v>300</v>
      </c>
      <c r="J3549" t="s">
        <v>17</v>
      </c>
      <c r="K3549">
        <v>0</v>
      </c>
    </row>
    <row r="3550" spans="1:11" x14ac:dyDescent="0.25">
      <c r="A3550" t="s">
        <v>11</v>
      </c>
      <c r="B3550" t="s">
        <v>1626</v>
      </c>
      <c r="C3550">
        <v>0.22</v>
      </c>
      <c r="D3550">
        <v>13</v>
      </c>
      <c r="E3550">
        <v>0</v>
      </c>
      <c r="F3550">
        <v>0.19</v>
      </c>
      <c r="G3550">
        <v>1000</v>
      </c>
      <c r="H3550" t="b">
        <v>1</v>
      </c>
      <c r="I3550">
        <v>1</v>
      </c>
      <c r="J3550" t="s">
        <v>17</v>
      </c>
      <c r="K3550">
        <v>0</v>
      </c>
    </row>
    <row r="3551" spans="1:11" x14ac:dyDescent="0.25">
      <c r="A3551" t="s">
        <v>14</v>
      </c>
      <c r="B3551" t="s">
        <v>1626</v>
      </c>
      <c r="C3551">
        <v>0.22</v>
      </c>
      <c r="D3551">
        <v>13</v>
      </c>
      <c r="E3551">
        <v>0</v>
      </c>
      <c r="F3551">
        <v>0.19</v>
      </c>
      <c r="G3551">
        <v>1000</v>
      </c>
      <c r="H3551" t="b">
        <v>1</v>
      </c>
      <c r="I3551">
        <v>1</v>
      </c>
      <c r="J3551" t="s">
        <v>17</v>
      </c>
      <c r="K3551">
        <v>0</v>
      </c>
    </row>
    <row r="3552" spans="1:11" x14ac:dyDescent="0.25">
      <c r="A3552" t="s">
        <v>131</v>
      </c>
      <c r="B3552" t="s">
        <v>1627</v>
      </c>
      <c r="C3552">
        <v>0.22</v>
      </c>
      <c r="D3552">
        <v>0</v>
      </c>
      <c r="E3552">
        <v>4</v>
      </c>
      <c r="F3552">
        <v>0.22</v>
      </c>
      <c r="G3552">
        <v>250</v>
      </c>
      <c r="H3552" t="b">
        <v>0</v>
      </c>
      <c r="I3552">
        <v>250</v>
      </c>
      <c r="J3552" t="s">
        <v>17</v>
      </c>
      <c r="K3552">
        <v>1000</v>
      </c>
    </row>
    <row r="3553" spans="1:11" x14ac:dyDescent="0.25">
      <c r="A3553" t="s">
        <v>132</v>
      </c>
      <c r="B3553" t="s">
        <v>1627</v>
      </c>
      <c r="C3553">
        <v>0.22</v>
      </c>
      <c r="D3553">
        <v>0</v>
      </c>
      <c r="E3553">
        <v>4</v>
      </c>
      <c r="F3553">
        <v>0.22</v>
      </c>
      <c r="G3553">
        <v>250</v>
      </c>
      <c r="H3553" t="b">
        <v>0</v>
      </c>
      <c r="I3553">
        <v>250</v>
      </c>
      <c r="J3553" t="s">
        <v>17</v>
      </c>
      <c r="K3553">
        <v>1000</v>
      </c>
    </row>
    <row r="3554" spans="1:11" x14ac:dyDescent="0.25">
      <c r="A3554" t="s">
        <v>40</v>
      </c>
      <c r="B3554" t="s">
        <v>1628</v>
      </c>
      <c r="C3554">
        <v>0.22</v>
      </c>
      <c r="D3554">
        <v>0</v>
      </c>
      <c r="E3554">
        <v>6</v>
      </c>
      <c r="F3554">
        <v>0.22</v>
      </c>
      <c r="G3554">
        <v>90</v>
      </c>
      <c r="H3554" t="b">
        <v>0</v>
      </c>
      <c r="I3554">
        <v>90</v>
      </c>
      <c r="J3554" t="s">
        <v>17</v>
      </c>
      <c r="K3554">
        <v>540</v>
      </c>
    </row>
    <row r="3555" spans="1:11" x14ac:dyDescent="0.25">
      <c r="A3555" t="s">
        <v>42</v>
      </c>
      <c r="B3555" t="s">
        <v>1628</v>
      </c>
      <c r="C3555">
        <v>0.22</v>
      </c>
      <c r="D3555">
        <v>0</v>
      </c>
      <c r="E3555">
        <v>6</v>
      </c>
      <c r="F3555">
        <v>0.22</v>
      </c>
      <c r="G3555">
        <v>90</v>
      </c>
      <c r="H3555" t="b">
        <v>0</v>
      </c>
      <c r="I3555">
        <v>90</v>
      </c>
      <c r="J3555" t="s">
        <v>17</v>
      </c>
      <c r="K3555">
        <v>540</v>
      </c>
    </row>
    <row r="3556" spans="1:11" x14ac:dyDescent="0.25">
      <c r="A3556" t="s">
        <v>43</v>
      </c>
      <c r="B3556" t="s">
        <v>1628</v>
      </c>
      <c r="C3556">
        <v>0.22</v>
      </c>
      <c r="D3556">
        <v>0</v>
      </c>
      <c r="E3556">
        <v>6</v>
      </c>
      <c r="F3556">
        <v>0.22</v>
      </c>
      <c r="G3556">
        <v>90</v>
      </c>
      <c r="H3556" t="b">
        <v>0</v>
      </c>
      <c r="I3556">
        <v>90</v>
      </c>
      <c r="J3556" t="s">
        <v>17</v>
      </c>
      <c r="K3556">
        <v>540</v>
      </c>
    </row>
    <row r="3557" spans="1:11" x14ac:dyDescent="0.25">
      <c r="A3557" t="s">
        <v>11</v>
      </c>
      <c r="B3557" t="s">
        <v>1520</v>
      </c>
      <c r="C3557">
        <v>0.22</v>
      </c>
      <c r="D3557">
        <v>0</v>
      </c>
      <c r="E3557">
        <v>6</v>
      </c>
      <c r="F3557">
        <v>0.22</v>
      </c>
      <c r="G3557">
        <v>50</v>
      </c>
      <c r="H3557" t="b">
        <v>0</v>
      </c>
      <c r="I3557">
        <v>50</v>
      </c>
      <c r="J3557" t="s">
        <v>17</v>
      </c>
      <c r="K3557">
        <v>300</v>
      </c>
    </row>
    <row r="3558" spans="1:11" x14ac:dyDescent="0.25">
      <c r="A3558" t="s">
        <v>14</v>
      </c>
      <c r="B3558" t="s">
        <v>1520</v>
      </c>
      <c r="C3558">
        <v>0.22</v>
      </c>
      <c r="D3558">
        <v>0</v>
      </c>
      <c r="E3558">
        <v>6</v>
      </c>
      <c r="F3558">
        <v>0.22</v>
      </c>
      <c r="G3558">
        <v>50</v>
      </c>
      <c r="H3558" t="b">
        <v>0</v>
      </c>
      <c r="I3558">
        <v>50</v>
      </c>
      <c r="J3558" t="s">
        <v>17</v>
      </c>
      <c r="K3558">
        <v>300</v>
      </c>
    </row>
    <row r="3559" spans="1:11" x14ac:dyDescent="0.25">
      <c r="A3559" t="s">
        <v>510</v>
      </c>
      <c r="B3559" t="s">
        <v>1629</v>
      </c>
      <c r="C3559">
        <v>0.2</v>
      </c>
      <c r="D3559">
        <v>15</v>
      </c>
      <c r="E3559">
        <v>3</v>
      </c>
      <c r="F3559">
        <v>0.17</v>
      </c>
      <c r="G3559">
        <v>100</v>
      </c>
      <c r="H3559" t="b">
        <v>0</v>
      </c>
      <c r="I3559">
        <v>100</v>
      </c>
      <c r="J3559" t="s">
        <v>17</v>
      </c>
      <c r="K3559">
        <v>300</v>
      </c>
    </row>
    <row r="3560" spans="1:11" x14ac:dyDescent="0.25">
      <c r="A3560" t="s">
        <v>148</v>
      </c>
      <c r="B3560" t="s">
        <v>354</v>
      </c>
      <c r="C3560">
        <v>0.2</v>
      </c>
      <c r="D3560">
        <v>0</v>
      </c>
      <c r="E3560">
        <v>0</v>
      </c>
      <c r="F3560">
        <v>0.2</v>
      </c>
      <c r="G3560">
        <v>100</v>
      </c>
      <c r="H3560" t="b">
        <v>1</v>
      </c>
      <c r="I3560">
        <v>100</v>
      </c>
      <c r="J3560" t="s">
        <v>17</v>
      </c>
      <c r="K3560">
        <v>0</v>
      </c>
    </row>
    <row r="3561" spans="1:11" x14ac:dyDescent="0.25">
      <c r="A3561" t="s">
        <v>148</v>
      </c>
      <c r="B3561" t="s">
        <v>1394</v>
      </c>
      <c r="C3561">
        <v>0.2</v>
      </c>
      <c r="D3561">
        <v>0</v>
      </c>
      <c r="E3561">
        <v>6</v>
      </c>
      <c r="F3561">
        <v>0.2</v>
      </c>
      <c r="G3561">
        <v>100</v>
      </c>
      <c r="H3561" t="b">
        <v>0</v>
      </c>
      <c r="I3561">
        <v>100</v>
      </c>
      <c r="J3561" t="s">
        <v>17</v>
      </c>
      <c r="K3561">
        <v>600</v>
      </c>
    </row>
    <row r="3562" spans="1:11" x14ac:dyDescent="0.25">
      <c r="A3562" t="s">
        <v>148</v>
      </c>
      <c r="B3562" t="s">
        <v>1630</v>
      </c>
      <c r="C3562">
        <v>0.2</v>
      </c>
      <c r="D3562">
        <v>0</v>
      </c>
      <c r="E3562">
        <v>3</v>
      </c>
      <c r="F3562">
        <v>0.2</v>
      </c>
      <c r="G3562">
        <v>200</v>
      </c>
      <c r="H3562" t="b">
        <v>0</v>
      </c>
      <c r="I3562">
        <v>200</v>
      </c>
      <c r="J3562" t="s">
        <v>17</v>
      </c>
      <c r="K3562">
        <v>600</v>
      </c>
    </row>
    <row r="3563" spans="1:11" x14ac:dyDescent="0.25">
      <c r="A3563" t="s">
        <v>148</v>
      </c>
      <c r="B3563" t="s">
        <v>1631</v>
      </c>
      <c r="C3563">
        <v>0.2</v>
      </c>
      <c r="D3563">
        <v>10</v>
      </c>
      <c r="E3563">
        <v>2</v>
      </c>
      <c r="F3563">
        <v>0.18</v>
      </c>
      <c r="G3563">
        <v>47</v>
      </c>
      <c r="H3563" t="b">
        <v>0</v>
      </c>
      <c r="I3563">
        <v>47</v>
      </c>
      <c r="J3563" t="s">
        <v>17</v>
      </c>
      <c r="K3563">
        <v>94</v>
      </c>
    </row>
    <row r="3564" spans="1:11" x14ac:dyDescent="0.25">
      <c r="A3564" t="s">
        <v>148</v>
      </c>
      <c r="B3564" t="s">
        <v>1631</v>
      </c>
      <c r="C3564">
        <v>0.2</v>
      </c>
      <c r="D3564">
        <v>0</v>
      </c>
      <c r="E3564">
        <v>6</v>
      </c>
      <c r="F3564">
        <v>0.2</v>
      </c>
      <c r="G3564">
        <v>47</v>
      </c>
      <c r="H3564" t="b">
        <v>0</v>
      </c>
      <c r="I3564">
        <v>47</v>
      </c>
      <c r="J3564" t="s">
        <v>17</v>
      </c>
      <c r="K3564">
        <v>282</v>
      </c>
    </row>
    <row r="3565" spans="1:11" x14ac:dyDescent="0.25">
      <c r="A3565" t="s">
        <v>15</v>
      </c>
      <c r="B3565" t="s">
        <v>1632</v>
      </c>
      <c r="C3565">
        <v>0.2</v>
      </c>
      <c r="D3565">
        <v>0</v>
      </c>
      <c r="E3565">
        <v>3</v>
      </c>
      <c r="F3565">
        <v>0.2</v>
      </c>
      <c r="G3565">
        <v>58</v>
      </c>
      <c r="H3565" t="b">
        <v>0</v>
      </c>
      <c r="I3565">
        <v>1</v>
      </c>
      <c r="J3565" t="s">
        <v>17</v>
      </c>
      <c r="K3565">
        <v>174</v>
      </c>
    </row>
    <row r="3566" spans="1:11" x14ac:dyDescent="0.25">
      <c r="A3566" t="s">
        <v>18</v>
      </c>
      <c r="B3566" t="s">
        <v>1632</v>
      </c>
      <c r="C3566">
        <v>0.2</v>
      </c>
      <c r="D3566">
        <v>0</v>
      </c>
      <c r="E3566">
        <v>3</v>
      </c>
      <c r="F3566">
        <v>0.2</v>
      </c>
      <c r="G3566">
        <v>58</v>
      </c>
      <c r="H3566" t="b">
        <v>0</v>
      </c>
      <c r="I3566">
        <v>1</v>
      </c>
      <c r="J3566" t="s">
        <v>17</v>
      </c>
      <c r="K3566">
        <v>174</v>
      </c>
    </row>
    <row r="3567" spans="1:11" x14ac:dyDescent="0.25">
      <c r="A3567" t="s">
        <v>510</v>
      </c>
      <c r="B3567" t="s">
        <v>1633</v>
      </c>
      <c r="C3567">
        <v>0.2</v>
      </c>
      <c r="D3567">
        <v>15</v>
      </c>
      <c r="E3567">
        <v>3</v>
      </c>
      <c r="F3567">
        <v>0.17</v>
      </c>
      <c r="G3567">
        <v>100</v>
      </c>
      <c r="H3567" t="b">
        <v>0</v>
      </c>
      <c r="I3567">
        <v>100</v>
      </c>
      <c r="J3567" t="s">
        <v>17</v>
      </c>
      <c r="K3567">
        <v>300</v>
      </c>
    </row>
    <row r="3568" spans="1:11" x14ac:dyDescent="0.25">
      <c r="A3568" t="s">
        <v>40</v>
      </c>
      <c r="B3568" t="s">
        <v>1634</v>
      </c>
      <c r="C3568">
        <v>0.2</v>
      </c>
      <c r="D3568">
        <v>10</v>
      </c>
      <c r="E3568">
        <v>0</v>
      </c>
      <c r="F3568">
        <v>0.18</v>
      </c>
      <c r="G3568">
        <v>100</v>
      </c>
      <c r="H3568" t="b">
        <v>1</v>
      </c>
      <c r="I3568">
        <v>100</v>
      </c>
      <c r="J3568" t="s">
        <v>17</v>
      </c>
      <c r="K3568">
        <v>0</v>
      </c>
    </row>
    <row r="3569" spans="1:11" x14ac:dyDescent="0.25">
      <c r="A3569" t="s">
        <v>42</v>
      </c>
      <c r="B3569" t="s">
        <v>1634</v>
      </c>
      <c r="C3569">
        <v>0.2</v>
      </c>
      <c r="D3569">
        <v>10</v>
      </c>
      <c r="E3569">
        <v>0</v>
      </c>
      <c r="F3569">
        <v>0.18</v>
      </c>
      <c r="G3569">
        <v>100</v>
      </c>
      <c r="H3569" t="b">
        <v>1</v>
      </c>
      <c r="I3569">
        <v>100</v>
      </c>
      <c r="J3569" t="s">
        <v>17</v>
      </c>
      <c r="K3569">
        <v>0</v>
      </c>
    </row>
    <row r="3570" spans="1:11" x14ac:dyDescent="0.25">
      <c r="A3570" t="s">
        <v>43</v>
      </c>
      <c r="B3570" t="s">
        <v>1634</v>
      </c>
      <c r="C3570">
        <v>0.2</v>
      </c>
      <c r="D3570">
        <v>10</v>
      </c>
      <c r="E3570">
        <v>0</v>
      </c>
      <c r="F3570">
        <v>0.18</v>
      </c>
      <c r="G3570">
        <v>100</v>
      </c>
      <c r="H3570" t="b">
        <v>1</v>
      </c>
      <c r="I3570">
        <v>100</v>
      </c>
      <c r="J3570" t="s">
        <v>17</v>
      </c>
      <c r="K3570">
        <v>0</v>
      </c>
    </row>
    <row r="3571" spans="1:11" x14ac:dyDescent="0.25">
      <c r="A3571" t="s">
        <v>15</v>
      </c>
      <c r="B3571" t="s">
        <v>1635</v>
      </c>
      <c r="C3571">
        <v>0.2</v>
      </c>
      <c r="D3571">
        <v>0</v>
      </c>
      <c r="E3571">
        <v>1</v>
      </c>
      <c r="F3571">
        <v>0.2</v>
      </c>
      <c r="G3571">
        <v>58</v>
      </c>
      <c r="H3571" t="b">
        <v>0</v>
      </c>
      <c r="I3571">
        <v>1</v>
      </c>
      <c r="J3571" t="s">
        <v>17</v>
      </c>
      <c r="K3571">
        <v>58</v>
      </c>
    </row>
    <row r="3572" spans="1:11" x14ac:dyDescent="0.25">
      <c r="A3572" t="s">
        <v>18</v>
      </c>
      <c r="B3572" t="s">
        <v>1635</v>
      </c>
      <c r="C3572">
        <v>0.2</v>
      </c>
      <c r="D3572">
        <v>0</v>
      </c>
      <c r="E3572">
        <v>1</v>
      </c>
      <c r="F3572">
        <v>0.2</v>
      </c>
      <c r="G3572">
        <v>58</v>
      </c>
      <c r="H3572" t="b">
        <v>0</v>
      </c>
      <c r="I3572">
        <v>1</v>
      </c>
      <c r="J3572" t="s">
        <v>17</v>
      </c>
      <c r="K3572">
        <v>58</v>
      </c>
    </row>
    <row r="3573" spans="1:11" x14ac:dyDescent="0.25">
      <c r="A3573" t="s">
        <v>40</v>
      </c>
      <c r="B3573" t="s">
        <v>1636</v>
      </c>
      <c r="C3573">
        <v>0.2</v>
      </c>
      <c r="D3573">
        <v>0</v>
      </c>
      <c r="E3573">
        <v>0</v>
      </c>
      <c r="F3573">
        <v>0.2</v>
      </c>
      <c r="G3573">
        <v>90</v>
      </c>
      <c r="H3573" t="b">
        <v>1</v>
      </c>
      <c r="I3573">
        <v>90</v>
      </c>
      <c r="J3573" t="s">
        <v>17</v>
      </c>
      <c r="K3573">
        <v>0</v>
      </c>
    </row>
    <row r="3574" spans="1:11" x14ac:dyDescent="0.25">
      <c r="A3574" t="s">
        <v>42</v>
      </c>
      <c r="B3574" t="s">
        <v>1636</v>
      </c>
      <c r="C3574">
        <v>0.2</v>
      </c>
      <c r="D3574">
        <v>0</v>
      </c>
      <c r="E3574">
        <v>0</v>
      </c>
      <c r="F3574">
        <v>0.2</v>
      </c>
      <c r="G3574">
        <v>90</v>
      </c>
      <c r="H3574" t="b">
        <v>1</v>
      </c>
      <c r="I3574">
        <v>90</v>
      </c>
      <c r="J3574" t="s">
        <v>17</v>
      </c>
      <c r="K3574">
        <v>0</v>
      </c>
    </row>
    <row r="3575" spans="1:11" x14ac:dyDescent="0.25">
      <c r="A3575" t="s">
        <v>43</v>
      </c>
      <c r="B3575" t="s">
        <v>1636</v>
      </c>
      <c r="C3575">
        <v>0.2</v>
      </c>
      <c r="D3575">
        <v>0</v>
      </c>
      <c r="E3575">
        <v>0</v>
      </c>
      <c r="F3575">
        <v>0.2</v>
      </c>
      <c r="G3575">
        <v>90</v>
      </c>
      <c r="H3575" t="b">
        <v>1</v>
      </c>
      <c r="I3575">
        <v>90</v>
      </c>
      <c r="J3575" t="s">
        <v>17</v>
      </c>
      <c r="K3575">
        <v>0</v>
      </c>
    </row>
    <row r="3576" spans="1:11" x14ac:dyDescent="0.25">
      <c r="A3576" t="s">
        <v>510</v>
      </c>
      <c r="B3576" t="s">
        <v>1637</v>
      </c>
      <c r="C3576">
        <v>0.2</v>
      </c>
      <c r="D3576">
        <v>15</v>
      </c>
      <c r="E3576">
        <v>3</v>
      </c>
      <c r="F3576">
        <v>0.17</v>
      </c>
      <c r="G3576">
        <v>100</v>
      </c>
      <c r="H3576" t="b">
        <v>0</v>
      </c>
      <c r="I3576">
        <v>100</v>
      </c>
      <c r="J3576" t="s">
        <v>17</v>
      </c>
      <c r="K3576">
        <v>300</v>
      </c>
    </row>
    <row r="3577" spans="1:11" x14ac:dyDescent="0.25">
      <c r="A3577" t="s">
        <v>31</v>
      </c>
      <c r="B3577" t="s">
        <v>1638</v>
      </c>
      <c r="C3577">
        <v>0.2</v>
      </c>
      <c r="D3577">
        <v>0</v>
      </c>
      <c r="E3577">
        <v>6</v>
      </c>
      <c r="F3577">
        <v>0.2</v>
      </c>
      <c r="G3577">
        <v>75</v>
      </c>
      <c r="H3577" t="b">
        <v>0</v>
      </c>
      <c r="I3577">
        <v>75</v>
      </c>
      <c r="J3577" t="s">
        <v>17</v>
      </c>
      <c r="K3577">
        <v>450</v>
      </c>
    </row>
    <row r="3578" spans="1:11" x14ac:dyDescent="0.25">
      <c r="A3578" t="s">
        <v>11</v>
      </c>
      <c r="B3578" t="s">
        <v>1639</v>
      </c>
      <c r="C3578">
        <v>0.2</v>
      </c>
      <c r="D3578">
        <v>0</v>
      </c>
      <c r="E3578">
        <v>0</v>
      </c>
      <c r="F3578">
        <v>0.2</v>
      </c>
      <c r="G3578">
        <v>100</v>
      </c>
      <c r="H3578" t="b">
        <v>1</v>
      </c>
      <c r="I3578">
        <v>100</v>
      </c>
      <c r="J3578" t="s">
        <v>17</v>
      </c>
      <c r="K3578">
        <v>0</v>
      </c>
    </row>
    <row r="3579" spans="1:11" x14ac:dyDescent="0.25">
      <c r="A3579" t="s">
        <v>14</v>
      </c>
      <c r="B3579" t="s">
        <v>1639</v>
      </c>
      <c r="C3579">
        <v>0.2</v>
      </c>
      <c r="D3579">
        <v>0</v>
      </c>
      <c r="E3579">
        <v>0</v>
      </c>
      <c r="F3579">
        <v>0.2</v>
      </c>
      <c r="G3579">
        <v>100</v>
      </c>
      <c r="H3579" t="b">
        <v>1</v>
      </c>
      <c r="I3579">
        <v>100</v>
      </c>
      <c r="J3579" t="s">
        <v>17</v>
      </c>
      <c r="K3579">
        <v>0</v>
      </c>
    </row>
    <row r="3580" spans="1:11" x14ac:dyDescent="0.25">
      <c r="A3580" t="s">
        <v>11</v>
      </c>
      <c r="B3580" t="s">
        <v>1640</v>
      </c>
      <c r="C3580">
        <v>0.2</v>
      </c>
      <c r="D3580">
        <v>0</v>
      </c>
      <c r="E3580">
        <v>2</v>
      </c>
      <c r="F3580">
        <v>0.2</v>
      </c>
      <c r="G3580">
        <v>100</v>
      </c>
      <c r="H3580" t="b">
        <v>0</v>
      </c>
      <c r="I3580">
        <v>100</v>
      </c>
      <c r="J3580" t="s">
        <v>17</v>
      </c>
      <c r="K3580">
        <v>200</v>
      </c>
    </row>
    <row r="3581" spans="1:11" x14ac:dyDescent="0.25">
      <c r="A3581" t="s">
        <v>14</v>
      </c>
      <c r="B3581" t="s">
        <v>1640</v>
      </c>
      <c r="C3581">
        <v>0.2</v>
      </c>
      <c r="D3581">
        <v>0</v>
      </c>
      <c r="E3581">
        <v>2</v>
      </c>
      <c r="F3581">
        <v>0.2</v>
      </c>
      <c r="G3581">
        <v>100</v>
      </c>
      <c r="H3581" t="b">
        <v>0</v>
      </c>
      <c r="I3581">
        <v>100</v>
      </c>
      <c r="J3581" t="s">
        <v>17</v>
      </c>
      <c r="K3581">
        <v>200</v>
      </c>
    </row>
    <row r="3582" spans="1:11" x14ac:dyDescent="0.25">
      <c r="A3582" t="s">
        <v>510</v>
      </c>
      <c r="B3582" t="s">
        <v>1641</v>
      </c>
      <c r="C3582">
        <v>0.2</v>
      </c>
      <c r="D3582">
        <v>15</v>
      </c>
      <c r="E3582">
        <v>6</v>
      </c>
      <c r="F3582">
        <v>0.17</v>
      </c>
      <c r="G3582">
        <v>500</v>
      </c>
      <c r="H3582" t="b">
        <v>0</v>
      </c>
      <c r="I3582">
        <v>500</v>
      </c>
      <c r="J3582" t="s">
        <v>17</v>
      </c>
      <c r="K3582">
        <v>3000</v>
      </c>
    </row>
    <row r="3583" spans="1:11" x14ac:dyDescent="0.25">
      <c r="A3583" t="s">
        <v>11</v>
      </c>
      <c r="B3583" t="s">
        <v>1642</v>
      </c>
      <c r="C3583">
        <v>0.2</v>
      </c>
      <c r="D3583">
        <v>0</v>
      </c>
      <c r="E3583">
        <v>2</v>
      </c>
      <c r="F3583">
        <v>0.2</v>
      </c>
      <c r="G3583">
        <v>46</v>
      </c>
      <c r="H3583" t="b">
        <v>0</v>
      </c>
      <c r="I3583">
        <v>46</v>
      </c>
      <c r="J3583" t="s">
        <v>17</v>
      </c>
      <c r="K3583">
        <v>92</v>
      </c>
    </row>
    <row r="3584" spans="1:11" x14ac:dyDescent="0.25">
      <c r="A3584" t="s">
        <v>14</v>
      </c>
      <c r="B3584" t="s">
        <v>1642</v>
      </c>
      <c r="C3584">
        <v>0.2</v>
      </c>
      <c r="D3584">
        <v>0</v>
      </c>
      <c r="E3584">
        <v>2</v>
      </c>
      <c r="F3584">
        <v>0.2</v>
      </c>
      <c r="G3584">
        <v>46</v>
      </c>
      <c r="H3584" t="b">
        <v>0</v>
      </c>
      <c r="I3584">
        <v>46</v>
      </c>
      <c r="J3584" t="s">
        <v>17</v>
      </c>
      <c r="K3584">
        <v>92</v>
      </c>
    </row>
    <row r="3585" spans="1:11" x14ac:dyDescent="0.25">
      <c r="A3585" t="s">
        <v>40</v>
      </c>
      <c r="B3585" t="s">
        <v>1642</v>
      </c>
      <c r="C3585">
        <v>0.2</v>
      </c>
      <c r="D3585">
        <v>0</v>
      </c>
      <c r="E3585">
        <v>2</v>
      </c>
      <c r="F3585">
        <v>0.2</v>
      </c>
      <c r="G3585">
        <v>46</v>
      </c>
      <c r="H3585" t="b">
        <v>0</v>
      </c>
      <c r="I3585">
        <v>46</v>
      </c>
      <c r="J3585" t="s">
        <v>17</v>
      </c>
      <c r="K3585">
        <v>92</v>
      </c>
    </row>
    <row r="3586" spans="1:11" x14ac:dyDescent="0.25">
      <c r="A3586" t="s">
        <v>42</v>
      </c>
      <c r="B3586" t="s">
        <v>1642</v>
      </c>
      <c r="C3586">
        <v>0.2</v>
      </c>
      <c r="D3586">
        <v>0</v>
      </c>
      <c r="E3586">
        <v>2</v>
      </c>
      <c r="F3586">
        <v>0.2</v>
      </c>
      <c r="G3586">
        <v>46</v>
      </c>
      <c r="H3586" t="b">
        <v>0</v>
      </c>
      <c r="I3586">
        <v>46</v>
      </c>
      <c r="J3586" t="s">
        <v>17</v>
      </c>
      <c r="K3586">
        <v>92</v>
      </c>
    </row>
    <row r="3587" spans="1:11" x14ac:dyDescent="0.25">
      <c r="A3587" t="s">
        <v>43</v>
      </c>
      <c r="B3587" t="s">
        <v>1642</v>
      </c>
      <c r="C3587">
        <v>0.2</v>
      </c>
      <c r="D3587">
        <v>0</v>
      </c>
      <c r="E3587">
        <v>2</v>
      </c>
      <c r="F3587">
        <v>0.2</v>
      </c>
      <c r="G3587">
        <v>46</v>
      </c>
      <c r="H3587" t="b">
        <v>0</v>
      </c>
      <c r="I3587">
        <v>46</v>
      </c>
      <c r="J3587" t="s">
        <v>17</v>
      </c>
      <c r="K3587">
        <v>92</v>
      </c>
    </row>
    <row r="3588" spans="1:11" x14ac:dyDescent="0.25">
      <c r="A3588" t="s">
        <v>131</v>
      </c>
      <c r="B3588" t="s">
        <v>1643</v>
      </c>
      <c r="C3588">
        <v>0.2</v>
      </c>
      <c r="D3588">
        <v>0</v>
      </c>
      <c r="E3588">
        <v>0</v>
      </c>
      <c r="F3588">
        <v>0.2</v>
      </c>
      <c r="G3588">
        <v>100</v>
      </c>
      <c r="H3588" t="b">
        <v>1</v>
      </c>
      <c r="I3588">
        <v>100</v>
      </c>
      <c r="J3588" t="s">
        <v>17</v>
      </c>
      <c r="K3588">
        <v>0</v>
      </c>
    </row>
    <row r="3589" spans="1:11" x14ac:dyDescent="0.25">
      <c r="A3589" t="s">
        <v>132</v>
      </c>
      <c r="B3589" t="s">
        <v>1643</v>
      </c>
      <c r="C3589">
        <v>0.2</v>
      </c>
      <c r="D3589">
        <v>0</v>
      </c>
      <c r="E3589">
        <v>0</v>
      </c>
      <c r="F3589">
        <v>0.2</v>
      </c>
      <c r="G3589">
        <v>100</v>
      </c>
      <c r="H3589" t="b">
        <v>1</v>
      </c>
      <c r="I3589">
        <v>100</v>
      </c>
      <c r="J3589" t="s">
        <v>17</v>
      </c>
      <c r="K3589">
        <v>0</v>
      </c>
    </row>
    <row r="3590" spans="1:11" x14ac:dyDescent="0.25">
      <c r="A3590" t="s">
        <v>11</v>
      </c>
      <c r="B3590" t="s">
        <v>1644</v>
      </c>
      <c r="C3590">
        <v>0.2</v>
      </c>
      <c r="D3590">
        <v>0</v>
      </c>
      <c r="E3590">
        <v>1</v>
      </c>
      <c r="F3590">
        <v>0.2</v>
      </c>
      <c r="G3590">
        <v>70</v>
      </c>
      <c r="H3590" t="b">
        <v>0</v>
      </c>
      <c r="I3590">
        <v>70</v>
      </c>
      <c r="J3590" t="s">
        <v>17</v>
      </c>
      <c r="K3590">
        <v>70</v>
      </c>
    </row>
    <row r="3591" spans="1:11" x14ac:dyDescent="0.25">
      <c r="A3591" t="s">
        <v>14</v>
      </c>
      <c r="B3591" t="s">
        <v>1644</v>
      </c>
      <c r="C3591">
        <v>0.2</v>
      </c>
      <c r="D3591">
        <v>0</v>
      </c>
      <c r="E3591">
        <v>1</v>
      </c>
      <c r="F3591">
        <v>0.2</v>
      </c>
      <c r="G3591">
        <v>70</v>
      </c>
      <c r="H3591" t="b">
        <v>0</v>
      </c>
      <c r="I3591">
        <v>70</v>
      </c>
      <c r="J3591" t="s">
        <v>17</v>
      </c>
      <c r="K3591">
        <v>70</v>
      </c>
    </row>
    <row r="3592" spans="1:11" x14ac:dyDescent="0.25">
      <c r="A3592" t="s">
        <v>40</v>
      </c>
      <c r="B3592" t="s">
        <v>1644</v>
      </c>
      <c r="C3592">
        <v>0.2</v>
      </c>
      <c r="D3592">
        <v>0</v>
      </c>
      <c r="E3592">
        <v>1</v>
      </c>
      <c r="F3592">
        <v>0.2</v>
      </c>
      <c r="G3592">
        <v>70</v>
      </c>
      <c r="H3592" t="b">
        <v>0</v>
      </c>
      <c r="I3592">
        <v>70</v>
      </c>
      <c r="J3592" t="s">
        <v>17</v>
      </c>
      <c r="K3592">
        <v>70</v>
      </c>
    </row>
    <row r="3593" spans="1:11" x14ac:dyDescent="0.25">
      <c r="A3593" t="s">
        <v>42</v>
      </c>
      <c r="B3593" t="s">
        <v>1644</v>
      </c>
      <c r="C3593">
        <v>0.2</v>
      </c>
      <c r="D3593">
        <v>0</v>
      </c>
      <c r="E3593">
        <v>1</v>
      </c>
      <c r="F3593">
        <v>0.2</v>
      </c>
      <c r="G3593">
        <v>70</v>
      </c>
      <c r="H3593" t="b">
        <v>0</v>
      </c>
      <c r="I3593">
        <v>70</v>
      </c>
      <c r="J3593" t="s">
        <v>17</v>
      </c>
      <c r="K3593">
        <v>70</v>
      </c>
    </row>
    <row r="3594" spans="1:11" x14ac:dyDescent="0.25">
      <c r="A3594" t="s">
        <v>43</v>
      </c>
      <c r="B3594" t="s">
        <v>1644</v>
      </c>
      <c r="C3594">
        <v>0.2</v>
      </c>
      <c r="D3594">
        <v>0</v>
      </c>
      <c r="E3594">
        <v>1</v>
      </c>
      <c r="F3594">
        <v>0.2</v>
      </c>
      <c r="G3594">
        <v>70</v>
      </c>
      <c r="H3594" t="b">
        <v>0</v>
      </c>
      <c r="I3594">
        <v>70</v>
      </c>
      <c r="J3594" t="s">
        <v>17</v>
      </c>
      <c r="K3594">
        <v>70</v>
      </c>
    </row>
    <row r="3595" spans="1:11" x14ac:dyDescent="0.25">
      <c r="A3595" t="s">
        <v>70</v>
      </c>
      <c r="B3595" t="s">
        <v>1645</v>
      </c>
      <c r="C3595">
        <v>0.2</v>
      </c>
      <c r="D3595">
        <v>0</v>
      </c>
      <c r="E3595">
        <v>6</v>
      </c>
      <c r="F3595">
        <v>0.2</v>
      </c>
      <c r="G3595">
        <v>1160</v>
      </c>
      <c r="H3595" t="b">
        <v>0</v>
      </c>
      <c r="I3595">
        <v>20</v>
      </c>
      <c r="J3595" t="s">
        <v>13</v>
      </c>
      <c r="K3595">
        <v>6960</v>
      </c>
    </row>
    <row r="3596" spans="1:11" x14ac:dyDescent="0.25">
      <c r="A3596" t="s">
        <v>510</v>
      </c>
      <c r="B3596" t="s">
        <v>1646</v>
      </c>
      <c r="C3596">
        <v>0.2</v>
      </c>
      <c r="D3596">
        <v>15</v>
      </c>
      <c r="E3596">
        <v>3</v>
      </c>
      <c r="F3596">
        <v>0.17</v>
      </c>
      <c r="G3596">
        <v>250</v>
      </c>
      <c r="H3596" t="b">
        <v>0</v>
      </c>
      <c r="I3596">
        <v>250</v>
      </c>
      <c r="J3596" t="s">
        <v>17</v>
      </c>
      <c r="K3596">
        <v>750</v>
      </c>
    </row>
    <row r="3597" spans="1:11" x14ac:dyDescent="0.25">
      <c r="A3597" t="s">
        <v>510</v>
      </c>
      <c r="B3597" t="s">
        <v>1647</v>
      </c>
      <c r="C3597">
        <v>0.19</v>
      </c>
      <c r="D3597">
        <v>15</v>
      </c>
      <c r="E3597">
        <v>3</v>
      </c>
      <c r="F3597">
        <v>0.16</v>
      </c>
      <c r="G3597">
        <v>500</v>
      </c>
      <c r="H3597" t="b">
        <v>0</v>
      </c>
      <c r="I3597">
        <v>500</v>
      </c>
      <c r="J3597" t="s">
        <v>17</v>
      </c>
      <c r="K3597">
        <v>1500</v>
      </c>
    </row>
    <row r="3598" spans="1:11" x14ac:dyDescent="0.25">
      <c r="A3598" t="s">
        <v>510</v>
      </c>
      <c r="B3598" t="s">
        <v>1648</v>
      </c>
      <c r="C3598">
        <v>0.19</v>
      </c>
      <c r="D3598">
        <v>15</v>
      </c>
      <c r="E3598">
        <v>3</v>
      </c>
      <c r="F3598">
        <v>0.16</v>
      </c>
      <c r="G3598">
        <v>58</v>
      </c>
      <c r="H3598" t="b">
        <v>0</v>
      </c>
      <c r="I3598">
        <v>1</v>
      </c>
      <c r="J3598" t="s">
        <v>17</v>
      </c>
      <c r="K3598">
        <v>174</v>
      </c>
    </row>
    <row r="3599" spans="1:11" x14ac:dyDescent="0.25">
      <c r="A3599" t="s">
        <v>510</v>
      </c>
      <c r="B3599" t="s">
        <v>1649</v>
      </c>
      <c r="C3599">
        <v>0.19</v>
      </c>
      <c r="D3599">
        <v>21</v>
      </c>
      <c r="E3599">
        <v>3</v>
      </c>
      <c r="F3599">
        <v>0.15</v>
      </c>
      <c r="G3599">
        <v>500</v>
      </c>
      <c r="H3599" t="b">
        <v>0</v>
      </c>
      <c r="I3599">
        <v>500</v>
      </c>
      <c r="J3599" t="s">
        <v>17</v>
      </c>
      <c r="K3599">
        <v>1500</v>
      </c>
    </row>
    <row r="3600" spans="1:11" x14ac:dyDescent="0.25">
      <c r="A3600" t="s">
        <v>510</v>
      </c>
      <c r="B3600" t="s">
        <v>1650</v>
      </c>
      <c r="C3600">
        <v>0.19</v>
      </c>
      <c r="D3600">
        <v>15</v>
      </c>
      <c r="E3600">
        <v>3</v>
      </c>
      <c r="F3600">
        <v>0.16</v>
      </c>
      <c r="G3600">
        <v>100</v>
      </c>
      <c r="H3600" t="b">
        <v>0</v>
      </c>
      <c r="I3600">
        <v>100</v>
      </c>
      <c r="J3600" t="s">
        <v>17</v>
      </c>
      <c r="K3600">
        <v>300</v>
      </c>
    </row>
    <row r="3601" spans="1:11" x14ac:dyDescent="0.25">
      <c r="A3601" t="s">
        <v>31</v>
      </c>
      <c r="B3601" t="s">
        <v>1651</v>
      </c>
      <c r="C3601">
        <v>0.19</v>
      </c>
      <c r="D3601">
        <v>0</v>
      </c>
      <c r="E3601">
        <v>4</v>
      </c>
      <c r="F3601">
        <v>0.19</v>
      </c>
      <c r="G3601">
        <v>60</v>
      </c>
      <c r="H3601" t="b">
        <v>0</v>
      </c>
      <c r="I3601">
        <v>60</v>
      </c>
      <c r="J3601" t="s">
        <v>17</v>
      </c>
      <c r="K3601">
        <v>240</v>
      </c>
    </row>
    <row r="3602" spans="1:11" x14ac:dyDescent="0.25">
      <c r="A3602" t="s">
        <v>31</v>
      </c>
      <c r="B3602" t="s">
        <v>1638</v>
      </c>
      <c r="C3602">
        <v>0.19</v>
      </c>
      <c r="D3602">
        <v>0</v>
      </c>
      <c r="E3602">
        <v>4</v>
      </c>
      <c r="F3602">
        <v>0.19</v>
      </c>
      <c r="G3602">
        <v>50</v>
      </c>
      <c r="H3602" t="b">
        <v>0</v>
      </c>
      <c r="I3602">
        <v>50</v>
      </c>
      <c r="J3602" t="s">
        <v>17</v>
      </c>
      <c r="K3602">
        <v>200</v>
      </c>
    </row>
    <row r="3603" spans="1:11" x14ac:dyDescent="0.25">
      <c r="A3603" t="s">
        <v>510</v>
      </c>
      <c r="B3603" t="s">
        <v>1652</v>
      </c>
      <c r="C3603">
        <v>0.19</v>
      </c>
      <c r="D3603">
        <v>15</v>
      </c>
      <c r="E3603">
        <v>3</v>
      </c>
      <c r="F3603">
        <v>0.16</v>
      </c>
      <c r="G3603">
        <v>250</v>
      </c>
      <c r="H3603" t="b">
        <v>0</v>
      </c>
      <c r="I3603">
        <v>250</v>
      </c>
      <c r="J3603" t="s">
        <v>17</v>
      </c>
      <c r="K3603">
        <v>750</v>
      </c>
    </row>
    <row r="3604" spans="1:11" x14ac:dyDescent="0.25">
      <c r="A3604" t="s">
        <v>131</v>
      </c>
      <c r="B3604" t="s">
        <v>1034</v>
      </c>
      <c r="C3604">
        <v>0.18</v>
      </c>
      <c r="D3604">
        <v>5</v>
      </c>
      <c r="E3604">
        <v>6</v>
      </c>
      <c r="F3604">
        <v>0.17</v>
      </c>
      <c r="G3604">
        <v>100</v>
      </c>
      <c r="H3604" t="b">
        <v>0</v>
      </c>
      <c r="I3604">
        <v>100</v>
      </c>
      <c r="J3604" t="s">
        <v>17</v>
      </c>
      <c r="K3604">
        <v>600</v>
      </c>
    </row>
    <row r="3605" spans="1:11" x14ac:dyDescent="0.25">
      <c r="A3605" t="s">
        <v>132</v>
      </c>
      <c r="B3605" t="s">
        <v>1034</v>
      </c>
      <c r="C3605">
        <v>0.18</v>
      </c>
      <c r="D3605">
        <v>5</v>
      </c>
      <c r="E3605">
        <v>6</v>
      </c>
      <c r="F3605">
        <v>0.17</v>
      </c>
      <c r="G3605">
        <v>100</v>
      </c>
      <c r="H3605" t="b">
        <v>0</v>
      </c>
      <c r="I3605">
        <v>100</v>
      </c>
      <c r="J3605" t="s">
        <v>17</v>
      </c>
      <c r="K3605">
        <v>600</v>
      </c>
    </row>
    <row r="3606" spans="1:11" x14ac:dyDescent="0.25">
      <c r="A3606" t="s">
        <v>40</v>
      </c>
      <c r="B3606" t="s">
        <v>1034</v>
      </c>
      <c r="C3606">
        <v>0.18</v>
      </c>
      <c r="D3606">
        <v>5</v>
      </c>
      <c r="E3606">
        <v>6</v>
      </c>
      <c r="F3606">
        <v>0.17</v>
      </c>
      <c r="G3606">
        <v>100</v>
      </c>
      <c r="H3606" t="b">
        <v>0</v>
      </c>
      <c r="I3606">
        <v>100</v>
      </c>
      <c r="J3606" t="s">
        <v>17</v>
      </c>
      <c r="K3606">
        <v>600</v>
      </c>
    </row>
    <row r="3607" spans="1:11" x14ac:dyDescent="0.25">
      <c r="A3607" t="s">
        <v>42</v>
      </c>
      <c r="B3607" t="s">
        <v>1034</v>
      </c>
      <c r="C3607">
        <v>0.18</v>
      </c>
      <c r="D3607">
        <v>5</v>
      </c>
      <c r="E3607">
        <v>6</v>
      </c>
      <c r="F3607">
        <v>0.17</v>
      </c>
      <c r="G3607">
        <v>100</v>
      </c>
      <c r="H3607" t="b">
        <v>0</v>
      </c>
      <c r="I3607">
        <v>100</v>
      </c>
      <c r="J3607" t="s">
        <v>17</v>
      </c>
      <c r="K3607">
        <v>600</v>
      </c>
    </row>
    <row r="3608" spans="1:11" x14ac:dyDescent="0.25">
      <c r="A3608" t="s">
        <v>43</v>
      </c>
      <c r="B3608" t="s">
        <v>1034</v>
      </c>
      <c r="C3608">
        <v>0.18</v>
      </c>
      <c r="D3608">
        <v>5</v>
      </c>
      <c r="E3608">
        <v>6</v>
      </c>
      <c r="F3608">
        <v>0.17</v>
      </c>
      <c r="G3608">
        <v>100</v>
      </c>
      <c r="H3608" t="b">
        <v>0</v>
      </c>
      <c r="I3608">
        <v>100</v>
      </c>
      <c r="J3608" t="s">
        <v>17</v>
      </c>
      <c r="K3608">
        <v>600</v>
      </c>
    </row>
    <row r="3609" spans="1:11" x14ac:dyDescent="0.25">
      <c r="A3609" t="s">
        <v>510</v>
      </c>
      <c r="B3609" t="s">
        <v>1653</v>
      </c>
      <c r="C3609">
        <v>0.18</v>
      </c>
      <c r="D3609">
        <v>16</v>
      </c>
      <c r="E3609">
        <v>3</v>
      </c>
      <c r="F3609">
        <v>0.15</v>
      </c>
      <c r="G3609">
        <v>250</v>
      </c>
      <c r="H3609" t="b">
        <v>0</v>
      </c>
      <c r="I3609">
        <v>250</v>
      </c>
      <c r="J3609" t="s">
        <v>17</v>
      </c>
      <c r="K3609">
        <v>750</v>
      </c>
    </row>
    <row r="3610" spans="1:11" x14ac:dyDescent="0.25">
      <c r="A3610" t="s">
        <v>510</v>
      </c>
      <c r="B3610" t="s">
        <v>1654</v>
      </c>
      <c r="C3610">
        <v>0.18</v>
      </c>
      <c r="D3610">
        <v>16</v>
      </c>
      <c r="E3610">
        <v>3</v>
      </c>
      <c r="F3610">
        <v>0.15</v>
      </c>
      <c r="G3610">
        <v>250</v>
      </c>
      <c r="H3610" t="b">
        <v>0</v>
      </c>
      <c r="I3610">
        <v>250</v>
      </c>
      <c r="J3610" t="s">
        <v>17</v>
      </c>
      <c r="K3610">
        <v>750</v>
      </c>
    </row>
    <row r="3611" spans="1:11" x14ac:dyDescent="0.25">
      <c r="A3611" t="s">
        <v>11</v>
      </c>
      <c r="B3611" t="s">
        <v>1655</v>
      </c>
      <c r="C3611">
        <v>0.18</v>
      </c>
      <c r="D3611">
        <v>0</v>
      </c>
      <c r="E3611">
        <v>6</v>
      </c>
      <c r="F3611">
        <v>0.18</v>
      </c>
      <c r="G3611">
        <v>100</v>
      </c>
      <c r="H3611" t="b">
        <v>0</v>
      </c>
      <c r="I3611">
        <v>100</v>
      </c>
      <c r="J3611" t="s">
        <v>17</v>
      </c>
      <c r="K3611">
        <v>600</v>
      </c>
    </row>
    <row r="3612" spans="1:11" x14ac:dyDescent="0.25">
      <c r="A3612" t="s">
        <v>14</v>
      </c>
      <c r="B3612" t="s">
        <v>1655</v>
      </c>
      <c r="C3612">
        <v>0.18</v>
      </c>
      <c r="D3612">
        <v>0</v>
      </c>
      <c r="E3612">
        <v>6</v>
      </c>
      <c r="F3612">
        <v>0.18</v>
      </c>
      <c r="G3612">
        <v>100</v>
      </c>
      <c r="H3612" t="b">
        <v>0</v>
      </c>
      <c r="I3612">
        <v>100</v>
      </c>
      <c r="J3612" t="s">
        <v>17</v>
      </c>
      <c r="K3612">
        <v>600</v>
      </c>
    </row>
    <row r="3613" spans="1:11" x14ac:dyDescent="0.25">
      <c r="A3613" t="s">
        <v>510</v>
      </c>
      <c r="B3613" t="s">
        <v>1656</v>
      </c>
      <c r="C3613">
        <v>0.18</v>
      </c>
      <c r="D3613">
        <v>16</v>
      </c>
      <c r="E3613">
        <v>3</v>
      </c>
      <c r="F3613">
        <v>0.15</v>
      </c>
      <c r="G3613">
        <v>250</v>
      </c>
      <c r="H3613" t="b">
        <v>0</v>
      </c>
      <c r="I3613">
        <v>250</v>
      </c>
      <c r="J3613" t="s">
        <v>17</v>
      </c>
      <c r="K3613">
        <v>750</v>
      </c>
    </row>
    <row r="3614" spans="1:11" x14ac:dyDescent="0.25">
      <c r="A3614" t="s">
        <v>31</v>
      </c>
      <c r="B3614" t="s">
        <v>1657</v>
      </c>
      <c r="C3614">
        <v>0.18</v>
      </c>
      <c r="D3614">
        <v>0</v>
      </c>
      <c r="E3614">
        <v>1</v>
      </c>
      <c r="F3614">
        <v>0.18</v>
      </c>
      <c r="G3614">
        <v>150</v>
      </c>
      <c r="H3614" t="b">
        <v>0</v>
      </c>
      <c r="I3614">
        <v>150</v>
      </c>
      <c r="J3614" t="s">
        <v>17</v>
      </c>
      <c r="K3614">
        <v>150</v>
      </c>
    </row>
    <row r="3615" spans="1:11" x14ac:dyDescent="0.25">
      <c r="A3615" t="s">
        <v>131</v>
      </c>
      <c r="B3615" t="s">
        <v>1658</v>
      </c>
      <c r="C3615">
        <v>0.17</v>
      </c>
      <c r="D3615">
        <v>0</v>
      </c>
      <c r="E3615">
        <v>3</v>
      </c>
      <c r="F3615">
        <v>0.17</v>
      </c>
      <c r="G3615">
        <v>100</v>
      </c>
      <c r="H3615" t="b">
        <v>0</v>
      </c>
      <c r="I3615">
        <v>100</v>
      </c>
      <c r="J3615" t="s">
        <v>17</v>
      </c>
      <c r="K3615">
        <v>300</v>
      </c>
    </row>
    <row r="3616" spans="1:11" x14ac:dyDescent="0.25">
      <c r="A3616" t="s">
        <v>132</v>
      </c>
      <c r="B3616" t="s">
        <v>1658</v>
      </c>
      <c r="C3616">
        <v>0.17</v>
      </c>
      <c r="D3616">
        <v>0</v>
      </c>
      <c r="E3616">
        <v>3</v>
      </c>
      <c r="F3616">
        <v>0.17</v>
      </c>
      <c r="G3616">
        <v>100</v>
      </c>
      <c r="H3616" t="b">
        <v>0</v>
      </c>
      <c r="I3616">
        <v>100</v>
      </c>
      <c r="J3616" t="s">
        <v>17</v>
      </c>
      <c r="K3616">
        <v>300</v>
      </c>
    </row>
    <row r="3617" spans="1:11" x14ac:dyDescent="0.25">
      <c r="A3617" t="s">
        <v>510</v>
      </c>
      <c r="B3617" t="s">
        <v>1659</v>
      </c>
      <c r="C3617">
        <v>0.17</v>
      </c>
      <c r="D3617">
        <v>23</v>
      </c>
      <c r="E3617">
        <v>3</v>
      </c>
      <c r="F3617">
        <v>0.13</v>
      </c>
      <c r="G3617">
        <v>200</v>
      </c>
      <c r="H3617" t="b">
        <v>0</v>
      </c>
      <c r="I3617">
        <v>200</v>
      </c>
      <c r="J3617" t="s">
        <v>17</v>
      </c>
      <c r="K3617">
        <v>600</v>
      </c>
    </row>
    <row r="3618" spans="1:11" x14ac:dyDescent="0.25">
      <c r="A3618" t="s">
        <v>510</v>
      </c>
      <c r="B3618" t="s">
        <v>1660</v>
      </c>
      <c r="C3618">
        <v>0.17</v>
      </c>
      <c r="D3618">
        <v>17</v>
      </c>
      <c r="E3618">
        <v>3</v>
      </c>
      <c r="F3618">
        <v>0.14000000000000001</v>
      </c>
      <c r="G3618">
        <v>100</v>
      </c>
      <c r="H3618" t="b">
        <v>0</v>
      </c>
      <c r="I3618">
        <v>100</v>
      </c>
      <c r="J3618" t="s">
        <v>17</v>
      </c>
      <c r="K3618">
        <v>300</v>
      </c>
    </row>
    <row r="3619" spans="1:11" x14ac:dyDescent="0.25">
      <c r="A3619" t="s">
        <v>510</v>
      </c>
      <c r="B3619" t="s">
        <v>1661</v>
      </c>
      <c r="C3619">
        <v>0.16</v>
      </c>
      <c r="D3619">
        <v>18</v>
      </c>
      <c r="E3619">
        <v>3</v>
      </c>
      <c r="F3619">
        <v>0.13</v>
      </c>
      <c r="G3619">
        <v>500</v>
      </c>
      <c r="H3619" t="b">
        <v>0</v>
      </c>
      <c r="I3619">
        <v>500</v>
      </c>
      <c r="J3619" t="s">
        <v>17</v>
      </c>
      <c r="K3619">
        <v>1500</v>
      </c>
    </row>
    <row r="3620" spans="1:11" x14ac:dyDescent="0.25">
      <c r="A3620" t="s">
        <v>31</v>
      </c>
      <c r="B3620" t="s">
        <v>1662</v>
      </c>
      <c r="C3620">
        <v>0.16</v>
      </c>
      <c r="D3620">
        <v>0</v>
      </c>
      <c r="E3620">
        <v>6</v>
      </c>
      <c r="F3620">
        <v>0.16</v>
      </c>
      <c r="G3620">
        <v>290</v>
      </c>
      <c r="H3620" t="b">
        <v>0</v>
      </c>
      <c r="I3620">
        <v>5</v>
      </c>
      <c r="J3620" t="s">
        <v>17</v>
      </c>
      <c r="K3620">
        <v>1740</v>
      </c>
    </row>
    <row r="3621" spans="1:11" x14ac:dyDescent="0.25">
      <c r="A3621" t="s">
        <v>148</v>
      </c>
      <c r="B3621" t="s">
        <v>1663</v>
      </c>
      <c r="C3621">
        <v>0.15</v>
      </c>
      <c r="D3621">
        <v>0</v>
      </c>
      <c r="E3621">
        <v>0</v>
      </c>
      <c r="F3621">
        <v>0.15</v>
      </c>
      <c r="G3621">
        <v>45</v>
      </c>
      <c r="H3621" t="b">
        <v>1</v>
      </c>
      <c r="I3621">
        <v>45</v>
      </c>
      <c r="J3621" t="s">
        <v>17</v>
      </c>
      <c r="K3621">
        <v>0</v>
      </c>
    </row>
    <row r="3622" spans="1:11" x14ac:dyDescent="0.25">
      <c r="A3622" t="s">
        <v>148</v>
      </c>
      <c r="B3622" t="s">
        <v>1664</v>
      </c>
      <c r="C3622">
        <v>0.15</v>
      </c>
      <c r="D3622">
        <v>0</v>
      </c>
      <c r="E3622">
        <v>0</v>
      </c>
      <c r="F3622">
        <v>0.15</v>
      </c>
      <c r="G3622">
        <v>45</v>
      </c>
      <c r="H3622" t="b">
        <v>1</v>
      </c>
      <c r="I3622">
        <v>45</v>
      </c>
      <c r="J3622" t="s">
        <v>17</v>
      </c>
      <c r="K3622">
        <v>0</v>
      </c>
    </row>
    <row r="3623" spans="1:11" x14ac:dyDescent="0.25">
      <c r="A3623" t="s">
        <v>148</v>
      </c>
      <c r="B3623" t="s">
        <v>1665</v>
      </c>
      <c r="C3623">
        <v>0.15</v>
      </c>
      <c r="D3623">
        <v>0</v>
      </c>
      <c r="E3623">
        <v>2</v>
      </c>
      <c r="F3623">
        <v>0.15</v>
      </c>
      <c r="G3623">
        <v>45</v>
      </c>
      <c r="H3623" t="b">
        <v>0</v>
      </c>
      <c r="I3623">
        <v>45</v>
      </c>
      <c r="J3623" t="s">
        <v>17</v>
      </c>
      <c r="K3623">
        <v>90</v>
      </c>
    </row>
    <row r="3624" spans="1:11" x14ac:dyDescent="0.25">
      <c r="A3624" t="s">
        <v>148</v>
      </c>
      <c r="B3624" t="s">
        <v>1666</v>
      </c>
      <c r="C3624">
        <v>0.15</v>
      </c>
      <c r="D3624">
        <v>0</v>
      </c>
      <c r="E3624">
        <v>0</v>
      </c>
      <c r="F3624">
        <v>0.15</v>
      </c>
      <c r="G3624">
        <v>45</v>
      </c>
      <c r="H3624" t="b">
        <v>1</v>
      </c>
      <c r="I3624">
        <v>45</v>
      </c>
      <c r="J3624" t="s">
        <v>17</v>
      </c>
      <c r="K3624">
        <v>0</v>
      </c>
    </row>
    <row r="3625" spans="1:11" x14ac:dyDescent="0.25">
      <c r="A3625" t="s">
        <v>148</v>
      </c>
      <c r="B3625" t="s">
        <v>1667</v>
      </c>
      <c r="C3625">
        <v>0.15</v>
      </c>
      <c r="D3625">
        <v>0</v>
      </c>
      <c r="E3625">
        <v>5</v>
      </c>
      <c r="F3625">
        <v>0.15</v>
      </c>
      <c r="G3625">
        <v>45</v>
      </c>
      <c r="H3625" t="b">
        <v>0</v>
      </c>
      <c r="I3625">
        <v>45</v>
      </c>
      <c r="J3625" t="s">
        <v>17</v>
      </c>
      <c r="K3625">
        <v>225</v>
      </c>
    </row>
    <row r="3626" spans="1:11" x14ac:dyDescent="0.25">
      <c r="A3626" t="s">
        <v>148</v>
      </c>
      <c r="B3626" t="s">
        <v>1668</v>
      </c>
      <c r="C3626">
        <v>0.15</v>
      </c>
      <c r="D3626">
        <v>0</v>
      </c>
      <c r="E3626">
        <v>5</v>
      </c>
      <c r="F3626">
        <v>0.15</v>
      </c>
      <c r="G3626">
        <v>45</v>
      </c>
      <c r="H3626" t="b">
        <v>0</v>
      </c>
      <c r="I3626">
        <v>47</v>
      </c>
      <c r="J3626" t="s">
        <v>17</v>
      </c>
      <c r="K3626">
        <v>225</v>
      </c>
    </row>
    <row r="3627" spans="1:11" x14ac:dyDescent="0.25">
      <c r="A3627" t="s">
        <v>131</v>
      </c>
      <c r="B3627" t="s">
        <v>1533</v>
      </c>
      <c r="C3627">
        <v>0.15</v>
      </c>
      <c r="D3627">
        <v>0</v>
      </c>
      <c r="E3627">
        <v>4</v>
      </c>
      <c r="F3627">
        <v>0.15</v>
      </c>
      <c r="G3627">
        <v>100</v>
      </c>
      <c r="H3627" t="b">
        <v>0</v>
      </c>
      <c r="I3627">
        <v>100</v>
      </c>
      <c r="J3627" t="s">
        <v>17</v>
      </c>
      <c r="K3627">
        <v>400</v>
      </c>
    </row>
    <row r="3628" spans="1:11" x14ac:dyDescent="0.25">
      <c r="A3628" t="s">
        <v>132</v>
      </c>
      <c r="B3628" t="s">
        <v>1533</v>
      </c>
      <c r="C3628">
        <v>0.15</v>
      </c>
      <c r="D3628">
        <v>0</v>
      </c>
      <c r="E3628">
        <v>4</v>
      </c>
      <c r="F3628">
        <v>0.15</v>
      </c>
      <c r="G3628">
        <v>100</v>
      </c>
      <c r="H3628" t="b">
        <v>0</v>
      </c>
      <c r="I3628">
        <v>100</v>
      </c>
      <c r="J3628" t="s">
        <v>17</v>
      </c>
      <c r="K3628">
        <v>400</v>
      </c>
    </row>
    <row r="3629" spans="1:11" x14ac:dyDescent="0.25">
      <c r="A3629" t="s">
        <v>510</v>
      </c>
      <c r="B3629" t="s">
        <v>1669</v>
      </c>
      <c r="C3629">
        <v>0.15</v>
      </c>
      <c r="D3629">
        <v>13</v>
      </c>
      <c r="E3629">
        <v>3</v>
      </c>
      <c r="F3629">
        <v>0.13</v>
      </c>
      <c r="G3629">
        <v>58</v>
      </c>
      <c r="H3629" t="b">
        <v>0</v>
      </c>
      <c r="I3629">
        <v>1</v>
      </c>
      <c r="J3629" t="s">
        <v>17</v>
      </c>
      <c r="K3629">
        <v>174</v>
      </c>
    </row>
    <row r="3630" spans="1:11" x14ac:dyDescent="0.25">
      <c r="A3630" t="s">
        <v>11</v>
      </c>
      <c r="B3630" t="s">
        <v>1670</v>
      </c>
      <c r="C3630">
        <v>0.15</v>
      </c>
      <c r="D3630">
        <v>0</v>
      </c>
      <c r="E3630">
        <v>5</v>
      </c>
      <c r="F3630">
        <v>0.15</v>
      </c>
      <c r="G3630">
        <v>60</v>
      </c>
      <c r="H3630" t="b">
        <v>0</v>
      </c>
      <c r="I3630">
        <v>60</v>
      </c>
      <c r="J3630" t="s">
        <v>17</v>
      </c>
      <c r="K3630">
        <v>300</v>
      </c>
    </row>
    <row r="3631" spans="1:11" x14ac:dyDescent="0.25">
      <c r="A3631" t="s">
        <v>14</v>
      </c>
      <c r="B3631" t="s">
        <v>1670</v>
      </c>
      <c r="C3631">
        <v>0.15</v>
      </c>
      <c r="D3631">
        <v>0</v>
      </c>
      <c r="E3631">
        <v>5</v>
      </c>
      <c r="F3631">
        <v>0.15</v>
      </c>
      <c r="G3631">
        <v>60</v>
      </c>
      <c r="H3631" t="b">
        <v>0</v>
      </c>
      <c r="I3631">
        <v>60</v>
      </c>
      <c r="J3631" t="s">
        <v>17</v>
      </c>
      <c r="K3631">
        <v>300</v>
      </c>
    </row>
    <row r="3632" spans="1:11" x14ac:dyDescent="0.25">
      <c r="A3632" t="s">
        <v>40</v>
      </c>
      <c r="B3632" t="s">
        <v>1670</v>
      </c>
      <c r="C3632">
        <v>0.15</v>
      </c>
      <c r="D3632">
        <v>0</v>
      </c>
      <c r="E3632">
        <v>5</v>
      </c>
      <c r="F3632">
        <v>0.15</v>
      </c>
      <c r="G3632">
        <v>60</v>
      </c>
      <c r="H3632" t="b">
        <v>0</v>
      </c>
      <c r="I3632">
        <v>60</v>
      </c>
      <c r="J3632" t="s">
        <v>17</v>
      </c>
      <c r="K3632">
        <v>300</v>
      </c>
    </row>
    <row r="3633" spans="1:11" x14ac:dyDescent="0.25">
      <c r="A3633" t="s">
        <v>42</v>
      </c>
      <c r="B3633" t="s">
        <v>1670</v>
      </c>
      <c r="C3633">
        <v>0.15</v>
      </c>
      <c r="D3633">
        <v>0</v>
      </c>
      <c r="E3633">
        <v>5</v>
      </c>
      <c r="F3633">
        <v>0.15</v>
      </c>
      <c r="G3633">
        <v>60</v>
      </c>
      <c r="H3633" t="b">
        <v>0</v>
      </c>
      <c r="I3633">
        <v>60</v>
      </c>
      <c r="J3633" t="s">
        <v>17</v>
      </c>
      <c r="K3633">
        <v>300</v>
      </c>
    </row>
    <row r="3634" spans="1:11" x14ac:dyDescent="0.25">
      <c r="A3634" t="s">
        <v>43</v>
      </c>
      <c r="B3634" t="s">
        <v>1670</v>
      </c>
      <c r="C3634">
        <v>0.15</v>
      </c>
      <c r="D3634">
        <v>0</v>
      </c>
      <c r="E3634">
        <v>5</v>
      </c>
      <c r="F3634">
        <v>0.15</v>
      </c>
      <c r="G3634">
        <v>60</v>
      </c>
      <c r="H3634" t="b">
        <v>0</v>
      </c>
      <c r="I3634">
        <v>60</v>
      </c>
      <c r="J3634" t="s">
        <v>17</v>
      </c>
      <c r="K3634">
        <v>300</v>
      </c>
    </row>
    <row r="3635" spans="1:11" x14ac:dyDescent="0.25">
      <c r="A3635" t="s">
        <v>40</v>
      </c>
      <c r="B3635" t="s">
        <v>1671</v>
      </c>
      <c r="C3635">
        <v>0.15</v>
      </c>
      <c r="D3635">
        <v>0</v>
      </c>
      <c r="E3635">
        <v>3</v>
      </c>
      <c r="F3635">
        <v>0.15</v>
      </c>
      <c r="G3635">
        <v>15</v>
      </c>
      <c r="H3635" t="b">
        <v>0</v>
      </c>
      <c r="I3635">
        <v>15</v>
      </c>
      <c r="J3635" t="s">
        <v>17</v>
      </c>
      <c r="K3635">
        <v>45</v>
      </c>
    </row>
    <row r="3636" spans="1:11" x14ac:dyDescent="0.25">
      <c r="A3636" t="s">
        <v>42</v>
      </c>
      <c r="B3636" t="s">
        <v>1671</v>
      </c>
      <c r="C3636">
        <v>0.15</v>
      </c>
      <c r="D3636">
        <v>0</v>
      </c>
      <c r="E3636">
        <v>3</v>
      </c>
      <c r="F3636">
        <v>0.15</v>
      </c>
      <c r="G3636">
        <v>15</v>
      </c>
      <c r="H3636" t="b">
        <v>0</v>
      </c>
      <c r="I3636">
        <v>15</v>
      </c>
      <c r="J3636" t="s">
        <v>17</v>
      </c>
      <c r="K3636">
        <v>45</v>
      </c>
    </row>
    <row r="3637" spans="1:11" x14ac:dyDescent="0.25">
      <c r="A3637" t="s">
        <v>43</v>
      </c>
      <c r="B3637" t="s">
        <v>1671</v>
      </c>
      <c r="C3637">
        <v>0.15</v>
      </c>
      <c r="D3637">
        <v>0</v>
      </c>
      <c r="E3637">
        <v>3</v>
      </c>
      <c r="F3637">
        <v>0.15</v>
      </c>
      <c r="G3637">
        <v>15</v>
      </c>
      <c r="H3637" t="b">
        <v>0</v>
      </c>
      <c r="I3637">
        <v>15</v>
      </c>
      <c r="J3637" t="s">
        <v>17</v>
      </c>
      <c r="K3637">
        <v>45</v>
      </c>
    </row>
    <row r="3638" spans="1:11" x14ac:dyDescent="0.25">
      <c r="A3638" t="s">
        <v>11</v>
      </c>
      <c r="B3638" t="s">
        <v>1672</v>
      </c>
      <c r="C3638">
        <v>0.15</v>
      </c>
      <c r="D3638">
        <v>0</v>
      </c>
      <c r="E3638">
        <v>3</v>
      </c>
      <c r="F3638">
        <v>0.15</v>
      </c>
      <c r="G3638">
        <v>60</v>
      </c>
      <c r="H3638" t="b">
        <v>0</v>
      </c>
      <c r="I3638">
        <v>60</v>
      </c>
      <c r="J3638" t="s">
        <v>17</v>
      </c>
      <c r="K3638">
        <v>180</v>
      </c>
    </row>
    <row r="3639" spans="1:11" x14ac:dyDescent="0.25">
      <c r="A3639" t="s">
        <v>14</v>
      </c>
      <c r="B3639" t="s">
        <v>1672</v>
      </c>
      <c r="C3639">
        <v>0.15</v>
      </c>
      <c r="D3639">
        <v>0</v>
      </c>
      <c r="E3639">
        <v>3</v>
      </c>
      <c r="F3639">
        <v>0.15</v>
      </c>
      <c r="G3639">
        <v>60</v>
      </c>
      <c r="H3639" t="b">
        <v>0</v>
      </c>
      <c r="I3639">
        <v>60</v>
      </c>
      <c r="J3639" t="s">
        <v>17</v>
      </c>
      <c r="K3639">
        <v>180</v>
      </c>
    </row>
    <row r="3640" spans="1:11" x14ac:dyDescent="0.25">
      <c r="A3640" t="s">
        <v>40</v>
      </c>
      <c r="B3640" t="s">
        <v>1672</v>
      </c>
      <c r="C3640">
        <v>0.15</v>
      </c>
      <c r="D3640">
        <v>0</v>
      </c>
      <c r="E3640">
        <v>3</v>
      </c>
      <c r="F3640">
        <v>0.15</v>
      </c>
      <c r="G3640">
        <v>60</v>
      </c>
      <c r="H3640" t="b">
        <v>0</v>
      </c>
      <c r="I3640">
        <v>60</v>
      </c>
      <c r="J3640" t="s">
        <v>17</v>
      </c>
      <c r="K3640">
        <v>180</v>
      </c>
    </row>
    <row r="3641" spans="1:11" x14ac:dyDescent="0.25">
      <c r="A3641" t="s">
        <v>42</v>
      </c>
      <c r="B3641" t="s">
        <v>1672</v>
      </c>
      <c r="C3641">
        <v>0.15</v>
      </c>
      <c r="D3641">
        <v>0</v>
      </c>
      <c r="E3641">
        <v>3</v>
      </c>
      <c r="F3641">
        <v>0.15</v>
      </c>
      <c r="G3641">
        <v>60</v>
      </c>
      <c r="H3641" t="b">
        <v>0</v>
      </c>
      <c r="I3641">
        <v>60</v>
      </c>
      <c r="J3641" t="s">
        <v>17</v>
      </c>
      <c r="K3641">
        <v>180</v>
      </c>
    </row>
    <row r="3642" spans="1:11" x14ac:dyDescent="0.25">
      <c r="A3642" t="s">
        <v>43</v>
      </c>
      <c r="B3642" t="s">
        <v>1672</v>
      </c>
      <c r="C3642">
        <v>0.15</v>
      </c>
      <c r="D3642">
        <v>0</v>
      </c>
      <c r="E3642">
        <v>3</v>
      </c>
      <c r="F3642">
        <v>0.15</v>
      </c>
      <c r="G3642">
        <v>60</v>
      </c>
      <c r="H3642" t="b">
        <v>0</v>
      </c>
      <c r="I3642">
        <v>60</v>
      </c>
      <c r="J3642" t="s">
        <v>17</v>
      </c>
      <c r="K3642">
        <v>180</v>
      </c>
    </row>
    <row r="3643" spans="1:11" x14ac:dyDescent="0.25">
      <c r="A3643" t="s">
        <v>11</v>
      </c>
      <c r="B3643" t="s">
        <v>1673</v>
      </c>
      <c r="C3643">
        <v>0.15</v>
      </c>
      <c r="D3643">
        <v>0</v>
      </c>
      <c r="E3643">
        <v>6</v>
      </c>
      <c r="F3643">
        <v>0.15</v>
      </c>
      <c r="G3643">
        <v>60</v>
      </c>
      <c r="H3643" t="b">
        <v>0</v>
      </c>
      <c r="I3643">
        <v>60</v>
      </c>
      <c r="J3643" t="s">
        <v>17</v>
      </c>
      <c r="K3643">
        <v>360</v>
      </c>
    </row>
    <row r="3644" spans="1:11" x14ac:dyDescent="0.25">
      <c r="A3644" t="s">
        <v>14</v>
      </c>
      <c r="B3644" t="s">
        <v>1673</v>
      </c>
      <c r="C3644">
        <v>0.15</v>
      </c>
      <c r="D3644">
        <v>0</v>
      </c>
      <c r="E3644">
        <v>6</v>
      </c>
      <c r="F3644">
        <v>0.15</v>
      </c>
      <c r="G3644">
        <v>60</v>
      </c>
      <c r="H3644" t="b">
        <v>0</v>
      </c>
      <c r="I3644">
        <v>60</v>
      </c>
      <c r="J3644" t="s">
        <v>17</v>
      </c>
      <c r="K3644">
        <v>360</v>
      </c>
    </row>
    <row r="3645" spans="1:11" x14ac:dyDescent="0.25">
      <c r="A3645" t="s">
        <v>40</v>
      </c>
      <c r="B3645" t="s">
        <v>1673</v>
      </c>
      <c r="C3645">
        <v>0.15</v>
      </c>
      <c r="D3645">
        <v>0</v>
      </c>
      <c r="E3645">
        <v>6</v>
      </c>
      <c r="F3645">
        <v>0.15</v>
      </c>
      <c r="G3645">
        <v>60</v>
      </c>
      <c r="H3645" t="b">
        <v>0</v>
      </c>
      <c r="I3645">
        <v>60</v>
      </c>
      <c r="J3645" t="s">
        <v>17</v>
      </c>
      <c r="K3645">
        <v>360</v>
      </c>
    </row>
    <row r="3646" spans="1:11" x14ac:dyDescent="0.25">
      <c r="A3646" t="s">
        <v>42</v>
      </c>
      <c r="B3646" t="s">
        <v>1673</v>
      </c>
      <c r="C3646">
        <v>0.15</v>
      </c>
      <c r="D3646">
        <v>0</v>
      </c>
      <c r="E3646">
        <v>6</v>
      </c>
      <c r="F3646">
        <v>0.15</v>
      </c>
      <c r="G3646">
        <v>60</v>
      </c>
      <c r="H3646" t="b">
        <v>0</v>
      </c>
      <c r="I3646">
        <v>60</v>
      </c>
      <c r="J3646" t="s">
        <v>17</v>
      </c>
      <c r="K3646">
        <v>360</v>
      </c>
    </row>
    <row r="3647" spans="1:11" x14ac:dyDescent="0.25">
      <c r="A3647" t="s">
        <v>43</v>
      </c>
      <c r="B3647" t="s">
        <v>1673</v>
      </c>
      <c r="C3647">
        <v>0.15</v>
      </c>
      <c r="D3647">
        <v>0</v>
      </c>
      <c r="E3647">
        <v>6</v>
      </c>
      <c r="F3647">
        <v>0.15</v>
      </c>
      <c r="G3647">
        <v>60</v>
      </c>
      <c r="H3647" t="b">
        <v>0</v>
      </c>
      <c r="I3647">
        <v>60</v>
      </c>
      <c r="J3647" t="s">
        <v>17</v>
      </c>
      <c r="K3647">
        <v>360</v>
      </c>
    </row>
    <row r="3648" spans="1:11" x14ac:dyDescent="0.25">
      <c r="A3648" t="s">
        <v>40</v>
      </c>
      <c r="B3648" t="s">
        <v>1674</v>
      </c>
      <c r="C3648">
        <v>0.15</v>
      </c>
      <c r="D3648">
        <v>0</v>
      </c>
      <c r="E3648">
        <v>5</v>
      </c>
      <c r="F3648">
        <v>0.15</v>
      </c>
      <c r="G3648">
        <v>15</v>
      </c>
      <c r="H3648" t="b">
        <v>0</v>
      </c>
      <c r="I3648">
        <v>15</v>
      </c>
      <c r="J3648" t="s">
        <v>17</v>
      </c>
      <c r="K3648">
        <v>75</v>
      </c>
    </row>
    <row r="3649" spans="1:11" x14ac:dyDescent="0.25">
      <c r="A3649" t="s">
        <v>42</v>
      </c>
      <c r="B3649" t="s">
        <v>1674</v>
      </c>
      <c r="C3649">
        <v>0.15</v>
      </c>
      <c r="D3649">
        <v>0</v>
      </c>
      <c r="E3649">
        <v>5</v>
      </c>
      <c r="F3649">
        <v>0.15</v>
      </c>
      <c r="G3649">
        <v>15</v>
      </c>
      <c r="H3649" t="b">
        <v>0</v>
      </c>
      <c r="I3649">
        <v>15</v>
      </c>
      <c r="J3649" t="s">
        <v>17</v>
      </c>
      <c r="K3649">
        <v>75</v>
      </c>
    </row>
    <row r="3650" spans="1:11" x14ac:dyDescent="0.25">
      <c r="A3650" t="s">
        <v>43</v>
      </c>
      <c r="B3650" t="s">
        <v>1674</v>
      </c>
      <c r="C3650">
        <v>0.15</v>
      </c>
      <c r="D3650">
        <v>0</v>
      </c>
      <c r="E3650">
        <v>5</v>
      </c>
      <c r="F3650">
        <v>0.15</v>
      </c>
      <c r="G3650">
        <v>15</v>
      </c>
      <c r="H3650" t="b">
        <v>0</v>
      </c>
      <c r="I3650">
        <v>15</v>
      </c>
      <c r="J3650" t="s">
        <v>17</v>
      </c>
      <c r="K3650">
        <v>75</v>
      </c>
    </row>
    <row r="3651" spans="1:11" x14ac:dyDescent="0.25">
      <c r="A3651" t="s">
        <v>40</v>
      </c>
      <c r="B3651" t="s">
        <v>1675</v>
      </c>
      <c r="C3651">
        <v>0.15</v>
      </c>
      <c r="D3651">
        <v>0</v>
      </c>
      <c r="E3651">
        <v>6</v>
      </c>
      <c r="F3651">
        <v>0.15</v>
      </c>
      <c r="G3651">
        <v>20</v>
      </c>
      <c r="H3651" t="b">
        <v>0</v>
      </c>
      <c r="I3651">
        <v>20</v>
      </c>
      <c r="J3651" t="s">
        <v>17</v>
      </c>
      <c r="K3651">
        <v>120</v>
      </c>
    </row>
    <row r="3652" spans="1:11" x14ac:dyDescent="0.25">
      <c r="A3652" t="s">
        <v>42</v>
      </c>
      <c r="B3652" t="s">
        <v>1675</v>
      </c>
      <c r="C3652">
        <v>0.15</v>
      </c>
      <c r="D3652">
        <v>0</v>
      </c>
      <c r="E3652">
        <v>6</v>
      </c>
      <c r="F3652">
        <v>0.15</v>
      </c>
      <c r="G3652">
        <v>20</v>
      </c>
      <c r="H3652" t="b">
        <v>0</v>
      </c>
      <c r="I3652">
        <v>20</v>
      </c>
      <c r="J3652" t="s">
        <v>17</v>
      </c>
      <c r="K3652">
        <v>120</v>
      </c>
    </row>
    <row r="3653" spans="1:11" x14ac:dyDescent="0.25">
      <c r="A3653" t="s">
        <v>43</v>
      </c>
      <c r="B3653" t="s">
        <v>1675</v>
      </c>
      <c r="C3653">
        <v>0.15</v>
      </c>
      <c r="D3653">
        <v>0</v>
      </c>
      <c r="E3653">
        <v>6</v>
      </c>
      <c r="F3653">
        <v>0.15</v>
      </c>
      <c r="G3653">
        <v>20</v>
      </c>
      <c r="H3653" t="b">
        <v>0</v>
      </c>
      <c r="I3653">
        <v>20</v>
      </c>
      <c r="J3653" t="s">
        <v>17</v>
      </c>
      <c r="K3653">
        <v>120</v>
      </c>
    </row>
    <row r="3654" spans="1:11" x14ac:dyDescent="0.25">
      <c r="A3654" t="s">
        <v>40</v>
      </c>
      <c r="B3654" t="s">
        <v>1676</v>
      </c>
      <c r="C3654">
        <v>0.15</v>
      </c>
      <c r="D3654">
        <v>0</v>
      </c>
      <c r="E3654">
        <v>6</v>
      </c>
      <c r="F3654">
        <v>0.15</v>
      </c>
      <c r="G3654">
        <v>20</v>
      </c>
      <c r="H3654" t="b">
        <v>0</v>
      </c>
      <c r="I3654">
        <v>20</v>
      </c>
      <c r="J3654" t="s">
        <v>17</v>
      </c>
      <c r="K3654">
        <v>120</v>
      </c>
    </row>
    <row r="3655" spans="1:11" x14ac:dyDescent="0.25">
      <c r="A3655" t="s">
        <v>42</v>
      </c>
      <c r="B3655" t="s">
        <v>1676</v>
      </c>
      <c r="C3655">
        <v>0.15</v>
      </c>
      <c r="D3655">
        <v>0</v>
      </c>
      <c r="E3655">
        <v>6</v>
      </c>
      <c r="F3655">
        <v>0.15</v>
      </c>
      <c r="G3655">
        <v>20</v>
      </c>
      <c r="H3655" t="b">
        <v>0</v>
      </c>
      <c r="I3655">
        <v>20</v>
      </c>
      <c r="J3655" t="s">
        <v>17</v>
      </c>
      <c r="K3655">
        <v>120</v>
      </c>
    </row>
    <row r="3656" spans="1:11" x14ac:dyDescent="0.25">
      <c r="A3656" t="s">
        <v>43</v>
      </c>
      <c r="B3656" t="s">
        <v>1676</v>
      </c>
      <c r="C3656">
        <v>0.15</v>
      </c>
      <c r="D3656">
        <v>0</v>
      </c>
      <c r="E3656">
        <v>6</v>
      </c>
      <c r="F3656">
        <v>0.15</v>
      </c>
      <c r="G3656">
        <v>20</v>
      </c>
      <c r="H3656" t="b">
        <v>0</v>
      </c>
      <c r="I3656">
        <v>20</v>
      </c>
      <c r="J3656" t="s">
        <v>17</v>
      </c>
      <c r="K3656">
        <v>120</v>
      </c>
    </row>
    <row r="3657" spans="1:11" x14ac:dyDescent="0.25">
      <c r="A3657" t="s">
        <v>40</v>
      </c>
      <c r="B3657" t="s">
        <v>1677</v>
      </c>
      <c r="C3657">
        <v>0.15</v>
      </c>
      <c r="D3657">
        <v>0</v>
      </c>
      <c r="E3657">
        <v>3</v>
      </c>
      <c r="F3657">
        <v>0.15</v>
      </c>
      <c r="G3657">
        <v>60</v>
      </c>
      <c r="H3657" t="b">
        <v>0</v>
      </c>
      <c r="I3657">
        <v>60</v>
      </c>
      <c r="J3657" t="s">
        <v>17</v>
      </c>
      <c r="K3657">
        <v>180</v>
      </c>
    </row>
    <row r="3658" spans="1:11" x14ac:dyDescent="0.25">
      <c r="A3658" t="s">
        <v>42</v>
      </c>
      <c r="B3658" t="s">
        <v>1677</v>
      </c>
      <c r="C3658">
        <v>0.15</v>
      </c>
      <c r="D3658">
        <v>0</v>
      </c>
      <c r="E3658">
        <v>3</v>
      </c>
      <c r="F3658">
        <v>0.15</v>
      </c>
      <c r="G3658">
        <v>60</v>
      </c>
      <c r="H3658" t="b">
        <v>0</v>
      </c>
      <c r="I3658">
        <v>60</v>
      </c>
      <c r="J3658" t="s">
        <v>17</v>
      </c>
      <c r="K3658">
        <v>180</v>
      </c>
    </row>
    <row r="3659" spans="1:11" x14ac:dyDescent="0.25">
      <c r="A3659" t="s">
        <v>43</v>
      </c>
      <c r="B3659" t="s">
        <v>1677</v>
      </c>
      <c r="C3659">
        <v>0.15</v>
      </c>
      <c r="D3659">
        <v>0</v>
      </c>
      <c r="E3659">
        <v>3</v>
      </c>
      <c r="F3659">
        <v>0.15</v>
      </c>
      <c r="G3659">
        <v>60</v>
      </c>
      <c r="H3659" t="b">
        <v>0</v>
      </c>
      <c r="I3659">
        <v>60</v>
      </c>
      <c r="J3659" t="s">
        <v>17</v>
      </c>
      <c r="K3659">
        <v>180</v>
      </c>
    </row>
    <row r="3660" spans="1:11" x14ac:dyDescent="0.25">
      <c r="A3660" t="s">
        <v>40</v>
      </c>
      <c r="B3660" t="s">
        <v>1678</v>
      </c>
      <c r="C3660">
        <v>0.15</v>
      </c>
      <c r="D3660">
        <v>0</v>
      </c>
      <c r="E3660">
        <v>3</v>
      </c>
      <c r="F3660">
        <v>0.15</v>
      </c>
      <c r="G3660">
        <v>20</v>
      </c>
      <c r="H3660" t="b">
        <v>0</v>
      </c>
      <c r="I3660">
        <v>20</v>
      </c>
      <c r="J3660" t="s">
        <v>17</v>
      </c>
      <c r="K3660">
        <v>60</v>
      </c>
    </row>
    <row r="3661" spans="1:11" x14ac:dyDescent="0.25">
      <c r="A3661" t="s">
        <v>42</v>
      </c>
      <c r="B3661" t="s">
        <v>1678</v>
      </c>
      <c r="C3661">
        <v>0.15</v>
      </c>
      <c r="D3661">
        <v>0</v>
      </c>
      <c r="E3661">
        <v>3</v>
      </c>
      <c r="F3661">
        <v>0.15</v>
      </c>
      <c r="G3661">
        <v>20</v>
      </c>
      <c r="H3661" t="b">
        <v>0</v>
      </c>
      <c r="I3661">
        <v>20</v>
      </c>
      <c r="J3661" t="s">
        <v>17</v>
      </c>
      <c r="K3661">
        <v>60</v>
      </c>
    </row>
    <row r="3662" spans="1:11" x14ac:dyDescent="0.25">
      <c r="A3662" t="s">
        <v>43</v>
      </c>
      <c r="B3662" t="s">
        <v>1678</v>
      </c>
      <c r="C3662">
        <v>0.15</v>
      </c>
      <c r="D3662">
        <v>0</v>
      </c>
      <c r="E3662">
        <v>3</v>
      </c>
      <c r="F3662">
        <v>0.15</v>
      </c>
      <c r="G3662">
        <v>20</v>
      </c>
      <c r="H3662" t="b">
        <v>0</v>
      </c>
      <c r="I3662">
        <v>20</v>
      </c>
      <c r="J3662" t="s">
        <v>17</v>
      </c>
      <c r="K3662">
        <v>60</v>
      </c>
    </row>
    <row r="3663" spans="1:11" x14ac:dyDescent="0.25">
      <c r="A3663" t="s">
        <v>11</v>
      </c>
      <c r="B3663" t="s">
        <v>1679</v>
      </c>
      <c r="C3663">
        <v>0.15</v>
      </c>
      <c r="D3663">
        <v>0</v>
      </c>
      <c r="E3663">
        <v>5</v>
      </c>
      <c r="F3663">
        <v>0.15</v>
      </c>
      <c r="G3663">
        <v>50</v>
      </c>
      <c r="H3663" t="b">
        <v>0</v>
      </c>
      <c r="I3663">
        <v>50</v>
      </c>
      <c r="J3663" t="s">
        <v>17</v>
      </c>
      <c r="K3663">
        <v>250</v>
      </c>
    </row>
    <row r="3664" spans="1:11" x14ac:dyDescent="0.25">
      <c r="A3664" t="s">
        <v>14</v>
      </c>
      <c r="B3664" t="s">
        <v>1679</v>
      </c>
      <c r="C3664">
        <v>0.15</v>
      </c>
      <c r="D3664">
        <v>0</v>
      </c>
      <c r="E3664">
        <v>5</v>
      </c>
      <c r="F3664">
        <v>0.15</v>
      </c>
      <c r="G3664">
        <v>50</v>
      </c>
      <c r="H3664" t="b">
        <v>0</v>
      </c>
      <c r="I3664">
        <v>50</v>
      </c>
      <c r="J3664" t="s">
        <v>17</v>
      </c>
      <c r="K3664">
        <v>250</v>
      </c>
    </row>
    <row r="3665" spans="1:11" x14ac:dyDescent="0.25">
      <c r="A3665" t="s">
        <v>11</v>
      </c>
      <c r="B3665" t="s">
        <v>1680</v>
      </c>
      <c r="C3665">
        <v>0.15</v>
      </c>
      <c r="D3665">
        <v>0</v>
      </c>
      <c r="E3665">
        <v>4</v>
      </c>
      <c r="F3665">
        <v>0.15</v>
      </c>
      <c r="G3665">
        <v>100</v>
      </c>
      <c r="H3665" t="b">
        <v>0</v>
      </c>
      <c r="I3665">
        <v>100</v>
      </c>
      <c r="J3665" t="s">
        <v>17</v>
      </c>
      <c r="K3665">
        <v>400</v>
      </c>
    </row>
    <row r="3666" spans="1:11" x14ac:dyDescent="0.25">
      <c r="A3666" t="s">
        <v>14</v>
      </c>
      <c r="B3666" t="s">
        <v>1680</v>
      </c>
      <c r="C3666">
        <v>0.15</v>
      </c>
      <c r="D3666">
        <v>0</v>
      </c>
      <c r="E3666">
        <v>4</v>
      </c>
      <c r="F3666">
        <v>0.15</v>
      </c>
      <c r="G3666">
        <v>100</v>
      </c>
      <c r="H3666" t="b">
        <v>0</v>
      </c>
      <c r="I3666">
        <v>100</v>
      </c>
      <c r="J3666" t="s">
        <v>17</v>
      </c>
      <c r="K3666">
        <v>400</v>
      </c>
    </row>
    <row r="3667" spans="1:11" x14ac:dyDescent="0.25">
      <c r="A3667" t="s">
        <v>11</v>
      </c>
      <c r="B3667" t="s">
        <v>1681</v>
      </c>
      <c r="C3667">
        <v>0.15</v>
      </c>
      <c r="D3667">
        <v>0</v>
      </c>
      <c r="E3667">
        <v>0</v>
      </c>
      <c r="F3667">
        <v>0.15</v>
      </c>
      <c r="G3667">
        <v>38</v>
      </c>
      <c r="H3667" t="b">
        <v>1</v>
      </c>
      <c r="I3667">
        <v>38</v>
      </c>
      <c r="J3667" t="s">
        <v>17</v>
      </c>
      <c r="K3667">
        <v>0</v>
      </c>
    </row>
    <row r="3668" spans="1:11" x14ac:dyDescent="0.25">
      <c r="A3668" t="s">
        <v>14</v>
      </c>
      <c r="B3668" t="s">
        <v>1681</v>
      </c>
      <c r="C3668">
        <v>0.15</v>
      </c>
      <c r="D3668">
        <v>0</v>
      </c>
      <c r="E3668">
        <v>0</v>
      </c>
      <c r="F3668">
        <v>0.15</v>
      </c>
      <c r="G3668">
        <v>38</v>
      </c>
      <c r="H3668" t="b">
        <v>1</v>
      </c>
      <c r="I3668">
        <v>38</v>
      </c>
      <c r="J3668" t="s">
        <v>17</v>
      </c>
      <c r="K3668">
        <v>0</v>
      </c>
    </row>
    <row r="3669" spans="1:11" x14ac:dyDescent="0.25">
      <c r="A3669" t="s">
        <v>40</v>
      </c>
      <c r="B3669" t="s">
        <v>1681</v>
      </c>
      <c r="C3669">
        <v>0.15</v>
      </c>
      <c r="D3669">
        <v>0</v>
      </c>
      <c r="E3669">
        <v>0</v>
      </c>
      <c r="F3669">
        <v>0.15</v>
      </c>
      <c r="G3669">
        <v>38</v>
      </c>
      <c r="H3669" t="b">
        <v>1</v>
      </c>
      <c r="I3669">
        <v>38</v>
      </c>
      <c r="J3669" t="s">
        <v>17</v>
      </c>
      <c r="K3669">
        <v>0</v>
      </c>
    </row>
    <row r="3670" spans="1:11" x14ac:dyDescent="0.25">
      <c r="A3670" t="s">
        <v>42</v>
      </c>
      <c r="B3670" t="s">
        <v>1681</v>
      </c>
      <c r="C3670">
        <v>0.15</v>
      </c>
      <c r="D3670">
        <v>0</v>
      </c>
      <c r="E3670">
        <v>0</v>
      </c>
      <c r="F3670">
        <v>0.15</v>
      </c>
      <c r="G3670">
        <v>38</v>
      </c>
      <c r="H3670" t="b">
        <v>1</v>
      </c>
      <c r="I3670">
        <v>38</v>
      </c>
      <c r="J3670" t="s">
        <v>17</v>
      </c>
      <c r="K3670">
        <v>0</v>
      </c>
    </row>
    <row r="3671" spans="1:11" x14ac:dyDescent="0.25">
      <c r="A3671" t="s">
        <v>43</v>
      </c>
      <c r="B3671" t="s">
        <v>1681</v>
      </c>
      <c r="C3671">
        <v>0.15</v>
      </c>
      <c r="D3671">
        <v>0</v>
      </c>
      <c r="E3671">
        <v>0</v>
      </c>
      <c r="F3671">
        <v>0.15</v>
      </c>
      <c r="G3671">
        <v>38</v>
      </c>
      <c r="H3671" t="b">
        <v>1</v>
      </c>
      <c r="I3671">
        <v>38</v>
      </c>
      <c r="J3671" t="s">
        <v>17</v>
      </c>
      <c r="K3671">
        <v>0</v>
      </c>
    </row>
    <row r="3672" spans="1:11" x14ac:dyDescent="0.25">
      <c r="A3672" t="s">
        <v>11</v>
      </c>
      <c r="B3672" t="s">
        <v>492</v>
      </c>
      <c r="C3672">
        <v>0.15</v>
      </c>
      <c r="D3672">
        <v>0</v>
      </c>
      <c r="E3672">
        <v>6</v>
      </c>
      <c r="F3672">
        <v>0.15</v>
      </c>
      <c r="G3672">
        <v>38</v>
      </c>
      <c r="H3672" t="b">
        <v>0</v>
      </c>
      <c r="I3672">
        <v>38</v>
      </c>
      <c r="J3672" t="s">
        <v>17</v>
      </c>
      <c r="K3672">
        <v>228</v>
      </c>
    </row>
    <row r="3673" spans="1:11" x14ac:dyDescent="0.25">
      <c r="A3673" t="s">
        <v>14</v>
      </c>
      <c r="B3673" t="s">
        <v>492</v>
      </c>
      <c r="C3673">
        <v>0.15</v>
      </c>
      <c r="D3673">
        <v>0</v>
      </c>
      <c r="E3673">
        <v>6</v>
      </c>
      <c r="F3673">
        <v>0.15</v>
      </c>
      <c r="G3673">
        <v>38</v>
      </c>
      <c r="H3673" t="b">
        <v>0</v>
      </c>
      <c r="I3673">
        <v>38</v>
      </c>
      <c r="J3673" t="s">
        <v>17</v>
      </c>
      <c r="K3673">
        <v>228</v>
      </c>
    </row>
    <row r="3674" spans="1:11" x14ac:dyDescent="0.25">
      <c r="A3674" t="s">
        <v>40</v>
      </c>
      <c r="B3674" t="s">
        <v>492</v>
      </c>
      <c r="C3674">
        <v>0.15</v>
      </c>
      <c r="D3674">
        <v>0</v>
      </c>
      <c r="E3674">
        <v>6</v>
      </c>
      <c r="F3674">
        <v>0.15</v>
      </c>
      <c r="G3674">
        <v>38</v>
      </c>
      <c r="H3674" t="b">
        <v>0</v>
      </c>
      <c r="I3674">
        <v>38</v>
      </c>
      <c r="J3674" t="s">
        <v>17</v>
      </c>
      <c r="K3674">
        <v>228</v>
      </c>
    </row>
    <row r="3675" spans="1:11" x14ac:dyDescent="0.25">
      <c r="A3675" t="s">
        <v>42</v>
      </c>
      <c r="B3675" t="s">
        <v>492</v>
      </c>
      <c r="C3675">
        <v>0.15</v>
      </c>
      <c r="D3675">
        <v>0</v>
      </c>
      <c r="E3675">
        <v>6</v>
      </c>
      <c r="F3675">
        <v>0.15</v>
      </c>
      <c r="G3675">
        <v>38</v>
      </c>
      <c r="H3675" t="b">
        <v>0</v>
      </c>
      <c r="I3675">
        <v>38</v>
      </c>
      <c r="J3675" t="s">
        <v>17</v>
      </c>
      <c r="K3675">
        <v>228</v>
      </c>
    </row>
    <row r="3676" spans="1:11" x14ac:dyDescent="0.25">
      <c r="A3676" t="s">
        <v>43</v>
      </c>
      <c r="B3676" t="s">
        <v>492</v>
      </c>
      <c r="C3676">
        <v>0.15</v>
      </c>
      <c r="D3676">
        <v>0</v>
      </c>
      <c r="E3676">
        <v>6</v>
      </c>
      <c r="F3676">
        <v>0.15</v>
      </c>
      <c r="G3676">
        <v>38</v>
      </c>
      <c r="H3676" t="b">
        <v>0</v>
      </c>
      <c r="I3676">
        <v>38</v>
      </c>
      <c r="J3676" t="s">
        <v>17</v>
      </c>
      <c r="K3676">
        <v>228</v>
      </c>
    </row>
    <row r="3677" spans="1:11" x14ac:dyDescent="0.25">
      <c r="A3677" t="s">
        <v>510</v>
      </c>
      <c r="B3677" t="s">
        <v>1682</v>
      </c>
      <c r="C3677">
        <v>0.14000000000000001</v>
      </c>
      <c r="D3677">
        <v>14</v>
      </c>
      <c r="E3677">
        <v>3</v>
      </c>
      <c r="F3677">
        <v>0.12</v>
      </c>
      <c r="G3677">
        <v>200</v>
      </c>
      <c r="H3677" t="b">
        <v>0</v>
      </c>
      <c r="I3677">
        <v>200</v>
      </c>
      <c r="J3677" t="s">
        <v>17</v>
      </c>
      <c r="K3677">
        <v>600</v>
      </c>
    </row>
    <row r="3678" spans="1:11" x14ac:dyDescent="0.25">
      <c r="A3678" t="s">
        <v>510</v>
      </c>
      <c r="B3678" t="s">
        <v>1683</v>
      </c>
      <c r="C3678">
        <v>0.14000000000000001</v>
      </c>
      <c r="D3678">
        <v>14</v>
      </c>
      <c r="E3678">
        <v>3</v>
      </c>
      <c r="F3678">
        <v>0.12</v>
      </c>
      <c r="G3678">
        <v>250</v>
      </c>
      <c r="H3678" t="b">
        <v>0</v>
      </c>
      <c r="I3678">
        <v>250</v>
      </c>
      <c r="J3678" t="s">
        <v>17</v>
      </c>
      <c r="K3678">
        <v>750</v>
      </c>
    </row>
    <row r="3679" spans="1:11" x14ac:dyDescent="0.25">
      <c r="A3679" t="s">
        <v>510</v>
      </c>
      <c r="B3679" t="s">
        <v>1649</v>
      </c>
      <c r="C3679">
        <v>0.13</v>
      </c>
      <c r="D3679">
        <v>15</v>
      </c>
      <c r="E3679">
        <v>0</v>
      </c>
      <c r="F3679">
        <v>0.11</v>
      </c>
      <c r="G3679">
        <v>250</v>
      </c>
      <c r="H3679" t="b">
        <v>1</v>
      </c>
      <c r="I3679">
        <v>200</v>
      </c>
      <c r="J3679" t="s">
        <v>17</v>
      </c>
      <c r="K3679">
        <v>0</v>
      </c>
    </row>
    <row r="3680" spans="1:11" x14ac:dyDescent="0.25">
      <c r="A3680" t="s">
        <v>510</v>
      </c>
      <c r="B3680" t="s">
        <v>1684</v>
      </c>
      <c r="C3680">
        <v>0.13</v>
      </c>
      <c r="D3680">
        <v>15</v>
      </c>
      <c r="E3680">
        <v>3</v>
      </c>
      <c r="F3680">
        <v>0.11</v>
      </c>
      <c r="G3680">
        <v>50</v>
      </c>
      <c r="H3680" t="b">
        <v>0</v>
      </c>
      <c r="I3680">
        <v>50</v>
      </c>
      <c r="J3680" t="s">
        <v>17</v>
      </c>
      <c r="K3680">
        <v>150</v>
      </c>
    </row>
    <row r="3681" spans="1:11" x14ac:dyDescent="0.25">
      <c r="A3681" t="s">
        <v>510</v>
      </c>
      <c r="B3681" t="s">
        <v>1685</v>
      </c>
      <c r="C3681">
        <v>0.12</v>
      </c>
      <c r="D3681">
        <v>16</v>
      </c>
      <c r="E3681">
        <v>2</v>
      </c>
      <c r="F3681">
        <v>0.1</v>
      </c>
      <c r="G3681">
        <v>58</v>
      </c>
      <c r="H3681" t="b">
        <v>0</v>
      </c>
      <c r="I3681">
        <v>1</v>
      </c>
      <c r="J3681" t="s">
        <v>17</v>
      </c>
      <c r="K3681">
        <v>116</v>
      </c>
    </row>
    <row r="3682" spans="1:11" x14ac:dyDescent="0.25">
      <c r="A3682" t="s">
        <v>31</v>
      </c>
      <c r="B3682" t="s">
        <v>1686</v>
      </c>
      <c r="C3682">
        <v>0.12</v>
      </c>
      <c r="D3682">
        <v>8</v>
      </c>
      <c r="E3682">
        <v>0</v>
      </c>
      <c r="F3682">
        <v>0.11</v>
      </c>
      <c r="G3682">
        <v>58</v>
      </c>
      <c r="H3682" t="b">
        <v>1</v>
      </c>
      <c r="I3682">
        <v>1</v>
      </c>
      <c r="J3682" t="s">
        <v>17</v>
      </c>
      <c r="K3682">
        <v>0</v>
      </c>
    </row>
    <row r="3683" spans="1:11" x14ac:dyDescent="0.25">
      <c r="A3683" t="s">
        <v>11</v>
      </c>
      <c r="B3683" t="s">
        <v>1687</v>
      </c>
      <c r="C3683">
        <v>0.12</v>
      </c>
      <c r="D3683">
        <v>0</v>
      </c>
      <c r="E3683">
        <v>6</v>
      </c>
      <c r="F3683">
        <v>0.12</v>
      </c>
      <c r="G3683">
        <v>70</v>
      </c>
      <c r="H3683" t="b">
        <v>0</v>
      </c>
      <c r="I3683">
        <v>70</v>
      </c>
      <c r="J3683" t="s">
        <v>17</v>
      </c>
      <c r="K3683">
        <v>420</v>
      </c>
    </row>
    <row r="3684" spans="1:11" x14ac:dyDescent="0.25">
      <c r="A3684" t="s">
        <v>14</v>
      </c>
      <c r="B3684" t="s">
        <v>1687</v>
      </c>
      <c r="C3684">
        <v>0.12</v>
      </c>
      <c r="D3684">
        <v>0</v>
      </c>
      <c r="E3684">
        <v>6</v>
      </c>
      <c r="F3684">
        <v>0.12</v>
      </c>
      <c r="G3684">
        <v>70</v>
      </c>
      <c r="H3684" t="b">
        <v>0</v>
      </c>
      <c r="I3684">
        <v>70</v>
      </c>
      <c r="J3684" t="s">
        <v>17</v>
      </c>
      <c r="K3684">
        <v>420</v>
      </c>
    </row>
    <row r="3685" spans="1:11" x14ac:dyDescent="0.25">
      <c r="A3685" t="s">
        <v>40</v>
      </c>
      <c r="B3685" t="s">
        <v>1687</v>
      </c>
      <c r="C3685">
        <v>0.12</v>
      </c>
      <c r="D3685">
        <v>0</v>
      </c>
      <c r="E3685">
        <v>6</v>
      </c>
      <c r="F3685">
        <v>0.12</v>
      </c>
      <c r="G3685">
        <v>70</v>
      </c>
      <c r="H3685" t="b">
        <v>0</v>
      </c>
      <c r="I3685">
        <v>70</v>
      </c>
      <c r="J3685" t="s">
        <v>17</v>
      </c>
      <c r="K3685">
        <v>420</v>
      </c>
    </row>
    <row r="3686" spans="1:11" x14ac:dyDescent="0.25">
      <c r="A3686" t="s">
        <v>42</v>
      </c>
      <c r="B3686" t="s">
        <v>1687</v>
      </c>
      <c r="C3686">
        <v>0.12</v>
      </c>
      <c r="D3686">
        <v>0</v>
      </c>
      <c r="E3686">
        <v>6</v>
      </c>
      <c r="F3686">
        <v>0.12</v>
      </c>
      <c r="G3686">
        <v>70</v>
      </c>
      <c r="H3686" t="b">
        <v>0</v>
      </c>
      <c r="I3686">
        <v>70</v>
      </c>
      <c r="J3686" t="s">
        <v>17</v>
      </c>
      <c r="K3686">
        <v>420</v>
      </c>
    </row>
    <row r="3687" spans="1:11" x14ac:dyDescent="0.25">
      <c r="A3687" t="s">
        <v>43</v>
      </c>
      <c r="B3687" t="s">
        <v>1687</v>
      </c>
      <c r="C3687">
        <v>0.12</v>
      </c>
      <c r="D3687">
        <v>0</v>
      </c>
      <c r="E3687">
        <v>6</v>
      </c>
      <c r="F3687">
        <v>0.12</v>
      </c>
      <c r="G3687">
        <v>70</v>
      </c>
      <c r="H3687" t="b">
        <v>0</v>
      </c>
      <c r="I3687">
        <v>70</v>
      </c>
      <c r="J3687" t="s">
        <v>17</v>
      </c>
      <c r="K3687">
        <v>420</v>
      </c>
    </row>
    <row r="3688" spans="1:11" x14ac:dyDescent="0.25">
      <c r="A3688" t="s">
        <v>31</v>
      </c>
      <c r="B3688" t="s">
        <v>1688</v>
      </c>
      <c r="C3688">
        <v>0.12</v>
      </c>
      <c r="D3688">
        <v>0</v>
      </c>
      <c r="E3688">
        <v>4</v>
      </c>
      <c r="F3688">
        <v>0.12</v>
      </c>
      <c r="G3688">
        <v>15</v>
      </c>
      <c r="H3688" t="b">
        <v>0</v>
      </c>
      <c r="I3688">
        <v>15</v>
      </c>
      <c r="J3688" t="s">
        <v>17</v>
      </c>
      <c r="K3688">
        <v>60</v>
      </c>
    </row>
    <row r="3689" spans="1:11" x14ac:dyDescent="0.25">
      <c r="A3689" t="s">
        <v>31</v>
      </c>
      <c r="B3689" t="s">
        <v>1689</v>
      </c>
      <c r="C3689">
        <v>0.12</v>
      </c>
      <c r="D3689">
        <v>0</v>
      </c>
      <c r="E3689">
        <v>6</v>
      </c>
      <c r="F3689">
        <v>0.12</v>
      </c>
      <c r="G3689">
        <v>15</v>
      </c>
      <c r="H3689" t="b">
        <v>0</v>
      </c>
      <c r="I3689">
        <v>15</v>
      </c>
      <c r="J3689" t="s">
        <v>17</v>
      </c>
      <c r="K3689">
        <v>90</v>
      </c>
    </row>
    <row r="3690" spans="1:11" x14ac:dyDescent="0.25">
      <c r="A3690" t="s">
        <v>510</v>
      </c>
      <c r="B3690" t="s">
        <v>1661</v>
      </c>
      <c r="C3690">
        <v>0.11</v>
      </c>
      <c r="D3690">
        <v>18</v>
      </c>
      <c r="E3690">
        <v>0</v>
      </c>
      <c r="F3690">
        <v>0.09</v>
      </c>
      <c r="G3690">
        <v>250</v>
      </c>
      <c r="H3690" t="b">
        <v>1</v>
      </c>
      <c r="I3690">
        <v>250</v>
      </c>
      <c r="J3690" t="s">
        <v>17</v>
      </c>
      <c r="K3690">
        <v>0</v>
      </c>
    </row>
    <row r="3691" spans="1:11" x14ac:dyDescent="0.25">
      <c r="A3691" t="s">
        <v>510</v>
      </c>
      <c r="B3691" t="s">
        <v>1690</v>
      </c>
      <c r="C3691">
        <v>0.11</v>
      </c>
      <c r="D3691">
        <v>18</v>
      </c>
      <c r="E3691">
        <v>3</v>
      </c>
      <c r="F3691">
        <v>0.09</v>
      </c>
      <c r="G3691">
        <v>100</v>
      </c>
      <c r="H3691" t="b">
        <v>0</v>
      </c>
      <c r="I3691">
        <v>100</v>
      </c>
      <c r="J3691" t="s">
        <v>17</v>
      </c>
      <c r="K3691">
        <v>300</v>
      </c>
    </row>
    <row r="3692" spans="1:11" x14ac:dyDescent="0.25">
      <c r="A3692" t="s">
        <v>510</v>
      </c>
      <c r="B3692" t="s">
        <v>1691</v>
      </c>
      <c r="C3692">
        <v>0.11</v>
      </c>
      <c r="D3692">
        <v>18</v>
      </c>
      <c r="E3692">
        <v>3</v>
      </c>
      <c r="F3692">
        <v>0.09</v>
      </c>
      <c r="G3692">
        <v>100</v>
      </c>
      <c r="H3692" t="b">
        <v>0</v>
      </c>
      <c r="I3692">
        <v>100</v>
      </c>
      <c r="J3692" t="s">
        <v>17</v>
      </c>
      <c r="K3692">
        <v>300</v>
      </c>
    </row>
    <row r="3693" spans="1:11" x14ac:dyDescent="0.25">
      <c r="A3693" t="s">
        <v>148</v>
      </c>
      <c r="B3693" t="s">
        <v>1119</v>
      </c>
      <c r="C3693">
        <v>0.1</v>
      </c>
      <c r="D3693">
        <v>0</v>
      </c>
      <c r="E3693">
        <v>0</v>
      </c>
      <c r="F3693">
        <v>0.1</v>
      </c>
      <c r="G3693">
        <v>46</v>
      </c>
      <c r="H3693" t="b">
        <v>1</v>
      </c>
      <c r="I3693">
        <v>45</v>
      </c>
      <c r="J3693" t="s">
        <v>17</v>
      </c>
      <c r="K3693">
        <v>0</v>
      </c>
    </row>
    <row r="3694" spans="1:11" x14ac:dyDescent="0.25">
      <c r="A3694" t="s">
        <v>148</v>
      </c>
      <c r="B3694" t="s">
        <v>354</v>
      </c>
      <c r="C3694">
        <v>0.1</v>
      </c>
      <c r="D3694">
        <v>0</v>
      </c>
      <c r="E3694">
        <v>6</v>
      </c>
      <c r="F3694">
        <v>0.1</v>
      </c>
      <c r="G3694">
        <v>60</v>
      </c>
      <c r="H3694" t="b">
        <v>0</v>
      </c>
      <c r="I3694">
        <v>58</v>
      </c>
      <c r="J3694" t="s">
        <v>17</v>
      </c>
      <c r="K3694">
        <v>360</v>
      </c>
    </row>
    <row r="3695" spans="1:11" x14ac:dyDescent="0.25">
      <c r="A3695" t="s">
        <v>148</v>
      </c>
      <c r="B3695" t="s">
        <v>1692</v>
      </c>
      <c r="C3695">
        <v>0.1</v>
      </c>
      <c r="D3695">
        <v>0</v>
      </c>
      <c r="E3695">
        <v>0</v>
      </c>
      <c r="F3695">
        <v>0.1</v>
      </c>
      <c r="G3695">
        <v>28</v>
      </c>
      <c r="H3695" t="b">
        <v>1</v>
      </c>
      <c r="I3695">
        <v>28</v>
      </c>
      <c r="J3695" t="s">
        <v>17</v>
      </c>
      <c r="K3695">
        <v>0</v>
      </c>
    </row>
    <row r="3696" spans="1:11" x14ac:dyDescent="0.25">
      <c r="A3696" t="s">
        <v>148</v>
      </c>
      <c r="B3696" t="s">
        <v>1693</v>
      </c>
      <c r="C3696">
        <v>0.1</v>
      </c>
      <c r="D3696">
        <v>0</v>
      </c>
      <c r="E3696">
        <v>0</v>
      </c>
      <c r="F3696">
        <v>0.1</v>
      </c>
      <c r="G3696">
        <v>28</v>
      </c>
      <c r="H3696" t="b">
        <v>1</v>
      </c>
      <c r="I3696">
        <v>28</v>
      </c>
      <c r="J3696" t="s">
        <v>17</v>
      </c>
      <c r="K3696">
        <v>0</v>
      </c>
    </row>
    <row r="3697" spans="1:11" x14ac:dyDescent="0.25">
      <c r="A3697" t="s">
        <v>11</v>
      </c>
      <c r="B3697" t="s">
        <v>1694</v>
      </c>
      <c r="C3697">
        <v>0.1</v>
      </c>
      <c r="D3697">
        <v>0</v>
      </c>
      <c r="E3697">
        <v>6</v>
      </c>
      <c r="F3697">
        <v>0.1</v>
      </c>
      <c r="G3697">
        <v>20</v>
      </c>
      <c r="H3697" t="b">
        <v>0</v>
      </c>
      <c r="I3697">
        <v>20</v>
      </c>
      <c r="J3697" t="s">
        <v>17</v>
      </c>
      <c r="K3697">
        <v>120</v>
      </c>
    </row>
    <row r="3698" spans="1:11" x14ac:dyDescent="0.25">
      <c r="A3698" t="s">
        <v>14</v>
      </c>
      <c r="B3698" t="s">
        <v>1694</v>
      </c>
      <c r="C3698">
        <v>0.1</v>
      </c>
      <c r="D3698">
        <v>0</v>
      </c>
      <c r="E3698">
        <v>6</v>
      </c>
      <c r="F3698">
        <v>0.1</v>
      </c>
      <c r="G3698">
        <v>20</v>
      </c>
      <c r="H3698" t="b">
        <v>0</v>
      </c>
      <c r="I3698">
        <v>20</v>
      </c>
      <c r="J3698" t="s">
        <v>17</v>
      </c>
      <c r="K3698">
        <v>120</v>
      </c>
    </row>
    <row r="3699" spans="1:11" x14ac:dyDescent="0.25">
      <c r="A3699" t="s">
        <v>80</v>
      </c>
      <c r="B3699" t="s">
        <v>1694</v>
      </c>
      <c r="C3699">
        <v>0.1</v>
      </c>
      <c r="D3699">
        <v>0</v>
      </c>
      <c r="E3699">
        <v>6</v>
      </c>
      <c r="F3699">
        <v>0.1</v>
      </c>
      <c r="G3699">
        <v>20</v>
      </c>
      <c r="H3699" t="b">
        <v>0</v>
      </c>
      <c r="I3699">
        <v>20</v>
      </c>
      <c r="J3699" t="s">
        <v>17</v>
      </c>
      <c r="K3699">
        <v>120</v>
      </c>
    </row>
    <row r="3700" spans="1:11" x14ac:dyDescent="0.25">
      <c r="A3700" t="s">
        <v>11</v>
      </c>
      <c r="B3700" t="s">
        <v>1695</v>
      </c>
      <c r="C3700">
        <v>0.1</v>
      </c>
      <c r="D3700">
        <v>0</v>
      </c>
      <c r="E3700">
        <v>0</v>
      </c>
      <c r="F3700">
        <v>0.1</v>
      </c>
      <c r="G3700">
        <v>20</v>
      </c>
      <c r="H3700" t="b">
        <v>1</v>
      </c>
      <c r="I3700">
        <v>20</v>
      </c>
      <c r="J3700" t="s">
        <v>17</v>
      </c>
      <c r="K3700">
        <v>0</v>
      </c>
    </row>
    <row r="3701" spans="1:11" x14ac:dyDescent="0.25">
      <c r="A3701" t="s">
        <v>14</v>
      </c>
      <c r="B3701" t="s">
        <v>1695</v>
      </c>
      <c r="C3701">
        <v>0.1</v>
      </c>
      <c r="D3701">
        <v>0</v>
      </c>
      <c r="E3701">
        <v>0</v>
      </c>
      <c r="F3701">
        <v>0.1</v>
      </c>
      <c r="G3701">
        <v>20</v>
      </c>
      <c r="H3701" t="b">
        <v>1</v>
      </c>
      <c r="I3701">
        <v>20</v>
      </c>
      <c r="J3701" t="s">
        <v>17</v>
      </c>
      <c r="K3701">
        <v>0</v>
      </c>
    </row>
    <row r="3702" spans="1:11" x14ac:dyDescent="0.25">
      <c r="A3702" t="s">
        <v>40</v>
      </c>
      <c r="B3702" t="s">
        <v>1695</v>
      </c>
      <c r="C3702">
        <v>0.1</v>
      </c>
      <c r="D3702">
        <v>0</v>
      </c>
      <c r="E3702">
        <v>0</v>
      </c>
      <c r="F3702">
        <v>0.1</v>
      </c>
      <c r="G3702">
        <v>20</v>
      </c>
      <c r="H3702" t="b">
        <v>1</v>
      </c>
      <c r="I3702">
        <v>20</v>
      </c>
      <c r="J3702" t="s">
        <v>17</v>
      </c>
      <c r="K3702">
        <v>0</v>
      </c>
    </row>
    <row r="3703" spans="1:11" x14ac:dyDescent="0.25">
      <c r="A3703" t="s">
        <v>42</v>
      </c>
      <c r="B3703" t="s">
        <v>1695</v>
      </c>
      <c r="C3703">
        <v>0.1</v>
      </c>
      <c r="D3703">
        <v>0</v>
      </c>
      <c r="E3703">
        <v>0</v>
      </c>
      <c r="F3703">
        <v>0.1</v>
      </c>
      <c r="G3703">
        <v>20</v>
      </c>
      <c r="H3703" t="b">
        <v>1</v>
      </c>
      <c r="I3703">
        <v>20</v>
      </c>
      <c r="J3703" t="s">
        <v>17</v>
      </c>
      <c r="K3703">
        <v>0</v>
      </c>
    </row>
    <row r="3704" spans="1:11" x14ac:dyDescent="0.25">
      <c r="A3704" t="s">
        <v>43</v>
      </c>
      <c r="B3704" t="s">
        <v>1695</v>
      </c>
      <c r="C3704">
        <v>0.1</v>
      </c>
      <c r="D3704">
        <v>0</v>
      </c>
      <c r="E3704">
        <v>0</v>
      </c>
      <c r="F3704">
        <v>0.1</v>
      </c>
      <c r="G3704">
        <v>20</v>
      </c>
      <c r="H3704" t="b">
        <v>1</v>
      </c>
      <c r="I3704">
        <v>20</v>
      </c>
      <c r="J3704" t="s">
        <v>17</v>
      </c>
      <c r="K3704">
        <v>0</v>
      </c>
    </row>
    <row r="3705" spans="1:11" x14ac:dyDescent="0.25">
      <c r="A3705" t="s">
        <v>40</v>
      </c>
      <c r="B3705" t="s">
        <v>1696</v>
      </c>
      <c r="C3705">
        <v>0.1</v>
      </c>
      <c r="D3705">
        <v>0</v>
      </c>
      <c r="E3705">
        <v>1</v>
      </c>
      <c r="F3705">
        <v>0.1</v>
      </c>
      <c r="G3705">
        <v>15</v>
      </c>
      <c r="H3705" t="b">
        <v>0</v>
      </c>
      <c r="I3705">
        <v>15</v>
      </c>
      <c r="J3705" t="s">
        <v>17</v>
      </c>
      <c r="K3705">
        <v>15</v>
      </c>
    </row>
    <row r="3706" spans="1:11" x14ac:dyDescent="0.25">
      <c r="A3706" t="s">
        <v>42</v>
      </c>
      <c r="B3706" t="s">
        <v>1696</v>
      </c>
      <c r="C3706">
        <v>0.1</v>
      </c>
      <c r="D3706">
        <v>0</v>
      </c>
      <c r="E3706">
        <v>1</v>
      </c>
      <c r="F3706">
        <v>0.1</v>
      </c>
      <c r="G3706">
        <v>15</v>
      </c>
      <c r="H3706" t="b">
        <v>0</v>
      </c>
      <c r="I3706">
        <v>15</v>
      </c>
      <c r="J3706" t="s">
        <v>17</v>
      </c>
      <c r="K3706">
        <v>15</v>
      </c>
    </row>
    <row r="3707" spans="1:11" x14ac:dyDescent="0.25">
      <c r="A3707" t="s">
        <v>43</v>
      </c>
      <c r="B3707" t="s">
        <v>1696</v>
      </c>
      <c r="C3707">
        <v>0.1</v>
      </c>
      <c r="D3707">
        <v>0</v>
      </c>
      <c r="E3707">
        <v>1</v>
      </c>
      <c r="F3707">
        <v>0.1</v>
      </c>
      <c r="G3707">
        <v>15</v>
      </c>
      <c r="H3707" t="b">
        <v>0</v>
      </c>
      <c r="I3707">
        <v>15</v>
      </c>
      <c r="J3707" t="s">
        <v>17</v>
      </c>
      <c r="K3707">
        <v>15</v>
      </c>
    </row>
    <row r="3708" spans="1:11" x14ac:dyDescent="0.25">
      <c r="A3708" t="s">
        <v>40</v>
      </c>
      <c r="B3708" t="s">
        <v>1697</v>
      </c>
      <c r="C3708">
        <v>0.1</v>
      </c>
      <c r="D3708">
        <v>0</v>
      </c>
      <c r="E3708">
        <v>2</v>
      </c>
      <c r="F3708">
        <v>0.1</v>
      </c>
      <c r="G3708">
        <v>15</v>
      </c>
      <c r="H3708" t="b">
        <v>0</v>
      </c>
      <c r="I3708">
        <v>15</v>
      </c>
      <c r="J3708" t="s">
        <v>17</v>
      </c>
      <c r="K3708">
        <v>30</v>
      </c>
    </row>
    <row r="3709" spans="1:11" x14ac:dyDescent="0.25">
      <c r="A3709" t="s">
        <v>42</v>
      </c>
      <c r="B3709" t="s">
        <v>1697</v>
      </c>
      <c r="C3709">
        <v>0.1</v>
      </c>
      <c r="D3709">
        <v>0</v>
      </c>
      <c r="E3709">
        <v>2</v>
      </c>
      <c r="F3709">
        <v>0.1</v>
      </c>
      <c r="G3709">
        <v>15</v>
      </c>
      <c r="H3709" t="b">
        <v>0</v>
      </c>
      <c r="I3709">
        <v>15</v>
      </c>
      <c r="J3709" t="s">
        <v>17</v>
      </c>
      <c r="K3709">
        <v>30</v>
      </c>
    </row>
    <row r="3710" spans="1:11" x14ac:dyDescent="0.25">
      <c r="A3710" t="s">
        <v>43</v>
      </c>
      <c r="B3710" t="s">
        <v>1697</v>
      </c>
      <c r="C3710">
        <v>0.1</v>
      </c>
      <c r="D3710">
        <v>0</v>
      </c>
      <c r="E3710">
        <v>2</v>
      </c>
      <c r="F3710">
        <v>0.1</v>
      </c>
      <c r="G3710">
        <v>15</v>
      </c>
      <c r="H3710" t="b">
        <v>0</v>
      </c>
      <c r="I3710">
        <v>15</v>
      </c>
      <c r="J3710" t="s">
        <v>17</v>
      </c>
      <c r="K3710">
        <v>30</v>
      </c>
    </row>
    <row r="3711" spans="1:11" x14ac:dyDescent="0.25">
      <c r="A3711" t="s">
        <v>11</v>
      </c>
      <c r="B3711" t="s">
        <v>1698</v>
      </c>
      <c r="C3711">
        <v>0.1</v>
      </c>
      <c r="D3711">
        <v>0</v>
      </c>
      <c r="E3711">
        <v>5</v>
      </c>
      <c r="F3711">
        <v>0.1</v>
      </c>
      <c r="G3711">
        <v>20</v>
      </c>
      <c r="H3711" t="b">
        <v>0</v>
      </c>
      <c r="I3711">
        <v>20</v>
      </c>
      <c r="J3711" t="s">
        <v>17</v>
      </c>
      <c r="K3711">
        <v>100</v>
      </c>
    </row>
    <row r="3712" spans="1:11" x14ac:dyDescent="0.25">
      <c r="A3712" t="s">
        <v>14</v>
      </c>
      <c r="B3712" t="s">
        <v>1698</v>
      </c>
      <c r="C3712">
        <v>0.1</v>
      </c>
      <c r="D3712">
        <v>0</v>
      </c>
      <c r="E3712">
        <v>5</v>
      </c>
      <c r="F3712">
        <v>0.1</v>
      </c>
      <c r="G3712">
        <v>20</v>
      </c>
      <c r="H3712" t="b">
        <v>0</v>
      </c>
      <c r="I3712">
        <v>20</v>
      </c>
      <c r="J3712" t="s">
        <v>17</v>
      </c>
      <c r="K3712">
        <v>100</v>
      </c>
    </row>
    <row r="3713" spans="1:11" x14ac:dyDescent="0.25">
      <c r="A3713" t="s">
        <v>40</v>
      </c>
      <c r="B3713" t="s">
        <v>1699</v>
      </c>
      <c r="C3713">
        <v>0.1</v>
      </c>
      <c r="D3713">
        <v>0</v>
      </c>
      <c r="E3713">
        <v>1</v>
      </c>
      <c r="F3713">
        <v>0.1</v>
      </c>
      <c r="G3713">
        <v>15</v>
      </c>
      <c r="H3713" t="b">
        <v>0</v>
      </c>
      <c r="I3713">
        <v>15</v>
      </c>
      <c r="J3713" t="s">
        <v>17</v>
      </c>
      <c r="K3713">
        <v>15</v>
      </c>
    </row>
    <row r="3714" spans="1:11" x14ac:dyDescent="0.25">
      <c r="A3714" t="s">
        <v>42</v>
      </c>
      <c r="B3714" t="s">
        <v>1699</v>
      </c>
      <c r="C3714">
        <v>0.1</v>
      </c>
      <c r="D3714">
        <v>0</v>
      </c>
      <c r="E3714">
        <v>1</v>
      </c>
      <c r="F3714">
        <v>0.1</v>
      </c>
      <c r="G3714">
        <v>15</v>
      </c>
      <c r="H3714" t="b">
        <v>0</v>
      </c>
      <c r="I3714">
        <v>15</v>
      </c>
      <c r="J3714" t="s">
        <v>17</v>
      </c>
      <c r="K3714">
        <v>15</v>
      </c>
    </row>
    <row r="3715" spans="1:11" x14ac:dyDescent="0.25">
      <c r="A3715" t="s">
        <v>43</v>
      </c>
      <c r="B3715" t="s">
        <v>1699</v>
      </c>
      <c r="C3715">
        <v>0.1</v>
      </c>
      <c r="D3715">
        <v>0</v>
      </c>
      <c r="E3715">
        <v>1</v>
      </c>
      <c r="F3715">
        <v>0.1</v>
      </c>
      <c r="G3715">
        <v>15</v>
      </c>
      <c r="H3715" t="b">
        <v>0</v>
      </c>
      <c r="I3715">
        <v>15</v>
      </c>
      <c r="J3715" t="s">
        <v>17</v>
      </c>
      <c r="K3715">
        <v>15</v>
      </c>
    </row>
    <row r="3716" spans="1:11" x14ac:dyDescent="0.25">
      <c r="A3716" t="s">
        <v>40</v>
      </c>
      <c r="B3716" t="s">
        <v>1700</v>
      </c>
      <c r="C3716">
        <v>0.1</v>
      </c>
      <c r="D3716">
        <v>0</v>
      </c>
      <c r="E3716">
        <v>3</v>
      </c>
      <c r="F3716">
        <v>0.1</v>
      </c>
      <c r="G3716">
        <v>15</v>
      </c>
      <c r="H3716" t="b">
        <v>0</v>
      </c>
      <c r="I3716">
        <v>15</v>
      </c>
      <c r="J3716" t="s">
        <v>17</v>
      </c>
      <c r="K3716">
        <v>45</v>
      </c>
    </row>
    <row r="3717" spans="1:11" x14ac:dyDescent="0.25">
      <c r="A3717" t="s">
        <v>42</v>
      </c>
      <c r="B3717" t="s">
        <v>1700</v>
      </c>
      <c r="C3717">
        <v>0.1</v>
      </c>
      <c r="D3717">
        <v>0</v>
      </c>
      <c r="E3717">
        <v>3</v>
      </c>
      <c r="F3717">
        <v>0.1</v>
      </c>
      <c r="G3717">
        <v>15</v>
      </c>
      <c r="H3717" t="b">
        <v>0</v>
      </c>
      <c r="I3717">
        <v>15</v>
      </c>
      <c r="J3717" t="s">
        <v>17</v>
      </c>
      <c r="K3717">
        <v>45</v>
      </c>
    </row>
    <row r="3718" spans="1:11" x14ac:dyDescent="0.25">
      <c r="A3718" t="s">
        <v>43</v>
      </c>
      <c r="B3718" t="s">
        <v>1700</v>
      </c>
      <c r="C3718">
        <v>0.1</v>
      </c>
      <c r="D3718">
        <v>0</v>
      </c>
      <c r="E3718">
        <v>3</v>
      </c>
      <c r="F3718">
        <v>0.1</v>
      </c>
      <c r="G3718">
        <v>15</v>
      </c>
      <c r="H3718" t="b">
        <v>0</v>
      </c>
      <c r="I3718">
        <v>15</v>
      </c>
      <c r="J3718" t="s">
        <v>17</v>
      </c>
      <c r="K3718">
        <v>45</v>
      </c>
    </row>
    <row r="3719" spans="1:11" x14ac:dyDescent="0.25">
      <c r="A3719" t="s">
        <v>11</v>
      </c>
      <c r="B3719" t="s">
        <v>1701</v>
      </c>
      <c r="C3719">
        <v>0.1</v>
      </c>
      <c r="D3719">
        <v>0</v>
      </c>
      <c r="E3719">
        <v>2</v>
      </c>
      <c r="F3719">
        <v>0.1</v>
      </c>
      <c r="G3719">
        <v>20</v>
      </c>
      <c r="H3719" t="b">
        <v>0</v>
      </c>
      <c r="I3719">
        <v>20</v>
      </c>
      <c r="J3719" t="s">
        <v>17</v>
      </c>
      <c r="K3719">
        <v>40</v>
      </c>
    </row>
    <row r="3720" spans="1:11" x14ac:dyDescent="0.25">
      <c r="A3720" t="s">
        <v>14</v>
      </c>
      <c r="B3720" t="s">
        <v>1701</v>
      </c>
      <c r="C3720">
        <v>0.1</v>
      </c>
      <c r="D3720">
        <v>0</v>
      </c>
      <c r="E3720">
        <v>2</v>
      </c>
      <c r="F3720">
        <v>0.1</v>
      </c>
      <c r="G3720">
        <v>20</v>
      </c>
      <c r="H3720" t="b">
        <v>0</v>
      </c>
      <c r="I3720">
        <v>20</v>
      </c>
      <c r="J3720" t="s">
        <v>17</v>
      </c>
      <c r="K3720">
        <v>40</v>
      </c>
    </row>
    <row r="3721" spans="1:11" x14ac:dyDescent="0.25">
      <c r="A3721" t="s">
        <v>40</v>
      </c>
      <c r="B3721" t="s">
        <v>1702</v>
      </c>
      <c r="C3721">
        <v>0.1</v>
      </c>
      <c r="D3721">
        <v>0</v>
      </c>
      <c r="E3721">
        <v>1</v>
      </c>
      <c r="F3721">
        <v>0.1</v>
      </c>
      <c r="G3721">
        <v>16</v>
      </c>
      <c r="H3721" t="b">
        <v>0</v>
      </c>
      <c r="I3721">
        <v>15</v>
      </c>
      <c r="J3721" t="s">
        <v>17</v>
      </c>
      <c r="K3721">
        <v>16</v>
      </c>
    </row>
    <row r="3722" spans="1:11" x14ac:dyDescent="0.25">
      <c r="A3722" t="s">
        <v>42</v>
      </c>
      <c r="B3722" t="s">
        <v>1702</v>
      </c>
      <c r="C3722">
        <v>0.1</v>
      </c>
      <c r="D3722">
        <v>0</v>
      </c>
      <c r="E3722">
        <v>1</v>
      </c>
      <c r="F3722">
        <v>0.1</v>
      </c>
      <c r="G3722">
        <v>16</v>
      </c>
      <c r="H3722" t="b">
        <v>0</v>
      </c>
      <c r="I3722">
        <v>15</v>
      </c>
      <c r="J3722" t="s">
        <v>17</v>
      </c>
      <c r="K3722">
        <v>16</v>
      </c>
    </row>
    <row r="3723" spans="1:11" x14ac:dyDescent="0.25">
      <c r="A3723" t="s">
        <v>43</v>
      </c>
      <c r="B3723" t="s">
        <v>1702</v>
      </c>
      <c r="C3723">
        <v>0.1</v>
      </c>
      <c r="D3723">
        <v>0</v>
      </c>
      <c r="E3723">
        <v>1</v>
      </c>
      <c r="F3723">
        <v>0.1</v>
      </c>
      <c r="G3723">
        <v>16</v>
      </c>
      <c r="H3723" t="b">
        <v>0</v>
      </c>
      <c r="I3723">
        <v>15</v>
      </c>
      <c r="J3723" t="s">
        <v>17</v>
      </c>
      <c r="K3723">
        <v>16</v>
      </c>
    </row>
    <row r="3724" spans="1:11" x14ac:dyDescent="0.25">
      <c r="A3724" t="s">
        <v>11</v>
      </c>
      <c r="B3724" t="s">
        <v>1703</v>
      </c>
      <c r="C3724">
        <v>0.1</v>
      </c>
      <c r="D3724">
        <v>0</v>
      </c>
      <c r="E3724">
        <v>2</v>
      </c>
      <c r="F3724">
        <v>0.1</v>
      </c>
      <c r="G3724">
        <v>20</v>
      </c>
      <c r="H3724" t="b">
        <v>0</v>
      </c>
      <c r="I3724">
        <v>20</v>
      </c>
      <c r="J3724" t="s">
        <v>17</v>
      </c>
      <c r="K3724">
        <v>40</v>
      </c>
    </row>
    <row r="3725" spans="1:11" x14ac:dyDescent="0.25">
      <c r="A3725" t="s">
        <v>14</v>
      </c>
      <c r="B3725" t="s">
        <v>1703</v>
      </c>
      <c r="C3725">
        <v>0.1</v>
      </c>
      <c r="D3725">
        <v>0</v>
      </c>
      <c r="E3725">
        <v>2</v>
      </c>
      <c r="F3725">
        <v>0.1</v>
      </c>
      <c r="G3725">
        <v>20</v>
      </c>
      <c r="H3725" t="b">
        <v>0</v>
      </c>
      <c r="I3725">
        <v>20</v>
      </c>
      <c r="J3725" t="s">
        <v>17</v>
      </c>
      <c r="K3725">
        <v>40</v>
      </c>
    </row>
    <row r="3726" spans="1:11" x14ac:dyDescent="0.25">
      <c r="A3726" t="s">
        <v>15</v>
      </c>
      <c r="B3726" t="s">
        <v>1704</v>
      </c>
      <c r="C3726">
        <v>0.1</v>
      </c>
      <c r="D3726">
        <v>0</v>
      </c>
      <c r="E3726">
        <v>6</v>
      </c>
      <c r="F3726">
        <v>0.1</v>
      </c>
      <c r="G3726">
        <v>18</v>
      </c>
      <c r="H3726" t="b">
        <v>0</v>
      </c>
      <c r="I3726">
        <v>18</v>
      </c>
      <c r="J3726" t="s">
        <v>17</v>
      </c>
      <c r="K3726">
        <v>108</v>
      </c>
    </row>
    <row r="3727" spans="1:11" x14ac:dyDescent="0.25">
      <c r="A3727" t="s">
        <v>18</v>
      </c>
      <c r="B3727" t="s">
        <v>1704</v>
      </c>
      <c r="C3727">
        <v>0.1</v>
      </c>
      <c r="D3727">
        <v>0</v>
      </c>
      <c r="E3727">
        <v>6</v>
      </c>
      <c r="F3727">
        <v>0.1</v>
      </c>
      <c r="G3727">
        <v>18</v>
      </c>
      <c r="H3727" t="b">
        <v>0</v>
      </c>
      <c r="I3727">
        <v>18</v>
      </c>
      <c r="J3727" t="s">
        <v>17</v>
      </c>
      <c r="K3727">
        <v>108</v>
      </c>
    </row>
    <row r="3728" spans="1:11" x14ac:dyDescent="0.25">
      <c r="A3728" t="s">
        <v>148</v>
      </c>
      <c r="B3728" t="s">
        <v>1705</v>
      </c>
      <c r="C3728">
        <v>0.1</v>
      </c>
      <c r="D3728">
        <v>0</v>
      </c>
      <c r="E3728">
        <v>0</v>
      </c>
      <c r="F3728">
        <v>0.1</v>
      </c>
      <c r="G3728">
        <v>75</v>
      </c>
      <c r="H3728" t="b">
        <v>1</v>
      </c>
      <c r="I3728">
        <v>75</v>
      </c>
      <c r="J3728" t="s">
        <v>17</v>
      </c>
      <c r="K3728">
        <v>0</v>
      </c>
    </row>
    <row r="3729" spans="1:11" x14ac:dyDescent="0.25">
      <c r="A3729" t="s">
        <v>31</v>
      </c>
      <c r="B3729" t="s">
        <v>1706</v>
      </c>
      <c r="C3729">
        <v>0.1</v>
      </c>
      <c r="D3729">
        <v>0</v>
      </c>
      <c r="E3729">
        <v>0</v>
      </c>
      <c r="F3729">
        <v>0.1</v>
      </c>
      <c r="G3729">
        <v>140</v>
      </c>
      <c r="H3729" t="b">
        <v>1</v>
      </c>
      <c r="I3729">
        <v>140</v>
      </c>
      <c r="J3729" t="s">
        <v>17</v>
      </c>
      <c r="K3729">
        <v>0</v>
      </c>
    </row>
    <row r="3730" spans="1:11" x14ac:dyDescent="0.25">
      <c r="A3730" t="s">
        <v>148</v>
      </c>
      <c r="B3730" t="s">
        <v>1707</v>
      </c>
      <c r="C3730">
        <v>0.1</v>
      </c>
      <c r="D3730">
        <v>0</v>
      </c>
      <c r="E3730">
        <v>0</v>
      </c>
      <c r="F3730">
        <v>0.1</v>
      </c>
      <c r="G3730">
        <v>60</v>
      </c>
      <c r="H3730" t="b">
        <v>1</v>
      </c>
      <c r="I3730">
        <v>60</v>
      </c>
      <c r="J3730" t="s">
        <v>17</v>
      </c>
      <c r="K3730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high mrp</vt:lpstr>
      <vt:lpstr>top 5 category</vt:lpstr>
      <vt:lpstr>inventory weight</vt:lpstr>
      <vt:lpstr>retail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ThyLight</dc:creator>
  <cp:lastModifiedBy>ThyLight</cp:lastModifiedBy>
  <dcterms:created xsi:type="dcterms:W3CDTF">2026-08-23T11:50:01Z</dcterms:created>
  <dcterms:modified xsi:type="dcterms:W3CDTF">2026-08-29T20:12:32Z</dcterms:modified>
</cp:coreProperties>
</file>