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dale\Documents\ojt-final-project\card-scribe-box-main\public\templates\"/>
    </mc:Choice>
  </mc:AlternateContent>
  <xr:revisionPtr revIDLastSave="0" documentId="13_ncr:1_{6C077E18-E8CB-4936-9599-F9471794776A}" xr6:coauthVersionLast="47" xr6:coauthVersionMax="47" xr10:uidLastSave="{00000000-0000-0000-0000-000000000000}"/>
  <bookViews>
    <workbookView xWindow="-108" yWindow="-108" windowWidth="23256" windowHeight="13896" tabRatio="776" xr2:uid="{00000000-000D-0000-FFFF-FFFF00000000}"/>
  </bookViews>
  <sheets>
    <sheet name="SF9 - GRADE 12 ACADEMIC" sheetId="9" r:id="rId1"/>
  </sheets>
  <definedNames>
    <definedName name="_xlnm.Print_Area" localSheetId="0">'SF9 - GRADE 12 ACADEMIC'!$A$2:$AD$54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5" i="9" l="1"/>
</calcChain>
</file>

<file path=xl/sharedStrings.xml><?xml version="1.0" encoding="utf-8"?>
<sst xmlns="http://schemas.openxmlformats.org/spreadsheetml/2006/main" count="97" uniqueCount="88">
  <si>
    <t>School Head</t>
  </si>
  <si>
    <t>Adviser</t>
  </si>
  <si>
    <t>Learning Areas</t>
  </si>
  <si>
    <t>Final Grade</t>
  </si>
  <si>
    <t>Republic of the Philippines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</si>
  <si>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</si>
  <si>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</si>
  <si>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</si>
  <si>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</si>
  <si>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</si>
  <si>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</si>
  <si>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</si>
  <si>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</si>
  <si>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</si>
  <si>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</si>
  <si>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</si>
  <si>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</si>
  <si>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</si>
  <si>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Department of Education</t>
  </si>
  <si>
    <t>No. of Class Days</t>
  </si>
  <si>
    <t>No. of Days Present</t>
  </si>
  <si>
    <t>No. of Days Absent</t>
  </si>
  <si>
    <t>LEARNER'S PERFORMANCE REPORT</t>
  </si>
  <si>
    <t>TEACHER'S COMMENTS / REMARKS</t>
  </si>
  <si>
    <t>Term 1</t>
  </si>
  <si>
    <t>Name:</t>
  </si>
  <si>
    <t>Sex:</t>
  </si>
  <si>
    <t>LRN:</t>
  </si>
  <si>
    <t>Section:</t>
  </si>
  <si>
    <t>Track (SHS only):</t>
  </si>
  <si>
    <t>Term 2</t>
  </si>
  <si>
    <t>Dear Parents,</t>
  </si>
  <si>
    <t>This Performance Report presents your child's progress and achievement</t>
  </si>
  <si>
    <t>in the different learning areas.</t>
  </si>
  <si>
    <t>Term 3</t>
  </si>
  <si>
    <t>The school welcomes you to reach out should you wish to know more about your</t>
  </si>
  <si>
    <t>child's learning and performance.</t>
  </si>
  <si>
    <t>LEARNING PROGRESS AND ACHIEVEMENT</t>
  </si>
  <si>
    <t>PARENT/S GUARDIAN'S SIGNATURE</t>
  </si>
  <si>
    <t>TERM</t>
  </si>
  <si>
    <t>Remarks</t>
  </si>
  <si>
    <t>CERTIFICATE OF TRANSFER</t>
  </si>
  <si>
    <t>This is to certify that the above-named learner has satisfactorily completed the requirements</t>
  </si>
  <si>
    <t>for the grade level indicated.</t>
  </si>
  <si>
    <t>Admitted to Grade:</t>
  </si>
  <si>
    <t>Eligible for Admission to Grade:</t>
  </si>
  <si>
    <t>Approved:</t>
  </si>
  <si>
    <t>General Average</t>
  </si>
  <si>
    <t>PERFORMANCE DESCRIPTORS</t>
  </si>
  <si>
    <t>CANCELLATION OF ELIGIBILITY TO TRANSFER</t>
  </si>
  <si>
    <t>Grading Scale</t>
  </si>
  <si>
    <t>Descriptors</t>
  </si>
  <si>
    <t>Admitted in:</t>
  </si>
  <si>
    <t>Date:</t>
  </si>
  <si>
    <t>90-100</t>
  </si>
  <si>
    <t>Advancing</t>
  </si>
  <si>
    <t>Passed</t>
  </si>
  <si>
    <t>80-89</t>
  </si>
  <si>
    <t>Benchmarking</t>
  </si>
  <si>
    <t>75-79</t>
  </si>
  <si>
    <t>Connecting</t>
  </si>
  <si>
    <t>65-74</t>
  </si>
  <si>
    <t>Developing</t>
  </si>
  <si>
    <t>Failed</t>
  </si>
  <si>
    <t>0-64</t>
  </si>
  <si>
    <t>Emerging</t>
  </si>
  <si>
    <t>School Year 2026-2027</t>
  </si>
  <si>
    <t xml:space="preserve">  Age:</t>
  </si>
  <si>
    <t xml:space="preserve">  Grade:</t>
  </si>
  <si>
    <t>School  Head</t>
  </si>
  <si>
    <t>Elective Subjects</t>
  </si>
  <si>
    <t>CARAGA Region</t>
  </si>
  <si>
    <t>SCHOOLS DIVISION OFFICE OF AGUSAN DEL SUR</t>
  </si>
  <si>
    <t>Prosperidad District</t>
  </si>
  <si>
    <t>Prosperidad, Agusan del Sur</t>
  </si>
  <si>
    <t>AGUSAN DEL SUR NATIONAL SCIENCE HIGH SCHOOL</t>
  </si>
  <si>
    <t>Units</t>
  </si>
  <si>
    <t>Academic Elective 1</t>
  </si>
  <si>
    <t>Academic Elective 2</t>
  </si>
  <si>
    <t>Academic Elective 3</t>
  </si>
  <si>
    <t>Core Subjects</t>
  </si>
  <si>
    <t>Effective Communication /Mabisang Komunikasyon</t>
  </si>
  <si>
    <t xml:space="preserve">       Effective Communication</t>
  </si>
  <si>
    <t xml:space="preserve">      Mabisang Komunikasyon</t>
  </si>
  <si>
    <t>General Mathematics</t>
  </si>
  <si>
    <t>General Science</t>
  </si>
  <si>
    <t>Life and Career Skills</t>
  </si>
  <si>
    <t>Pag-Aaral ng Kasanayan at Lipunang Pilipino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</si>
</sst>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0"/>
      <name val="Arial"/>
      <family val="2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'Bookman Old Style'"/>
    </font>
    <font>
      <i/>
      <sz val="12"/>
      <color rgb="FF000000"/>
      <name val="'Bookman Old Style'"/>
    </font>
    <font>
      <b/>
      <i/>
      <sz val="12"/>
      <color rgb="FF000000"/>
      <name val="'Bookman Old Style'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b/>
      <sz val="12"/>
      <color rgb="FF000000"/>
      <name val="Bookman Old Style"/>
      <family val="1"/>
    </font>
    <font>
      <b/>
      <i/>
      <sz val="14"/>
      <color rgb="FF000000"/>
      <name val="Bookman Old Style'"/>
    </font>
    <font>
      <b/>
      <i/>
      <sz val="12"/>
      <color theme="1"/>
      <name val="Bookman Old Style"/>
      <family val="1"/>
    </font>
    <font>
      <sz val="11"/>
      <color rgb="FF000000"/>
      <name val="Bookman Old Style"/>
      <family val="1"/>
    </font>
    <font>
      <b/>
      <i/>
      <sz val="12"/>
      <color rgb="FF000000"/>
      <name val="Bookman Old Style"/>
      <family val="1"/>
    </font>
    <font>
      <b/>
      <sz val="14"/>
      <color rgb="FF000000"/>
      <name val="Bookman Old Style'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20"/>
  </cellStyleXfs>
  <cellXfs count="163">
    <xf numFmtId="0" fontId="0" fillId="0" borderId="0" xfId="0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20" xfId="0" applyFont="1" applyBorder="1"/>
    <xf numFmtId="0" fontId="3" fillId="0" borderId="17" xfId="0" applyFont="1" applyBorder="1"/>
    <xf numFmtId="0" fontId="3" fillId="0" borderId="0" xfId="0" applyFont="1"/>
    <xf numFmtId="0" fontId="3" fillId="0" borderId="9" xfId="0" applyFont="1" applyBorder="1"/>
    <xf numFmtId="0" fontId="3" fillId="0" borderId="20" xfId="0" applyFont="1" applyBorder="1"/>
    <xf numFmtId="0" fontId="3" fillId="0" borderId="8" xfId="0" applyFont="1" applyBorder="1"/>
    <xf numFmtId="0" fontId="5" fillId="0" borderId="9" xfId="0" applyFont="1" applyBorder="1"/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8" xfId="0" applyFont="1" applyBorder="1"/>
    <xf numFmtId="0" fontId="5" fillId="0" borderId="17" xfId="0" applyFont="1" applyBorder="1"/>
    <xf numFmtId="0" fontId="2" fillId="0" borderId="17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3" fillId="0" borderId="2" xfId="0" applyFont="1" applyBorder="1" applyAlignment="1" applyProtection="1">
      <alignment horizontal="center"/>
      <protection hidden="1"/>
    </xf>
    <xf numFmtId="0" fontId="3" fillId="0" borderId="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18" xfId="0" applyFont="1" applyBorder="1"/>
    <xf numFmtId="0" fontId="1" fillId="0" borderId="18" xfId="0" applyFont="1" applyBorder="1"/>
    <xf numFmtId="0" fontId="10" fillId="0" borderId="0" xfId="0" applyFont="1" applyAlignment="1">
      <alignment horizontal="left"/>
    </xf>
    <xf numFmtId="0" fontId="3" fillId="0" borderId="2" xfId="0" applyFont="1" applyBorder="1"/>
    <xf numFmtId="0" fontId="3" fillId="0" borderId="17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2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4" fontId="6" fillId="0" borderId="17" xfId="0" applyNumberFormat="1" applyFont="1" applyBorder="1" applyAlignment="1">
      <alignment horizontal="left" wrapText="1"/>
    </xf>
    <xf numFmtId="0" fontId="3" fillId="0" borderId="27" xfId="0" applyFont="1" applyBorder="1"/>
    <xf numFmtId="4" fontId="7" fillId="0" borderId="17" xfId="0" applyNumberFormat="1" applyFont="1" applyBorder="1" applyAlignment="1">
      <alignment horizontal="left" wrapText="1"/>
    </xf>
    <xf numFmtId="4" fontId="8" fillId="0" borderId="17" xfId="0" applyNumberFormat="1" applyFont="1" applyBorder="1" applyAlignment="1">
      <alignment horizontal="center" wrapText="1"/>
    </xf>
    <xf numFmtId="0" fontId="2" fillId="0" borderId="17" xfId="0" applyFont="1" applyBorder="1"/>
    <xf numFmtId="0" fontId="4" fillId="0" borderId="9" xfId="0" applyFont="1" applyBorder="1"/>
    <xf numFmtId="0" fontId="4" fillId="0" borderId="20" xfId="0" applyFont="1" applyBorder="1"/>
    <xf numFmtId="0" fontId="5" fillId="0" borderId="16" xfId="0" applyFont="1" applyBorder="1"/>
    <xf numFmtId="0" fontId="5" fillId="0" borderId="10" xfId="0" applyFont="1" applyBorder="1"/>
    <xf numFmtId="0" fontId="5" fillId="0" borderId="21" xfId="0" applyFont="1" applyBorder="1"/>
    <xf numFmtId="0" fontId="5" fillId="0" borderId="11" xfId="0" applyFont="1" applyBorder="1"/>
    <xf numFmtId="0" fontId="10" fillId="0" borderId="0" xfId="0" applyFont="1"/>
    <xf numFmtId="0" fontId="5" fillId="0" borderId="0" xfId="0" applyFont="1" applyProtection="1">
      <protection hidden="1"/>
    </xf>
    <xf numFmtId="0" fontId="10" fillId="0" borderId="20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 wrapText="1"/>
    </xf>
    <xf numFmtId="3" fontId="14" fillId="0" borderId="26" xfId="0" applyNumberFormat="1" applyFont="1" applyBorder="1" applyAlignment="1">
      <alignment vertical="center" wrapText="1"/>
    </xf>
    <xf numFmtId="0" fontId="5" fillId="0" borderId="19" xfId="0" applyFont="1" applyBorder="1"/>
    <xf numFmtId="3" fontId="10" fillId="0" borderId="26" xfId="0" applyNumberFormat="1" applyFont="1" applyBorder="1" applyAlignment="1" applyProtection="1">
      <alignment horizontal="center" vertical="center"/>
      <protection hidden="1"/>
    </xf>
    <xf numFmtId="3" fontId="9" fillId="0" borderId="26" xfId="0" applyNumberFormat="1" applyFont="1" applyBorder="1" applyAlignment="1" applyProtection="1">
      <alignment horizontal="center" vertical="center"/>
      <protection hidden="1"/>
    </xf>
    <xf numFmtId="4" fontId="18" fillId="0" borderId="26" xfId="0" applyNumberFormat="1" applyFont="1" applyBorder="1" applyAlignment="1">
      <alignment vertical="center" wrapText="1"/>
    </xf>
    <xf numFmtId="3" fontId="15" fillId="0" borderId="26" xfId="0" applyNumberFormat="1" applyFont="1" applyBorder="1" applyAlignment="1">
      <alignment vertical="center" wrapText="1"/>
    </xf>
    <xf numFmtId="3" fontId="14" fillId="0" borderId="20" xfId="0" applyNumberFormat="1" applyFont="1" applyBorder="1" applyAlignment="1">
      <alignment vertical="center" wrapText="1"/>
    </xf>
    <xf numFmtId="4" fontId="15" fillId="0" borderId="26" xfId="0" applyNumberFormat="1" applyFont="1" applyBorder="1" applyAlignment="1">
      <alignment horizontal="right" vertical="center" wrapText="1"/>
    </xf>
    <xf numFmtId="4" fontId="6" fillId="0" borderId="20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0" fontId="3" fillId="0" borderId="0" xfId="0" applyFont="1" applyAlignment="1" applyProtection="1">
      <alignment horizontal="center"/>
      <protection hidden="1"/>
    </xf>
    <xf numFmtId="0" fontId="14" fillId="0" borderId="20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20" xfId="0" applyFont="1" applyBorder="1" applyAlignment="1" applyProtection="1">
      <alignment horizontal="center"/>
      <protection hidden="1"/>
    </xf>
    <xf numFmtId="0" fontId="3" fillId="0" borderId="20" xfId="0" applyFont="1" applyBorder="1" applyAlignment="1">
      <alignment horizontal="center" vertical="center"/>
    </xf>
    <xf numFmtId="3" fontId="10" fillId="2" borderId="26" xfId="0" applyNumberFormat="1" applyFont="1" applyFill="1" applyBorder="1" applyAlignment="1" applyProtection="1">
      <alignment horizontal="center" vertical="center"/>
      <protection hidden="1"/>
    </xf>
    <xf numFmtId="3" fontId="11" fillId="2" borderId="26" xfId="0" applyNumberFormat="1" applyFont="1" applyFill="1" applyBorder="1" applyAlignment="1">
      <alignment horizontal="center" vertical="center" wrapText="1"/>
    </xf>
    <xf numFmtId="0" fontId="0" fillId="2" borderId="0" xfId="0" applyFill="1"/>
    <xf numFmtId="4" fontId="18" fillId="2" borderId="26" xfId="0" applyNumberFormat="1" applyFont="1" applyFill="1" applyBorder="1" applyAlignment="1">
      <alignment vertical="center" wrapText="1"/>
    </xf>
    <xf numFmtId="3" fontId="10" fillId="0" borderId="28" xfId="0" applyNumberFormat="1" applyFont="1" applyBorder="1" applyAlignment="1">
      <alignment horizontal="center" vertical="center"/>
    </xf>
    <xf numFmtId="3" fontId="10" fillId="0" borderId="29" xfId="0" applyNumberFormat="1" applyFont="1" applyBorder="1" applyAlignment="1">
      <alignment horizontal="center" vertical="center"/>
    </xf>
    <xf numFmtId="4" fontId="18" fillId="3" borderId="26" xfId="0" applyNumberFormat="1" applyFont="1" applyFill="1" applyBorder="1" applyAlignment="1">
      <alignment vertical="center" wrapText="1"/>
    </xf>
    <xf numFmtId="3" fontId="11" fillId="3" borderId="26" xfId="0" applyNumberFormat="1" applyFont="1" applyFill="1" applyBorder="1" applyAlignment="1">
      <alignment horizontal="center" vertical="center" wrapText="1"/>
    </xf>
    <xf numFmtId="3" fontId="15" fillId="3" borderId="26" xfId="0" applyNumberFormat="1" applyFont="1" applyFill="1" applyBorder="1" applyAlignment="1">
      <alignment vertical="center" wrapText="1"/>
    </xf>
    <xf numFmtId="4" fontId="18" fillId="0" borderId="28" xfId="0" applyNumberFormat="1" applyFont="1" applyBorder="1" applyAlignment="1">
      <alignment horizontal="left" vertical="center" wrapText="1"/>
    </xf>
    <xf numFmtId="4" fontId="14" fillId="0" borderId="30" xfId="0" applyNumberFormat="1" applyFont="1" applyBorder="1" applyAlignment="1">
      <alignment horizontal="left" vertical="center" wrapText="1"/>
    </xf>
    <xf numFmtId="4" fontId="14" fillId="0" borderId="29" xfId="0" applyNumberFormat="1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left" vertical="center" wrapText="1"/>
    </xf>
    <xf numFmtId="4" fontId="18" fillId="0" borderId="28" xfId="0" applyNumberFormat="1" applyFont="1" applyBorder="1" applyAlignment="1">
      <alignment horizontal="center" vertical="center" wrapText="1"/>
    </xf>
    <xf numFmtId="4" fontId="18" fillId="0" borderId="29" xfId="0" applyNumberFormat="1" applyFont="1" applyBorder="1" applyAlignment="1">
      <alignment horizontal="center" vertical="center" wrapText="1"/>
    </xf>
    <xf numFmtId="4" fontId="15" fillId="0" borderId="26" xfId="0" applyNumberFormat="1" applyFont="1" applyBorder="1" applyAlignment="1">
      <alignment horizontal="center" vertical="center" wrapText="1"/>
    </xf>
    <xf numFmtId="4" fontId="6" fillId="0" borderId="20" xfId="0" applyNumberFormat="1" applyFont="1" applyBorder="1" applyAlignment="1">
      <alignment horizontal="center" wrapText="1"/>
    </xf>
    <xf numFmtId="4" fontId="15" fillId="0" borderId="20" xfId="0" applyNumberFormat="1" applyFont="1" applyBorder="1" applyAlignment="1">
      <alignment horizontal="right" vertical="center" wrapText="1"/>
    </xf>
    <xf numFmtId="0" fontId="9" fillId="0" borderId="27" xfId="0" applyFont="1" applyBorder="1" applyAlignment="1" applyProtection="1">
      <alignment horizontal="center"/>
      <protection hidden="1"/>
    </xf>
    <xf numFmtId="0" fontId="10" fillId="0" borderId="0" xfId="0" applyFont="1" applyAlignment="1">
      <alignment horizontal="center"/>
    </xf>
    <xf numFmtId="4" fontId="17" fillId="0" borderId="26" xfId="0" applyNumberFormat="1" applyFont="1" applyBorder="1" applyAlignment="1">
      <alignment horizontal="left" vertical="center" wrapText="1"/>
    </xf>
    <xf numFmtId="3" fontId="10" fillId="0" borderId="28" xfId="0" applyNumberFormat="1" applyFont="1" applyBorder="1" applyAlignment="1">
      <alignment horizontal="center" vertical="center"/>
    </xf>
    <xf numFmtId="3" fontId="10" fillId="0" borderId="2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0" fontId="14" fillId="0" borderId="27" xfId="0" applyFont="1" applyBorder="1" applyAlignment="1" applyProtection="1">
      <alignment horizontal="center"/>
      <protection hidden="1"/>
    </xf>
    <xf numFmtId="0" fontId="9" fillId="0" borderId="26" xfId="0" applyFont="1" applyBorder="1" applyAlignment="1">
      <alignment horizontal="center" vertical="center" wrapText="1"/>
    </xf>
    <xf numFmtId="3" fontId="6" fillId="0" borderId="28" xfId="0" applyNumberFormat="1" applyFont="1" applyBorder="1" applyAlignment="1">
      <alignment horizontal="center" vertical="center" wrapText="1"/>
    </xf>
    <xf numFmtId="3" fontId="6" fillId="0" borderId="29" xfId="0" applyNumberFormat="1" applyFont="1" applyBorder="1" applyAlignment="1">
      <alignment horizontal="center" vertical="center" wrapText="1"/>
    </xf>
    <xf numFmtId="3" fontId="9" fillId="0" borderId="28" xfId="0" applyNumberFormat="1" applyFont="1" applyBorder="1" applyAlignment="1">
      <alignment horizontal="center" vertical="center"/>
    </xf>
    <xf numFmtId="3" fontId="9" fillId="0" borderId="29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13" fillId="0" borderId="23" xfId="0" applyFont="1" applyBorder="1" applyProtection="1">
      <protection hidden="1"/>
    </xf>
    <xf numFmtId="0" fontId="2" fillId="0" borderId="22" xfId="0" applyFont="1" applyBorder="1" applyAlignment="1">
      <alignment horizontal="center" vertical="center" wrapText="1"/>
    </xf>
    <xf numFmtId="0" fontId="1" fillId="0" borderId="23" xfId="0" applyFont="1" applyBorder="1"/>
    <xf numFmtId="0" fontId="3" fillId="0" borderId="22" xfId="0" applyFont="1" applyBorder="1" applyAlignment="1" applyProtection="1">
      <alignment horizontal="center" vertical="center"/>
      <protection hidden="1"/>
    </xf>
    <xf numFmtId="0" fontId="1" fillId="0" borderId="23" xfId="0" applyFont="1" applyBorder="1" applyProtection="1">
      <protection hidden="1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12" xfId="0" applyFont="1" applyBorder="1" applyAlignment="1">
      <alignment horizontal="left" vertical="top"/>
    </xf>
    <xf numFmtId="0" fontId="1" fillId="0" borderId="18" xfId="0" applyFont="1" applyBorder="1"/>
    <xf numFmtId="0" fontId="1" fillId="0" borderId="1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15" xfId="0" applyFont="1" applyBorder="1"/>
    <xf numFmtId="0" fontId="10" fillId="0" borderId="20" xfId="0" applyFont="1" applyBorder="1" applyAlignment="1">
      <alignment horizontal="center"/>
    </xf>
    <xf numFmtId="0" fontId="14" fillId="0" borderId="20" xfId="0" applyFont="1" applyBorder="1" applyAlignment="1" applyProtection="1">
      <alignment horizontal="center"/>
      <protection hidden="1"/>
    </xf>
    <xf numFmtId="0" fontId="3" fillId="0" borderId="20" xfId="0" applyFont="1" applyBorder="1" applyAlignment="1">
      <alignment horizontal="center"/>
    </xf>
    <xf numFmtId="0" fontId="10" fillId="0" borderId="20" xfId="0" applyFont="1" applyBorder="1" applyAlignment="1" applyProtection="1">
      <alignment horizontal="center" vertical="top"/>
      <protection hidden="1"/>
    </xf>
    <xf numFmtId="0" fontId="10" fillId="0" borderId="20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/>
    <xf numFmtId="0" fontId="3" fillId="0" borderId="0" xfId="0" applyFont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left"/>
      <protection hidden="1"/>
    </xf>
    <xf numFmtId="0" fontId="3" fillId="0" borderId="2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3" fillId="0" borderId="0" xfId="0" applyFont="1" applyAlignment="1">
      <alignment wrapText="1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 applyProtection="1">
      <alignment horizontal="center"/>
      <protection hidden="1"/>
    </xf>
    <xf numFmtId="0" fontId="2" fillId="0" borderId="26" xfId="0" applyFont="1" applyBorder="1" applyAlignment="1">
      <alignment horizontal="center" vertical="center"/>
    </xf>
    <xf numFmtId="0" fontId="2" fillId="0" borderId="0" xfId="0" applyFont="1"/>
    <xf numFmtId="0" fontId="3" fillId="0" borderId="19" xfId="0" applyFont="1" applyBorder="1"/>
    <xf numFmtId="4" fontId="11" fillId="0" borderId="28" xfId="0" applyNumberFormat="1" applyFont="1" applyBorder="1" applyAlignment="1">
      <alignment horizontal="left" vertical="center" wrapText="1"/>
    </xf>
    <xf numFmtId="4" fontId="11" fillId="0" borderId="30" xfId="0" applyNumberFormat="1" applyFont="1" applyBorder="1" applyAlignment="1">
      <alignment horizontal="left" vertical="center" wrapText="1"/>
    </xf>
    <xf numFmtId="4" fontId="11" fillId="0" borderId="29" xfId="0" applyNumberFormat="1" applyFont="1" applyBorder="1" applyAlignment="1">
      <alignment horizontal="left" vertical="center" wrapText="1"/>
    </xf>
    <xf numFmtId="3" fontId="14" fillId="2" borderId="26" xfId="0" applyNumberFormat="1" applyFont="1" applyFill="1" applyBorder="1" applyAlignment="1">
      <alignment horizontal="center" vertical="center" wrapText="1"/>
    </xf>
    <xf numFmtId="3" fontId="14" fillId="0" borderId="26" xfId="0" applyNumberFormat="1" applyFont="1" applyBorder="1" applyAlignment="1">
      <alignment horizontal="center" vertical="center" wrapText="1"/>
    </xf>
    <xf numFmtId="3" fontId="19" fillId="0" borderId="26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F4DBE920-7B12-4DB8-AB62-32C13A63E6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134469</xdr:colOff>
      <xdr:row>3</xdr:row>
      <xdr:rowOff>56030</xdr:rowOff>
    </xdr:from>
    <xdr:ext cx="1080000" cy="108000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8B0EA59C-2398-4C56-ABF0-1538CCBF4C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9" y="638736"/>
          <a:ext cx="1080000" cy="1080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619269</xdr:colOff>
      <xdr:row>3</xdr:row>
      <xdr:rowOff>400</xdr:rowOff>
    </xdr:from>
    <xdr:to>
      <xdr:col>11</xdr:col>
      <xdr:colOff>28841</xdr:colOff>
      <xdr:row>8</xdr:row>
      <xdr:rowOff>97950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39786E-BF64-491C-B415-AD2CDB2EB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7410" y="574141"/>
          <a:ext cx="1139760" cy="1083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F956"/>
  <sheetViews>
    <sheetView tabSelected="1" topLeftCell="A23" zoomScale="70" zoomScaleNormal="70" zoomScalePageLayoutView="55" workbookViewId="0">
      <selection activeCell="I41" sqref="I41"/>
    </sheetView>
  </sheetViews>
  <sheetFormatPr defaultColWidth="12.6640625" defaultRowHeight="15.75" customHeight="1"/>
  <cols>
    <col min="1" max="1" width="3.88671875" customWidth="1"/>
    <col min="2" max="2" width="10.88671875" customWidth="1"/>
    <col min="3" max="3" width="6.33203125" customWidth="1"/>
    <col min="4" max="4" width="1.88671875" customWidth="1"/>
    <col min="5" max="5" width="18.33203125" customWidth="1"/>
    <col min="6" max="6" width="9.33203125" customWidth="1"/>
    <col min="7" max="7" width="8.44140625" customWidth="1"/>
    <col min="8" max="9" width="9.109375" customWidth="1"/>
    <col min="10" max="10" width="10" customWidth="1"/>
    <col min="11" max="11" width="15.109375" customWidth="1"/>
    <col min="12" max="16" width="3.88671875" customWidth="1"/>
    <col min="17" max="17" width="14.6640625" customWidth="1"/>
    <col min="18" max="28" width="6.44140625" customWidth="1"/>
    <col min="30" max="30" width="3.88671875" customWidth="1"/>
  </cols>
  <sheetData>
    <row r="1" spans="1:32" ht="15.6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/>
      <c r="O2" s="1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1"/>
    </row>
    <row r="3" spans="1:32" ht="15.6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9"/>
      <c r="O3" s="7"/>
      <c r="P3" s="10"/>
      <c r="Q3" s="7"/>
      <c r="R3" s="7"/>
      <c r="S3" s="7"/>
      <c r="T3" s="1"/>
      <c r="U3" s="1"/>
      <c r="V3" s="1"/>
      <c r="W3" s="1"/>
      <c r="X3" s="1"/>
      <c r="Y3" s="1"/>
      <c r="Z3" s="1"/>
      <c r="AA3" s="1"/>
      <c r="AB3" s="1"/>
      <c r="AC3" s="1"/>
      <c r="AD3" s="11"/>
      <c r="AE3" s="1"/>
      <c r="AF3" s="1"/>
    </row>
    <row r="4" spans="1:32" ht="15.6">
      <c r="A4" s="12"/>
      <c r="M4" s="13"/>
      <c r="N4" s="14"/>
      <c r="O4" s="15"/>
      <c r="P4" s="16"/>
      <c r="Q4" s="17" t="s">
        <v>5</v>
      </c>
      <c r="R4" s="17" t="s">
        <v>6</v>
      </c>
      <c r="S4" s="17" t="s">
        <v>7</v>
      </c>
      <c r="T4" s="17" t="s">
        <v>8</v>
      </c>
      <c r="U4" s="17" t="s">
        <v>9</v>
      </c>
      <c r="V4" s="17" t="s">
        <v>10</v>
      </c>
      <c r="W4" s="17" t="s">
        <v>11</v>
      </c>
      <c r="X4" s="17" t="s">
        <v>12</v>
      </c>
      <c r="Y4" s="17" t="s">
        <v>13</v>
      </c>
      <c r="Z4" s="17" t="s">
        <v>14</v>
      </c>
      <c r="AA4" s="17" t="s">
        <v>15</v>
      </c>
      <c r="AB4" s="17" t="s">
        <v>16</v>
      </c>
      <c r="AC4" s="17" t="s">
        <v>17</v>
      </c>
      <c r="AD4" s="11"/>
      <c r="AE4" s="1"/>
      <c r="AF4" s="1"/>
    </row>
    <row r="5" spans="1:32" ht="15.6">
      <c r="A5" s="12"/>
      <c r="B5" s="143" t="s">
        <v>4</v>
      </c>
      <c r="C5" s="143"/>
      <c r="D5" s="143"/>
      <c r="E5" s="143"/>
      <c r="F5" s="143"/>
      <c r="G5" s="143"/>
      <c r="H5" s="143"/>
      <c r="I5" s="143"/>
      <c r="J5" s="143"/>
      <c r="K5" s="143"/>
      <c r="L5" s="15"/>
      <c r="M5" s="13"/>
      <c r="N5" s="14"/>
      <c r="O5" s="1"/>
      <c r="P5" s="18"/>
      <c r="Q5" s="119" t="s">
        <v>19</v>
      </c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17"/>
      <c r="AD5" s="11"/>
      <c r="AE5" s="1"/>
      <c r="AF5" s="1"/>
    </row>
    <row r="6" spans="1:32" ht="15.6">
      <c r="A6" s="19"/>
      <c r="B6" s="143" t="s">
        <v>18</v>
      </c>
      <c r="C6" s="143"/>
      <c r="D6" s="143"/>
      <c r="E6" s="143"/>
      <c r="F6" s="143"/>
      <c r="G6" s="143"/>
      <c r="H6" s="143"/>
      <c r="I6" s="143"/>
      <c r="J6" s="143"/>
      <c r="K6" s="143"/>
      <c r="L6" s="15"/>
      <c r="M6" s="11"/>
      <c r="N6" s="5"/>
      <c r="O6" s="15"/>
      <c r="P6" s="16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18"/>
      <c r="AD6" s="11"/>
      <c r="AE6" s="1"/>
      <c r="AF6" s="1"/>
    </row>
    <row r="7" spans="1:32" ht="15.6">
      <c r="A7" s="12"/>
      <c r="B7" s="145" t="s">
        <v>71</v>
      </c>
      <c r="C7" s="145"/>
      <c r="D7" s="145"/>
      <c r="E7" s="145"/>
      <c r="F7" s="145"/>
      <c r="G7" s="145"/>
      <c r="H7" s="145"/>
      <c r="I7" s="145"/>
      <c r="J7" s="145"/>
      <c r="K7" s="145"/>
      <c r="L7" s="76"/>
      <c r="M7" s="13"/>
      <c r="N7" s="14"/>
      <c r="O7" s="15"/>
      <c r="P7" s="16"/>
      <c r="Q7" s="119" t="s">
        <v>20</v>
      </c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17"/>
      <c r="AD7" s="11"/>
      <c r="AE7" s="1"/>
      <c r="AF7" s="1"/>
    </row>
    <row r="8" spans="1:32" ht="15.6">
      <c r="A8" s="20"/>
      <c r="B8" s="146" t="s">
        <v>72</v>
      </c>
      <c r="C8" s="146"/>
      <c r="D8" s="146"/>
      <c r="E8" s="146"/>
      <c r="F8" s="146"/>
      <c r="G8" s="146"/>
      <c r="H8" s="146"/>
      <c r="I8" s="146"/>
      <c r="J8" s="146"/>
      <c r="K8" s="146"/>
      <c r="L8" s="78"/>
      <c r="M8" s="13"/>
      <c r="N8" s="14"/>
      <c r="O8" s="15"/>
      <c r="P8" s="16"/>
      <c r="Q8" s="120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18"/>
      <c r="AD8" s="11"/>
      <c r="AE8" s="1"/>
      <c r="AF8" s="1"/>
    </row>
    <row r="9" spans="1:32" ht="15.6">
      <c r="A9" s="12"/>
      <c r="B9" s="135" t="s">
        <v>73</v>
      </c>
      <c r="C9" s="135"/>
      <c r="D9" s="135"/>
      <c r="E9" s="135"/>
      <c r="F9" s="135"/>
      <c r="G9" s="135"/>
      <c r="H9" s="135"/>
      <c r="I9" s="135"/>
      <c r="J9" s="135"/>
      <c r="K9" s="135"/>
      <c r="L9" s="14"/>
      <c r="M9" s="13"/>
      <c r="N9" s="14"/>
      <c r="O9" s="15"/>
      <c r="P9" s="16"/>
      <c r="Q9" s="119" t="s">
        <v>21</v>
      </c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17"/>
      <c r="AD9" s="11"/>
      <c r="AE9" s="1"/>
      <c r="AF9" s="1"/>
    </row>
    <row r="10" spans="1:32" ht="15.6">
      <c r="A10" s="12"/>
      <c r="B10" s="153" t="s">
        <v>74</v>
      </c>
      <c r="C10" s="153"/>
      <c r="D10" s="153"/>
      <c r="E10" s="153"/>
      <c r="F10" s="153"/>
      <c r="G10" s="153"/>
      <c r="H10" s="153"/>
      <c r="I10" s="153"/>
      <c r="J10" s="153"/>
      <c r="K10" s="153"/>
      <c r="L10" s="79"/>
      <c r="M10" s="13"/>
      <c r="N10" s="14"/>
      <c r="O10" s="15"/>
      <c r="P10" s="16"/>
      <c r="Q10" s="120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18"/>
      <c r="AD10" s="11"/>
      <c r="AE10" s="1"/>
      <c r="AF10" s="1"/>
    </row>
    <row r="11" spans="1:32" ht="4.2" customHeight="1">
      <c r="A11" s="12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8"/>
      <c r="N11" s="9"/>
      <c r="O11" s="7"/>
      <c r="P11" s="10"/>
      <c r="Q11" s="7"/>
      <c r="R11" s="7"/>
      <c r="S11" s="7"/>
      <c r="T11" s="1"/>
      <c r="U11" s="1"/>
      <c r="V11" s="1"/>
      <c r="W11" s="1"/>
      <c r="X11" s="1"/>
      <c r="Y11" s="1"/>
      <c r="Z11" s="1"/>
      <c r="AA11" s="1"/>
      <c r="AB11" s="1"/>
      <c r="AC11" s="1"/>
      <c r="AD11" s="11"/>
      <c r="AE11" s="1"/>
      <c r="AF11" s="1"/>
    </row>
    <row r="12" spans="1:32" ht="15.6">
      <c r="A12" s="19"/>
      <c r="B12" s="141" t="s">
        <v>75</v>
      </c>
      <c r="C12" s="152"/>
      <c r="D12" s="152"/>
      <c r="E12" s="152"/>
      <c r="F12" s="152"/>
      <c r="G12" s="152"/>
      <c r="H12" s="152"/>
      <c r="I12" s="152"/>
      <c r="J12" s="152"/>
      <c r="K12" s="152"/>
      <c r="L12" s="80"/>
      <c r="M12" s="21"/>
      <c r="N12" s="22"/>
      <c r="O12" s="23"/>
      <c r="P12" s="24"/>
      <c r="Q12" s="23"/>
      <c r="R12" s="15"/>
      <c r="S12" s="15"/>
      <c r="T12" s="1"/>
      <c r="U12" s="1"/>
      <c r="V12" s="1"/>
      <c r="W12" s="1"/>
      <c r="X12" s="1"/>
      <c r="Y12" s="1"/>
      <c r="Z12" s="1"/>
      <c r="AA12" s="1"/>
      <c r="AB12" s="1"/>
      <c r="AC12" s="1"/>
      <c r="AD12" s="11"/>
      <c r="AE12" s="1"/>
      <c r="AF12" s="1"/>
    </row>
    <row r="13" spans="1:32" ht="4.2" customHeigh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9"/>
      <c r="O13" s="7"/>
      <c r="P13" s="10"/>
      <c r="Q13" s="7"/>
      <c r="R13" s="7"/>
      <c r="S13" s="7"/>
      <c r="T13" s="1"/>
      <c r="U13" s="1"/>
      <c r="V13" s="1"/>
      <c r="W13" s="1"/>
      <c r="X13" s="1"/>
      <c r="Y13" s="1"/>
      <c r="Z13" s="1"/>
      <c r="AA13" s="1"/>
      <c r="AB13" s="1"/>
      <c r="AC13" s="1"/>
      <c r="AD13" s="11"/>
      <c r="AE13" s="1"/>
      <c r="AF13" s="1"/>
    </row>
    <row r="14" spans="1:32" ht="15.6">
      <c r="A14" s="20"/>
      <c r="B14" s="123" t="s">
        <v>22</v>
      </c>
      <c r="C14" s="124"/>
      <c r="D14" s="124"/>
      <c r="E14" s="124"/>
      <c r="F14" s="124"/>
      <c r="G14" s="124"/>
      <c r="H14" s="124"/>
      <c r="I14" s="124"/>
      <c r="J14" s="124"/>
      <c r="K14" s="124"/>
      <c r="M14" s="25"/>
      <c r="N14" s="26"/>
      <c r="O14" s="27"/>
      <c r="P14" s="28"/>
      <c r="Q14" s="123" t="s">
        <v>23</v>
      </c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1"/>
      <c r="AE14" s="1"/>
      <c r="AF14" s="1"/>
    </row>
    <row r="15" spans="1:32" ht="15.6">
      <c r="A15" s="12"/>
      <c r="B15" s="135" t="s">
        <v>66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4"/>
      <c r="M15" s="21"/>
      <c r="N15" s="22"/>
      <c r="O15" s="15"/>
      <c r="P15" s="16"/>
      <c r="Q15" s="125" t="s">
        <v>24</v>
      </c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7"/>
      <c r="AD15" s="11"/>
      <c r="AE15" s="1"/>
      <c r="AF15" s="1"/>
    </row>
    <row r="16" spans="1:32" ht="15.6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9"/>
      <c r="O16" s="15"/>
      <c r="P16" s="16"/>
      <c r="Q16" s="128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9"/>
      <c r="AD16" s="11"/>
      <c r="AE16" s="1"/>
      <c r="AF16" s="1"/>
    </row>
    <row r="17" spans="1:32" ht="15.6">
      <c r="A17" s="29"/>
      <c r="B17" s="23" t="s">
        <v>25</v>
      </c>
      <c r="C17" s="148"/>
      <c r="D17" s="149"/>
      <c r="E17" s="150"/>
      <c r="F17" s="150"/>
      <c r="G17" s="150"/>
      <c r="H17" s="30" t="s">
        <v>67</v>
      </c>
      <c r="I17" s="31"/>
      <c r="J17" s="23" t="s">
        <v>26</v>
      </c>
      <c r="K17" s="31"/>
      <c r="L17" s="79"/>
      <c r="M17" s="32"/>
      <c r="N17" s="33"/>
      <c r="O17" s="15"/>
      <c r="P17" s="16"/>
      <c r="Q17" s="128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9"/>
      <c r="AD17" s="11"/>
      <c r="AE17" s="1"/>
      <c r="AF17" s="1"/>
    </row>
    <row r="18" spans="1:32" ht="15.6">
      <c r="A18" s="29"/>
      <c r="B18" s="23" t="s">
        <v>27</v>
      </c>
      <c r="C18" s="147"/>
      <c r="D18" s="147"/>
      <c r="E18" s="147"/>
      <c r="F18" s="34"/>
      <c r="G18" s="35"/>
      <c r="H18" s="36" t="s">
        <v>68</v>
      </c>
      <c r="I18" s="31"/>
      <c r="J18" s="23" t="s">
        <v>28</v>
      </c>
      <c r="K18" s="31"/>
      <c r="L18" s="79"/>
      <c r="M18" s="11"/>
      <c r="N18" s="5"/>
      <c r="O18" s="15"/>
      <c r="P18" s="16"/>
      <c r="Q18" s="130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2"/>
      <c r="AD18" s="11"/>
      <c r="AE18" s="1"/>
      <c r="AF18" s="1"/>
    </row>
    <row r="19" spans="1:32" ht="15.6">
      <c r="A19" s="6"/>
      <c r="B19" s="7" t="s">
        <v>29</v>
      </c>
      <c r="C19" s="7"/>
      <c r="D19" s="7"/>
      <c r="E19" s="96"/>
      <c r="F19" s="96"/>
      <c r="G19" s="1"/>
      <c r="H19" s="1"/>
      <c r="I19" s="1"/>
      <c r="J19" s="1"/>
      <c r="K19" s="1"/>
      <c r="L19" s="1"/>
      <c r="M19" s="11"/>
      <c r="N19" s="5"/>
      <c r="O19" s="7"/>
      <c r="P19" s="10"/>
      <c r="Q19" s="125" t="s">
        <v>30</v>
      </c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7"/>
      <c r="AD19" s="11"/>
      <c r="AE19" s="1"/>
      <c r="AF19" s="1"/>
    </row>
    <row r="20" spans="1:32" ht="15.6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  <c r="N20" s="9"/>
      <c r="O20" s="7"/>
      <c r="P20" s="10"/>
      <c r="Q20" s="128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9"/>
      <c r="AD20" s="11"/>
      <c r="AE20" s="1"/>
      <c r="AF20" s="1"/>
    </row>
    <row r="21" spans="1:32" ht="15.6">
      <c r="A21" s="38"/>
      <c r="B21" s="151" t="s">
        <v>31</v>
      </c>
      <c r="C21" s="124"/>
      <c r="E21" s="39"/>
      <c r="F21" s="39"/>
      <c r="G21" s="39"/>
      <c r="H21" s="39"/>
      <c r="I21" s="39"/>
      <c r="J21" s="39"/>
      <c r="K21" s="39"/>
      <c r="L21" s="39"/>
      <c r="M21" s="40"/>
      <c r="N21" s="41"/>
      <c r="O21" s="39"/>
      <c r="P21" s="42"/>
      <c r="Q21" s="128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9"/>
      <c r="AD21" s="11"/>
      <c r="AE21" s="1"/>
      <c r="AF21" s="1"/>
    </row>
    <row r="22" spans="1:32" ht="15.6">
      <c r="A22" s="6"/>
      <c r="B22" s="7"/>
      <c r="C22" s="7" t="s">
        <v>32</v>
      </c>
      <c r="D22" s="7"/>
      <c r="E22" s="7"/>
      <c r="F22" s="7"/>
      <c r="G22" s="7"/>
      <c r="H22" s="7"/>
      <c r="I22" s="7"/>
      <c r="J22" s="7"/>
      <c r="K22" s="7"/>
      <c r="L22" s="7"/>
      <c r="M22" s="8"/>
      <c r="N22" s="9"/>
      <c r="O22" s="7"/>
      <c r="P22" s="10"/>
      <c r="Q22" s="130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2"/>
      <c r="AD22" s="11"/>
      <c r="AE22" s="1"/>
      <c r="AF22" s="1"/>
    </row>
    <row r="23" spans="1:32" ht="15.6">
      <c r="A23" s="6"/>
      <c r="B23" s="7" t="s">
        <v>33</v>
      </c>
      <c r="F23" s="7"/>
      <c r="G23" s="7"/>
      <c r="H23" s="7"/>
      <c r="I23" s="7"/>
      <c r="J23" s="7"/>
      <c r="K23" s="7"/>
      <c r="L23" s="7"/>
      <c r="M23" s="8"/>
      <c r="N23" s="9"/>
      <c r="O23" s="7"/>
      <c r="P23" s="10"/>
      <c r="Q23" s="125" t="s">
        <v>34</v>
      </c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7"/>
      <c r="AD23" s="11"/>
      <c r="AE23" s="1"/>
      <c r="AF23" s="1"/>
    </row>
    <row r="24" spans="1:32" ht="15.6">
      <c r="A24" s="6"/>
      <c r="B24" s="7"/>
      <c r="C24" s="7" t="s">
        <v>35</v>
      </c>
      <c r="D24" s="7"/>
      <c r="E24" s="7"/>
      <c r="F24" s="7"/>
      <c r="G24" s="7"/>
      <c r="H24" s="7"/>
      <c r="I24" s="7"/>
      <c r="J24" s="7"/>
      <c r="K24" s="7"/>
      <c r="L24" s="7"/>
      <c r="M24" s="8"/>
      <c r="N24" s="9"/>
      <c r="O24" s="7"/>
      <c r="P24" s="10"/>
      <c r="Q24" s="128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9"/>
      <c r="AD24" s="11"/>
      <c r="AE24" s="1"/>
      <c r="AF24" s="1"/>
    </row>
    <row r="25" spans="1:32" ht="15.6">
      <c r="A25" s="6"/>
      <c r="B25" s="7" t="s">
        <v>36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  <c r="N25" s="9"/>
      <c r="O25" s="7"/>
      <c r="P25" s="10"/>
      <c r="Q25" s="128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9"/>
      <c r="AD25" s="11"/>
      <c r="AE25" s="1"/>
      <c r="AF25" s="1"/>
    </row>
    <row r="26" spans="1:32" ht="15">
      <c r="A26" s="19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1"/>
      <c r="N26" s="5"/>
      <c r="O26" s="1"/>
      <c r="P26" s="18"/>
      <c r="Q26" s="130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2"/>
      <c r="AD26" s="11"/>
      <c r="AE26" s="1"/>
      <c r="AF26" s="1"/>
    </row>
    <row r="27" spans="1:32" ht="15.6">
      <c r="A27" s="20"/>
      <c r="B27" s="104"/>
      <c r="C27" s="104"/>
      <c r="D27" s="104"/>
      <c r="E27" s="104"/>
      <c r="F27" s="104"/>
      <c r="H27" s="110"/>
      <c r="I27" s="110"/>
      <c r="J27" s="110"/>
      <c r="K27" s="110"/>
      <c r="L27" s="77"/>
      <c r="M27" s="25"/>
      <c r="N27" s="26"/>
      <c r="O27" s="27"/>
      <c r="P27" s="28"/>
      <c r="Q27" s="27"/>
      <c r="R27" s="27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1"/>
      <c r="AE27" s="1"/>
      <c r="AF27" s="1"/>
    </row>
    <row r="28" spans="1:32" ht="15.6">
      <c r="A28" s="19"/>
      <c r="B28" s="105" t="s">
        <v>0</v>
      </c>
      <c r="C28" s="105"/>
      <c r="D28" s="105"/>
      <c r="E28" s="105"/>
      <c r="F28" s="105"/>
      <c r="G28" s="60"/>
      <c r="H28" s="105" t="s">
        <v>1</v>
      </c>
      <c r="I28" s="105"/>
      <c r="J28" s="105"/>
      <c r="K28" s="105"/>
      <c r="L28" s="74"/>
      <c r="M28" s="11"/>
      <c r="N28" s="5"/>
      <c r="O28" s="1"/>
      <c r="P28" s="18"/>
      <c r="Q28" s="140" t="s">
        <v>38</v>
      </c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1"/>
      <c r="AE28" s="1"/>
      <c r="AF28" s="1"/>
    </row>
    <row r="29" spans="1:32" ht="25.5" customHeight="1">
      <c r="A29" s="43"/>
      <c r="B29" s="109" t="s">
        <v>37</v>
      </c>
      <c r="C29" s="109"/>
      <c r="D29" s="109"/>
      <c r="E29" s="109"/>
      <c r="F29" s="109"/>
      <c r="G29" s="109"/>
      <c r="H29" s="109"/>
      <c r="I29" s="109"/>
      <c r="J29" s="109"/>
      <c r="K29" s="109"/>
      <c r="L29" s="75"/>
      <c r="M29" s="44"/>
      <c r="N29" s="45"/>
      <c r="O29" s="46"/>
      <c r="P29" s="47"/>
      <c r="Q29" s="7"/>
      <c r="R29" s="139" t="s">
        <v>24</v>
      </c>
      <c r="S29" s="124"/>
      <c r="T29" s="48"/>
      <c r="U29" s="48"/>
      <c r="V29" s="48"/>
      <c r="W29" s="48"/>
      <c r="X29" s="48"/>
      <c r="Y29" s="48"/>
      <c r="Z29" s="48"/>
      <c r="AA29" s="48"/>
      <c r="AB29" s="48"/>
      <c r="AC29" s="1"/>
      <c r="AD29" s="11"/>
      <c r="AE29" s="1"/>
      <c r="AF29" s="1"/>
    </row>
    <row r="30" spans="1:32" ht="25.5" customHeight="1">
      <c r="A30" s="43"/>
      <c r="B30" s="154" t="s">
        <v>2</v>
      </c>
      <c r="C30" s="97"/>
      <c r="D30" s="97"/>
      <c r="E30" s="97"/>
      <c r="F30" s="97" t="s">
        <v>39</v>
      </c>
      <c r="G30" s="97"/>
      <c r="H30" s="97"/>
      <c r="I30" s="116" t="s">
        <v>76</v>
      </c>
      <c r="J30" s="111" t="s">
        <v>3</v>
      </c>
      <c r="K30" s="97" t="s">
        <v>40</v>
      </c>
      <c r="L30" s="97"/>
      <c r="M30" s="44"/>
      <c r="N30" s="45"/>
      <c r="O30" s="46"/>
      <c r="P30" s="47"/>
      <c r="Q30" s="7"/>
      <c r="R30" s="139" t="s">
        <v>30</v>
      </c>
      <c r="S30" s="124"/>
      <c r="T30" s="48"/>
      <c r="U30" s="48"/>
      <c r="V30" s="48"/>
      <c r="W30" s="48"/>
      <c r="X30" s="48"/>
      <c r="Y30" s="48"/>
      <c r="Z30" s="48"/>
      <c r="AA30" s="48"/>
      <c r="AB30" s="48"/>
      <c r="AC30" s="1"/>
      <c r="AD30" s="11"/>
      <c r="AE30" s="1"/>
      <c r="AF30" s="1"/>
    </row>
    <row r="31" spans="1:32" ht="25.5" customHeight="1">
      <c r="A31" s="38"/>
      <c r="B31" s="97"/>
      <c r="C31" s="97"/>
      <c r="D31" s="97"/>
      <c r="E31" s="97"/>
      <c r="F31" s="63">
        <v>1</v>
      </c>
      <c r="G31" s="63">
        <v>2</v>
      </c>
      <c r="H31" s="63">
        <v>3</v>
      </c>
      <c r="I31" s="111"/>
      <c r="J31" s="111"/>
      <c r="K31" s="97"/>
      <c r="L31" s="97"/>
      <c r="M31" s="8"/>
      <c r="N31" s="9"/>
      <c r="O31" s="7"/>
      <c r="P31" s="10"/>
      <c r="Q31" s="7"/>
      <c r="R31" s="139" t="s">
        <v>34</v>
      </c>
      <c r="S31" s="124"/>
      <c r="T31" s="48"/>
      <c r="U31" s="48"/>
      <c r="V31" s="48"/>
      <c r="W31" s="48"/>
      <c r="X31" s="48"/>
      <c r="Y31" s="48"/>
      <c r="Z31" s="48"/>
      <c r="AA31" s="48"/>
      <c r="AB31" s="48"/>
      <c r="AC31" s="1"/>
      <c r="AD31" s="11"/>
      <c r="AE31" s="1"/>
      <c r="AF31" s="1"/>
    </row>
    <row r="32" spans="1:32" ht="25.5" customHeight="1">
      <c r="A32" s="49"/>
      <c r="B32" s="93" t="s">
        <v>80</v>
      </c>
      <c r="C32" s="94"/>
      <c r="D32" s="94"/>
      <c r="E32" s="94"/>
      <c r="F32" s="94"/>
      <c r="G32" s="94"/>
      <c r="H32" s="94"/>
      <c r="I32" s="94"/>
      <c r="J32" s="94"/>
      <c r="K32" s="94"/>
      <c r="L32" s="95"/>
      <c r="M32" s="8"/>
      <c r="N32" s="9"/>
      <c r="O32" s="7"/>
      <c r="P32" s="10"/>
      <c r="Q32" s="7"/>
      <c r="AC32" s="1"/>
      <c r="AD32" s="11"/>
      <c r="AE32" s="1"/>
      <c r="AF32" s="1"/>
    </row>
    <row r="33" spans="1:32" ht="30" customHeight="1">
      <c r="A33" s="49"/>
      <c r="B33" s="98" t="s">
        <v>81</v>
      </c>
      <c r="C33" s="106"/>
      <c r="D33" s="106"/>
      <c r="E33" s="106"/>
      <c r="F33" s="67"/>
      <c r="G33" s="81"/>
      <c r="H33" s="81"/>
      <c r="I33" s="81"/>
      <c r="J33" s="68"/>
      <c r="K33" s="107"/>
      <c r="L33" s="108"/>
      <c r="M33" s="8"/>
      <c r="N33" s="9"/>
      <c r="O33" s="7"/>
      <c r="P33" s="10"/>
      <c r="Q33" s="140" t="s">
        <v>41</v>
      </c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1"/>
      <c r="AE33" s="1"/>
      <c r="AF33" s="1"/>
    </row>
    <row r="34" spans="1:32" ht="30" customHeight="1">
      <c r="A34" s="49"/>
      <c r="B34" s="98" t="s">
        <v>82</v>
      </c>
      <c r="C34" s="98"/>
      <c r="D34" s="98"/>
      <c r="E34" s="98"/>
      <c r="F34" s="67"/>
      <c r="G34" s="81"/>
      <c r="H34" s="81"/>
      <c r="I34" s="81"/>
      <c r="J34" s="68"/>
      <c r="K34" s="107"/>
      <c r="L34" s="108"/>
      <c r="M34" s="8"/>
      <c r="N34" s="9"/>
      <c r="O34" s="7"/>
      <c r="P34" s="10"/>
      <c r="Q34" s="7" t="s">
        <v>42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11"/>
      <c r="AE34" s="1"/>
      <c r="AF34" s="1"/>
    </row>
    <row r="35" spans="1:32" ht="30" customHeight="1">
      <c r="A35" s="49"/>
      <c r="B35" s="98" t="s">
        <v>83</v>
      </c>
      <c r="C35" s="98"/>
      <c r="D35" s="98"/>
      <c r="E35" s="98"/>
      <c r="F35" s="67"/>
      <c r="G35" s="81"/>
      <c r="H35" s="81"/>
      <c r="I35" s="81"/>
      <c r="J35" s="68"/>
      <c r="K35" s="107"/>
      <c r="L35" s="108"/>
      <c r="M35" s="8"/>
      <c r="N35" s="9"/>
      <c r="O35" s="7"/>
      <c r="P35" s="10"/>
      <c r="Q35" s="7" t="s">
        <v>43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11"/>
      <c r="AE35" s="61">
        <f>IF(COUNT(F31:H31)=0,"",ROUND((F31+G31+H31)/3,0))</f>
        <v>2</v>
      </c>
      <c r="AF35" s="1"/>
    </row>
    <row r="36" spans="1:32" ht="30" customHeight="1">
      <c r="A36" s="49"/>
      <c r="B36" s="98" t="s">
        <v>84</v>
      </c>
      <c r="C36" s="106"/>
      <c r="D36" s="106"/>
      <c r="E36" s="106"/>
      <c r="F36" s="83"/>
      <c r="G36" s="67"/>
      <c r="H36" s="81"/>
      <c r="I36" s="81"/>
      <c r="J36" s="68"/>
      <c r="K36" s="107"/>
      <c r="L36" s="108"/>
      <c r="M36" s="8"/>
      <c r="N36" s="9"/>
      <c r="O36" s="7"/>
      <c r="P36" s="10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11"/>
      <c r="AE36" s="1"/>
      <c r="AF36" s="1"/>
    </row>
    <row r="37" spans="1:32" ht="30" customHeight="1">
      <c r="A37" s="49"/>
      <c r="B37" s="98" t="s">
        <v>85</v>
      </c>
      <c r="C37" s="98"/>
      <c r="D37" s="98"/>
      <c r="E37" s="98"/>
      <c r="F37" s="81"/>
      <c r="G37" s="67"/>
      <c r="H37" s="81"/>
      <c r="I37" s="81"/>
      <c r="J37" s="68"/>
      <c r="K37" s="107"/>
      <c r="L37" s="108"/>
      <c r="M37" s="8"/>
      <c r="N37" s="9"/>
      <c r="O37" s="7"/>
      <c r="P37" s="18"/>
      <c r="Q37" s="7" t="s">
        <v>44</v>
      </c>
      <c r="R37" s="7"/>
      <c r="S37" s="37"/>
      <c r="T37" s="37"/>
      <c r="U37" s="7"/>
      <c r="V37" s="7"/>
      <c r="W37" s="7"/>
      <c r="X37" s="7"/>
      <c r="Y37" s="7"/>
      <c r="Z37" s="7"/>
      <c r="AA37" s="7"/>
      <c r="AB37" s="7"/>
      <c r="AC37" s="7"/>
      <c r="AD37" s="11"/>
      <c r="AE37" s="1"/>
      <c r="AF37" s="1"/>
    </row>
    <row r="38" spans="1:32" ht="30" customHeight="1">
      <c r="A38" s="49"/>
      <c r="B38" s="157" t="s">
        <v>86</v>
      </c>
      <c r="C38" s="158"/>
      <c r="D38" s="158"/>
      <c r="E38" s="159"/>
      <c r="F38" s="81"/>
      <c r="G38" s="67"/>
      <c r="H38" s="81"/>
      <c r="I38" s="81"/>
      <c r="J38" s="68"/>
      <c r="K38" s="85"/>
      <c r="L38" s="86"/>
      <c r="M38" s="156"/>
      <c r="N38" s="9"/>
      <c r="O38" s="7"/>
      <c r="P38" s="19"/>
      <c r="Q38" s="7"/>
      <c r="R38" s="7"/>
      <c r="S38" s="9"/>
      <c r="T38" s="9"/>
      <c r="U38" s="7"/>
      <c r="V38" s="7"/>
      <c r="W38" s="7"/>
      <c r="X38" s="7"/>
      <c r="Y38" s="7"/>
      <c r="Z38" s="7"/>
      <c r="AA38" s="7"/>
      <c r="AB38" s="7"/>
      <c r="AC38" s="7"/>
      <c r="AD38" s="66"/>
      <c r="AE38" s="1"/>
      <c r="AF38" s="1"/>
    </row>
    <row r="39" spans="1:32" ht="30" customHeight="1">
      <c r="A39" s="49"/>
      <c r="B39" s="98" t="s">
        <v>87</v>
      </c>
      <c r="C39" s="98"/>
      <c r="D39" s="98"/>
      <c r="E39" s="98"/>
      <c r="F39" s="81"/>
      <c r="G39" s="64"/>
      <c r="H39" s="82"/>
      <c r="I39" s="82"/>
      <c r="J39" s="68"/>
      <c r="K39" s="107"/>
      <c r="L39" s="108"/>
      <c r="M39" s="8"/>
      <c r="N39" s="9"/>
      <c r="O39" s="7"/>
      <c r="P39" s="18"/>
      <c r="Q39" s="7" t="s">
        <v>45</v>
      </c>
      <c r="R39" s="7"/>
      <c r="S39" s="7"/>
      <c r="T39" s="7"/>
      <c r="U39" s="37"/>
      <c r="V39" s="37"/>
      <c r="W39" s="37"/>
      <c r="X39" s="50"/>
      <c r="Y39" s="9"/>
      <c r="Z39" s="9"/>
      <c r="AA39" s="9"/>
      <c r="AB39" s="9"/>
      <c r="AC39" s="7"/>
      <c r="AD39" s="11"/>
      <c r="AE39" s="1"/>
      <c r="AF39" s="1"/>
    </row>
    <row r="40" spans="1:32" ht="27" customHeight="1">
      <c r="A40" s="51"/>
      <c r="B40" s="90" t="s">
        <v>70</v>
      </c>
      <c r="C40" s="91"/>
      <c r="D40" s="91"/>
      <c r="E40" s="91"/>
      <c r="F40" s="91"/>
      <c r="G40" s="91"/>
      <c r="H40" s="91"/>
      <c r="I40" s="91"/>
      <c r="J40" s="91"/>
      <c r="K40" s="91"/>
      <c r="L40" s="92"/>
      <c r="M40" s="11"/>
      <c r="N40" s="5"/>
      <c r="O40" s="1"/>
      <c r="P40" s="18"/>
      <c r="Q40" s="7"/>
      <c r="R40" s="7"/>
      <c r="S40" s="7"/>
      <c r="T40" s="7"/>
      <c r="U40" s="7"/>
      <c r="V40" s="7"/>
      <c r="W40" s="7"/>
      <c r="X40" s="104"/>
      <c r="Y40" s="104"/>
      <c r="Z40" s="104"/>
      <c r="AA40" s="104"/>
      <c r="AB40" s="104"/>
      <c r="AC40" s="104"/>
      <c r="AD40" s="11"/>
      <c r="AE40" s="1"/>
      <c r="AF40" s="1"/>
    </row>
    <row r="41" spans="1:32" ht="25.5" customHeight="1">
      <c r="A41" s="51"/>
      <c r="B41" s="98" t="s">
        <v>77</v>
      </c>
      <c r="C41" s="98"/>
      <c r="D41" s="98"/>
      <c r="E41" s="98"/>
      <c r="F41" s="84"/>
      <c r="G41" s="87"/>
      <c r="H41" s="87"/>
      <c r="I41" s="161">
        <v>3</v>
      </c>
      <c r="J41" s="69"/>
      <c r="K41" s="99"/>
      <c r="L41" s="100"/>
      <c r="M41" s="11"/>
      <c r="N41" s="5"/>
      <c r="O41" s="1"/>
      <c r="P41" s="18"/>
      <c r="Q41" s="7" t="s">
        <v>46</v>
      </c>
      <c r="R41" s="141"/>
      <c r="S41" s="142"/>
      <c r="T41" s="142"/>
      <c r="U41" s="142"/>
      <c r="V41" s="7"/>
      <c r="W41" s="7"/>
      <c r="X41" s="136" t="s">
        <v>1</v>
      </c>
      <c r="Y41" s="136"/>
      <c r="Z41" s="136"/>
      <c r="AA41" s="136"/>
      <c r="AB41" s="136"/>
      <c r="AC41" s="136"/>
      <c r="AD41" s="11"/>
      <c r="AE41" s="1"/>
      <c r="AF41" s="1"/>
    </row>
    <row r="42" spans="1:32" ht="25.5" customHeight="1">
      <c r="A42" s="52"/>
      <c r="B42" s="157" t="s">
        <v>78</v>
      </c>
      <c r="C42" s="158"/>
      <c r="D42" s="158"/>
      <c r="E42" s="159"/>
      <c r="F42" s="88"/>
      <c r="G42" s="82"/>
      <c r="H42" s="88"/>
      <c r="I42" s="160">
        <v>3</v>
      </c>
      <c r="J42" s="68"/>
      <c r="K42" s="114"/>
      <c r="L42" s="115"/>
      <c r="M42" s="11"/>
      <c r="N42" s="5"/>
      <c r="O42" s="1"/>
      <c r="P42" s="18"/>
      <c r="Q42" s="134"/>
      <c r="R42" s="134"/>
      <c r="S42" s="134"/>
      <c r="T42" s="134"/>
      <c r="U42" s="134"/>
      <c r="V42" s="134"/>
      <c r="W42" s="7"/>
      <c r="X42" s="137"/>
      <c r="Y42" s="138"/>
      <c r="Z42" s="138"/>
      <c r="AA42" s="138"/>
      <c r="AB42" s="138"/>
      <c r="AC42" s="138"/>
      <c r="AD42" s="11"/>
      <c r="AE42" s="1"/>
      <c r="AF42" s="1"/>
    </row>
    <row r="43" spans="1:32" ht="25.5" customHeight="1">
      <c r="A43" s="49"/>
      <c r="B43" s="98" t="s">
        <v>79</v>
      </c>
      <c r="C43" s="98"/>
      <c r="D43" s="98"/>
      <c r="E43" s="98"/>
      <c r="F43" s="89"/>
      <c r="G43" s="88"/>
      <c r="H43" s="70"/>
      <c r="I43" s="162">
        <v>3</v>
      </c>
      <c r="J43" s="65"/>
      <c r="K43" s="112"/>
      <c r="L43" s="113"/>
      <c r="M43" s="11"/>
      <c r="N43" s="5"/>
      <c r="O43" s="1"/>
      <c r="P43" s="19"/>
      <c r="Q43" s="110"/>
      <c r="R43" s="110"/>
      <c r="S43" s="110"/>
      <c r="T43" s="110"/>
      <c r="U43" s="110"/>
      <c r="V43" s="110"/>
      <c r="X43" s="135"/>
      <c r="Y43" s="135"/>
      <c r="Z43" s="135"/>
      <c r="AA43" s="135"/>
      <c r="AB43" s="135"/>
      <c r="AC43" s="135"/>
      <c r="AD43" s="11"/>
      <c r="AE43" s="1"/>
      <c r="AF43" s="1"/>
    </row>
    <row r="44" spans="1:32" ht="25.5" customHeight="1">
      <c r="A44" s="53"/>
      <c r="B44" s="101" t="s">
        <v>47</v>
      </c>
      <c r="C44" s="101"/>
      <c r="D44" s="101"/>
      <c r="E44" s="101"/>
      <c r="F44" s="101"/>
      <c r="G44" s="101"/>
      <c r="H44" s="101"/>
      <c r="I44" s="72"/>
      <c r="J44" s="65"/>
      <c r="K44" s="112"/>
      <c r="L44" s="113"/>
      <c r="M44" s="11"/>
      <c r="N44" s="5"/>
      <c r="O44" s="1"/>
      <c r="P44" s="18"/>
      <c r="Q44" s="133" t="s">
        <v>69</v>
      </c>
      <c r="R44" s="133"/>
      <c r="S44" s="133"/>
      <c r="T44" s="133"/>
      <c r="U44" s="133"/>
      <c r="V44" s="133"/>
      <c r="W44" s="7"/>
      <c r="X44" s="133"/>
      <c r="Y44" s="135"/>
      <c r="Z44" s="135"/>
      <c r="AA44" s="135"/>
      <c r="AB44" s="135"/>
      <c r="AC44" s="135"/>
      <c r="AD44" s="11"/>
      <c r="AE44" s="1"/>
      <c r="AF44" s="1"/>
    </row>
    <row r="45" spans="1:32" ht="25.5" customHeight="1">
      <c r="A45" s="53"/>
      <c r="B45" s="103"/>
      <c r="C45" s="103"/>
      <c r="D45" s="103"/>
      <c r="E45" s="103"/>
      <c r="F45" s="103"/>
      <c r="G45" s="103"/>
      <c r="H45" s="103"/>
      <c r="I45" s="71"/>
      <c r="J45" s="102"/>
      <c r="K45" s="102"/>
      <c r="L45" s="73"/>
      <c r="M45" s="66"/>
      <c r="N45" s="5"/>
      <c r="O45" s="1"/>
      <c r="P45" s="18"/>
      <c r="Q45" s="62"/>
      <c r="R45" s="62"/>
      <c r="S45" s="62"/>
      <c r="T45" s="62"/>
      <c r="U45" s="62"/>
      <c r="V45" s="62"/>
      <c r="W45" s="7"/>
      <c r="X45" s="62"/>
      <c r="Y45" s="14"/>
      <c r="Z45" s="14"/>
      <c r="AA45" s="14"/>
      <c r="AB45" s="14"/>
      <c r="AC45" s="14"/>
      <c r="AD45" s="66"/>
      <c r="AE45" s="1"/>
      <c r="AF45" s="1"/>
    </row>
    <row r="46" spans="1:32" ht="15.6">
      <c r="A46" s="6"/>
      <c r="B46" s="7"/>
      <c r="C46" s="7"/>
      <c r="D46" s="7"/>
      <c r="E46" s="7"/>
      <c r="F46" s="1"/>
      <c r="G46" s="1"/>
      <c r="H46" s="1"/>
      <c r="I46" s="1"/>
      <c r="J46" s="1"/>
      <c r="K46" s="1"/>
      <c r="L46" s="1"/>
      <c r="M46" s="11"/>
      <c r="N46" s="5"/>
      <c r="O46" s="1"/>
      <c r="P46" s="18"/>
      <c r="Q46" s="140" t="s">
        <v>49</v>
      </c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1"/>
      <c r="AE46" s="1"/>
      <c r="AF46" s="1"/>
    </row>
    <row r="47" spans="1:32" ht="15.6">
      <c r="A47" s="6"/>
      <c r="B47" s="155" t="s">
        <v>48</v>
      </c>
      <c r="C47" s="124"/>
      <c r="D47" s="124"/>
      <c r="E47" s="124"/>
      <c r="F47" s="123"/>
      <c r="G47" s="124"/>
      <c r="H47" s="27"/>
      <c r="I47" s="123"/>
      <c r="J47" s="124"/>
      <c r="M47" s="54"/>
      <c r="N47" s="55"/>
      <c r="O47" s="1"/>
      <c r="P47" s="18"/>
      <c r="AD47" s="11"/>
      <c r="AE47" s="1"/>
      <c r="AF47" s="1"/>
    </row>
    <row r="48" spans="1:32" ht="15.6">
      <c r="A48" s="6"/>
      <c r="B48" s="7"/>
      <c r="C48" s="123" t="s">
        <v>50</v>
      </c>
      <c r="D48" s="123"/>
      <c r="E48" s="124"/>
      <c r="F48" s="123" t="s">
        <v>51</v>
      </c>
      <c r="G48" s="124"/>
      <c r="H48" s="15"/>
      <c r="I48" s="123" t="s">
        <v>40</v>
      </c>
      <c r="J48" s="124"/>
      <c r="M48" s="54"/>
      <c r="N48" s="55"/>
      <c r="O48" s="1"/>
      <c r="P48" s="18"/>
      <c r="Q48" s="7" t="s">
        <v>52</v>
      </c>
      <c r="R48" s="37"/>
      <c r="S48" s="37"/>
      <c r="T48" s="37"/>
      <c r="U48" s="37"/>
      <c r="V48" s="37"/>
      <c r="W48" s="37"/>
      <c r="X48" s="7" t="s">
        <v>53</v>
      </c>
      <c r="Y48" s="37"/>
      <c r="Z48" s="37"/>
      <c r="AA48" s="37"/>
      <c r="AB48" s="37"/>
      <c r="AD48" s="11"/>
      <c r="AE48" s="1"/>
      <c r="AF48" s="1"/>
    </row>
    <row r="49" spans="1:32" ht="15.6">
      <c r="A49" s="6"/>
      <c r="B49" s="7"/>
      <c r="C49" s="143" t="s">
        <v>54</v>
      </c>
      <c r="D49" s="143"/>
      <c r="E49" s="143"/>
      <c r="F49" s="143" t="s">
        <v>55</v>
      </c>
      <c r="G49" s="143"/>
      <c r="H49" s="15"/>
      <c r="I49" s="143" t="s">
        <v>56</v>
      </c>
      <c r="J49" s="143"/>
      <c r="M49" s="54"/>
      <c r="N49" s="55"/>
      <c r="O49" s="1"/>
      <c r="P49" s="18"/>
      <c r="AC49" s="7"/>
      <c r="AD49" s="11"/>
      <c r="AE49" s="1"/>
      <c r="AF49" s="1"/>
    </row>
    <row r="50" spans="1:32" ht="15.6">
      <c r="A50" s="6"/>
      <c r="B50" s="7"/>
      <c r="C50" s="143" t="s">
        <v>57</v>
      </c>
      <c r="D50" s="143"/>
      <c r="E50" s="143"/>
      <c r="F50" s="143" t="s">
        <v>58</v>
      </c>
      <c r="G50" s="143"/>
      <c r="H50" s="15"/>
      <c r="I50" s="143" t="s">
        <v>56</v>
      </c>
      <c r="J50" s="143"/>
      <c r="M50" s="54"/>
      <c r="N50" s="55"/>
      <c r="O50" s="1"/>
      <c r="P50" s="18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11"/>
      <c r="AE50" s="1"/>
      <c r="AF50" s="1"/>
    </row>
    <row r="51" spans="1:32" ht="15.6">
      <c r="A51" s="6"/>
      <c r="B51" s="7"/>
      <c r="C51" s="143" t="s">
        <v>59</v>
      </c>
      <c r="D51" s="143"/>
      <c r="E51" s="143"/>
      <c r="F51" s="143" t="s">
        <v>60</v>
      </c>
      <c r="G51" s="143"/>
      <c r="H51" s="15"/>
      <c r="I51" s="143" t="s">
        <v>56</v>
      </c>
      <c r="J51" s="143"/>
      <c r="M51" s="54"/>
      <c r="N51" s="55"/>
      <c r="O51" s="1"/>
      <c r="P51" s="18"/>
      <c r="Q51" s="104"/>
      <c r="R51" s="104"/>
      <c r="S51" s="104"/>
      <c r="T51" s="104"/>
      <c r="U51" s="104"/>
      <c r="V51" s="104"/>
      <c r="W51" s="7"/>
      <c r="X51" s="7"/>
      <c r="Y51" s="7"/>
      <c r="Z51" s="7"/>
      <c r="AA51" s="7"/>
      <c r="AB51" s="7"/>
      <c r="AC51" s="7"/>
      <c r="AD51" s="11"/>
      <c r="AE51" s="1"/>
      <c r="AF51" s="1"/>
    </row>
    <row r="52" spans="1:32" ht="15.6">
      <c r="A52" s="6"/>
      <c r="B52" s="7"/>
      <c r="C52" s="143" t="s">
        <v>61</v>
      </c>
      <c r="D52" s="143"/>
      <c r="E52" s="143"/>
      <c r="F52" s="143" t="s">
        <v>62</v>
      </c>
      <c r="G52" s="143"/>
      <c r="H52" s="15"/>
      <c r="I52" s="143" t="s">
        <v>63</v>
      </c>
      <c r="J52" s="143"/>
      <c r="M52" s="54"/>
      <c r="N52" s="55"/>
      <c r="O52" s="54"/>
      <c r="P52" s="135" t="s">
        <v>0</v>
      </c>
      <c r="Q52" s="135"/>
      <c r="R52" s="135"/>
      <c r="S52" s="135"/>
      <c r="T52" s="135"/>
      <c r="U52" s="135"/>
      <c r="V52" s="7"/>
      <c r="W52" s="7"/>
      <c r="X52" s="7"/>
      <c r="Y52" s="7"/>
      <c r="Z52" s="7"/>
      <c r="AA52" s="7"/>
      <c r="AB52" s="7"/>
      <c r="AC52" s="7"/>
      <c r="AD52" s="11"/>
      <c r="AE52" s="1"/>
      <c r="AF52" s="1"/>
    </row>
    <row r="53" spans="1:32" ht="15.6">
      <c r="A53" s="19"/>
      <c r="B53" s="1"/>
      <c r="C53" s="143" t="s">
        <v>64</v>
      </c>
      <c r="D53" s="143"/>
      <c r="E53" s="143"/>
      <c r="F53" s="143" t="s">
        <v>65</v>
      </c>
      <c r="G53" s="143"/>
      <c r="H53" s="1"/>
      <c r="I53" s="143" t="s">
        <v>63</v>
      </c>
      <c r="J53" s="143"/>
      <c r="K53" s="1"/>
      <c r="L53" s="1"/>
      <c r="M53" s="11"/>
      <c r="N53" s="5"/>
      <c r="O53" s="54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11"/>
      <c r="AE53" s="1"/>
      <c r="AF53" s="1"/>
    </row>
    <row r="54" spans="1:32" ht="15.6" thickBot="1">
      <c r="A54" s="56"/>
      <c r="B54" s="57"/>
      <c r="C54" s="57"/>
      <c r="D54" s="58"/>
      <c r="E54" s="57"/>
      <c r="F54" s="57"/>
      <c r="G54" s="57"/>
      <c r="H54" s="57"/>
      <c r="I54" s="57"/>
      <c r="J54" s="57"/>
      <c r="K54" s="57"/>
      <c r="L54" s="58"/>
      <c r="M54" s="59"/>
      <c r="N54" s="5"/>
      <c r="O54" s="54"/>
      <c r="P54" s="58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9"/>
      <c r="AE54" s="1"/>
      <c r="AF54" s="1"/>
    </row>
    <row r="55" spans="1:3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O955" s="1"/>
    </row>
    <row r="956" spans="1:32" ht="15.75" customHeight="1">
      <c r="O956" s="1"/>
    </row>
  </sheetData>
  <mergeCells count="128">
    <mergeCell ref="B38:E38"/>
    <mergeCell ref="C53:E53"/>
    <mergeCell ref="F53:G53"/>
    <mergeCell ref="I53:J53"/>
    <mergeCell ref="B47:E47"/>
    <mergeCell ref="I52:J52"/>
    <mergeCell ref="C51:E51"/>
    <mergeCell ref="F51:G51"/>
    <mergeCell ref="C52:E52"/>
    <mergeCell ref="F52:G52"/>
    <mergeCell ref="C48:E48"/>
    <mergeCell ref="F48:G48"/>
    <mergeCell ref="I48:J48"/>
    <mergeCell ref="C49:E49"/>
    <mergeCell ref="F49:G49"/>
    <mergeCell ref="C50:E50"/>
    <mergeCell ref="F50:G50"/>
    <mergeCell ref="Q51:V51"/>
    <mergeCell ref="P52:U52"/>
    <mergeCell ref="Q46:AC46"/>
    <mergeCell ref="B9:K9"/>
    <mergeCell ref="C18:E18"/>
    <mergeCell ref="K33:L33"/>
    <mergeCell ref="K34:L34"/>
    <mergeCell ref="K35:L35"/>
    <mergeCell ref="K36:L36"/>
    <mergeCell ref="K37:L37"/>
    <mergeCell ref="B14:K14"/>
    <mergeCell ref="C17:G17"/>
    <mergeCell ref="B21:C21"/>
    <mergeCell ref="B15:K15"/>
    <mergeCell ref="B12:K12"/>
    <mergeCell ref="B10:K10"/>
    <mergeCell ref="F47:G47"/>
    <mergeCell ref="I47:J47"/>
    <mergeCell ref="Q23:AC26"/>
    <mergeCell ref="B33:E33"/>
    <mergeCell ref="I49:J49"/>
    <mergeCell ref="I50:J50"/>
    <mergeCell ref="I51:J51"/>
    <mergeCell ref="B30:E31"/>
    <mergeCell ref="Y5:Y6"/>
    <mergeCell ref="Z5:Z6"/>
    <mergeCell ref="AA5:AA6"/>
    <mergeCell ref="AB5:AB6"/>
    <mergeCell ref="AC5:AC6"/>
    <mergeCell ref="Y7:Y8"/>
    <mergeCell ref="Z7:Z8"/>
    <mergeCell ref="AA7:AA8"/>
    <mergeCell ref="AB7:AB8"/>
    <mergeCell ref="AC7:AC8"/>
    <mergeCell ref="B5:K5"/>
    <mergeCell ref="R5:R6"/>
    <mergeCell ref="S5:S6"/>
    <mergeCell ref="T5:T6"/>
    <mergeCell ref="U5:U6"/>
    <mergeCell ref="Q5:Q6"/>
    <mergeCell ref="B7:K7"/>
    <mergeCell ref="W7:W8"/>
    <mergeCell ref="X7:X8"/>
    <mergeCell ref="Q7:Q8"/>
    <mergeCell ref="R7:R8"/>
    <mergeCell ref="S7:S8"/>
    <mergeCell ref="T7:T8"/>
    <mergeCell ref="U7:U8"/>
    <mergeCell ref="V7:V8"/>
    <mergeCell ref="V5:V6"/>
    <mergeCell ref="W5:W6"/>
    <mergeCell ref="X5:X6"/>
    <mergeCell ref="B6:K6"/>
    <mergeCell ref="B8:K8"/>
    <mergeCell ref="X42:AC42"/>
    <mergeCell ref="R31:S31"/>
    <mergeCell ref="Q33:AC33"/>
    <mergeCell ref="R41:U41"/>
    <mergeCell ref="X40:AC40"/>
    <mergeCell ref="Q19:AC22"/>
    <mergeCell ref="Q28:AC28"/>
    <mergeCell ref="R29:S29"/>
    <mergeCell ref="R30:S30"/>
    <mergeCell ref="K43:L43"/>
    <mergeCell ref="K44:L44"/>
    <mergeCell ref="K42:L42"/>
    <mergeCell ref="I30:I31"/>
    <mergeCell ref="AC9:AC10"/>
    <mergeCell ref="Q9:Q10"/>
    <mergeCell ref="R9:R10"/>
    <mergeCell ref="S9:S10"/>
    <mergeCell ref="T9:T10"/>
    <mergeCell ref="U9:U10"/>
    <mergeCell ref="V9:V10"/>
    <mergeCell ref="W9:W10"/>
    <mergeCell ref="Q14:AC14"/>
    <mergeCell ref="X9:X10"/>
    <mergeCell ref="Y9:Y10"/>
    <mergeCell ref="Z9:Z10"/>
    <mergeCell ref="AA9:AA10"/>
    <mergeCell ref="AB9:AB10"/>
    <mergeCell ref="Q15:AC18"/>
    <mergeCell ref="Q44:V44"/>
    <mergeCell ref="Q42:V43"/>
    <mergeCell ref="X44:AC44"/>
    <mergeCell ref="X43:AC43"/>
    <mergeCell ref="X41:AC41"/>
    <mergeCell ref="B40:L40"/>
    <mergeCell ref="B32:L32"/>
    <mergeCell ref="E19:F19"/>
    <mergeCell ref="K30:L31"/>
    <mergeCell ref="B41:E41"/>
    <mergeCell ref="K41:L41"/>
    <mergeCell ref="B44:H44"/>
    <mergeCell ref="J45:K45"/>
    <mergeCell ref="B45:H45"/>
    <mergeCell ref="B27:F27"/>
    <mergeCell ref="B28:F28"/>
    <mergeCell ref="H28:K28"/>
    <mergeCell ref="B36:E36"/>
    <mergeCell ref="B37:E37"/>
    <mergeCell ref="B34:E34"/>
    <mergeCell ref="B35:E35"/>
    <mergeCell ref="B39:E39"/>
    <mergeCell ref="K39:L39"/>
    <mergeCell ref="B29:K29"/>
    <mergeCell ref="B42:E42"/>
    <mergeCell ref="H27:K27"/>
    <mergeCell ref="F30:H30"/>
    <mergeCell ref="J30:J31"/>
    <mergeCell ref="B43:E43"/>
  </mergeCells>
  <dataValidations count="1">
    <dataValidation type="list" showErrorMessage="1" sqref="C17:G17" xr:uid="{28205835-4B78-47D0-9713-4C94A743E7D4}">
      <formula1>#REF!</formula1>
    </dataValidation>
  </dataValidations>
  <pageMargins left="0.47249999999999998" right="0.36166666666666669" top="0.25066666666666665" bottom="0.14399999999999999" header="0.3" footer="0.3"/>
  <pageSetup paperSize="9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SF9 - GRADE 12 ACADEMIC</vt:lpstr>
      <vt:lpstr>'SF9 - GRADE 12 ACADEMIC'!Print_Area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Ronkyle Soriano</dc:creator>
  <cp:lastModifiedBy>arzagachrisdale5@gmail.com</cp:lastModifiedBy>
  <cp:lastPrinted>2026-08-27T04:30:42Z</cp:lastPrinted>
  <dcterms:created xsi:type="dcterms:W3CDTF">2026-08-26T09:34:32Z</dcterms:created>
  <dcterms:modified xsi:type="dcterms:W3CDTF">2026-09-09T07:16:36Z</dcterms:modified>
</cp:coreProperties>
</file>