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tabela_parametry!$A$1:$J$20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<sst xmlns="http://schemas.openxmlformats.org/spreadsheetml/2006/main" count="157" uniqueCount="83">
  <si>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</si>
  <si>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</si>
  <si>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</si>
  <si>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</si>
  <si>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</si>
  <si>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</si>
  <si>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</si>
  <si>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</si>
  <si>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</si>
  <si>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</si>
  <si>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</si>
  <si>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</si>
  <si>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</si>
  <si>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</si>
  <si>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</si>
  <si>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</si>
  <si>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</si>
  <si>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</si>
  <si>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</si>
  <si>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</si>
  <si>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</si>
  <si>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</si>
  <si>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</si>
  <si>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</si>
  <si>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</si>
  <si>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</si>
  <si>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</si>
  <si>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</si>
  <si>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</si>
  <si>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</si>
  <si>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</si>
  <si>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</si>
  <si>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</si>
  <si>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</si>
  <si>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</si>
  <si>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</si>
  <si>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</si>
  <si>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</si>
  <si>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</si>
  <si>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</si>
  <si>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</si>
  <si>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</si>
  <si>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</si>
  <si>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</si>
  <si>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</si>
  <si>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</si>
  <si>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</si>
  <si>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</si>
  <si>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</si>
  <si>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</si>
  <si>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</si>
  <si>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</si>
  <si>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</si>
  <si>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</si>
  <si>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</si>
  <si>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</si>
  <si>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</si>
  <si>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</si>
  <si>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</si>
  <si>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</si>
  <si>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</si>
  <si>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</si>
  <si>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</si>
  <si>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</si>
  <si>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</si>
  <si>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</si>
  <si>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</si>
  <si>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</si>
  <si>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</si>
  <si>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</si>
  <si>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</si>
  <si>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</si>
  <si>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</si>
  <si>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</si>
  <si>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</si>
  <si>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</si>
  <si>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</si>
  <si>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</si>
  <si>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</si>
  <si>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III - rumosz wapienia</t>
  </si>
  <si>
    <t>II - glina</t>
  </si>
  <si>
    <t>I - piasek średni</t>
  </si>
  <si>
    <t>III - glina pylasta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</si>
</sst>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7"/>
  <sheetViews>
    <sheetView tabSelected="1" topLeftCell="A4" workbookViewId="0">
      <selection activeCell="J9" sqref="J9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81</v>
      </c>
      <c r="B7" s="66">
        <v>2.65</v>
      </c>
      <c r="C7" s="67">
        <v>1.85</v>
      </c>
      <c r="D7" s="68">
        <v>0.44</v>
      </c>
      <c r="E7" s="69">
        <v>14</v>
      </c>
      <c r="F7" s="70">
        <v>32.6</v>
      </c>
      <c r="G7" s="71"/>
      <c r="H7" s="72">
        <v>85.2</v>
      </c>
      <c r="I7" s="73">
        <v>94.66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80</v>
      </c>
      <c r="B8" s="94">
        <v>2.67</v>
      </c>
      <c r="C8" s="95">
        <v>2.15</v>
      </c>
      <c r="D8" s="96">
        <v>0.04</v>
      </c>
      <c r="E8" s="97">
        <v>16</v>
      </c>
      <c r="F8" s="98">
        <v>21.3</v>
      </c>
      <c r="G8" s="99">
        <v>38.11</v>
      </c>
      <c r="H8" s="100">
        <v>57.58</v>
      </c>
      <c r="I8" s="101">
        <v>76.760000000000005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82</v>
      </c>
      <c r="B9" s="94">
        <v>2.68</v>
      </c>
      <c r="C9" s="95">
        <v>2.1</v>
      </c>
      <c r="D9" s="96">
        <v>0.1</v>
      </c>
      <c r="E9" s="97">
        <v>20</v>
      </c>
      <c r="F9" s="98">
        <v>20.100000000000001</v>
      </c>
      <c r="G9" s="99">
        <v>35.479999999999997</v>
      </c>
      <c r="H9" s="100">
        <v>48.08</v>
      </c>
      <c r="I9" s="101">
        <v>64.099999999999994</v>
      </c>
      <c r="J9" s="102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 thickBot="1">
      <c r="A10" s="91" t="s">
        <v>79</v>
      </c>
      <c r="B10" s="81">
        <v>2.65</v>
      </c>
      <c r="C10" s="82">
        <v>2.2000000000000002</v>
      </c>
      <c r="D10" s="83">
        <v>0</v>
      </c>
      <c r="E10" s="84">
        <v>9</v>
      </c>
      <c r="F10" s="85">
        <v>22</v>
      </c>
      <c r="G10" s="86">
        <v>40</v>
      </c>
      <c r="H10" s="87">
        <v>65.760000000000005</v>
      </c>
      <c r="I10" s="88">
        <v>87.66</v>
      </c>
      <c r="J10" s="89" t="s">
        <v>71</v>
      </c>
      <c r="K10" s="62"/>
      <c r="L10" s="62"/>
      <c r="M10" s="62"/>
      <c r="N10" s="6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23.25" customHeight="1">
      <c r="A11" s="64"/>
      <c r="K11" s="62"/>
      <c r="L11" s="62"/>
      <c r="M11" s="62"/>
      <c r="N11" s="62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 ht="19.5" customHeight="1">
      <c r="A12" s="79" t="s">
        <v>63</v>
      </c>
    </row>
    <row r="13" spans="1:25" ht="18.75">
      <c r="A13" s="57" t="s">
        <v>64</v>
      </c>
    </row>
    <row r="14" spans="1:25" ht="20.25">
      <c r="A14" s="57" t="s">
        <v>65</v>
      </c>
    </row>
    <row r="15" spans="1:25" ht="19.5">
      <c r="A15" s="56" t="s">
        <v>66</v>
      </c>
    </row>
    <row r="16" spans="1:25" ht="18.75">
      <c r="A16" s="57" t="s">
        <v>67</v>
      </c>
    </row>
    <row r="17" spans="1:3" ht="19.5" customHeight="1">
      <c r="A17" s="80" t="s">
        <v>76</v>
      </c>
    </row>
    <row r="18" spans="1:3" ht="18" customHeight="1">
      <c r="A18" s="56" t="s">
        <v>69</v>
      </c>
    </row>
    <row r="19" spans="1:3" ht="15">
      <c r="A19" s="56" t="s">
        <v>68</v>
      </c>
    </row>
    <row r="27" spans="1:3">
      <c r="C27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21" t="s">
        <v>23</v>
      </c>
      <c r="C4" s="122"/>
      <c r="D4" s="122"/>
      <c r="E4" s="122"/>
      <c r="F4" s="122"/>
      <c r="G4" s="122"/>
      <c r="H4" s="123"/>
      <c r="I4" s="121" t="s">
        <v>11</v>
      </c>
      <c r="J4" s="122"/>
      <c r="K4" s="122"/>
      <c r="L4" s="123"/>
    </row>
    <row r="5" spans="1:13" ht="25.5" customHeight="1" thickBot="1">
      <c r="A5" s="126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24" t="s">
        <v>8</v>
      </c>
      <c r="H5" s="125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19"/>
      <c r="H6" s="12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09">
        <v>31.8</v>
      </c>
      <c r="H7" s="11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6" t="s">
        <v>21</v>
      </c>
      <c r="C8" s="117"/>
      <c r="D8" s="118"/>
      <c r="E8" s="3">
        <v>18.8</v>
      </c>
      <c r="F8" s="3">
        <v>21.5</v>
      </c>
      <c r="G8" s="109">
        <v>28.1</v>
      </c>
      <c r="H8" s="11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09"/>
      <c r="H9" s="11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09"/>
      <c r="H10" s="11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6" t="s">
        <v>22</v>
      </c>
      <c r="C11" s="117"/>
      <c r="D11" s="118"/>
      <c r="E11" s="3">
        <v>14.5</v>
      </c>
      <c r="F11" s="3">
        <v>19.399999999999999</v>
      </c>
      <c r="G11" s="109">
        <v>29.2</v>
      </c>
      <c r="H11" s="11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09"/>
      <c r="H12" s="11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19"/>
      <c r="H18" s="12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09">
        <v>31.8</v>
      </c>
      <c r="H19" s="11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6" t="s">
        <v>21</v>
      </c>
      <c r="C21" s="117"/>
      <c r="D21" s="118"/>
      <c r="E21" s="3">
        <v>18.8</v>
      </c>
      <c r="F21" s="3">
        <v>21.5</v>
      </c>
      <c r="G21" s="109">
        <v>28.1</v>
      </c>
      <c r="H21" s="11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6" t="s">
        <v>22</v>
      </c>
      <c r="C22" s="117"/>
      <c r="D22" s="118"/>
      <c r="E22" s="3">
        <v>14.5</v>
      </c>
      <c r="F22" s="3">
        <v>19.399999999999999</v>
      </c>
      <c r="G22" s="109">
        <v>29.2</v>
      </c>
      <c r="H22" s="11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09"/>
      <c r="H24" s="11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09"/>
      <c r="H26" s="11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09"/>
      <c r="H28" s="11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2014-02-28T09:13:24Z</dcterms:modified>
</cp:coreProperties>
</file>