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<sst xmlns="http://schemas.openxmlformats.org/spreadsheetml/2006/main" count="153" uniqueCount="81">
  <si>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</si>
  <si>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</si>
  <si>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</si>
  <si>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</si>
  <si>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</si>
  <si>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</si>
  <si>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</si>
  <si>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</si>
  <si>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</si>
  <si>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</si>
  <si>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</si>
  <si>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</si>
  <si>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</si>
  <si>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</si>
  <si>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</si>
  <si>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</si>
  <si>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</si>
  <si>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</si>
  <si>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</si>
  <si>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</si>
  <si>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</si>
  <si>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</si>
  <si>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</si>
  <si>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</si>
  <si>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</si>
  <si>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</si>
  <si>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</si>
  <si>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</si>
  <si>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</si>
  <si>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</si>
  <si>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</si>
  <si>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</si>
  <si>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</si>
  <si>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</si>
  <si>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</si>
  <si>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</si>
  <si>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</si>
  <si>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</si>
  <si>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</si>
  <si>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</si>
  <si>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</si>
  <si>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</si>
  <si>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</si>
  <si>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</si>
  <si>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</si>
  <si>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</si>
  <si>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</si>
  <si>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</si>
  <si>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</si>
  <si>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</si>
  <si>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</si>
  <si>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</si>
  <si>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</si>
  <si>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</si>
  <si>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</si>
  <si>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</si>
  <si>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</si>
  <si>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</si>
  <si>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</si>
  <si>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</si>
  <si>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</si>
  <si>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</si>
  <si>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</si>
  <si>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</si>
  <si>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</si>
  <si>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</si>
  <si>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</si>
  <si>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</si>
  <si>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</si>
  <si>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</si>
  <si>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</si>
  <si>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</si>
  <si>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</si>
  <si>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</si>
  <si>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</si>
  <si>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</si>
  <si>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</si>
  <si>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</si>
  <si>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</si>
  <si>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piasek drobny</t>
  </si>
  <si>
    <t>II - iły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</si>
</sst>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5" workbookViewId="0">
      <selection activeCell="C11" sqref="C11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4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9.5" thickBot="1">
      <c r="A6" s="95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7"/>
      <c r="U6" s="97"/>
      <c r="V6" s="61"/>
      <c r="W6" s="61"/>
      <c r="X6" s="61"/>
      <c r="Y6" s="61"/>
    </row>
    <row r="7" spans="1:25" ht="23.25" customHeight="1">
      <c r="A7" s="90" t="s">
        <v>79</v>
      </c>
      <c r="B7" s="66">
        <v>2.65</v>
      </c>
      <c r="C7" s="67">
        <v>1.75</v>
      </c>
      <c r="D7" s="68">
        <v>0.41</v>
      </c>
      <c r="E7" s="69">
        <v>16</v>
      </c>
      <c r="F7" s="70">
        <v>30</v>
      </c>
      <c r="G7" s="71"/>
      <c r="H7" s="72">
        <v>52.24</v>
      </c>
      <c r="I7" s="73">
        <v>65.3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93"/>
      <c r="U7" s="93"/>
      <c r="V7" s="63"/>
      <c r="W7" s="63"/>
      <c r="X7" s="63"/>
      <c r="Y7" s="63"/>
    </row>
    <row r="8" spans="1:25" ht="23.25" customHeight="1" thickBot="1">
      <c r="A8" s="91" t="s">
        <v>80</v>
      </c>
      <c r="B8" s="81">
        <v>2.72</v>
      </c>
      <c r="C8" s="82">
        <v>2</v>
      </c>
      <c r="D8" s="83">
        <v>0.11</v>
      </c>
      <c r="E8" s="84">
        <v>27</v>
      </c>
      <c r="F8" s="85">
        <v>29.9</v>
      </c>
      <c r="G8" s="86">
        <v>35.07</v>
      </c>
      <c r="H8" s="87">
        <v>46.75</v>
      </c>
      <c r="I8" s="88">
        <v>62.31</v>
      </c>
      <c r="J8" s="89" t="s">
        <v>71</v>
      </c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>
      <c r="A9" s="64"/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8.75">
      <c r="A14" s="57" t="s">
        <v>67</v>
      </c>
    </row>
    <row r="15" spans="1:25" ht="19.5" customHeight="1">
      <c r="A15" s="80" t="s">
        <v>76</v>
      </c>
    </row>
    <row r="16" spans="1:25" ht="18" customHeight="1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4" t="s">
        <v>0</v>
      </c>
      <c r="B4" s="104" t="s">
        <v>23</v>
      </c>
      <c r="C4" s="105"/>
      <c r="D4" s="105"/>
      <c r="E4" s="105"/>
      <c r="F4" s="105"/>
      <c r="G4" s="105"/>
      <c r="H4" s="106"/>
      <c r="I4" s="104" t="s">
        <v>11</v>
      </c>
      <c r="J4" s="105"/>
      <c r="K4" s="105"/>
      <c r="L4" s="106"/>
    </row>
    <row r="5" spans="1:13" ht="25.5" customHeight="1" thickBot="1">
      <c r="A5" s="98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07" t="s">
        <v>8</v>
      </c>
      <c r="H5" s="108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9"/>
      <c r="H6" s="110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9">
        <v>31.8</v>
      </c>
      <c r="H7" s="100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1" t="s">
        <v>21</v>
      </c>
      <c r="C8" s="102"/>
      <c r="D8" s="103"/>
      <c r="E8" s="3">
        <v>18.8</v>
      </c>
      <c r="F8" s="3">
        <v>21.5</v>
      </c>
      <c r="G8" s="99">
        <v>28.1</v>
      </c>
      <c r="H8" s="100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9"/>
      <c r="H9" s="100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9"/>
      <c r="H10" s="100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1" t="s">
        <v>22</v>
      </c>
      <c r="C11" s="102"/>
      <c r="D11" s="103"/>
      <c r="E11" s="3">
        <v>14.5</v>
      </c>
      <c r="F11" s="3">
        <v>19.399999999999999</v>
      </c>
      <c r="G11" s="99">
        <v>29.2</v>
      </c>
      <c r="H11" s="100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9"/>
      <c r="H12" s="100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1"/>
      <c r="H13" s="112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9"/>
      <c r="H18" s="110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9">
        <v>31.8</v>
      </c>
      <c r="H19" s="100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1" t="s">
        <v>21</v>
      </c>
      <c r="C21" s="102"/>
      <c r="D21" s="103"/>
      <c r="E21" s="3">
        <v>18.8</v>
      </c>
      <c r="F21" s="3">
        <v>21.5</v>
      </c>
      <c r="G21" s="99">
        <v>28.1</v>
      </c>
      <c r="H21" s="100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1" t="s">
        <v>22</v>
      </c>
      <c r="C22" s="102"/>
      <c r="D22" s="103"/>
      <c r="E22" s="3">
        <v>14.5</v>
      </c>
      <c r="F22" s="3">
        <v>19.399999999999999</v>
      </c>
      <c r="G22" s="99">
        <v>29.2</v>
      </c>
      <c r="H22" s="100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3">
        <f>(9.5+12.8)/2</f>
        <v>11.15</v>
      </c>
      <c r="C23" s="114"/>
      <c r="D23" s="115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9"/>
      <c r="H24" s="100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1"/>
      <c r="H25" s="112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9"/>
      <c r="H26" s="100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9"/>
      <c r="H28" s="100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6" t="s">
        <v>28</v>
      </c>
      <c r="B7" s="11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7"/>
      <c r="B8" s="11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2015-02-26T08:17:53Z</dcterms:modified>
</cp:coreProperties>
</file>