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<sst xmlns="http://schemas.openxmlformats.org/spreadsheetml/2006/main" count="157" uniqueCount="83">
  <si>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</si>
  <si>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</si>
  <si>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</si>
  <si>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</si>
  <si>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</si>
  <si>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</si>
  <si>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</si>
  <si>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</si>
  <si>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</si>
  <si>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</si>
  <si>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</si>
  <si>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</si>
  <si>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</si>
  <si>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</si>
  <si>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</si>
  <si>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</si>
  <si>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</si>
  <si>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</si>
  <si>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</si>
  <si>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</si>
  <si>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</si>
  <si>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</si>
  <si>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</si>
  <si>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</si>
  <si>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</si>
  <si>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</si>
  <si>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</si>
  <si>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</si>
  <si>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</si>
  <si>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</si>
  <si>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</si>
  <si>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</si>
  <si>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</si>
  <si>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</si>
  <si>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</si>
  <si>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</si>
  <si>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</si>
  <si>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</si>
  <si>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</si>
  <si>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</si>
  <si>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</si>
  <si>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</si>
  <si>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</si>
  <si>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</si>
  <si>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</si>
  <si>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</si>
  <si>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</si>
  <si>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</si>
  <si>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</si>
  <si>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</si>
  <si>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</si>
  <si>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</si>
  <si>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</si>
  <si>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</si>
  <si>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</si>
  <si>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</si>
  <si>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</si>
  <si>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</si>
  <si>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</si>
  <si>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</si>
  <si>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</si>
  <si>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</si>
  <si>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</si>
  <si>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</si>
  <si>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</si>
  <si>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</si>
  <si>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</si>
  <si>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</si>
  <si>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</si>
  <si>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</si>
  <si>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</si>
  <si>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</si>
  <si>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</si>
  <si>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</si>
  <si>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</si>
  <si>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</si>
  <si>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</si>
  <si>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</si>
  <si>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</si>
  <si>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glina piaszczysta</t>
  </si>
  <si>
    <t>I - piasek pylasty</t>
  </si>
  <si>
    <t>III - glina pylasta</t>
  </si>
  <si>
    <t>IV - pył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</si>
</sst>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A5" workbookViewId="0">
      <selection activeCell="J10" sqref="J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1.75</v>
      </c>
      <c r="D7" s="68">
        <v>0.38</v>
      </c>
      <c r="E7" s="69">
        <v>16</v>
      </c>
      <c r="F7" s="70">
        <v>29.8</v>
      </c>
      <c r="G7" s="71"/>
      <c r="H7" s="72">
        <v>49.34</v>
      </c>
      <c r="I7" s="73">
        <v>61.68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2.67</v>
      </c>
      <c r="C8" s="95">
        <v>2.2000000000000002</v>
      </c>
      <c r="D8" s="96">
        <v>0.08</v>
      </c>
      <c r="E8" s="97">
        <v>12</v>
      </c>
      <c r="F8" s="98">
        <v>20.5</v>
      </c>
      <c r="G8" s="99">
        <v>36.33</v>
      </c>
      <c r="H8" s="100">
        <v>50.95</v>
      </c>
      <c r="I8" s="101">
        <v>67.92</v>
      </c>
      <c r="J8" s="102" t="s">
        <v>71</v>
      </c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2.68</v>
      </c>
      <c r="C9" s="95">
        <v>2.1</v>
      </c>
      <c r="D9" s="96">
        <v>0.1</v>
      </c>
      <c r="E9" s="97">
        <v>20</v>
      </c>
      <c r="F9" s="98">
        <v>20.100000000000001</v>
      </c>
      <c r="G9" s="99">
        <v>35.479999999999997</v>
      </c>
      <c r="H9" s="100">
        <v>48.08</v>
      </c>
      <c r="I9" s="101">
        <v>64.099999999999994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2.67</v>
      </c>
      <c r="C10" s="82">
        <v>2.0499999999999998</v>
      </c>
      <c r="D10" s="83">
        <v>0.2</v>
      </c>
      <c r="E10" s="84">
        <v>22</v>
      </c>
      <c r="F10" s="85">
        <v>18.3</v>
      </c>
      <c r="G10" s="86">
        <v>18.3</v>
      </c>
      <c r="H10" s="87">
        <v>36.93</v>
      </c>
      <c r="I10" s="88">
        <v>49.23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2015-02-05T10:50:42Z</dcterms:modified>
</cp:coreProperties>
</file>