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0" windowWidth="2160" windowHeight="1140" firstSheet="2" activeTab="3"/>
  </bookViews>
  <sheets>
    <sheet name=" " sheetId="6" r:id="rId1"/>
    <sheet name="faheem sahib Directorate wise l" sheetId="40" r:id="rId2"/>
    <sheet name="Final list fahee sahibt" sheetId="41" r:id="rId3"/>
    <sheet name="Final list fahee sahib D wise" sheetId="42" r:id="rId4"/>
  </sheets>
  <definedNames>
    <definedName name="_xlnm._FilterDatabase" localSheetId="0" hidden="1">' '!$A$3:$H$387</definedName>
    <definedName name="_xlnm.Print_Area" localSheetId="0">' '!$A$1:$J$397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2" i="6" l="1"/>
  <c r="H389" i="6"/>
  <c r="H390" i="6" s="1"/>
</calcChain>
</file>

<file path=xl/sharedStrings.xml><?xml version="1.0" encoding="utf-8"?>
<sst xmlns="http://schemas.openxmlformats.org/spreadsheetml/2006/main" count="10989" uniqueCount="2087">
  <si>
    <t>S.No</t>
  </si>
  <si>
    <t>File No.</t>
  </si>
  <si>
    <t>Name of Official</t>
  </si>
  <si>
    <t>Designation</t>
  </si>
  <si>
    <t>Directorate</t>
  </si>
  <si>
    <t>Chargeable Head</t>
  </si>
  <si>
    <t>Monthly Pay</t>
  </si>
  <si>
    <t>1-5-8/1552</t>
  </si>
  <si>
    <t>Muhammad Siraj Khan</t>
  </si>
  <si>
    <t>Sub Engineer (Electrical)</t>
  </si>
  <si>
    <t>DD (W&amp;S)</t>
  </si>
  <si>
    <t>Maintenance of Street Lights RMT</t>
  </si>
  <si>
    <t>1-5-8/1814</t>
  </si>
  <si>
    <t>Fawad</t>
  </si>
  <si>
    <t>Mali</t>
  </si>
  <si>
    <t>ADG (Hort:)</t>
  </si>
  <si>
    <t>Maintenance of (Hort) N-5/ G.T Road</t>
  </si>
  <si>
    <t>1-5-8/1815</t>
  </si>
  <si>
    <t>Imran</t>
  </si>
  <si>
    <t>1-5-8/1939</t>
  </si>
  <si>
    <t>Muhammad Afan</t>
  </si>
  <si>
    <t>Assistant Supervisor</t>
  </si>
  <si>
    <t>1-5-8/1977</t>
  </si>
  <si>
    <t>Iftikhar Khan</t>
  </si>
  <si>
    <t>Driver</t>
  </si>
  <si>
    <t xml:space="preserve">Machinery </t>
  </si>
  <si>
    <t>Maintenance of (Machinery)</t>
  </si>
  <si>
    <t>1-5-8/2034</t>
  </si>
  <si>
    <t>Muhammad Shahid</t>
  </si>
  <si>
    <t>1-5-8/2083</t>
  </si>
  <si>
    <t>Awais Tariq</t>
  </si>
  <si>
    <t>Supervisor</t>
  </si>
  <si>
    <t>Head Office</t>
  </si>
  <si>
    <t>1-5-8/2157</t>
  </si>
  <si>
    <t>Samar Gul</t>
  </si>
  <si>
    <t>Admin</t>
  </si>
  <si>
    <t>1-5-8/2158</t>
  </si>
  <si>
    <t>Mumtaz Khan</t>
  </si>
  <si>
    <t>Maintenance of G.T/Jamrud Road</t>
  </si>
  <si>
    <t>1-5-8/2161</t>
  </si>
  <si>
    <t>Muhammad Kamran</t>
  </si>
  <si>
    <t>1-5-8/2164</t>
  </si>
  <si>
    <t>Abdullah Khan</t>
  </si>
  <si>
    <t>1-5-8/2190</t>
  </si>
  <si>
    <t>Muhammad Jawad</t>
  </si>
  <si>
    <t>Chowkidar</t>
  </si>
  <si>
    <t>Maintenance of Hort (HST)</t>
  </si>
  <si>
    <t>1-5-8/2208</t>
  </si>
  <si>
    <t>Shafiq Hussain</t>
  </si>
  <si>
    <t>1-5-8/2212</t>
  </si>
  <si>
    <t>Farman Ullah</t>
  </si>
  <si>
    <t>Tractor Driver</t>
  </si>
  <si>
    <t>1-5-8/2219</t>
  </si>
  <si>
    <t>Abida Bibi</t>
  </si>
  <si>
    <t>1-5-8/2221</t>
  </si>
  <si>
    <t>Rooh Ul Amin</t>
  </si>
  <si>
    <t>1-5-8/2238</t>
  </si>
  <si>
    <t xml:space="preserve">Saqib </t>
  </si>
  <si>
    <t>1-5-8/2255</t>
  </si>
  <si>
    <t>Hazir Mohammad</t>
  </si>
  <si>
    <t>1-5-8/2256</t>
  </si>
  <si>
    <t>Riaz ud Din</t>
  </si>
  <si>
    <t>1-5-8/2257</t>
  </si>
  <si>
    <t>Ibraheem Gul</t>
  </si>
  <si>
    <t>Helper</t>
  </si>
  <si>
    <t>E.M</t>
  </si>
  <si>
    <t>Recovery Cell</t>
  </si>
  <si>
    <t>1-5-8/2274</t>
  </si>
  <si>
    <t>Arshad Ayub</t>
  </si>
  <si>
    <t>W&amp;S</t>
  </si>
  <si>
    <t>1-5-8/2275</t>
  </si>
  <si>
    <t>Umar Farooq</t>
  </si>
  <si>
    <t>1-5-8/2277</t>
  </si>
  <si>
    <t>Jehangir Khan</t>
  </si>
  <si>
    <t>1-5-8/2278</t>
  </si>
  <si>
    <t>Ezat Khan</t>
  </si>
  <si>
    <t>1-5-8/2279</t>
  </si>
  <si>
    <t>Gul Afzal</t>
  </si>
  <si>
    <t>1-5-8/2282</t>
  </si>
  <si>
    <t>Mazhar Ullah</t>
  </si>
  <si>
    <t>1-5-8/2283</t>
  </si>
  <si>
    <t>Bashir Muhammad</t>
  </si>
  <si>
    <t>Maintenance of (Hort) N-5/G.T Road</t>
  </si>
  <si>
    <t>1-5-8/2291</t>
  </si>
  <si>
    <t>Abdul Rehman</t>
  </si>
  <si>
    <t>1-5-8/2293</t>
  </si>
  <si>
    <t>Khan Sher</t>
  </si>
  <si>
    <t>1-5-8/2294</t>
  </si>
  <si>
    <t>Mohammad Kamran Khan</t>
  </si>
  <si>
    <t>1-5-8/2309</t>
  </si>
  <si>
    <t>Habib ur Rehman</t>
  </si>
  <si>
    <t>DG Secretariat</t>
  </si>
  <si>
    <t>1-5-8/2316</t>
  </si>
  <si>
    <t>Muhammad Amir Hamza</t>
  </si>
  <si>
    <t>(W&amp;S)</t>
  </si>
  <si>
    <t>Maintenance of (W&amp;S) HST</t>
  </si>
  <si>
    <t>1-5-8/2325</t>
  </si>
  <si>
    <t>Jabir Ali</t>
  </si>
  <si>
    <t>DD (Machinery)</t>
  </si>
  <si>
    <t>1-5-8/2327</t>
  </si>
  <si>
    <t>Ayub Khan</t>
  </si>
  <si>
    <t>1-5-8/2328</t>
  </si>
  <si>
    <t>Syed Awais Ali Shah</t>
  </si>
  <si>
    <t>1-5-8/2343</t>
  </si>
  <si>
    <t>Sadiq Hussain</t>
  </si>
  <si>
    <t>1-5-8/2380</t>
  </si>
  <si>
    <t>Afrasiab</t>
  </si>
  <si>
    <t>1-5-8/2465</t>
  </si>
  <si>
    <t xml:space="preserve">Inayat ullah </t>
  </si>
  <si>
    <t>Sanitary Worker</t>
  </si>
  <si>
    <t>1-5-8/2473</t>
  </si>
  <si>
    <t>Yaseen</t>
  </si>
  <si>
    <t>1-5-8/2531</t>
  </si>
  <si>
    <t>Syed Ahmad Javed</t>
  </si>
  <si>
    <t>Vigilance</t>
  </si>
  <si>
    <t>Repair &amp; Maintenance of Roads (HST)</t>
  </si>
  <si>
    <t>1-5-8/2645</t>
  </si>
  <si>
    <t>1-5-8/2984</t>
  </si>
  <si>
    <t>Ameer Khan</t>
  </si>
  <si>
    <t>1-5-8/2985</t>
  </si>
  <si>
    <t>Amir Shahab</t>
  </si>
  <si>
    <t>N-5/G.T Road</t>
  </si>
  <si>
    <t>1-5-8/2990</t>
  </si>
  <si>
    <t>Tehseen ullah</t>
  </si>
  <si>
    <t>1-5-8/2996</t>
  </si>
  <si>
    <t>Faiz Ullah</t>
  </si>
  <si>
    <t>1-5-8/2997</t>
  </si>
  <si>
    <t>Ihsan ullah</t>
  </si>
  <si>
    <t>1-5-8/3010</t>
  </si>
  <si>
    <t>Qayas Khan</t>
  </si>
  <si>
    <t>1-5-8/3016</t>
  </si>
  <si>
    <t>Inam Khan</t>
  </si>
  <si>
    <t>Machinary Helper</t>
  </si>
  <si>
    <t>1-5-8/3018</t>
  </si>
  <si>
    <t>Irfan Khan</t>
  </si>
  <si>
    <t>1-5-8/3019</t>
  </si>
  <si>
    <t>Shehzad ul Khaliq</t>
  </si>
  <si>
    <t>1-5-8/3025</t>
  </si>
  <si>
    <t>Farooq Khan</t>
  </si>
  <si>
    <t>1-5-8/3033</t>
  </si>
  <si>
    <t>Zeeshan Ahmad</t>
  </si>
  <si>
    <t>Engg: (Road-III)</t>
  </si>
  <si>
    <t>1-5-8/3045</t>
  </si>
  <si>
    <t>Maqsood Ullah</t>
  </si>
  <si>
    <t>Mate</t>
  </si>
  <si>
    <t>Engg: (Road-II)</t>
  </si>
  <si>
    <t>1-5-8/3002</t>
  </si>
  <si>
    <t>Muhammad Israr Ul Haq</t>
  </si>
  <si>
    <t>Electrical Supervisor</t>
  </si>
  <si>
    <t>1-5-8/3065</t>
  </si>
  <si>
    <t xml:space="preserve">Shakir Ullah </t>
  </si>
  <si>
    <t>Electrician</t>
  </si>
  <si>
    <t>1-5-8/3071</t>
  </si>
  <si>
    <t>1-5-8/3081</t>
  </si>
  <si>
    <t>Niamat Khan</t>
  </si>
  <si>
    <t>1-5-8/3082</t>
  </si>
  <si>
    <t>Tariq Aziz</t>
  </si>
  <si>
    <t>1-5-8/3084</t>
  </si>
  <si>
    <t>Amir Khan</t>
  </si>
  <si>
    <t>Maintenance of (Hort) N-5/Jamrud Roads</t>
  </si>
  <si>
    <t>1-5-8/3087</t>
  </si>
  <si>
    <t>Atta Ullah</t>
  </si>
  <si>
    <t>1-5-8/3088</t>
  </si>
  <si>
    <t xml:space="preserve">Noor Hakeem </t>
  </si>
  <si>
    <t>1-5-8/3090</t>
  </si>
  <si>
    <t>Imran Khan</t>
  </si>
  <si>
    <t>1-5-8/3092</t>
  </si>
  <si>
    <t>Muhammad Hussain</t>
  </si>
  <si>
    <t>1-5-8/3093</t>
  </si>
  <si>
    <t>Asad Ullah</t>
  </si>
  <si>
    <t>1-5-8/3094</t>
  </si>
  <si>
    <t>Murad Khan</t>
  </si>
  <si>
    <t>1-5-8/3095</t>
  </si>
  <si>
    <t xml:space="preserve">Badshah Mir </t>
  </si>
  <si>
    <t>1-5-8/3096</t>
  </si>
  <si>
    <t>Umar Khan</t>
  </si>
  <si>
    <t>1-5-8/3097</t>
  </si>
  <si>
    <t>Gul Taj Khan</t>
  </si>
  <si>
    <t>1-5-8/3098</t>
  </si>
  <si>
    <t>Sabir Ali</t>
  </si>
  <si>
    <t>1-5-8/3100</t>
  </si>
  <si>
    <t>Tariq Khan</t>
  </si>
  <si>
    <t>1-5-8/3101</t>
  </si>
  <si>
    <t>Cleaner</t>
  </si>
  <si>
    <t>1-5-8/3111</t>
  </si>
  <si>
    <t>Arshad Masih</t>
  </si>
  <si>
    <t>1-5-8/3112</t>
  </si>
  <si>
    <t>Din Muhammad</t>
  </si>
  <si>
    <t>1-5-8/3116</t>
  </si>
  <si>
    <t>Shah Naseem Khan</t>
  </si>
  <si>
    <t>Maintenance of (Hort:) HST</t>
  </si>
  <si>
    <t>1-5-8/3130</t>
  </si>
  <si>
    <t>Yasir Ali Shah</t>
  </si>
  <si>
    <t>Maintenance of (Machinary)</t>
  </si>
  <si>
    <t>1-5-8/3143</t>
  </si>
  <si>
    <t>Abbas Akbar</t>
  </si>
  <si>
    <t>Supervisor (Hort:)</t>
  </si>
  <si>
    <t>1-5-8/3144</t>
  </si>
  <si>
    <t xml:space="preserve">Saleem </t>
  </si>
  <si>
    <t>1-5-8/3145</t>
  </si>
  <si>
    <t>Muhammad Yaseen</t>
  </si>
  <si>
    <t>1-5-8/3151</t>
  </si>
  <si>
    <t xml:space="preserve">Sher Muhammad </t>
  </si>
  <si>
    <t>Electrician Helper</t>
  </si>
  <si>
    <t>1-5-8/3154</t>
  </si>
  <si>
    <t>Muhammad Sohail Ahmad</t>
  </si>
  <si>
    <t>Survey Helper</t>
  </si>
  <si>
    <t>Finance</t>
  </si>
  <si>
    <t>1-5-8/3156</t>
  </si>
  <si>
    <t>Abid</t>
  </si>
  <si>
    <t>1-5-8/3157</t>
  </si>
  <si>
    <t>Muhammad Waqar</t>
  </si>
  <si>
    <t>1-5-8/3158</t>
  </si>
  <si>
    <t xml:space="preserve">Muhammad Amir Khan </t>
  </si>
  <si>
    <t>1-5-8/3159</t>
  </si>
  <si>
    <t xml:space="preserve">Khaista Rehman </t>
  </si>
  <si>
    <t>1-5-8/3161</t>
  </si>
  <si>
    <t>Asmat Jan</t>
  </si>
  <si>
    <t>Sanitory Worker</t>
  </si>
  <si>
    <t>1-5-8/3169</t>
  </si>
  <si>
    <t>Zahid Shah</t>
  </si>
  <si>
    <t>Maintenance of (Hort:) N-5/G.T/Jamrud Road</t>
  </si>
  <si>
    <t>1-5-8/3179</t>
  </si>
  <si>
    <t>Niaz Muhammad</t>
  </si>
  <si>
    <t>1-5-8/3182</t>
  </si>
  <si>
    <t xml:space="preserve">Jan Muhammad </t>
  </si>
  <si>
    <t>1-5-8/3186</t>
  </si>
  <si>
    <t>Hazrat Bilal</t>
  </si>
  <si>
    <t>1-5-8/3187</t>
  </si>
  <si>
    <t>Syed Kamran Mukhtiar</t>
  </si>
  <si>
    <t>Recovery Cell (E.M)</t>
  </si>
  <si>
    <t>1-5-8/3190</t>
  </si>
  <si>
    <t>Zaffar Ali</t>
  </si>
  <si>
    <t>Tubewell Operator</t>
  </si>
  <si>
    <t>1-5-8/3192</t>
  </si>
  <si>
    <t>Sumaira</t>
  </si>
  <si>
    <t>1-5-8/3193</t>
  </si>
  <si>
    <t>Tariq Aslam</t>
  </si>
  <si>
    <t>1-5-8/3192-A</t>
  </si>
  <si>
    <t>Muhammad Tufail</t>
  </si>
  <si>
    <t>1-5-8/3196</t>
  </si>
  <si>
    <t>Nadir Shah</t>
  </si>
  <si>
    <t>1-5-8/3198</t>
  </si>
  <si>
    <t>Ali Akbar</t>
  </si>
  <si>
    <t>1-5-8/3202</t>
  </si>
  <si>
    <t>Jalal Khan</t>
  </si>
  <si>
    <t>Road Maintenance Hayatabad</t>
  </si>
  <si>
    <t>1-5-8/3203</t>
  </si>
  <si>
    <t xml:space="preserve">Sameer Hadi </t>
  </si>
  <si>
    <t>Supervisor (Electrical)</t>
  </si>
  <si>
    <t>1-5-8/3207</t>
  </si>
  <si>
    <t>Bilal Javed</t>
  </si>
  <si>
    <t>1-5-8/3208</t>
  </si>
  <si>
    <t>Abdullah Javed</t>
  </si>
  <si>
    <t>1-5-8/3217</t>
  </si>
  <si>
    <t>Noor ullah</t>
  </si>
  <si>
    <t>1-5-8/3218</t>
  </si>
  <si>
    <t>Adil Khan</t>
  </si>
  <si>
    <t>1-5-8/3219</t>
  </si>
  <si>
    <t>Wajid Ali</t>
  </si>
  <si>
    <t>Drain Cleaner</t>
  </si>
  <si>
    <t>1-5-8/3220</t>
  </si>
  <si>
    <t>Naveed ullah</t>
  </si>
  <si>
    <t>1-5-8/3221</t>
  </si>
  <si>
    <t>Usman Khan</t>
  </si>
  <si>
    <t>Maintenance of Street Lights</t>
  </si>
  <si>
    <t>1-5-8/3222</t>
  </si>
  <si>
    <t>1-5-8/3223</t>
  </si>
  <si>
    <t>Nigar Khan</t>
  </si>
  <si>
    <t>1-5-8/3224</t>
  </si>
  <si>
    <t>Gul Nawaz</t>
  </si>
  <si>
    <t>1-5-8/3227</t>
  </si>
  <si>
    <t>Kashif Jan</t>
  </si>
  <si>
    <t>1-5-8/3230</t>
  </si>
  <si>
    <t xml:space="preserve">Sohail </t>
  </si>
  <si>
    <t>1-5-8/3231</t>
  </si>
  <si>
    <t>Murad Hussain</t>
  </si>
  <si>
    <t>1-5-8/3243</t>
  </si>
  <si>
    <t>Bakhtiar Ali</t>
  </si>
  <si>
    <t>Hort</t>
  </si>
  <si>
    <t>1-5-8/3244</t>
  </si>
  <si>
    <t>Siraj Gul</t>
  </si>
  <si>
    <t>1-5-8/3250</t>
  </si>
  <si>
    <t>Asghar Khan</t>
  </si>
  <si>
    <t>1-5-8/3252</t>
  </si>
  <si>
    <t>Anwar Ali</t>
  </si>
  <si>
    <t>1-5-8/3253</t>
  </si>
  <si>
    <t>Uzma Bibi</t>
  </si>
  <si>
    <t>1-5-8/3254</t>
  </si>
  <si>
    <t>Hasnain Khan</t>
  </si>
  <si>
    <t>1-5-8/3255</t>
  </si>
  <si>
    <t>Alamzaib Khan</t>
  </si>
  <si>
    <t>1-5-8/3256</t>
  </si>
  <si>
    <t>Haji Gul</t>
  </si>
  <si>
    <t>1-5-8/3257</t>
  </si>
  <si>
    <t>Mumrez Khan</t>
  </si>
  <si>
    <t>1-5-8/3260</t>
  </si>
  <si>
    <t>Shah Faisal</t>
  </si>
  <si>
    <t>1-5-8/3264</t>
  </si>
  <si>
    <t>Shakeel Ahmad</t>
  </si>
  <si>
    <t>1-5-8/3265</t>
  </si>
  <si>
    <t>Habib Ullah</t>
  </si>
  <si>
    <t>1-5-8/3266</t>
  </si>
  <si>
    <t>Ihsan Ullah</t>
  </si>
  <si>
    <t>1-5-8/3267</t>
  </si>
  <si>
    <t>Adnan Khan</t>
  </si>
  <si>
    <t>1-5-8/3268</t>
  </si>
  <si>
    <t>Shayan Masih</t>
  </si>
  <si>
    <t>1-5-8/3273</t>
  </si>
  <si>
    <t>Sajjad Ahmad</t>
  </si>
  <si>
    <t>1-5-8/3274</t>
  </si>
  <si>
    <t>Shabir Ahmad</t>
  </si>
  <si>
    <t>1-5-8/3277</t>
  </si>
  <si>
    <t>Salah Ud Din</t>
  </si>
  <si>
    <t>1-5-8/3278</t>
  </si>
  <si>
    <t>1-5-8/3279</t>
  </si>
  <si>
    <t>Muhammad Ayaz</t>
  </si>
  <si>
    <t>1-5-8/3280</t>
  </si>
  <si>
    <t>Imtiaz Khan</t>
  </si>
  <si>
    <t>1-5-8/3281</t>
  </si>
  <si>
    <t>Gul Rasool</t>
  </si>
  <si>
    <t>1-5-8/3282</t>
  </si>
  <si>
    <t>1-5-8/3283</t>
  </si>
  <si>
    <t>Yasir Khan</t>
  </si>
  <si>
    <t>1-5-8/3284</t>
  </si>
  <si>
    <t>Haroon akram</t>
  </si>
  <si>
    <t>1-5-8/3285</t>
  </si>
  <si>
    <t>Saimun Akram</t>
  </si>
  <si>
    <t>1-5-8/3288</t>
  </si>
  <si>
    <t xml:space="preserve">Adnan </t>
  </si>
  <si>
    <t>1-5-8/3289</t>
  </si>
  <si>
    <t>Rehmatullah</t>
  </si>
  <si>
    <t>1-5-8/3290</t>
  </si>
  <si>
    <t>Ulas Khan</t>
  </si>
  <si>
    <t>1-5-8/3291</t>
  </si>
  <si>
    <t xml:space="preserve">Naveed </t>
  </si>
  <si>
    <t>1-5-8/3292</t>
  </si>
  <si>
    <t>Saif ur Rehman</t>
  </si>
  <si>
    <t>1-5-8/3293</t>
  </si>
  <si>
    <t>Nadeem Khan</t>
  </si>
  <si>
    <t>1-5-8/3294</t>
  </si>
  <si>
    <t>Ahmad Khan</t>
  </si>
  <si>
    <t>1-5-8/3295</t>
  </si>
  <si>
    <t>Mubarak Shah</t>
  </si>
  <si>
    <t>1-5-8/3298</t>
  </si>
  <si>
    <t>Fawad Akbar</t>
  </si>
  <si>
    <t>1-5-8/3300</t>
  </si>
  <si>
    <t>Muhammad Bilal</t>
  </si>
  <si>
    <t>1-5-8/3306</t>
  </si>
  <si>
    <t>Fawad Ali</t>
  </si>
  <si>
    <t>1-5-8/3307</t>
  </si>
  <si>
    <t>Muhammad Ibrahim</t>
  </si>
  <si>
    <t>1-5-8/3316</t>
  </si>
  <si>
    <t>Asif Khan</t>
  </si>
  <si>
    <t>1-5-8/3318</t>
  </si>
  <si>
    <t>Sheraz Javed</t>
  </si>
  <si>
    <t>RMT</t>
  </si>
  <si>
    <t>1-5-8/3322</t>
  </si>
  <si>
    <t>Waseem Khan</t>
  </si>
  <si>
    <t>1-5-8/3328</t>
  </si>
  <si>
    <t>Hamid Ullah Khan</t>
  </si>
  <si>
    <t>Excavator Operator</t>
  </si>
  <si>
    <t>1-5-8/3337</t>
  </si>
  <si>
    <t>Mehboob Ur Rehman</t>
  </si>
  <si>
    <t>1-5-8/3338</t>
  </si>
  <si>
    <t>Faisal Nabi</t>
  </si>
  <si>
    <t>1-5-8/3339</t>
  </si>
  <si>
    <t>Farhan Ullah</t>
  </si>
  <si>
    <t>1-5-8/3340</t>
  </si>
  <si>
    <t>1-5-8/3341</t>
  </si>
  <si>
    <t>Bilal</t>
  </si>
  <si>
    <t>1-5-8/3346</t>
  </si>
  <si>
    <t>Kashif Masih</t>
  </si>
  <si>
    <t>1-5-8/3347</t>
  </si>
  <si>
    <t>Suleman Masih</t>
  </si>
  <si>
    <t>1-5-8/3349</t>
  </si>
  <si>
    <t>Ali Khan</t>
  </si>
  <si>
    <t>1-5-8/3350</t>
  </si>
  <si>
    <t>Aurangzaib</t>
  </si>
  <si>
    <t>1-5-8/3351</t>
  </si>
  <si>
    <t>Malik Sadam Hussain</t>
  </si>
  <si>
    <t>1-5-8/3352</t>
  </si>
  <si>
    <t>Muhammad Ibraheem</t>
  </si>
  <si>
    <t>1-5-8/3353</t>
  </si>
  <si>
    <t>Haider Ali</t>
  </si>
  <si>
    <t>1-5-8/3354</t>
  </si>
  <si>
    <t>Kashif Ullah</t>
  </si>
  <si>
    <t>1-5-8/3355</t>
  </si>
  <si>
    <t>Adnan Ali</t>
  </si>
  <si>
    <t>1-5-8/3357</t>
  </si>
  <si>
    <t>Malik Wajid Khan</t>
  </si>
  <si>
    <t>1-5-8/3358</t>
  </si>
  <si>
    <t>Ghufran Khan</t>
  </si>
  <si>
    <t>1-5-8/3359</t>
  </si>
  <si>
    <t>Aftab Alam</t>
  </si>
  <si>
    <t>1-5-8/3361</t>
  </si>
  <si>
    <t>Hameed Ullah</t>
  </si>
  <si>
    <t>1-5-8/3362</t>
  </si>
  <si>
    <t>1-5-8/3363</t>
  </si>
  <si>
    <t>Fazal Muhammad</t>
  </si>
  <si>
    <t>1-5-8/3364</t>
  </si>
  <si>
    <t>Daulat Khan</t>
  </si>
  <si>
    <t>1-5-8/3365</t>
  </si>
  <si>
    <t>Sharafat Ullah</t>
  </si>
  <si>
    <t>1-5-8/3366</t>
  </si>
  <si>
    <t>Nouman</t>
  </si>
  <si>
    <t>1-5-8/3367</t>
  </si>
  <si>
    <t>Musanif Shah</t>
  </si>
  <si>
    <t>1-5-8/3368</t>
  </si>
  <si>
    <t>Abdul Wahab</t>
  </si>
  <si>
    <t>1-5-8/3370</t>
  </si>
  <si>
    <t>Waheed Ullah</t>
  </si>
  <si>
    <t>1-5-8/3371</t>
  </si>
  <si>
    <t>Muhammad Ismail</t>
  </si>
  <si>
    <t>1-5-8/3372</t>
  </si>
  <si>
    <t>Wakeel Khan</t>
  </si>
  <si>
    <t>1-5-8/3373</t>
  </si>
  <si>
    <t>Hussain Ali</t>
  </si>
  <si>
    <t>1-5-8/3374</t>
  </si>
  <si>
    <t>Muhammad Sadeeq</t>
  </si>
  <si>
    <t>Road Gang Collie</t>
  </si>
  <si>
    <t>1-5-8/3388</t>
  </si>
  <si>
    <t>Hafiz Murad Ali</t>
  </si>
  <si>
    <t>1-5-8/3393</t>
  </si>
  <si>
    <t>Irshad Masih</t>
  </si>
  <si>
    <t>1-5-8/3394</t>
  </si>
  <si>
    <t>Saran Javed</t>
  </si>
  <si>
    <t>1-5-8/3396</t>
  </si>
  <si>
    <t>Pir Muhammad Saddam</t>
  </si>
  <si>
    <t>Assistant</t>
  </si>
  <si>
    <t>1-5-8/3420</t>
  </si>
  <si>
    <t>Haider Khan</t>
  </si>
  <si>
    <t>1-5-8/3423</t>
  </si>
  <si>
    <t>Qismat Khan</t>
  </si>
  <si>
    <t>1-5-8/3424</t>
  </si>
  <si>
    <t>Muhammad Arif</t>
  </si>
  <si>
    <t>1-5-8/3440</t>
  </si>
  <si>
    <t>Muhammad Aamir</t>
  </si>
  <si>
    <t>Engg: (Road-I)</t>
  </si>
  <si>
    <t>Maintenance of N-5/G.T/Jamrud Road</t>
  </si>
  <si>
    <t>1-5-8/3459</t>
  </si>
  <si>
    <t>Said Muhammad</t>
  </si>
  <si>
    <t>1-5-8/3460</t>
  </si>
  <si>
    <t>Irfan Ullah</t>
  </si>
  <si>
    <t>1-5-8/3462</t>
  </si>
  <si>
    <t>Afaq Khan</t>
  </si>
  <si>
    <t>1-5-8/3463</t>
  </si>
  <si>
    <t>Jamil Ahmad</t>
  </si>
  <si>
    <t>1-5-8/3464</t>
  </si>
  <si>
    <t>Muhammad Ajmal Khan</t>
  </si>
  <si>
    <t>1-5-8/3465</t>
  </si>
  <si>
    <t>Akhtar Zaman</t>
  </si>
  <si>
    <t>1-5-8/3466</t>
  </si>
  <si>
    <t>Ahsan Ayaz</t>
  </si>
  <si>
    <t>1-5-8/3467</t>
  </si>
  <si>
    <t>Awais Niaz</t>
  </si>
  <si>
    <t>1-5-8/3485</t>
  </si>
  <si>
    <t>Abdul Haseeb</t>
  </si>
  <si>
    <t>1-5-8/3487</t>
  </si>
  <si>
    <t>Hayat Akbar</t>
  </si>
  <si>
    <t>Horticulture N-5, G.T/Jamrud Road, Peshawar.</t>
  </si>
  <si>
    <t>1-5-8/3262</t>
  </si>
  <si>
    <t>Yahya</t>
  </si>
  <si>
    <t>1-5-8/3331</t>
  </si>
  <si>
    <t>Sardar Ali</t>
  </si>
  <si>
    <t>Pesh Imam</t>
  </si>
  <si>
    <t>1-5-8/3334</t>
  </si>
  <si>
    <t>Syed Wajahat Shah</t>
  </si>
  <si>
    <t>1-5-8/3317</t>
  </si>
  <si>
    <t>Sher Afgan</t>
  </si>
  <si>
    <t>1-5-8/3215</t>
  </si>
  <si>
    <t>Meher Gul</t>
  </si>
  <si>
    <t>W&amp;S (RMT)</t>
  </si>
  <si>
    <t>1-5-8/1837</t>
  </si>
  <si>
    <t>Omair Afridi</t>
  </si>
  <si>
    <t>Finance Supervisor</t>
  </si>
  <si>
    <t>1-5-8/3321</t>
  </si>
  <si>
    <t>Shakeel Khan</t>
  </si>
  <si>
    <t>Addl: DG (Hort:)</t>
  </si>
  <si>
    <t>Maintenance of Hort: HST</t>
  </si>
  <si>
    <t>1-5-8/3324</t>
  </si>
  <si>
    <t>Muhammad Amir</t>
  </si>
  <si>
    <t>1-5-8/3461</t>
  </si>
  <si>
    <t>Zafar Ali</t>
  </si>
  <si>
    <t>Dy: Director (Legal)</t>
  </si>
  <si>
    <t>Maintenance of (W&amp;S)</t>
  </si>
  <si>
    <t>1-5-8/3164</t>
  </si>
  <si>
    <t>Shakir</t>
  </si>
  <si>
    <t>Maintenance of Machinery</t>
  </si>
  <si>
    <t>1-5-8/3211</t>
  </si>
  <si>
    <t>Abdullah</t>
  </si>
  <si>
    <t>Maintenance of Roads (RMT)</t>
  </si>
  <si>
    <t>1-5-8/3212</t>
  </si>
  <si>
    <t>Muhammad Nasir</t>
  </si>
  <si>
    <t>1-5-8/3213</t>
  </si>
  <si>
    <t xml:space="preserve">Muhammad Shehriyar </t>
  </si>
  <si>
    <t>1-5-8/3286</t>
  </si>
  <si>
    <t>Wasif Ullah</t>
  </si>
  <si>
    <t>1-5-8/3216</t>
  </si>
  <si>
    <t>Mazhar Khan</t>
  </si>
  <si>
    <t>1-5-8/3044</t>
  </si>
  <si>
    <t>Muhammad Faizan Chuhdri</t>
  </si>
  <si>
    <t>1-5-8/3153</t>
  </si>
  <si>
    <t>Aizaz Babar</t>
  </si>
  <si>
    <t>1-5-8/1257</t>
  </si>
  <si>
    <t>Sana Ullah Karim</t>
  </si>
  <si>
    <t>Maintenance of G.T/Jamrud/N-5 Road Peshawar</t>
  </si>
  <si>
    <t>1-5-8/3012</t>
  </si>
  <si>
    <t>Mujeeb ur Rehman</t>
  </si>
  <si>
    <t>1-5-8/3416</t>
  </si>
  <si>
    <t>1-5-8/3458</t>
  </si>
  <si>
    <t>Atif Qamar</t>
  </si>
  <si>
    <t>Khadim</t>
  </si>
  <si>
    <t>Regi Model Town</t>
  </si>
  <si>
    <t>1-5-8/3323</t>
  </si>
  <si>
    <t>Shahid Khan</t>
  </si>
  <si>
    <t>Maintenance of W&amp;S</t>
  </si>
  <si>
    <t>1-5-8/3263</t>
  </si>
  <si>
    <t>Sahar Gul</t>
  </si>
  <si>
    <t>1-5-8/3109</t>
  </si>
  <si>
    <t>Wajid Gul</t>
  </si>
  <si>
    <t>Maintinance of Hort: HST</t>
  </si>
  <si>
    <t>1-5-8/3336</t>
  </si>
  <si>
    <t>Daud Shabir</t>
  </si>
  <si>
    <t>1-5-8/3335</t>
  </si>
  <si>
    <t>1-5-8/3330</t>
  </si>
  <si>
    <t>Nasir Khan</t>
  </si>
  <si>
    <t>1-5-8/3200</t>
  </si>
  <si>
    <t>Malang Jan</t>
  </si>
  <si>
    <t>1-5-8/3258</t>
  </si>
  <si>
    <t>Zaheer ud Din Babar</t>
  </si>
  <si>
    <t>1-5-8/3325</t>
  </si>
  <si>
    <t>Naila Yousaf</t>
  </si>
  <si>
    <t>1-5-8/3249</t>
  </si>
  <si>
    <t>Waleed Asmat</t>
  </si>
  <si>
    <t>1-5-8/2533</t>
  </si>
  <si>
    <t>Sagar Iftikhar</t>
  </si>
  <si>
    <t>Maintenance of Building</t>
  </si>
  <si>
    <t>1-5-8/2424</t>
  </si>
  <si>
    <t>Majeed Masih</t>
  </si>
  <si>
    <t>Sweeper</t>
  </si>
  <si>
    <t>Director (W&amp;S)</t>
  </si>
  <si>
    <t>Maintenance of Garbage Services (HST)</t>
  </si>
  <si>
    <t>1-5-8/2425</t>
  </si>
  <si>
    <t>Inayat Masih</t>
  </si>
  <si>
    <t>1-5-8/3320</t>
  </si>
  <si>
    <t>1-5-8/2048</t>
  </si>
  <si>
    <t>Muhammad Shabir</t>
  </si>
  <si>
    <t>Coordination PIU BRT</t>
  </si>
  <si>
    <t>Beautification of Peshawar.</t>
  </si>
  <si>
    <t>1-5-8/2058</t>
  </si>
  <si>
    <t>PIU BRT (Reach-II)</t>
  </si>
  <si>
    <t>Pir Zakori Flyover Level-II</t>
  </si>
  <si>
    <t>1-5-8/2260</t>
  </si>
  <si>
    <t>Dawood Khan</t>
  </si>
  <si>
    <t>Internal Roads Peshawar</t>
  </si>
  <si>
    <t>1-5-8/2281</t>
  </si>
  <si>
    <t>Arbab Khan Gul Khan</t>
  </si>
  <si>
    <t>Uplift and Beautification of Peshawar</t>
  </si>
  <si>
    <t>1-5-8/2302</t>
  </si>
  <si>
    <t>Muhammad Ishaq</t>
  </si>
  <si>
    <t>Surveyor</t>
  </si>
  <si>
    <t>Internal Roads Rehabilitation in Peshawar City</t>
  </si>
  <si>
    <t>1-5-8/2520</t>
  </si>
  <si>
    <t>Zeeshan Mumraiz</t>
  </si>
  <si>
    <t>1-5-8/2995</t>
  </si>
  <si>
    <t>Faraz Ali</t>
  </si>
  <si>
    <t>1-5-8/3083</t>
  </si>
  <si>
    <t>Nouman Khan</t>
  </si>
  <si>
    <t>1-5-8/3180</t>
  </si>
  <si>
    <t>Zakir Ullah</t>
  </si>
  <si>
    <t>Peshawar Uplift Program</t>
  </si>
  <si>
    <t>1-5-8/3234</t>
  </si>
  <si>
    <t>ADG (Hort)</t>
  </si>
  <si>
    <t>1-5-8/3276</t>
  </si>
  <si>
    <t>Shahe Roam</t>
  </si>
  <si>
    <t>Construction of Service Road on Ring Road Southern Section from Pir Zakori Flyover to HST (Toll Plaza)</t>
  </si>
  <si>
    <t>1-5-8/3302</t>
  </si>
  <si>
    <t>Adil Hayat</t>
  </si>
  <si>
    <t>1-5-8/3309</t>
  </si>
  <si>
    <t xml:space="preserve">Muhammad Murad </t>
  </si>
  <si>
    <t>1-5-8/3310</t>
  </si>
  <si>
    <t>Muhammad Ibrahim Khattak</t>
  </si>
  <si>
    <t>Supervisor Electrical</t>
  </si>
  <si>
    <t>Electrical</t>
  </si>
  <si>
    <t>Installation of LED Urban Roads Peshawar</t>
  </si>
  <si>
    <t>1-5-8/3312</t>
  </si>
  <si>
    <t>Afaq Ahmad</t>
  </si>
  <si>
    <t>1-5-8/3389</t>
  </si>
  <si>
    <t xml:space="preserve">Intikhab Khan </t>
  </si>
  <si>
    <t>Emgg: (Road-II)</t>
  </si>
  <si>
    <t>1-5-8/3391</t>
  </si>
  <si>
    <t>Hilal Haider</t>
  </si>
  <si>
    <t>1-5-8/3400</t>
  </si>
  <si>
    <t>Shabir Raza</t>
  </si>
  <si>
    <t>1-5-8/3402</t>
  </si>
  <si>
    <t>Waleed</t>
  </si>
  <si>
    <t>1-5-8/3422</t>
  </si>
  <si>
    <t>Dilshad Nabi</t>
  </si>
  <si>
    <t>1-5-8/3475</t>
  </si>
  <si>
    <t>Rafi Shah</t>
  </si>
  <si>
    <t>Forest Guard</t>
  </si>
  <si>
    <t>1-5-8/3478</t>
  </si>
  <si>
    <t>Gul Muhammad</t>
  </si>
  <si>
    <t>1-5-8/3480</t>
  </si>
  <si>
    <t>Haseen Ullah</t>
  </si>
  <si>
    <t>Hazar Khwani Park</t>
  </si>
  <si>
    <t>1-5-8/3482</t>
  </si>
  <si>
    <t>Malik Shahzad Fahad Khan</t>
  </si>
  <si>
    <t>1-5-8/3484</t>
  </si>
  <si>
    <t>Manzoor Elahi</t>
  </si>
  <si>
    <t>1-5-8/3489</t>
  </si>
  <si>
    <t xml:space="preserve">Atif Raza </t>
  </si>
  <si>
    <t>1-5-8/3508</t>
  </si>
  <si>
    <t>Arshad</t>
  </si>
  <si>
    <t>F.G</t>
  </si>
  <si>
    <t>1-5-8/3176</t>
  </si>
  <si>
    <t>Anwar Ullah</t>
  </si>
  <si>
    <t>Uplift &amp; Beautification of Nowshera</t>
  </si>
  <si>
    <t>1-5-8/</t>
  </si>
  <si>
    <t>Touseef Jehan</t>
  </si>
  <si>
    <t>Abdul Saeed</t>
  </si>
  <si>
    <t>Munsif Khan</t>
  </si>
  <si>
    <t>Sadat Khan</t>
  </si>
  <si>
    <t>Wakeel Nawaz</t>
  </si>
  <si>
    <t>Shakeel Riaz</t>
  </si>
  <si>
    <t>Hazrat Ali</t>
  </si>
  <si>
    <t>Jalal Ahmad</t>
  </si>
  <si>
    <t>Waqas Khan</t>
  </si>
  <si>
    <t>Fayaz Ali Khan</t>
  </si>
  <si>
    <t>Umar Daraz</t>
  </si>
  <si>
    <t>Rab Nawaz</t>
  </si>
  <si>
    <t>Lateef Ullah</t>
  </si>
  <si>
    <t>Muhammad Naseem</t>
  </si>
  <si>
    <t>Khan Zeb</t>
  </si>
  <si>
    <t>Sirtaj</t>
  </si>
  <si>
    <t>Haider Hayat</t>
  </si>
  <si>
    <t>Muhammad Tahir</t>
  </si>
  <si>
    <t>Izat Khan</t>
  </si>
  <si>
    <t>Muhammad Usman</t>
  </si>
  <si>
    <t>Peshawar Uplift</t>
  </si>
  <si>
    <t>1-5-8/3513</t>
  </si>
  <si>
    <t>Shoukat Ali</t>
  </si>
  <si>
    <t>1-5-8/3521</t>
  </si>
  <si>
    <t>Muhammad Imran</t>
  </si>
  <si>
    <t>1-5-8/3519</t>
  </si>
  <si>
    <t>1-5-8/3518</t>
  </si>
  <si>
    <t>Jane Alam</t>
  </si>
  <si>
    <t>1-5-8/3515</t>
  </si>
  <si>
    <t>Hassan Khan</t>
  </si>
  <si>
    <t>1-5-8/3411</t>
  </si>
  <si>
    <t>Malik Ismail Shahid</t>
  </si>
  <si>
    <t>1-5-8/3413</t>
  </si>
  <si>
    <t>Shahrukh Khan</t>
  </si>
  <si>
    <t>1-5-8/3507</t>
  </si>
  <si>
    <t>1-5-8/3469</t>
  </si>
  <si>
    <t>Muhammad Wasim Afridi</t>
  </si>
  <si>
    <t>Maintenance of G.T/Jamrud Road (Self Finance/PDA Funded)</t>
  </si>
  <si>
    <t>1-5-8/3468</t>
  </si>
  <si>
    <t>Gul Shad</t>
  </si>
  <si>
    <t>1-5-8/3448</t>
  </si>
  <si>
    <t>Muhammad Shakeel</t>
  </si>
  <si>
    <t>Masson</t>
  </si>
  <si>
    <t>1-5-8/3447</t>
  </si>
  <si>
    <t>Hamid Khan</t>
  </si>
  <si>
    <t>1-5-8/3404</t>
  </si>
  <si>
    <t>Muhammad Imran Khan</t>
  </si>
  <si>
    <t>Pipe Fitter</t>
  </si>
  <si>
    <t>1-5-8/3412</t>
  </si>
  <si>
    <t>Akhtar Bilal Khan</t>
  </si>
  <si>
    <t>1-5-8/3408</t>
  </si>
  <si>
    <t>1-5-8/3407</t>
  </si>
  <si>
    <t>Yasir Ghafoor Khan</t>
  </si>
  <si>
    <t>1-5-8/3405</t>
  </si>
  <si>
    <t>1-5-8/3409</t>
  </si>
  <si>
    <t>1-5-8/3410</t>
  </si>
  <si>
    <t>Shiekh Naeem Ullah</t>
  </si>
  <si>
    <t>1-5-8/3414</t>
  </si>
  <si>
    <t>Mujahid</t>
  </si>
  <si>
    <t>1-5-8/3415</t>
  </si>
  <si>
    <t>Musa Khan</t>
  </si>
  <si>
    <t>Maintenance of N-5/G.T/Jamrud Road (Self Finance/PDA Funded)</t>
  </si>
  <si>
    <t>1-5-8/3417</t>
  </si>
  <si>
    <t>1-5-8/3470</t>
  </si>
  <si>
    <t>Muhammad Iftikhar</t>
  </si>
  <si>
    <t>1-5-8/3476</t>
  </si>
  <si>
    <t>Afzal Khan</t>
  </si>
  <si>
    <t>1-5-8/3514</t>
  </si>
  <si>
    <t>Salman Khan</t>
  </si>
  <si>
    <t>Painter</t>
  </si>
  <si>
    <t>1-5-8/3443</t>
  </si>
  <si>
    <t>Kifayat Ullah</t>
  </si>
  <si>
    <t>Special Project</t>
  </si>
  <si>
    <t>1-5-8/3486</t>
  </si>
  <si>
    <t>Abdur Rehman</t>
  </si>
  <si>
    <t>LAC</t>
  </si>
  <si>
    <t>Phase-I ADP No.130647</t>
  </si>
  <si>
    <t>1-5-8/3205</t>
  </si>
  <si>
    <t>Muhammad Mustafa</t>
  </si>
  <si>
    <t>Fazli Malik</t>
  </si>
  <si>
    <t>1-5-8/3185</t>
  </si>
  <si>
    <t>Ayaz Ahmad</t>
  </si>
  <si>
    <t>DD (Legal)</t>
  </si>
  <si>
    <t>1-5-8/3232</t>
  </si>
  <si>
    <t>Gultan Khan</t>
  </si>
  <si>
    <t>1-5-8/3441</t>
  </si>
  <si>
    <t>Umar Khayam</t>
  </si>
  <si>
    <t>1-5-8/3436</t>
  </si>
  <si>
    <t>Taif Shah</t>
  </si>
  <si>
    <t>Uplift and Beautification of Nowshera</t>
  </si>
  <si>
    <t>Saeed Khan</t>
  </si>
  <si>
    <t>Dy: Director Hort-II</t>
  </si>
  <si>
    <t>`</t>
  </si>
  <si>
    <t>F/Name</t>
  </si>
  <si>
    <t>CNIC No.</t>
  </si>
  <si>
    <t>Sardar Hussain</t>
  </si>
  <si>
    <t>Jehanzaib Khan</t>
  </si>
  <si>
    <t>Khalid Khan</t>
  </si>
  <si>
    <t>Sher Dad Khan</t>
  </si>
  <si>
    <t>Muhammad Tariq Umar</t>
  </si>
  <si>
    <t>Mir Alam</t>
  </si>
  <si>
    <t>Lakhkar Khan</t>
  </si>
  <si>
    <t>Haji Muhammad Tajdar Khan</t>
  </si>
  <si>
    <t>Jamshed Parvez</t>
  </si>
  <si>
    <t>Shoukat Hussain</t>
  </si>
  <si>
    <t>W/o Ali Gul</t>
  </si>
  <si>
    <t>Liaqat Ali</t>
  </si>
  <si>
    <t>Rooh ul Amin</t>
  </si>
  <si>
    <t>Inzar Gul</t>
  </si>
  <si>
    <t>Usman ud Din</t>
  </si>
  <si>
    <t>17301-0542542-3</t>
  </si>
  <si>
    <t>17201-6868432-3</t>
  </si>
  <si>
    <t>17201-2166980-3</t>
  </si>
  <si>
    <t>14301-2318787-7</t>
  </si>
  <si>
    <t>16202-7714167-7</t>
  </si>
  <si>
    <t>17301-0729222-5</t>
  </si>
  <si>
    <t>17301-4452134-9</t>
  </si>
  <si>
    <t>61101-5609831-9</t>
  </si>
  <si>
    <t>17201-3820833-5</t>
  </si>
  <si>
    <t>17202-0349763-3</t>
  </si>
  <si>
    <t>11101-7803332-9</t>
  </si>
  <si>
    <t>17301-4568378-3</t>
  </si>
  <si>
    <t>17301-2879725-5</t>
  </si>
  <si>
    <t>17301-3746461-9</t>
  </si>
  <si>
    <t>17102-8526909-8</t>
  </si>
  <si>
    <t>17301-2887843-5</t>
  </si>
  <si>
    <t>17301-9973001-1</t>
  </si>
  <si>
    <t>15302-8043357-7</t>
  </si>
  <si>
    <t>17201-2103499-5</t>
  </si>
  <si>
    <t>Anar Gul</t>
  </si>
  <si>
    <t>Muhammad Ayub</t>
  </si>
  <si>
    <t>Abdul Manan</t>
  </si>
  <si>
    <t>Sher Afzal</t>
  </si>
  <si>
    <t>Noor Ul Husain</t>
  </si>
  <si>
    <t>Zafar Ullah</t>
  </si>
  <si>
    <t>Yar Muhammad</t>
  </si>
  <si>
    <t>Hazrat Khan</t>
  </si>
  <si>
    <t>Mehruban Shah</t>
  </si>
  <si>
    <t>Khial Gul</t>
  </si>
  <si>
    <t>Hasti Khan</t>
  </si>
  <si>
    <t>Nasim Iqbal</t>
  </si>
  <si>
    <t xml:space="preserve">Ali Dad </t>
  </si>
  <si>
    <t>Syed Qabil Shah</t>
  </si>
  <si>
    <t>Wahid Gul</t>
  </si>
  <si>
    <t>Banaras</t>
  </si>
  <si>
    <t>Rokhan</t>
  </si>
  <si>
    <t>Jahangir Khan</t>
  </si>
  <si>
    <t>Syed Agha Gul</t>
  </si>
  <si>
    <t>Fazal Subhan</t>
  </si>
  <si>
    <t>Noor Muh: Shah</t>
  </si>
  <si>
    <t>17201-7407567-5</t>
  </si>
  <si>
    <t>17101-0372137-5</t>
  </si>
  <si>
    <t>17301-6894789-3</t>
  </si>
  <si>
    <t>16101-8814390-3</t>
  </si>
  <si>
    <t>17301-2318585-1</t>
  </si>
  <si>
    <t>17301-2663442-9</t>
  </si>
  <si>
    <t>17201-2936771-7</t>
  </si>
  <si>
    <t>17301-8219461-5</t>
  </si>
  <si>
    <t>17301-5124477-1</t>
  </si>
  <si>
    <t>17101-0402048-9</t>
  </si>
  <si>
    <t>17301-0373043-1</t>
  </si>
  <si>
    <t>11201-5391143-1</t>
  </si>
  <si>
    <t>17301-6354267-1</t>
  </si>
  <si>
    <t>17301-5047211-5</t>
  </si>
  <si>
    <t>17301-5090640-7</t>
  </si>
  <si>
    <t>17301-3353505-3</t>
  </si>
  <si>
    <t>17301-1884866-1</t>
  </si>
  <si>
    <t>17301-4035652-5</t>
  </si>
  <si>
    <t>17301-1609451-9</t>
  </si>
  <si>
    <t>17301-5651698-1</t>
  </si>
  <si>
    <t>17101-7048281-1</t>
  </si>
  <si>
    <t>17301-1816625-3</t>
  </si>
  <si>
    <t>17101-0384331-1</t>
  </si>
  <si>
    <t>Shah Zameer</t>
  </si>
  <si>
    <t>17301-5041331-5</t>
  </si>
  <si>
    <t>Javed Khan</t>
  </si>
  <si>
    <t>17101-2796634-7</t>
  </si>
  <si>
    <t>Rooh Ullah</t>
  </si>
  <si>
    <t>17202-0392305-9</t>
  </si>
  <si>
    <t>Mah Munir</t>
  </si>
  <si>
    <t>17301-3829851-1</t>
  </si>
  <si>
    <t>Mafad Khan</t>
  </si>
  <si>
    <t>17101-3283210-1</t>
  </si>
  <si>
    <t>Irshad Khan</t>
  </si>
  <si>
    <t>17301-5029543-9</t>
  </si>
  <si>
    <t>Abdul Said</t>
  </si>
  <si>
    <t>17301-0604641-7</t>
  </si>
  <si>
    <t>Ihsan ul Khaliq</t>
  </si>
  <si>
    <t>17301-9678011-9</t>
  </si>
  <si>
    <t>Khan Muhammad</t>
  </si>
  <si>
    <t>16204-0371635-5</t>
  </si>
  <si>
    <t>Ameer Rehman</t>
  </si>
  <si>
    <t>17301-8100032-9</t>
  </si>
  <si>
    <t>Sharif Gul</t>
  </si>
  <si>
    <t>17101-7632025-9</t>
  </si>
  <si>
    <t>Haq Nawaz</t>
  </si>
  <si>
    <t>17301-6822473-3</t>
  </si>
  <si>
    <t>14301-5611312-3</t>
  </si>
  <si>
    <t>16102-1613334-1</t>
  </si>
  <si>
    <t>Juma Khan</t>
  </si>
  <si>
    <t>21202-5892295-7</t>
  </si>
  <si>
    <t>Waheed ullah</t>
  </si>
  <si>
    <t>17301-9320934-7</t>
  </si>
  <si>
    <t>Hameed Ullah Jan</t>
  </si>
  <si>
    <t>17301-6410701-3</t>
  </si>
  <si>
    <t>Momen Khan</t>
  </si>
  <si>
    <t>17201-2205453-1</t>
  </si>
  <si>
    <t>Ashraf Khan</t>
  </si>
  <si>
    <t>21201-8920514-1</t>
  </si>
  <si>
    <t>Umar Said</t>
  </si>
  <si>
    <t>17102-8461469-5</t>
  </si>
  <si>
    <t>Rahdad khan</t>
  </si>
  <si>
    <t>17301-9333957-3</t>
  </si>
  <si>
    <t>Maaz Ullah</t>
  </si>
  <si>
    <t>17101-5159316-5</t>
  </si>
  <si>
    <t>Hakam Khan</t>
  </si>
  <si>
    <t>17301-7988564-5</t>
  </si>
  <si>
    <t>Janab Shah</t>
  </si>
  <si>
    <t>14301-4001352-9</t>
  </si>
  <si>
    <t>Daud Khan</t>
  </si>
  <si>
    <t>22401-4657034-7</t>
  </si>
  <si>
    <t>Gul Dast</t>
  </si>
  <si>
    <t>17301-1669367-1</t>
  </si>
  <si>
    <t>Zar Ahmad</t>
  </si>
  <si>
    <t>17301-7886387-7</t>
  </si>
  <si>
    <t>Shareen Khan</t>
  </si>
  <si>
    <t>17301-4701853-3</t>
  </si>
  <si>
    <t>Asmat Ullah Khan</t>
  </si>
  <si>
    <t>17101-6691319-7</t>
  </si>
  <si>
    <t>Niamat Masih</t>
  </si>
  <si>
    <t>17301-3190569-9</t>
  </si>
  <si>
    <t>Ziwar Din</t>
  </si>
  <si>
    <t>17301-3521014-1</t>
  </si>
  <si>
    <t>Shah Zarin Khan</t>
  </si>
  <si>
    <t>16101-3678202-1</t>
  </si>
  <si>
    <t>Aleem Shah</t>
  </si>
  <si>
    <t>16101-1844766-1</t>
  </si>
  <si>
    <t>Hakim Akbar</t>
  </si>
  <si>
    <t>16202-2661060-7</t>
  </si>
  <si>
    <t>Sabir Hussain</t>
  </si>
  <si>
    <t>17301-0648350-3</t>
  </si>
  <si>
    <t>Gul Zameer</t>
  </si>
  <si>
    <t>17301-9653897-9</t>
  </si>
  <si>
    <t>Mir Adam Khan</t>
  </si>
  <si>
    <t>17101-7672572-3</t>
  </si>
  <si>
    <t>17301-9175062-1</t>
  </si>
  <si>
    <t>Khadi Khan</t>
  </si>
  <si>
    <t>17301-7528610-7</t>
  </si>
  <si>
    <t>Muhammad Irshad Khan</t>
  </si>
  <si>
    <t>17301-7446159-5</t>
  </si>
  <si>
    <t xml:space="preserve">Muhammad Qayyum </t>
  </si>
  <si>
    <t>17301-2477589-7</t>
  </si>
  <si>
    <t xml:space="preserve">Habib Ur Rehman </t>
  </si>
  <si>
    <t>17301-6097064-5</t>
  </si>
  <si>
    <t>17102-1150513-3</t>
  </si>
  <si>
    <t>Hidayat Shah</t>
  </si>
  <si>
    <t>17101-7295686-5</t>
  </si>
  <si>
    <t>Painda Gul</t>
  </si>
  <si>
    <t>17301-7261584-9</t>
  </si>
  <si>
    <t>Jamdad Khan</t>
  </si>
  <si>
    <t>17301-7541768-9</t>
  </si>
  <si>
    <t>Kashmir Khan</t>
  </si>
  <si>
    <t>17201-9607621-9</t>
  </si>
  <si>
    <t>Mukhtiar Ali</t>
  </si>
  <si>
    <t>16202-2140939-7</t>
  </si>
  <si>
    <t>Roshan Din</t>
  </si>
  <si>
    <t>17301-1673524-1</t>
  </si>
  <si>
    <t>Irfan Anthany</t>
  </si>
  <si>
    <t>17301-9085989-2</t>
  </si>
  <si>
    <t>Noor Zaman</t>
  </si>
  <si>
    <t>16204-0400784-1</t>
  </si>
  <si>
    <t>Shehzada</t>
  </si>
  <si>
    <t>17301-6326417-7</t>
  </si>
  <si>
    <t>Sultan Shah</t>
  </si>
  <si>
    <t>15201-1866189-3</t>
  </si>
  <si>
    <t>17101-0257459-9</t>
  </si>
  <si>
    <t>Fazle Wahid</t>
  </si>
  <si>
    <t>17301-4968557-5</t>
  </si>
  <si>
    <t>Fazal Hadi Sabir</t>
  </si>
  <si>
    <t>15402-3030316-1</t>
  </si>
  <si>
    <t>Javed Hayat</t>
  </si>
  <si>
    <t>17301-5882421-9</t>
  </si>
  <si>
    <t>17301-3591801-5</t>
  </si>
  <si>
    <t>Jahanzeb Khan</t>
  </si>
  <si>
    <t>17301-4572963-9</t>
  </si>
  <si>
    <t>Zarnush Khan</t>
  </si>
  <si>
    <t>17301-5637672-5</t>
  </si>
  <si>
    <t>Niaz Ali</t>
  </si>
  <si>
    <t>17101-1134911-7</t>
  </si>
  <si>
    <t>Alam Khan</t>
  </si>
  <si>
    <t>17301-4305930-3</t>
  </si>
  <si>
    <t>Bahdar Said</t>
  </si>
  <si>
    <t>15401-9686395-7</t>
  </si>
  <si>
    <t>17301-1094091-9</t>
  </si>
  <si>
    <t>Rustam Khan</t>
  </si>
  <si>
    <t>42301-8378023-3</t>
  </si>
  <si>
    <t>Nawaz Khan</t>
  </si>
  <si>
    <t>17301-9166062-9</t>
  </si>
  <si>
    <t>Williaum Jan</t>
  </si>
  <si>
    <t>17301-6772978-7</t>
  </si>
  <si>
    <t>17301-7673659-7</t>
  </si>
  <si>
    <t>Imdad Hussain</t>
  </si>
  <si>
    <t>17301-7314190-1</t>
  </si>
  <si>
    <t>Zarwali Khan</t>
  </si>
  <si>
    <t>17301-7330437-3</t>
  </si>
  <si>
    <t>Nifa Gul</t>
  </si>
  <si>
    <t>17101-8536451-7</t>
  </si>
  <si>
    <t>Fazal Rahman</t>
  </si>
  <si>
    <t>15402-4656045-7</t>
  </si>
  <si>
    <t>17301-3282495-1</t>
  </si>
  <si>
    <t>Shah Nawaz</t>
  </si>
  <si>
    <t>17301-4030271-8</t>
  </si>
  <si>
    <t>Muhammad Jamil</t>
  </si>
  <si>
    <t>17101-7010515-1</t>
  </si>
  <si>
    <t>17301-1579074-3</t>
  </si>
  <si>
    <t>Abdur Rauf</t>
  </si>
  <si>
    <t>17301-2547202-7</t>
  </si>
  <si>
    <t>Gul Khan</t>
  </si>
  <si>
    <t>17301-6220686-7</t>
  </si>
  <si>
    <t>Tawas Khan</t>
  </si>
  <si>
    <t>17101-4059136-3</t>
  </si>
  <si>
    <t>Rehman ud Din</t>
  </si>
  <si>
    <t>17301-5712538-7</t>
  </si>
  <si>
    <t>Awaldar</t>
  </si>
  <si>
    <t>17301-9693007-7</t>
  </si>
  <si>
    <t>Zaman khan</t>
  </si>
  <si>
    <t>17301-6017743-9</t>
  </si>
  <si>
    <t>Sher Akber</t>
  </si>
  <si>
    <t>17301-0575504-3</t>
  </si>
  <si>
    <t>Waryam Masih</t>
  </si>
  <si>
    <t>17301-4777951-5</t>
  </si>
  <si>
    <t>Pervez Ahmad</t>
  </si>
  <si>
    <t>17301-0938639-3</t>
  </si>
  <si>
    <t>15402-1415279-9</t>
  </si>
  <si>
    <t>Ghulam Mohi Uddin</t>
  </si>
  <si>
    <t>17301-3120710-5</t>
  </si>
  <si>
    <t>Gul Zaman</t>
  </si>
  <si>
    <t>11201-0389226-7</t>
  </si>
  <si>
    <t>Abdul Qayum</t>
  </si>
  <si>
    <t>17301-5161033-3</t>
  </si>
  <si>
    <t>Abdul Khaliq</t>
  </si>
  <si>
    <t>17301-5091901-9</t>
  </si>
  <si>
    <t>Noor Zada</t>
  </si>
  <si>
    <t>17301-2486057-3</t>
  </si>
  <si>
    <t>Karim Shah</t>
  </si>
  <si>
    <t>17101-0412676-9</t>
  </si>
  <si>
    <t>Ajmal Khan</t>
  </si>
  <si>
    <t>17301-1464112-5</t>
  </si>
  <si>
    <t>Akram Gulzar</t>
  </si>
  <si>
    <t>17301-3029542-9</t>
  </si>
  <si>
    <t>Akram Masih</t>
  </si>
  <si>
    <t>17301-8702936-7</t>
  </si>
  <si>
    <t>Ijaz Khan</t>
  </si>
  <si>
    <t>17301-5087032-5</t>
  </si>
  <si>
    <t>Taza Gul</t>
  </si>
  <si>
    <t>17301-1679082-5</t>
  </si>
  <si>
    <t>Taus Khan</t>
  </si>
  <si>
    <t>17301-8285633-7</t>
  </si>
  <si>
    <t>Imdad Khan</t>
  </si>
  <si>
    <t>17301-6940000-7</t>
  </si>
  <si>
    <t>Mir Ali</t>
  </si>
  <si>
    <t>17301-0434887-1</t>
  </si>
  <si>
    <t>Babo Khan</t>
  </si>
  <si>
    <t>17301-7086135-5</t>
  </si>
  <si>
    <t>Shamshad</t>
  </si>
  <si>
    <t>17301-3722486-7</t>
  </si>
  <si>
    <t>Abdul Qadir</t>
  </si>
  <si>
    <t>17301-8957298-1</t>
  </si>
  <si>
    <t>Ghulam Akbar</t>
  </si>
  <si>
    <t>16101-8658908-7</t>
  </si>
  <si>
    <t>Nisar Ali</t>
  </si>
  <si>
    <t>17301-5059352-1</t>
  </si>
  <si>
    <t>Fazli Rabi</t>
  </si>
  <si>
    <t>17101-4706498-5</t>
  </si>
  <si>
    <t>Imtiaz Ahmad</t>
  </si>
  <si>
    <t>17301-3941806-3</t>
  </si>
  <si>
    <t>Shehzada Khan</t>
  </si>
  <si>
    <t>17301-4640799-7</t>
  </si>
  <si>
    <t>Muhammad Javed</t>
  </si>
  <si>
    <t>17301-9667549-3</t>
  </si>
  <si>
    <t>Niaz Hussain</t>
  </si>
  <si>
    <t>17301-8480617-3</t>
  </si>
  <si>
    <t>Sher Khan</t>
  </si>
  <si>
    <t>372035-456951-7</t>
  </si>
  <si>
    <t>Ghani Ur Rehman</t>
  </si>
  <si>
    <t>17301-9239744-1</t>
  </si>
  <si>
    <t>Fazal Nabi</t>
  </si>
  <si>
    <t>15402-2435973-3</t>
  </si>
  <si>
    <t>Fazal Ullah</t>
  </si>
  <si>
    <t>15402-8593892-7</t>
  </si>
  <si>
    <t>Muhammad Yousaf</t>
  </si>
  <si>
    <t>17301-7460474-3</t>
  </si>
  <si>
    <t>Riaz Khan</t>
  </si>
  <si>
    <t>17301-5012792-3</t>
  </si>
  <si>
    <t>Yousaf Shareef Masih</t>
  </si>
  <si>
    <t>17301-6145915-5</t>
  </si>
  <si>
    <t>Ishfaq Masih</t>
  </si>
  <si>
    <t>35404-8662005-9</t>
  </si>
  <si>
    <t>Atta Muhammad</t>
  </si>
  <si>
    <t>17301-7541863-1</t>
  </si>
  <si>
    <t>Rehman Gul</t>
  </si>
  <si>
    <t>17301-3844451-9</t>
  </si>
  <si>
    <t>17301-7750694-7</t>
  </si>
  <si>
    <t>Afsar Jan</t>
  </si>
  <si>
    <t>17301-4915291-3</t>
  </si>
  <si>
    <t>Misri Khan</t>
  </si>
  <si>
    <t>17301-1151142-7</t>
  </si>
  <si>
    <t>Fareed Ullah</t>
  </si>
  <si>
    <t>17301-3277915-9</t>
  </si>
  <si>
    <t>Gohar Ali</t>
  </si>
  <si>
    <t>17301-7687838-1</t>
  </si>
  <si>
    <t>Malik Haya Khan</t>
  </si>
  <si>
    <t>17301-1597731-7</t>
  </si>
  <si>
    <t>Ameer Zada</t>
  </si>
  <si>
    <t>17301-2327562-1</t>
  </si>
  <si>
    <t>Sher Alam</t>
  </si>
  <si>
    <t>17301-1404925-9</t>
  </si>
  <si>
    <t>Kiramat Ullah Khan</t>
  </si>
  <si>
    <t>17301-4516638-9</t>
  </si>
  <si>
    <t>Niaz Ali Khan</t>
  </si>
  <si>
    <t>17301-2057931-7</t>
  </si>
  <si>
    <t>Noor Muhammad</t>
  </si>
  <si>
    <t>17301-5795794-5</t>
  </si>
  <si>
    <t>Waris Khan</t>
  </si>
  <si>
    <t>17301-5106355-7</t>
  </si>
  <si>
    <t>Niamat Ullah</t>
  </si>
  <si>
    <t>16101-1223514-1</t>
  </si>
  <si>
    <t>17301-1104127-5</t>
  </si>
  <si>
    <t>Rehmat Ullah</t>
  </si>
  <si>
    <t>17301-6855641-5</t>
  </si>
  <si>
    <t>17301-1314545-7</t>
  </si>
  <si>
    <t>17101-2807152-9</t>
  </si>
  <si>
    <t>17301-8799968-9</t>
  </si>
  <si>
    <t>17301-8608711-3</t>
  </si>
  <si>
    <t>Ghulam Ali</t>
  </si>
  <si>
    <t>17301-8200566-3</t>
  </si>
  <si>
    <t>Muhammad Khan</t>
  </si>
  <si>
    <t>21301-5436960-1</t>
  </si>
  <si>
    <t>Said Farosh Khan</t>
  </si>
  <si>
    <t>17301-1567987-3</t>
  </si>
  <si>
    <t>Lal Masih</t>
  </si>
  <si>
    <t>35404-4955923-3</t>
  </si>
  <si>
    <t>Javed Masih</t>
  </si>
  <si>
    <t>17301-1105057-1</t>
  </si>
  <si>
    <t>Fida Muhammad</t>
  </si>
  <si>
    <t>17301-2763900-1</t>
  </si>
  <si>
    <t>Gul Dad Khan</t>
  </si>
  <si>
    <t>16101-4562485-9</t>
  </si>
  <si>
    <t>Sher Dast Khan</t>
  </si>
  <si>
    <t>21202-7287844-7</t>
  </si>
  <si>
    <t>Janan</t>
  </si>
  <si>
    <t>21202-1164123-1</t>
  </si>
  <si>
    <t>Amjad Ali</t>
  </si>
  <si>
    <t>16203-0352819-1</t>
  </si>
  <si>
    <t>17301-1632339-5</t>
  </si>
  <si>
    <t>Javed Akhtar</t>
  </si>
  <si>
    <t>17301-5922576-3</t>
  </si>
  <si>
    <t>Ijaz Hussain</t>
  </si>
  <si>
    <t>17301-5788496-9</t>
  </si>
  <si>
    <t>Qlandar Khan</t>
  </si>
  <si>
    <t>17301-2561105-1</t>
  </si>
  <si>
    <t>Muhammad Javed Khalil</t>
  </si>
  <si>
    <t>17301-2658781-9</t>
  </si>
  <si>
    <t>Akhtar Hussain</t>
  </si>
  <si>
    <t>17301-9403055-9</t>
  </si>
  <si>
    <t>Banat Gul</t>
  </si>
  <si>
    <t>17301-0869572-1</t>
  </si>
  <si>
    <t>Syed Falak Niaz</t>
  </si>
  <si>
    <t>17301-9880846-9</t>
  </si>
  <si>
    <t>Ashfaq Nadeem</t>
  </si>
  <si>
    <t>17301-4484222-1</t>
  </si>
  <si>
    <t>21202-8011709-7</t>
  </si>
  <si>
    <t>17601-8656273-1</t>
  </si>
  <si>
    <t>Jahan Bar</t>
  </si>
  <si>
    <t>15602-7174259-3</t>
  </si>
  <si>
    <t>Syed Hikmat Shah</t>
  </si>
  <si>
    <t>17301-6443377-7</t>
  </si>
  <si>
    <t>Yousaf Khan</t>
  </si>
  <si>
    <t>16101-0304505-9</t>
  </si>
  <si>
    <t>Noor Afzal</t>
  </si>
  <si>
    <t>21202-2702583-9</t>
  </si>
  <si>
    <t>Muhammad Waris</t>
  </si>
  <si>
    <t>17301-8954304-7</t>
  </si>
  <si>
    <t>Ayaz Khan</t>
  </si>
  <si>
    <t>17301-2258033-3</t>
  </si>
  <si>
    <t>Fazal Manan</t>
  </si>
  <si>
    <t>17301-4152318-3</t>
  </si>
  <si>
    <t>Maqbali</t>
  </si>
  <si>
    <t>17301-9184117-5</t>
  </si>
  <si>
    <t>Israil</t>
  </si>
  <si>
    <t>17101-2960316-9</t>
  </si>
  <si>
    <t>17101-1948610-5</t>
  </si>
  <si>
    <t>17301-5631237-3</t>
  </si>
  <si>
    <t>Muhammad Sadique</t>
  </si>
  <si>
    <t>17301-8395024-1</t>
  </si>
  <si>
    <t>Abdul Hanan</t>
  </si>
  <si>
    <t>17301-8754348-5</t>
  </si>
  <si>
    <t>Mir Alam Khan</t>
  </si>
  <si>
    <t>17301-1839867-1</t>
  </si>
  <si>
    <t>Abdul Fayyaz</t>
  </si>
  <si>
    <t>17301-6955877-9</t>
  </si>
  <si>
    <t>Fazle Ghafar</t>
  </si>
  <si>
    <t>15402-9672579-5</t>
  </si>
  <si>
    <t>Hazrat Karim</t>
  </si>
  <si>
    <t>17101-9895010-7</t>
  </si>
  <si>
    <t>Said Rehman</t>
  </si>
  <si>
    <t>17301-0412328-3</t>
  </si>
  <si>
    <t>Mirza Khan</t>
  </si>
  <si>
    <t>21202-4339164-5</t>
  </si>
  <si>
    <t>Qamar Zaman</t>
  </si>
  <si>
    <t>17301-9507047-1</t>
  </si>
  <si>
    <t>Awal Gul</t>
  </si>
  <si>
    <t>17301-4830156-5</t>
  </si>
  <si>
    <t>21202-2812904-1</t>
  </si>
  <si>
    <t>Tariq Shabir</t>
  </si>
  <si>
    <t>17301-7614498-7</t>
  </si>
  <si>
    <t>Toti Gul</t>
  </si>
  <si>
    <t>17301-7721076-5</t>
  </si>
  <si>
    <t>Saleem Khan</t>
  </si>
  <si>
    <t>17301-5840805-3</t>
  </si>
  <si>
    <t>Ghulam Wali</t>
  </si>
  <si>
    <t>17301-5455208-9</t>
  </si>
  <si>
    <t>Aleem ud Din</t>
  </si>
  <si>
    <t>17301-6891244-5</t>
  </si>
  <si>
    <t>Yousaf Masih</t>
  </si>
  <si>
    <t>17301-6382282-6</t>
  </si>
  <si>
    <t>Asmat Ullah</t>
  </si>
  <si>
    <t>17301-5079858-1</t>
  </si>
  <si>
    <t>Iftikhar Masih</t>
  </si>
  <si>
    <t>17301-5171817-1</t>
  </si>
  <si>
    <t>Khurshid Masih</t>
  </si>
  <si>
    <t>34102-8942403-3</t>
  </si>
  <si>
    <t>Boota Masih</t>
  </si>
  <si>
    <t>17301-8517188-7</t>
  </si>
  <si>
    <t>Doust Muhammad</t>
  </si>
  <si>
    <t>17301-4794341-7</t>
  </si>
  <si>
    <t>Sazan Khan</t>
  </si>
  <si>
    <t>16101-9719911-9</t>
  </si>
  <si>
    <t>Akbar Khan</t>
  </si>
  <si>
    <t>16102-0719576-1</t>
  </si>
  <si>
    <t>Mir Zaman</t>
  </si>
  <si>
    <t>17101-5360013-9</t>
  </si>
  <si>
    <t>Arbab Farhat Ullah</t>
  </si>
  <si>
    <t>17301-4910170-9</t>
  </si>
  <si>
    <t>Pir Badshah</t>
  </si>
  <si>
    <t>14202-7215429-3</t>
  </si>
  <si>
    <t>Mumriaz Khan</t>
  </si>
  <si>
    <t>17301-2904848-7</t>
  </si>
  <si>
    <t>Ghulam Hussain</t>
  </si>
  <si>
    <t>Suprrvisor</t>
  </si>
  <si>
    <t>17301-4910124-3</t>
  </si>
  <si>
    <t>Akhbar Ullah</t>
  </si>
  <si>
    <t>17301-1536328-1</t>
  </si>
  <si>
    <t>Aziz Ullah Khan</t>
  </si>
  <si>
    <t>11201-5963209-7</t>
  </si>
  <si>
    <t>Umer Khan</t>
  </si>
  <si>
    <t>17301-4988855-9</t>
  </si>
  <si>
    <t>Aftab Gul</t>
  </si>
  <si>
    <t>17301-4461652-1</t>
  </si>
  <si>
    <t>Sikandar hayat</t>
  </si>
  <si>
    <t>16202-2209641-5</t>
  </si>
  <si>
    <t>Alla Ud Din</t>
  </si>
  <si>
    <t>15701-6012866-3</t>
  </si>
  <si>
    <t>Farooq khattaq</t>
  </si>
  <si>
    <t>17201-3599516-1</t>
  </si>
  <si>
    <t>Sajjad Ali</t>
  </si>
  <si>
    <t>17301-9490210-7</t>
  </si>
  <si>
    <t>Mustafa Khan</t>
  </si>
  <si>
    <t>17301-1402333-9</t>
  </si>
  <si>
    <t>17301-3044364-1</t>
  </si>
  <si>
    <t>Raza Khan</t>
  </si>
  <si>
    <t>17301-3380387-5</t>
  </si>
  <si>
    <t>Abdul Ghafar</t>
  </si>
  <si>
    <t>17301-5938404-9</t>
  </si>
  <si>
    <t>Zahir Jan</t>
  </si>
  <si>
    <t>17301-6546107-1</t>
  </si>
  <si>
    <t>Ashraf Ud Din</t>
  </si>
  <si>
    <t>17301-2429588-7</t>
  </si>
  <si>
    <t>17101-2535827-7</t>
  </si>
  <si>
    <t>Aziz Ullah</t>
  </si>
  <si>
    <t>17102-7062169-3</t>
  </si>
  <si>
    <t>Daryafat Khan</t>
  </si>
  <si>
    <t>17201-8674539-5</t>
  </si>
  <si>
    <t>Sifat Elahi</t>
  </si>
  <si>
    <t>17301-541689-5</t>
  </si>
  <si>
    <t>17201-4235471-7</t>
  </si>
  <si>
    <t>Abdul Habib</t>
  </si>
  <si>
    <t>17301-0161136-1</t>
  </si>
  <si>
    <t>Sharbat Ullah</t>
  </si>
  <si>
    <t>17201-2141468-7</t>
  </si>
  <si>
    <t>Nabi Gul</t>
  </si>
  <si>
    <t>17202-0348796-9</t>
  </si>
  <si>
    <t>Abdul Salam</t>
  </si>
  <si>
    <t>17202-0351777-1</t>
  </si>
  <si>
    <t>Ameen Ullah</t>
  </si>
  <si>
    <t>17201-3994344-5</t>
  </si>
  <si>
    <t>Mian Khan</t>
  </si>
  <si>
    <t>17201-1114971-1</t>
  </si>
  <si>
    <t>Bakhtiar Ullah</t>
  </si>
  <si>
    <t>17202-0365356-9</t>
  </si>
  <si>
    <t>17201-5219330-5</t>
  </si>
  <si>
    <t>Mahmood Khan</t>
  </si>
  <si>
    <t>17101-6115697-9</t>
  </si>
  <si>
    <t>17201-8606422-5</t>
  </si>
  <si>
    <t>Ghulam Nabi</t>
  </si>
  <si>
    <t>17202-0344603-3</t>
  </si>
  <si>
    <t>17202-0362254-7</t>
  </si>
  <si>
    <t>Abdul Satar</t>
  </si>
  <si>
    <t>17201-9396371-5</t>
  </si>
  <si>
    <t>17201-9968290-7</t>
  </si>
  <si>
    <t>Khaliq Dad</t>
  </si>
  <si>
    <t>17201-8273990-5</t>
  </si>
  <si>
    <t>Shamas</t>
  </si>
  <si>
    <t>17201-0993135-5</t>
  </si>
  <si>
    <t>Fazle Habib</t>
  </si>
  <si>
    <t>17201-0365647-5</t>
  </si>
  <si>
    <t>Sufaid Gul</t>
  </si>
  <si>
    <t>17201-5427003-3</t>
  </si>
  <si>
    <t>Sher Ali Khan</t>
  </si>
  <si>
    <t>17201-0354128-9</t>
  </si>
  <si>
    <t>Esa Khan</t>
  </si>
  <si>
    <t>17202-0364974-7</t>
  </si>
  <si>
    <t>17202-0348903-7</t>
  </si>
  <si>
    <t>Wali Khan</t>
  </si>
  <si>
    <t>17201-2135571-7</t>
  </si>
  <si>
    <t>Badshah Gul</t>
  </si>
  <si>
    <t>17101-2338155-1</t>
  </si>
  <si>
    <t>Gulab Sher</t>
  </si>
  <si>
    <t>17301-3904560-5</t>
  </si>
  <si>
    <t>Mumtaz Hussain</t>
  </si>
  <si>
    <t>17301-0665643-3</t>
  </si>
  <si>
    <t>17301-4424632-3</t>
  </si>
  <si>
    <t>17201-3364616-1</t>
  </si>
  <si>
    <t>R.G.C</t>
  </si>
  <si>
    <t>17301-4925044-3</t>
  </si>
  <si>
    <t>Lab Technician</t>
  </si>
  <si>
    <t>Malik Fazal Qadir</t>
  </si>
  <si>
    <t>17301-1384236-3</t>
  </si>
  <si>
    <t>Muhammad Naeem Khan</t>
  </si>
  <si>
    <t>17301-0699529-5</t>
  </si>
  <si>
    <t>17301-7452138-3</t>
  </si>
  <si>
    <t>Riaz Hussain Afridi</t>
  </si>
  <si>
    <t>21202-1670154-7</t>
  </si>
  <si>
    <t>21202-8179701-3</t>
  </si>
  <si>
    <t>Karamat</t>
  </si>
  <si>
    <t>17301-2778909-1</t>
  </si>
  <si>
    <t>Zain Khan</t>
  </si>
  <si>
    <t>17301-5809193-5</t>
  </si>
  <si>
    <t>17301-0625706-3</t>
  </si>
  <si>
    <t>17301-5696195-3</t>
  </si>
  <si>
    <t>Gulfam Khan</t>
  </si>
  <si>
    <t>17301-9076060-5</t>
  </si>
  <si>
    <t>Abdul Ghafoor Khan</t>
  </si>
  <si>
    <t>17301-9492137-3</t>
  </si>
  <si>
    <t>Rehmat Said</t>
  </si>
  <si>
    <t>17102-3843345-5</t>
  </si>
  <si>
    <t>Shafiq</t>
  </si>
  <si>
    <t>17301-6072172-7</t>
  </si>
  <si>
    <t>Faqeer Hussain</t>
  </si>
  <si>
    <t>17301-5133430-1</t>
  </si>
  <si>
    <t>Misal Khan</t>
  </si>
  <si>
    <t>17101-5028109-1</t>
  </si>
  <si>
    <t>Jabir Khan</t>
  </si>
  <si>
    <t>17301-7870413-3</t>
  </si>
  <si>
    <t>Musammar Shah</t>
  </si>
  <si>
    <t>17101-7748861-5</t>
  </si>
  <si>
    <t>17301-8876047-5</t>
  </si>
  <si>
    <t>Zanuyar Khan</t>
  </si>
  <si>
    <t>15202-5665435-1</t>
  </si>
  <si>
    <t>Abdul Mateen Khan</t>
  </si>
  <si>
    <t>21407-6273463-1</t>
  </si>
  <si>
    <t>Fazal Raziq</t>
  </si>
  <si>
    <t>17301-7399541-1</t>
  </si>
  <si>
    <t>Shah Niaz</t>
  </si>
  <si>
    <t>11101-9798917-5</t>
  </si>
  <si>
    <t>Muhammad Zahir</t>
  </si>
  <si>
    <t>17101-2368756-7</t>
  </si>
  <si>
    <t>17201-7124912-3</t>
  </si>
  <si>
    <t>Ghulam Habib</t>
  </si>
  <si>
    <t>17301-3295103-5</t>
  </si>
  <si>
    <t>N.A</t>
  </si>
  <si>
    <t>21202-4173090-3</t>
  </si>
  <si>
    <t>Farhat Ullah</t>
  </si>
  <si>
    <t>17301-4801501-9</t>
  </si>
  <si>
    <t>Sohail Anjum</t>
  </si>
  <si>
    <t>17301-2380994-5</t>
  </si>
  <si>
    <t>17201-6411644-7</t>
  </si>
  <si>
    <t>Ghulam Sadeeq</t>
  </si>
  <si>
    <t>17201-8031188-3</t>
  </si>
  <si>
    <t>Engg: Road-II</t>
  </si>
  <si>
    <t>Sheikh Naeem Ullah</t>
  </si>
  <si>
    <t>Dte of Engg: RMT</t>
  </si>
  <si>
    <t>Waseem Ullah</t>
  </si>
  <si>
    <t>Improvement/repair of Roads in Hayatabad</t>
  </si>
  <si>
    <t>Maintenance of Horticulture</t>
  </si>
  <si>
    <t>Lateef  Ullah</t>
  </si>
  <si>
    <t>Sartaj</t>
  </si>
  <si>
    <t>1-5-8/2078</t>
  </si>
  <si>
    <t>Muhammad Haris</t>
  </si>
  <si>
    <t>1-5-8/2315</t>
  </si>
  <si>
    <t>Hassan Sardar</t>
  </si>
  <si>
    <t>Intikhab Khan</t>
  </si>
  <si>
    <t>1-5-8/3433</t>
  </si>
  <si>
    <t>Abdul Basit</t>
  </si>
  <si>
    <t>Construction of Detour Road, HST Remaining Portion (Land and Construction Cost)</t>
  </si>
  <si>
    <t>1-5-8/3490</t>
  </si>
  <si>
    <t>Rehan</t>
  </si>
  <si>
    <t>1-5-8/3491</t>
  </si>
  <si>
    <t>Ain Ullah</t>
  </si>
  <si>
    <t>1-5-8/3492</t>
  </si>
  <si>
    <t>Kashif Khan</t>
  </si>
  <si>
    <t>1-5-8/3493</t>
  </si>
  <si>
    <t>Shahzaib Khalil</t>
  </si>
  <si>
    <t>1-5-8/3494</t>
  </si>
  <si>
    <t>Shahzaib</t>
  </si>
  <si>
    <t>1-5-8/3495</t>
  </si>
  <si>
    <t>Toheed Ullah</t>
  </si>
  <si>
    <t>1-5-8/3496</t>
  </si>
  <si>
    <t>Shakir Ullah</t>
  </si>
  <si>
    <t>1-5-8/3497</t>
  </si>
  <si>
    <t>Hayat Sher</t>
  </si>
  <si>
    <t>1-5-8/3498</t>
  </si>
  <si>
    <t>Mir Jamal Shah</t>
  </si>
  <si>
    <t>1-5-8/3499</t>
  </si>
  <si>
    <t>Musharaf Khan</t>
  </si>
  <si>
    <t>1-5-8/3500</t>
  </si>
  <si>
    <t>Roman Ullah</t>
  </si>
  <si>
    <t>1-5-8/3501</t>
  </si>
  <si>
    <t>Shahzad Khan</t>
  </si>
  <si>
    <t>Asstt: Supervisor</t>
  </si>
  <si>
    <t>1-5-8/3502</t>
  </si>
  <si>
    <t>Sadiq Khan</t>
  </si>
  <si>
    <t>1-5-8/3503</t>
  </si>
  <si>
    <t>1-5-8/3504</t>
  </si>
  <si>
    <t>1-5-8/3505</t>
  </si>
  <si>
    <t>Muhammad Asfandyar</t>
  </si>
  <si>
    <t>1-5-8/3506</t>
  </si>
  <si>
    <t>Waqar Ahmad</t>
  </si>
  <si>
    <t>Muhammad Farooq Khan</t>
  </si>
  <si>
    <t>New General Bus Terminal Peshawar (Self Finance/PDA Funded)</t>
  </si>
  <si>
    <t>Jamal Nasir Khan</t>
  </si>
  <si>
    <t>Syed Shah Fahad</t>
  </si>
  <si>
    <t>Aizaz Ahmad</t>
  </si>
  <si>
    <t>Muhammad Irfan</t>
  </si>
  <si>
    <t>Survey Asst:</t>
  </si>
  <si>
    <t>Inam Ullah</t>
  </si>
  <si>
    <t>Lab Helper</t>
  </si>
  <si>
    <t>Imran Ullah</t>
  </si>
  <si>
    <t>Computer Operator</t>
  </si>
  <si>
    <t>Syed Amir Ali Shah</t>
  </si>
  <si>
    <t>Usman</t>
  </si>
  <si>
    <t>Ahmad</t>
  </si>
  <si>
    <t>Syed Masroor Jan</t>
  </si>
  <si>
    <t>Muhammad Hamza</t>
  </si>
  <si>
    <t>Office Attendant</t>
  </si>
  <si>
    <t>Muhammad Rafiq</t>
  </si>
  <si>
    <t>Waheed</t>
  </si>
  <si>
    <t>Abbas Ahmad</t>
  </si>
  <si>
    <t>Sikandar Mahsud</t>
  </si>
  <si>
    <t>Lab Asst</t>
  </si>
  <si>
    <t>Muhammad Salman</t>
  </si>
  <si>
    <t>Akhtar Gul</t>
  </si>
  <si>
    <t>Office Attended</t>
  </si>
  <si>
    <t>Kamran Ijaz</t>
  </si>
  <si>
    <t>Muhammad Khashif</t>
  </si>
  <si>
    <t>Izhar Khan</t>
  </si>
  <si>
    <t>Fawad Ahmad</t>
  </si>
  <si>
    <t>Fazal e Jabbar</t>
  </si>
  <si>
    <t>Amir Iqbal</t>
  </si>
  <si>
    <t>Faheem Jan</t>
  </si>
  <si>
    <t xml:space="preserve">Improvement/Repair </t>
  </si>
  <si>
    <t>1-5-8/2983</t>
  </si>
  <si>
    <t>Mr. Sajjad Ullah</t>
  </si>
  <si>
    <t>Maintenance of (Hort:)/N-5, G.T Road/Jamrud Road</t>
  </si>
  <si>
    <t>Mr. Sajid Ullah</t>
  </si>
  <si>
    <t>Rizwan Ullah</t>
  </si>
  <si>
    <t>17301-9211248-5</t>
  </si>
  <si>
    <t>Shah Afzal</t>
  </si>
  <si>
    <t>17201-3892386-5</t>
  </si>
  <si>
    <t>Gul Zada</t>
  </si>
  <si>
    <t>16202-7521534-1</t>
  </si>
  <si>
    <t>17301-5986344-9</t>
  </si>
  <si>
    <t>Muhammad Sadiq</t>
  </si>
  <si>
    <t>17301-0123462-7</t>
  </si>
  <si>
    <t>Inayat Ullah</t>
  </si>
  <si>
    <t>17301-4762251-7</t>
  </si>
  <si>
    <t>Yameen Khan</t>
  </si>
  <si>
    <t>17301-0228819-3</t>
  </si>
  <si>
    <t>Muhammad Ilyas Khan</t>
  </si>
  <si>
    <t>17301-5840532-1</t>
  </si>
  <si>
    <t>Zardad</t>
  </si>
  <si>
    <t>17301-6939322-1</t>
  </si>
  <si>
    <t>Subhan</t>
  </si>
  <si>
    <t>17301-2567559-5</t>
  </si>
  <si>
    <t>Lal Madar</t>
  </si>
  <si>
    <t>17301-7432682-5</t>
  </si>
  <si>
    <t>Shamsher Khan</t>
  </si>
  <si>
    <t>17301-9605360-9</t>
  </si>
  <si>
    <t xml:space="preserve">Mir Aftab </t>
  </si>
  <si>
    <t>17301-6263614-3</t>
  </si>
  <si>
    <t>Sheran Gul</t>
  </si>
  <si>
    <t>17301-7292209-3</t>
  </si>
  <si>
    <t>Bahadar Khan</t>
  </si>
  <si>
    <t>17301-1525783-1</t>
  </si>
  <si>
    <t>Muhammad Ashoor Khan</t>
  </si>
  <si>
    <t>17301-7539001-5</t>
  </si>
  <si>
    <t>Abdul Sattar</t>
  </si>
  <si>
    <t>17301-4464756-1</t>
  </si>
  <si>
    <t>Shafiq Ur Rehman</t>
  </si>
  <si>
    <t>17301-9011116-1</t>
  </si>
  <si>
    <t>Sajid Khan</t>
  </si>
  <si>
    <t>17301-4398014-9</t>
  </si>
  <si>
    <t>Mir Ahmad</t>
  </si>
  <si>
    <t>17301-6342655-3</t>
  </si>
  <si>
    <t>Dilshad Khan</t>
  </si>
  <si>
    <t>17301-6195293-1</t>
  </si>
  <si>
    <t>Hussain Khan</t>
  </si>
  <si>
    <t>17301-1034514-5</t>
  </si>
  <si>
    <t>Shahbaz Ali Khan</t>
  </si>
  <si>
    <t>16101-5920269-1</t>
  </si>
  <si>
    <t>Syed Asad Ali shah Bukhari</t>
  </si>
  <si>
    <t>17301-8991630-5</t>
  </si>
  <si>
    <t>17301-5321556-7</t>
  </si>
  <si>
    <t>Fazle Subhan</t>
  </si>
  <si>
    <t>17301-6004433-7</t>
  </si>
  <si>
    <t>Saif Ur Rehman</t>
  </si>
  <si>
    <t>16101-3068113-9</t>
  </si>
  <si>
    <t>Dost Muhammad</t>
  </si>
  <si>
    <t>17301-5832031-7</t>
  </si>
  <si>
    <t>Rehmat Ali</t>
  </si>
  <si>
    <t>17301-2698911-5</t>
  </si>
  <si>
    <t>Abdur Razaq</t>
  </si>
  <si>
    <t>17301-5005713-1</t>
  </si>
  <si>
    <t>Syed Sabir Ali Shah</t>
  </si>
  <si>
    <t>17301-2831233-3</t>
  </si>
  <si>
    <t>Musam Khan</t>
  </si>
  <si>
    <t>17101-3614566-1</t>
  </si>
  <si>
    <t>Fayaz Ahmad</t>
  </si>
  <si>
    <t>17301-3636271-9</t>
  </si>
  <si>
    <t>Syed Ali Akbar Khan Bacha</t>
  </si>
  <si>
    <t>17301-4593819-7</t>
  </si>
  <si>
    <t>Imam Shah</t>
  </si>
  <si>
    <t>17301-4417844-9</t>
  </si>
  <si>
    <t>Jan Parvez</t>
  </si>
  <si>
    <t>17102-8432529-7</t>
  </si>
  <si>
    <t>Faqeer Muhammad</t>
  </si>
  <si>
    <t>17301-4330303-3</t>
  </si>
  <si>
    <t>Zaro Ud Din</t>
  </si>
  <si>
    <t>17102-0111201-5</t>
  </si>
  <si>
    <t>Ahmad Shah</t>
  </si>
  <si>
    <t>17301-3624952-9</t>
  </si>
  <si>
    <t>Javed Ullah Khan</t>
  </si>
  <si>
    <t>12201-4601597-3</t>
  </si>
  <si>
    <t>Umar Badshah</t>
  </si>
  <si>
    <t>17301-2616760-7</t>
  </si>
  <si>
    <t>Nazar Gul</t>
  </si>
  <si>
    <t>17301-6606081-3</t>
  </si>
  <si>
    <t>Ijaz Ahmad</t>
  </si>
  <si>
    <t>15402-1197616-5</t>
  </si>
  <si>
    <t>Raees Khan</t>
  </si>
  <si>
    <t>17301-9274833-1</t>
  </si>
  <si>
    <t>Sardar Khan</t>
  </si>
  <si>
    <t>17301-2067451-3</t>
  </si>
  <si>
    <t>Farhad Khan</t>
  </si>
  <si>
    <t>17301-9535811-1</t>
  </si>
  <si>
    <t>Gul Ros Khan</t>
  </si>
  <si>
    <t>17103-0469779-5</t>
  </si>
  <si>
    <t>17301-4583203-7</t>
  </si>
  <si>
    <t>Zafar Iqbal</t>
  </si>
  <si>
    <t>17301-7966977-9</t>
  </si>
  <si>
    <t>Banaras Khan</t>
  </si>
  <si>
    <t>17101-5040950-5</t>
  </si>
  <si>
    <t>Tota Per Month</t>
  </si>
  <si>
    <t>Grant Total per Annum</t>
  </si>
  <si>
    <t>Enhanced Salary</t>
  </si>
  <si>
    <t>Financial Impect per Month</t>
  </si>
  <si>
    <t>Total Financial Impect Per Month</t>
  </si>
  <si>
    <t>Total Financial Impect Per Annum</t>
  </si>
  <si>
    <t>1,62,24000</t>
  </si>
  <si>
    <t xml:space="preserve">FINANCIAL IMPACT  OF WORCHAGE EMPLOYEES </t>
  </si>
  <si>
    <t xml:space="preserve">                      PESHAWAR DEVELOPMENT AUTHORTY</t>
  </si>
  <si>
    <t>S</t>
  </si>
  <si>
    <t>Sajjad Ullah</t>
  </si>
  <si>
    <t>Janas Khan</t>
  </si>
  <si>
    <t>17301-0954756-1</t>
  </si>
  <si>
    <t>17301-2893721-5</t>
  </si>
  <si>
    <t>1-5-8/3528</t>
  </si>
  <si>
    <t>Muhammad Saeed</t>
  </si>
  <si>
    <t>16202-3473698-3</t>
  </si>
  <si>
    <t>1-5-8/3529</t>
  </si>
  <si>
    <t>17201-2795732-1</t>
  </si>
  <si>
    <t>16204-0409584-7</t>
  </si>
  <si>
    <t>Amad Ali</t>
  </si>
  <si>
    <t>16202-679375-1</t>
  </si>
  <si>
    <t>Hazar Khawani Park</t>
  </si>
  <si>
    <t>NPV</t>
  </si>
  <si>
    <t>Road Gang Cooly</t>
  </si>
  <si>
    <t>EM</t>
  </si>
  <si>
    <t>Muhammad Zaman</t>
  </si>
  <si>
    <t>17301-6456640-5</t>
  </si>
  <si>
    <t>Sher Afsar</t>
  </si>
  <si>
    <t>Director Vigilance</t>
  </si>
  <si>
    <t>Fazal Ahad</t>
  </si>
  <si>
    <t>15601-8435526-3</t>
  </si>
  <si>
    <t>Muhammad Muaz</t>
  </si>
  <si>
    <t>17301-5782164-3</t>
  </si>
  <si>
    <t>Asfandyar Wali Khan</t>
  </si>
  <si>
    <t>Wali Muhammad</t>
  </si>
  <si>
    <t>17102-8286211-9</t>
  </si>
  <si>
    <t>New Peshawar Valley</t>
  </si>
  <si>
    <t>New Peshawar Vally</t>
  </si>
  <si>
    <t>Bostan Ali</t>
  </si>
  <si>
    <t xml:space="preserve">   </t>
  </si>
  <si>
    <t>1-05-08/</t>
  </si>
  <si>
    <t>Amin Khan</t>
  </si>
  <si>
    <t>TWO</t>
  </si>
  <si>
    <t>17301-0926670-7</t>
  </si>
  <si>
    <t>SLC</t>
  </si>
  <si>
    <t>17301-5626845-7</t>
  </si>
  <si>
    <t>Azam Khan</t>
  </si>
  <si>
    <t>Asst Supervisor</t>
  </si>
  <si>
    <t>17301-3145422-7</t>
  </si>
  <si>
    <t>17301-5678740-7</t>
  </si>
  <si>
    <t>Zulfiqar Khan</t>
  </si>
  <si>
    <t>Saqib Khan</t>
  </si>
  <si>
    <t>Abdul Hamid Khan</t>
  </si>
  <si>
    <t>17301-4767295-3</t>
  </si>
  <si>
    <t>Abid Ali</t>
  </si>
  <si>
    <t>Akhtar Ali</t>
  </si>
  <si>
    <t>17301-2080471-3</t>
  </si>
  <si>
    <t>Feroz Khan</t>
  </si>
  <si>
    <t>17301-9231620-7</t>
  </si>
  <si>
    <t>17301-9083347-1</t>
  </si>
  <si>
    <t>Khalil Ullah</t>
  </si>
  <si>
    <t>Muazzam Khan</t>
  </si>
  <si>
    <t>Amjad Khan</t>
  </si>
  <si>
    <t>Ahmad Zeb</t>
  </si>
  <si>
    <t>17301-9324710-7</t>
  </si>
  <si>
    <t>Fazal Amin</t>
  </si>
  <si>
    <t>15702-3841114-9</t>
  </si>
  <si>
    <t>Syed Maseed us Salam</t>
  </si>
  <si>
    <t>17301-9729287-1</t>
  </si>
  <si>
    <t>Abdul Ahad</t>
  </si>
  <si>
    <t>Muhammad Shafi</t>
  </si>
  <si>
    <t>17102-8360641-3</t>
  </si>
  <si>
    <t xml:space="preserve">Zohaib Hassan </t>
  </si>
  <si>
    <t>Darwaish Khan</t>
  </si>
  <si>
    <t>17301-2406684-7</t>
  </si>
  <si>
    <t>Naib Qasid</t>
  </si>
  <si>
    <t xml:space="preserve">Waleed </t>
  </si>
  <si>
    <t>Haris Iqbal</t>
  </si>
  <si>
    <t>Muhammad Iqbal</t>
  </si>
  <si>
    <t>16102-7941321-3</t>
  </si>
  <si>
    <t>Barrister Saad Ali Shah</t>
  </si>
  <si>
    <t>Syed akhtar Ali Shah</t>
  </si>
  <si>
    <t>42301-3352998-3</t>
  </si>
  <si>
    <t>Sabah ud Din Khattak</t>
  </si>
  <si>
    <t>Ghias ud Din</t>
  </si>
  <si>
    <t>17301-7929871-5</t>
  </si>
  <si>
    <t>Said Afzal</t>
  </si>
  <si>
    <t>Shamsher Mehmood</t>
  </si>
  <si>
    <t>11101-8836113-9</t>
  </si>
  <si>
    <t>Ghareeb Khan</t>
  </si>
  <si>
    <t>Elect Helper</t>
  </si>
  <si>
    <t>Asst-Super</t>
  </si>
  <si>
    <t>Qiyas Khan</t>
  </si>
  <si>
    <t>17301-5567088-7</t>
  </si>
  <si>
    <t>Hussain Shah</t>
  </si>
  <si>
    <t>17101-0613951-3</t>
  </si>
  <si>
    <t>Naveed Khan</t>
  </si>
  <si>
    <t>Zahid Khan</t>
  </si>
  <si>
    <t>17301-2403046-9</t>
  </si>
  <si>
    <t>Muhammad Tariq Javed</t>
  </si>
  <si>
    <t>M. Sadiq javed</t>
  </si>
  <si>
    <t>17301-1423266-5</t>
  </si>
  <si>
    <t>Muhammad Furqan Yousafzai</t>
  </si>
  <si>
    <t>17301-8609499-1</t>
  </si>
  <si>
    <t>Muhammad Intikhab Khan</t>
  </si>
  <si>
    <t>Iftikhar ud Din Khan</t>
  </si>
  <si>
    <t>S.L.C</t>
  </si>
  <si>
    <t>17301-1549795-7</t>
  </si>
  <si>
    <t>Farzand Ali</t>
  </si>
  <si>
    <t>Chief SLC</t>
  </si>
  <si>
    <t>Saif Ullah Momand</t>
  </si>
  <si>
    <t>Awal Khan</t>
  </si>
  <si>
    <t>17301-1743796-1</t>
  </si>
  <si>
    <t>Fazli Mehmood</t>
  </si>
  <si>
    <t>Haji Muhammad Khan</t>
  </si>
  <si>
    <t>16202-0247309-5</t>
  </si>
  <si>
    <t>Syed Murtaza Zahid Gillani</t>
  </si>
  <si>
    <t>Syed Yahya Zahid Gillani</t>
  </si>
  <si>
    <t>SCL</t>
  </si>
  <si>
    <t>17301-5190579-5</t>
  </si>
  <si>
    <t>Faiz Ul Hassan</t>
  </si>
  <si>
    <t>Yasir Ali</t>
  </si>
  <si>
    <t>Qaisar Ali</t>
  </si>
  <si>
    <t>17301-6114774-5</t>
  </si>
  <si>
    <t>Muhammad Nasar Durrani</t>
  </si>
  <si>
    <t>Sajid Ahmad</t>
  </si>
  <si>
    <t>17301-9893325-3</t>
  </si>
  <si>
    <t>Muhammad Israr Qureshi</t>
  </si>
  <si>
    <t>Sayed Nawaz Shah</t>
  </si>
  <si>
    <t>Vet Doctor</t>
  </si>
  <si>
    <t>17301-9545860-1</t>
  </si>
  <si>
    <t>Hukam Khan</t>
  </si>
  <si>
    <t>Sabir Khan</t>
  </si>
  <si>
    <t xml:space="preserve">Nisar Muhammad </t>
  </si>
  <si>
    <t>1-5-8/3578</t>
  </si>
  <si>
    <t xml:space="preserve">Ghulam Muhmmad </t>
  </si>
  <si>
    <t>Asstt; Buldind Inspt;</t>
  </si>
  <si>
    <t>Maintenance of W&amp;S: HST</t>
  </si>
  <si>
    <t>1-5-8/3286a</t>
  </si>
  <si>
    <t>Sirvey Helper</t>
  </si>
  <si>
    <t>Maintenance of Road RMT</t>
  </si>
  <si>
    <t>1-5-8/3488</t>
  </si>
  <si>
    <t>1-5-8/3587</t>
  </si>
  <si>
    <t>Asim Hussain</t>
  </si>
  <si>
    <t>Maintenance of Head Office</t>
  </si>
  <si>
    <t>Machinery</t>
  </si>
  <si>
    <t>1-5-8/2008</t>
  </si>
  <si>
    <t>Muhammad Niaz</t>
  </si>
  <si>
    <t>Fizul Hassan</t>
  </si>
  <si>
    <t>Pesh imam</t>
  </si>
  <si>
    <t>17301-57</t>
  </si>
  <si>
    <t>D,Buildian</t>
  </si>
  <si>
    <t>Maintenance of buildain Hst;</t>
  </si>
  <si>
    <t>1-5-8/3597</t>
  </si>
  <si>
    <t>1-5-8/3590</t>
  </si>
  <si>
    <t>Bilal Khan</t>
  </si>
  <si>
    <t>Asstt; Supervisor</t>
  </si>
  <si>
    <t>1-5-8/3574</t>
  </si>
  <si>
    <t>Amjid Nawaz</t>
  </si>
  <si>
    <t>Noor Nawaz</t>
  </si>
  <si>
    <t>111101-8591135-7</t>
  </si>
  <si>
    <t>1-5-8/3584</t>
  </si>
  <si>
    <t>Muhammad Umar</t>
  </si>
  <si>
    <t>Hamayun Khan</t>
  </si>
  <si>
    <t>17301-9689197-1</t>
  </si>
  <si>
    <t>Hort;</t>
  </si>
  <si>
    <t>Maintenance of (Hort:)hst;</t>
  </si>
  <si>
    <t>1-5-8/3588</t>
  </si>
  <si>
    <t>Khaista Gul</t>
  </si>
  <si>
    <t>Pir Fida Muhammad</t>
  </si>
  <si>
    <t>1-5-8/3589</t>
  </si>
  <si>
    <t>Bezwar Khan</t>
  </si>
  <si>
    <t>Sherzada</t>
  </si>
  <si>
    <t>21202-8691973-5</t>
  </si>
  <si>
    <t>1-5-8/3571</t>
  </si>
  <si>
    <t>1-5-8/3573</t>
  </si>
  <si>
    <t>Tayyab</t>
  </si>
  <si>
    <t>16101-1120291-1</t>
  </si>
  <si>
    <t>1-5-8/3594</t>
  </si>
  <si>
    <t>Kareem ullah</t>
  </si>
  <si>
    <t>1-5-8/3593</t>
  </si>
  <si>
    <t>Muhammad Khurshid</t>
  </si>
  <si>
    <t>1-5-8/3605</t>
  </si>
  <si>
    <t>Nawab Khan</t>
  </si>
  <si>
    <t>17301-2865470-7</t>
  </si>
  <si>
    <t>1-5-8/3572</t>
  </si>
  <si>
    <t xml:space="preserve">Fahad </t>
  </si>
  <si>
    <t>Fareed ullah Shah</t>
  </si>
  <si>
    <t>1-5-8/1014</t>
  </si>
  <si>
    <t>Zaheer Ahmad</t>
  </si>
  <si>
    <t>Fire Man</t>
  </si>
  <si>
    <t>21202-297755-3</t>
  </si>
  <si>
    <t>Maint Machinery</t>
  </si>
  <si>
    <t>1-5-8/3600</t>
  </si>
  <si>
    <t>1-5-8/3603</t>
  </si>
  <si>
    <t>Abdul Satar Shah</t>
  </si>
  <si>
    <t>17301-35414589</t>
  </si>
  <si>
    <t>1-5-8/3601</t>
  </si>
  <si>
    <t>Naeem Khan</t>
  </si>
  <si>
    <t>1-5-8/3604</t>
  </si>
  <si>
    <t>1-5-8/3585</t>
  </si>
  <si>
    <t>Rahmat Ullah</t>
  </si>
  <si>
    <t>Fazle Mula</t>
  </si>
  <si>
    <t>1-05-08/2083</t>
  </si>
  <si>
    <t>1-05-08/3002</t>
  </si>
  <si>
    <t>1-05-08/3207</t>
  </si>
  <si>
    <t>1-05-08/3278</t>
  </si>
  <si>
    <t>1-05-08/3374</t>
  </si>
  <si>
    <t>1-05-08/3396</t>
  </si>
  <si>
    <t>1-05-08/3485</t>
  </si>
  <si>
    <t>1-05-08/3334</t>
  </si>
  <si>
    <t>1-05-08/2078</t>
  </si>
  <si>
    <t>1-05-08/3044</t>
  </si>
  <si>
    <t>1-05-08/3154</t>
  </si>
  <si>
    <t>1-05-08/3045</t>
  </si>
  <si>
    <t>1-05-08/2157</t>
  </si>
  <si>
    <t>1-05-08/1837</t>
  </si>
  <si>
    <t>1-05-08/2208</t>
  </si>
  <si>
    <t>1-05-08/3213</t>
  </si>
  <si>
    <t>1-05-08/2219</t>
  </si>
  <si>
    <t>1-05-08/2291</t>
  </si>
  <si>
    <t>1-05-08/2221</t>
  </si>
  <si>
    <t>1-05-08/2238</t>
  </si>
  <si>
    <t>1-05-08/2255</t>
  </si>
  <si>
    <t>1-05-08/2997</t>
  </si>
  <si>
    <t>1-05-08/3012</t>
  </si>
  <si>
    <t>1-05-08/2325</t>
  </si>
  <si>
    <t>1-05-08/2328</t>
  </si>
  <si>
    <t>1-05-08/3018</t>
  </si>
  <si>
    <t>1-05-08/3025</t>
  </si>
  <si>
    <t>1-05-08/3082</t>
  </si>
  <si>
    <t>1-05-08/3182</t>
  </si>
  <si>
    <t>1-05-08/3193</t>
  </si>
  <si>
    <t>1-05-08/3196</t>
  </si>
  <si>
    <t>1-05-08/3230</t>
  </si>
  <si>
    <t>1-05-08/3231</t>
  </si>
  <si>
    <t>1-05-08/3264</t>
  </si>
  <si>
    <t>1-05-08/3265</t>
  </si>
  <si>
    <t>1-05-08/3266</t>
  </si>
  <si>
    <t>1-05-08/3267</t>
  </si>
  <si>
    <t>1-05-08/3268</t>
  </si>
  <si>
    <t>1-05-08/3274</t>
  </si>
  <si>
    <t>1-05-08/3300</t>
  </si>
  <si>
    <t>1-05-08/3306</t>
  </si>
  <si>
    <t>1-05-08/3262</t>
  </si>
  <si>
    <t>1-05-08/3458</t>
  </si>
  <si>
    <t>1-05-08/2256</t>
  </si>
  <si>
    <t>1-05-08/3192</t>
  </si>
  <si>
    <t>1-05-08/3208</t>
  </si>
  <si>
    <t>Sajid ullah</t>
  </si>
  <si>
    <t>Khista gul</t>
  </si>
  <si>
    <t>Uplift &amp; Beautification of Nowshera (Pabbi to Jehangira)</t>
  </si>
  <si>
    <t>W&amp;S RMT</t>
  </si>
  <si>
    <t>Khan Badshah</t>
  </si>
  <si>
    <t xml:space="preserve">Revenue Consultant </t>
  </si>
  <si>
    <t>17301-4438354-7</t>
  </si>
  <si>
    <t>D(Elect:)</t>
  </si>
  <si>
    <t>D (Electrical)</t>
  </si>
  <si>
    <t>D (Buildings)</t>
  </si>
  <si>
    <t>D (Vigilance)</t>
  </si>
  <si>
    <t>D Engg; RMT</t>
  </si>
  <si>
    <t>D (Eng RMT)</t>
  </si>
  <si>
    <t>Maintenance of (W&amp;S HST)</t>
  </si>
  <si>
    <t xml:space="preserve">     D (Vigilance)</t>
  </si>
  <si>
    <t>Survey Supervisor</t>
  </si>
  <si>
    <t>Afaq Khan Afridi</t>
  </si>
  <si>
    <t>Muhammad shah</t>
  </si>
  <si>
    <t>17301-6531008-1</t>
  </si>
  <si>
    <t>Muhammad Rashid Khan</t>
  </si>
  <si>
    <t>Muhammad Arif Khan</t>
  </si>
  <si>
    <t>17301-8504130-1</t>
  </si>
  <si>
    <t>17101-0349921-7</t>
  </si>
  <si>
    <t>D .BCA RMT</t>
  </si>
  <si>
    <t>D. BCA RMT</t>
  </si>
  <si>
    <t>Dir Admin</t>
  </si>
  <si>
    <t>1-5-08</t>
  </si>
  <si>
    <t>1-05-8</t>
  </si>
  <si>
    <t>Sajawal Sajjad</t>
  </si>
  <si>
    <t>17301-0680812-5</t>
  </si>
  <si>
    <t>1-05-08</t>
  </si>
  <si>
    <t>17301-3633794-1</t>
  </si>
  <si>
    <t>Head office</t>
  </si>
  <si>
    <t>Dir Finance</t>
  </si>
  <si>
    <t>Muhammad Amjad Khan</t>
  </si>
  <si>
    <t xml:space="preserve">Shamshad </t>
  </si>
  <si>
    <t>Consultant Advisor</t>
  </si>
  <si>
    <t>17301-7565213-7</t>
  </si>
  <si>
    <t>Muhammad Faheem</t>
  </si>
  <si>
    <t>Financial Advisor</t>
  </si>
  <si>
    <t>17301-1786379-5</t>
  </si>
  <si>
    <t>Bakhtair Ali</t>
  </si>
  <si>
    <t>Shahzada</t>
  </si>
  <si>
    <t>Consultant / Advisor</t>
  </si>
  <si>
    <t>17301-1860835-7</t>
  </si>
  <si>
    <t>Tahira Yasmeen</t>
  </si>
  <si>
    <t>Abdul Karim Hashmi</t>
  </si>
  <si>
    <t xml:space="preserve">Consultant </t>
  </si>
  <si>
    <t>17301-139425-8</t>
  </si>
  <si>
    <t>DD Road</t>
  </si>
  <si>
    <t>Peshawar uplift Program</t>
  </si>
  <si>
    <t>Engg Road I</t>
  </si>
  <si>
    <t>Shah Rukh Khan</t>
  </si>
  <si>
    <t>M Naeem Khan</t>
  </si>
  <si>
    <t>17301-06995295-5</t>
  </si>
  <si>
    <t>Engg Road-II</t>
  </si>
  <si>
    <t>Director IT</t>
  </si>
  <si>
    <t xml:space="preserve">          D (NPV)</t>
  </si>
  <si>
    <t>1-5-8</t>
  </si>
  <si>
    <t>Shakir Khan</t>
  </si>
  <si>
    <t xml:space="preserve">Israyeel </t>
  </si>
  <si>
    <t>17301-2960316-9</t>
  </si>
  <si>
    <t>Maint of Hort N-5 GT Road</t>
  </si>
  <si>
    <t>Maint of Hort RMT</t>
  </si>
  <si>
    <t>EM RMT</t>
  </si>
  <si>
    <t>Director EM</t>
  </si>
  <si>
    <t>Water supplly</t>
  </si>
  <si>
    <t>D(Machinery)</t>
  </si>
  <si>
    <t>D(W&amp;S)</t>
  </si>
  <si>
    <t>D(Coord:) PIU BRT</t>
  </si>
  <si>
    <t>D (Engg: Roads)</t>
  </si>
  <si>
    <t>D(Finance)</t>
  </si>
  <si>
    <t>D(Admin)</t>
  </si>
  <si>
    <t>D(E.M)</t>
  </si>
  <si>
    <t xml:space="preserve">D(Machinery) </t>
  </si>
  <si>
    <t>D(NPV)</t>
  </si>
  <si>
    <t>D(Reach-II BRT)</t>
  </si>
  <si>
    <t>D(BCA) RMT</t>
  </si>
  <si>
    <t>D(Vigilance)</t>
  </si>
  <si>
    <t>D(I.T)</t>
  </si>
  <si>
    <t>1-05-08/3321</t>
  </si>
  <si>
    <t>1-05-08/3324</t>
  </si>
  <si>
    <t>1-05-08/3205</t>
  </si>
  <si>
    <t>1-05-08/3478</t>
  </si>
  <si>
    <t>1-05-08/3480</t>
  </si>
  <si>
    <t>1-05-08/3489</t>
  </si>
  <si>
    <t>1-05-08/3508</t>
  </si>
  <si>
    <t>1-05-08/3513</t>
  </si>
  <si>
    <t>1-05-08/3521</t>
  </si>
  <si>
    <t>1-05-08/3507</t>
  </si>
  <si>
    <t>1-05-08/3484</t>
  </si>
  <si>
    <t>1-05-08/3260</t>
  </si>
  <si>
    <t>1-05-08/2275</t>
  </si>
  <si>
    <t>1-05-08/3192-A</t>
  </si>
  <si>
    <t>1-05-08/2190</t>
  </si>
  <si>
    <t>1-05-08/2327</t>
  </si>
  <si>
    <t>1-05-08/2294</t>
  </si>
  <si>
    <t>1-05-08/3198</t>
  </si>
  <si>
    <t>1-05-08/3081</t>
  </si>
  <si>
    <t>1-05-08/2996</t>
  </si>
  <si>
    <t>1-05-08/3277</t>
  </si>
  <si>
    <t>1-05-08/3145</t>
  </si>
  <si>
    <t>1-05-08/3112</t>
  </si>
  <si>
    <t>1-05-08/2293</t>
  </si>
  <si>
    <t>1-05-08/3100</t>
  </si>
  <si>
    <t>1-05-08/3087</t>
  </si>
  <si>
    <t>1-05-08/3097</t>
  </si>
  <si>
    <t>1-05-08/3093</t>
  </si>
  <si>
    <t>1-05-08/3094</t>
  </si>
  <si>
    <t>1-05-08/2645</t>
  </si>
  <si>
    <t>1-05-08/3084</t>
  </si>
  <si>
    <t>1-05-08/2161</t>
  </si>
  <si>
    <t>1-05-08/2283</t>
  </si>
  <si>
    <t>1-05-08/2473</t>
  </si>
  <si>
    <t>1-05-08/2984</t>
  </si>
  <si>
    <t>1-05-08/3010</t>
  </si>
  <si>
    <t>1-05-08/3144</t>
  </si>
  <si>
    <t>1-05-08/1814</t>
  </si>
  <si>
    <t>1-05-08/1815</t>
  </si>
  <si>
    <t>1-05-08/2158</t>
  </si>
  <si>
    <t>1-05-08/3101</t>
  </si>
  <si>
    <t>1-05-08/3092</t>
  </si>
  <si>
    <t>1-05-08/2985</t>
  </si>
  <si>
    <t>1-05-08/2343</t>
  </si>
  <si>
    <t>1-05-08/3322</t>
  </si>
  <si>
    <t>1-05-08/3335</t>
  </si>
  <si>
    <t>1-05-08/3330</t>
  </si>
  <si>
    <t>1-05-08/3529</t>
  </si>
  <si>
    <t>1-05-08/3243</t>
  </si>
  <si>
    <t>1-05-08/3323</t>
  </si>
  <si>
    <t>1-05-08/2034</t>
  </si>
  <si>
    <t>1-05-08/3169</t>
  </si>
  <si>
    <t>1-05-08/3600</t>
  </si>
  <si>
    <t>1-05-08/3603</t>
  </si>
  <si>
    <t>1-05-08/3601</t>
  </si>
  <si>
    <t>1-05-08/3604</t>
  </si>
  <si>
    <t>1-05-08/3585</t>
  </si>
  <si>
    <t>1-05-08/3336</t>
  </si>
  <si>
    <t>1-05-08/3200</t>
  </si>
  <si>
    <t>1-05-08/3391</t>
  </si>
  <si>
    <t>1-05-08/3519</t>
  </si>
  <si>
    <t>1-05-08/3312</t>
  </si>
  <si>
    <t>1-05-08/3244</t>
  </si>
  <si>
    <t>1-05-08/3588</t>
  </si>
  <si>
    <t>1-05-08/3341</t>
  </si>
  <si>
    <t>1-05-08/3318</t>
  </si>
  <si>
    <t>1-05-08/2533</t>
  </si>
  <si>
    <t>1-05-08/2531</t>
  </si>
  <si>
    <t>1-05-08/2520</t>
  </si>
  <si>
    <t>1-05-08/3593</t>
  </si>
  <si>
    <t>1-05-08/3572</t>
  </si>
  <si>
    <t>1-05-08/3310</t>
  </si>
  <si>
    <t>1-05-08/3203</t>
  </si>
  <si>
    <t>1-05-08/3221</t>
  </si>
  <si>
    <t>1-05-08/3331</t>
  </si>
  <si>
    <t>1-05-08/3286a</t>
  </si>
  <si>
    <t>1-05-08/3389</t>
  </si>
  <si>
    <t>1-05-08/3571</t>
  </si>
  <si>
    <t>1-05-08/3440</t>
  </si>
  <si>
    <t>1-05-08/3180</t>
  </si>
  <si>
    <t>1-05-08/3153</t>
  </si>
  <si>
    <t>1-05-08/3409</t>
  </si>
  <si>
    <t>1-05-08/3414</t>
  </si>
  <si>
    <t>1-05-08/3408</t>
  </si>
  <si>
    <t>1-05-08/1257</t>
  </si>
  <si>
    <t>1-05-08/3417</t>
  </si>
  <si>
    <t>1-05-08/2302</t>
  </si>
  <si>
    <t>1-05-08/3422</t>
  </si>
  <si>
    <t>1-05-08/3407</t>
  </si>
  <si>
    <t>1-05-08/3476</t>
  </si>
  <si>
    <t>1-05-08/3411</t>
  </si>
  <si>
    <t>1-05-08/3496</t>
  </si>
  <si>
    <t>1-05-08/3497</t>
  </si>
  <si>
    <t>1-05-08/3499</t>
  </si>
  <si>
    <t>1-05-08/3033</t>
  </si>
  <si>
    <t>1-05-08/3071</t>
  </si>
  <si>
    <t>1-05-08/3468</t>
  </si>
  <si>
    <t>1-05-08/3339</t>
  </si>
  <si>
    <t>1-05-08/3338</t>
  </si>
  <si>
    <t>1-05-08/3488</t>
  </si>
  <si>
    <t>1-05-08/3469</t>
  </si>
  <si>
    <t>1-05-08/3412</t>
  </si>
  <si>
    <t>1-05-08/3415</t>
  </si>
  <si>
    <t>1-05-08/3470</t>
  </si>
  <si>
    <t>1-05-08/3371</t>
  </si>
  <si>
    <t>1-05-08/3405</t>
  </si>
  <si>
    <t>1-05-08/3090</t>
  </si>
  <si>
    <t>1-05-08/3475</t>
  </si>
  <si>
    <t>1-05-08/3573</t>
  </si>
  <si>
    <t>1-05-08/3388</t>
  </si>
  <si>
    <t>1-05-08/3420</t>
  </si>
  <si>
    <t>1-05-08/3404</t>
  </si>
  <si>
    <t>1-05-08/3416</t>
  </si>
  <si>
    <t>1-05-08/2048</t>
  </si>
  <si>
    <t>1-05-08/2257</t>
  </si>
  <si>
    <t>1-05-08/3187</t>
  </si>
  <si>
    <t>1-05-08/2282</t>
  </si>
  <si>
    <t>1-05-08/3589</t>
  </si>
  <si>
    <t>1-05-08/2995</t>
  </si>
  <si>
    <t>1-05-08/1977</t>
  </si>
  <si>
    <t>1-05-08/2277</t>
  </si>
  <si>
    <t>1-05-08/3088</t>
  </si>
  <si>
    <t>1-05-08/3096</t>
  </si>
  <si>
    <t>1-05-08/3098</t>
  </si>
  <si>
    <t>1-05-08/3130</t>
  </si>
  <si>
    <t>1-05-08/3328</t>
  </si>
  <si>
    <t>1-05-08/2212</t>
  </si>
  <si>
    <t>1-05-08/3222</t>
  </si>
  <si>
    <t>1-05-08/3234</t>
  </si>
  <si>
    <t>1-05-08/2260</t>
  </si>
  <si>
    <t>1-05-08/2058</t>
  </si>
  <si>
    <t>1-05-08/3223</t>
  </si>
  <si>
    <t>1-05-08/3255</t>
  </si>
  <si>
    <t>1-05-08/3256</t>
  </si>
  <si>
    <t>1-05-08/3252</t>
  </si>
  <si>
    <t>1-05-08/2465</t>
  </si>
  <si>
    <t>1-05-08/3294</t>
  </si>
  <si>
    <t>1-05-08/3295</t>
  </si>
  <si>
    <t>1-05-08/3111</t>
  </si>
  <si>
    <t>1-05-08/3156</t>
  </si>
  <si>
    <t>1-05-08/3250</t>
  </si>
  <si>
    <t>1-05-08/3159</t>
  </si>
  <si>
    <t>1-05-08/2316</t>
  </si>
  <si>
    <t>1-05-08/3158</t>
  </si>
  <si>
    <t>1-05-08/3157</t>
  </si>
  <si>
    <t>1-05-08/3254</t>
  </si>
  <si>
    <t>1-05-08/3224</t>
  </si>
  <si>
    <t>1-05-08/3227</t>
  </si>
  <si>
    <t>1-05-08/3217</t>
  </si>
  <si>
    <t>1-05-08/3218</t>
  </si>
  <si>
    <t>1-05-08/3219</t>
  </si>
  <si>
    <t>1-05-08/3220</t>
  </si>
  <si>
    <t>1-05-08/3161</t>
  </si>
  <si>
    <t>1-05-08/3019</t>
  </si>
  <si>
    <t>1-05-08/3462</t>
  </si>
  <si>
    <t>1-05-08/3466</t>
  </si>
  <si>
    <t>1-05-08/3465</t>
  </si>
  <si>
    <t>1-05-08/3316</t>
  </si>
  <si>
    <t>1-05-08/3467</t>
  </si>
  <si>
    <t>1-05-08/2278</t>
  </si>
  <si>
    <t>1-05-08/3460</t>
  </si>
  <si>
    <t>1-05-08/3337</t>
  </si>
  <si>
    <t>1-05-08/3464</t>
  </si>
  <si>
    <t>1-05-08/3273</t>
  </si>
  <si>
    <t>1-05-08/3065</t>
  </si>
  <si>
    <t>1-05-08/3151</t>
  </si>
  <si>
    <t>1-05-08/3257</t>
  </si>
  <si>
    <t>1-05-08/3095</t>
  </si>
  <si>
    <t>1-05-08/2279</t>
  </si>
  <si>
    <t>1-05-08/2274</t>
  </si>
  <si>
    <t>1-05-08/3280</t>
  </si>
  <si>
    <t>1-05-08/3281</t>
  </si>
  <si>
    <t>1-05-08/3282</t>
  </si>
  <si>
    <t>1-05-08/3283</t>
  </si>
  <si>
    <t>1-05-08/3288</t>
  </si>
  <si>
    <t>1-05-08/3289</t>
  </si>
  <si>
    <t>1-05-08/3290</t>
  </si>
  <si>
    <t>1-05-08/3291</t>
  </si>
  <si>
    <t>1-05-08/3292</t>
  </si>
  <si>
    <t>1-05-08/3293</t>
  </si>
  <si>
    <t>1-05-08/3346</t>
  </si>
  <si>
    <t>1-05-08/3349</t>
  </si>
  <si>
    <t>1-05-08/3350</t>
  </si>
  <si>
    <t>1-05-08/3351</t>
  </si>
  <si>
    <t>1-05-08/3352</t>
  </si>
  <si>
    <t>1-05-08/3353</t>
  </si>
  <si>
    <t>1-05-08/3354</t>
  </si>
  <si>
    <t>1-05-08/3355</t>
  </si>
  <si>
    <t>1-05-08/3357</t>
  </si>
  <si>
    <t>1-05-08/3358</t>
  </si>
  <si>
    <t>1-05-08/3359</t>
  </si>
  <si>
    <t>1-05-08/3361</t>
  </si>
  <si>
    <t>1-05-08/3362</t>
  </si>
  <si>
    <t>1-05-08/3363</t>
  </si>
  <si>
    <t>1-05-08/3364</t>
  </si>
  <si>
    <t>1-05-08/3365</t>
  </si>
  <si>
    <t>1-05-08/3366</t>
  </si>
  <si>
    <t>1-05-08/3367</t>
  </si>
  <si>
    <t>1-05-08/3368</t>
  </si>
  <si>
    <t>1-05-08/3370</t>
  </si>
  <si>
    <t>1-05-08/3372</t>
  </si>
  <si>
    <t>1-05-08/3373</t>
  </si>
  <si>
    <t>1-05-08/3393</t>
  </si>
  <si>
    <t>1-05-08/3394</t>
  </si>
  <si>
    <t>1-05-08/3253</t>
  </si>
  <si>
    <t>1-05-08/3258</t>
  </si>
  <si>
    <t>1-05-08/3325</t>
  </si>
  <si>
    <t>1-05-08/3597</t>
  </si>
  <si>
    <t>1-05-08/3590</t>
  </si>
  <si>
    <t>1-05-08/3574</t>
  </si>
  <si>
    <t>1-05-08/3459</t>
  </si>
  <si>
    <t>1-05-08/3463</t>
  </si>
  <si>
    <t>1-05-08/3578</t>
  </si>
  <si>
    <t>1-05-08/2309</t>
  </si>
  <si>
    <t>1-05-08/3423</t>
  </si>
  <si>
    <t>1-05-08/3424</t>
  </si>
  <si>
    <t>1-05-08/3340</t>
  </si>
  <si>
    <t>1-05-08/1939</t>
  </si>
  <si>
    <t>1-05-08/3443</t>
  </si>
  <si>
    <t>1-05-08/3298</t>
  </si>
  <si>
    <t>1-05-08/3605</t>
  </si>
  <si>
    <t>1-05-08/3587</t>
  </si>
  <si>
    <t>Extension upto</t>
  </si>
  <si>
    <t>1/1/2024 to
30/6/2024</t>
  </si>
  <si>
    <t>Barrister Waqar Ali Khan</t>
  </si>
  <si>
    <t>15606-1082047-5</t>
  </si>
  <si>
    <t>Ali Sher Khan</t>
  </si>
  <si>
    <t>13302-0633845-9</t>
  </si>
  <si>
    <t>Muhamad Faheem Anwar</t>
  </si>
  <si>
    <t>Muhamad Fayaz Anwar</t>
  </si>
  <si>
    <t>16102-7449695-5</t>
  </si>
  <si>
    <t>Mst Palwasha Khan</t>
  </si>
  <si>
    <t>Murtaza Khan</t>
  </si>
  <si>
    <t>17301-6830833-6</t>
  </si>
  <si>
    <t>Salaar Khattak</t>
  </si>
  <si>
    <t>Zahid Ullah Khan</t>
  </si>
  <si>
    <t>17301-8056907-3</t>
  </si>
  <si>
    <t>Firdus Gul</t>
  </si>
  <si>
    <t>17301-4429680-5</t>
  </si>
  <si>
    <t>Rab Nawaz Khan</t>
  </si>
  <si>
    <t>16201-0714000-5</t>
  </si>
  <si>
    <t>Ansab Abdullah</t>
  </si>
  <si>
    <t>17301-0471169-1</t>
  </si>
  <si>
    <t>Abdul Wasay</t>
  </si>
  <si>
    <t>Irshad Ahmad</t>
  </si>
  <si>
    <t>17301-8827585-3</t>
  </si>
  <si>
    <t>Miss Anila Faryal</t>
  </si>
  <si>
    <t>Tila Muhammad</t>
  </si>
  <si>
    <t>16102-8573326-2</t>
  </si>
  <si>
    <t>Miss Rabia Gul</t>
  </si>
  <si>
    <t>Sher Akbar</t>
  </si>
  <si>
    <t>17301-2760122-8</t>
  </si>
  <si>
    <t>Asad Ullah Yousafzai</t>
  </si>
  <si>
    <t>15602-2624321-3</t>
  </si>
  <si>
    <t>Miss Madeeha Pervaiz</t>
  </si>
  <si>
    <t>Pervaz Akhtar</t>
  </si>
  <si>
    <t>17301-5767629-0</t>
  </si>
  <si>
    <t>Muhammad Saad Wazir</t>
  </si>
  <si>
    <t>Musa Wazir</t>
  </si>
  <si>
    <t>17301-7541621-5</t>
  </si>
  <si>
    <t>Kamran Khan</t>
  </si>
  <si>
    <t>17301-5623100-3</t>
  </si>
  <si>
    <t>Legal Section</t>
  </si>
  <si>
    <t>Law Charges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</si>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</sst>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6" fillId="0" borderId="0"/>
    <xf numFmtId="0" fontId="17" fillId="0" borderId="0"/>
    <xf numFmtId="0" fontId="17" fillId="0" borderId="0"/>
    <xf numFmtId="0" fontId="17" fillId="0" borderId="0"/>
  </cellStyleXfs>
  <cellXfs count="1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0" borderId="0" xfId="0" applyFont="1" applyFill="1" applyBorder="1"/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justify"/>
    </xf>
    <xf numFmtId="0" fontId="9" fillId="0" borderId="4" xfId="0" applyFont="1" applyFill="1" applyBorder="1" applyAlignment="1">
      <alignment horizontal="center"/>
    </xf>
    <xf numFmtId="0" fontId="9" fillId="0" borderId="0" xfId="0" applyFont="1"/>
    <xf numFmtId="0" fontId="0" fillId="0" borderId="1" xfId="0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/>
    </xf>
    <xf numFmtId="0" fontId="5" fillId="0" borderId="9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0" xfId="0" applyFont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8" xfId="0" applyFont="1" applyFill="1" applyBorder="1"/>
    <xf numFmtId="0" fontId="2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14" fontId="19" fillId="3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15" fillId="2" borderId="1" xfId="0" quotePrefix="1" applyFont="1" applyFill="1" applyBorder="1" applyAlignment="1">
      <alignment horizontal="center"/>
    </xf>
    <xf numFmtId="0" fontId="0" fillId="3" borderId="0" xfId="0" applyFill="1"/>
    <xf numFmtId="0" fontId="15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justify" vertical="center"/>
    </xf>
    <xf numFmtId="14" fontId="19" fillId="3" borderId="1" xfId="0" quotePrefix="1" applyNumberFormat="1" applyFont="1" applyFill="1" applyBorder="1" applyAlignment="1">
      <alignment horizontal="center" vertical="center" wrapText="1"/>
    </xf>
    <xf numFmtId="0" fontId="19" fillId="3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9" fillId="3" borderId="1" xfId="0" quotePrefix="1" applyFont="1" applyFill="1" applyBorder="1" applyAlignment="1">
      <alignment horizontal="center" vertical="center" wrapText="1"/>
    </xf>
    <xf numFmtId="0" fontId="19" fillId="2" borderId="1" xfId="0" quotePrefix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5">
    <cellStyle name="Normal" xfId="0" builtinId="0"/>
    <cellStyle name="Normal 10" xfId="4"/>
    <cellStyle name="Normal 11" xfId="2"/>
    <cellStyle name="Normal 2" xfId="1"/>
    <cellStyle name="Normal 21" xfId="3"/>
  </cellStyles>
  <dxfs count="70"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194</xdr:row>
      <xdr:rowOff>0</xdr:rowOff>
    </xdr:from>
    <xdr:to>
      <xdr:col>3</xdr:col>
      <xdr:colOff>990600</xdr:colOff>
      <xdr:row>194</xdr:row>
      <xdr:rowOff>38100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009900" y="64912875"/>
          <a:ext cx="228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196</xdr:row>
      <xdr:rowOff>0</xdr:rowOff>
    </xdr:from>
    <xdr:to>
      <xdr:col>3</xdr:col>
      <xdr:colOff>990600</xdr:colOff>
      <xdr:row>196</xdr:row>
      <xdr:rowOff>38100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3495675" y="48025050"/>
          <a:ext cx="228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203</xdr:row>
      <xdr:rowOff>0</xdr:rowOff>
    </xdr:from>
    <xdr:to>
      <xdr:col>3</xdr:col>
      <xdr:colOff>990600</xdr:colOff>
      <xdr:row>203</xdr:row>
      <xdr:rowOff>38100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3810000" y="49472850"/>
          <a:ext cx="228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762000</xdr:colOff>
      <xdr:row>364</xdr:row>
      <xdr:rowOff>0</xdr:rowOff>
    </xdr:from>
    <xdr:to>
      <xdr:col>3</xdr:col>
      <xdr:colOff>990600</xdr:colOff>
      <xdr:row>364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438525" y="70932675"/>
          <a:ext cx="228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762000</xdr:colOff>
      <xdr:row>364</xdr:row>
      <xdr:rowOff>0</xdr:rowOff>
    </xdr:from>
    <xdr:to>
      <xdr:col>3</xdr:col>
      <xdr:colOff>990600</xdr:colOff>
      <xdr:row>364</xdr:row>
      <xdr:rowOff>19050</xdr:rowOff>
    </xdr:to>
    <xdr:sp macro="" textlink="">
      <xdr:nvSpPr>
        <xdr:cNvPr id="4" name="Text Box 54079"/>
        <xdr:cNvSpPr txBox="1">
          <a:spLocks noChangeArrowheads="1"/>
        </xdr:cNvSpPr>
      </xdr:nvSpPr>
      <xdr:spPr bwMode="auto">
        <a:xfrm>
          <a:off x="3438525" y="70932675"/>
          <a:ext cx="228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762000</xdr:colOff>
      <xdr:row>364</xdr:row>
      <xdr:rowOff>0</xdr:rowOff>
    </xdr:from>
    <xdr:to>
      <xdr:col>3</xdr:col>
      <xdr:colOff>990600</xdr:colOff>
      <xdr:row>364</xdr:row>
      <xdr:rowOff>19050</xdr:rowOff>
    </xdr:to>
    <xdr:sp macro="" textlink="">
      <xdr:nvSpPr>
        <xdr:cNvPr id="5" name="Text Box 54080"/>
        <xdr:cNvSpPr txBox="1">
          <a:spLocks noChangeArrowheads="1"/>
        </xdr:cNvSpPr>
      </xdr:nvSpPr>
      <xdr:spPr bwMode="auto">
        <a:xfrm>
          <a:off x="3438525" y="70932675"/>
          <a:ext cx="228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0"/>
  <sheetViews>
    <sheetView view="pageBreakPreview" topLeftCell="A91" zoomScale="85" zoomScaleNormal="100" zoomScaleSheetLayoutView="85" workbookViewId="0">
      <selection activeCell="C103" sqref="C103"/>
    </sheetView>
  </sheetViews>
  <sheetFormatPr defaultRowHeight="14.4" x14ac:dyDescent="0.3"/>
  <cols>
    <col min="1" max="1" width="7.109375" customWidth="1"/>
    <col min="2" max="2" width="15.44140625" customWidth="1"/>
    <col min="3" max="3" width="24.88671875" customWidth="1"/>
    <col min="4" max="4" width="19.33203125" customWidth="1"/>
    <col min="5" max="5" width="22.6640625" customWidth="1"/>
    <col min="6" max="6" width="21" customWidth="1"/>
    <col min="7" max="7" width="40" customWidth="1"/>
    <col min="8" max="8" width="14" customWidth="1"/>
    <col min="9" max="9" width="14.44140625" customWidth="1"/>
    <col min="10" max="10" width="18" customWidth="1"/>
  </cols>
  <sheetData>
    <row r="1" spans="1:10" ht="18.75" x14ac:dyDescent="0.3">
      <c r="B1" s="116" t="s">
        <v>1500</v>
      </c>
      <c r="C1" s="116"/>
      <c r="D1" s="116"/>
      <c r="E1" s="116"/>
      <c r="F1" s="116"/>
      <c r="G1" s="116"/>
      <c r="H1" s="116"/>
      <c r="I1" s="116"/>
      <c r="J1" s="35"/>
    </row>
    <row r="2" spans="1:10" ht="18.75" x14ac:dyDescent="0.25">
      <c r="B2" s="117" t="s">
        <v>1499</v>
      </c>
      <c r="C2" s="117"/>
      <c r="D2" s="117"/>
      <c r="E2" s="117"/>
      <c r="F2" s="117"/>
      <c r="G2" s="117"/>
      <c r="H2" s="117"/>
      <c r="I2" s="117"/>
      <c r="J2" s="117"/>
    </row>
    <row r="3" spans="1:10" ht="31.5" customHeight="1" x14ac:dyDescent="0.25">
      <c r="A3" s="30" t="s">
        <v>0</v>
      </c>
      <c r="B3" s="30" t="s">
        <v>1</v>
      </c>
      <c r="C3" s="30" t="s">
        <v>2</v>
      </c>
      <c r="D3" s="30" t="s">
        <v>713</v>
      </c>
      <c r="E3" s="30" t="s">
        <v>3</v>
      </c>
      <c r="F3" s="30" t="s">
        <v>714</v>
      </c>
      <c r="G3" s="30" t="s">
        <v>5</v>
      </c>
      <c r="H3" s="30" t="s">
        <v>6</v>
      </c>
      <c r="I3" s="30" t="s">
        <v>1494</v>
      </c>
      <c r="J3" s="30" t="s">
        <v>1495</v>
      </c>
    </row>
    <row r="4" spans="1:10" ht="24.9" customHeight="1" x14ac:dyDescent="0.25">
      <c r="A4" s="24">
        <v>1</v>
      </c>
      <c r="B4" s="24" t="s">
        <v>7</v>
      </c>
      <c r="C4" s="24" t="s">
        <v>8</v>
      </c>
      <c r="D4" s="33" t="s">
        <v>715</v>
      </c>
      <c r="E4" s="24" t="s">
        <v>9</v>
      </c>
      <c r="F4" s="21" t="s">
        <v>730</v>
      </c>
      <c r="G4" s="24" t="s">
        <v>11</v>
      </c>
      <c r="H4" s="24">
        <v>21000</v>
      </c>
      <c r="I4" s="24">
        <v>25000</v>
      </c>
      <c r="J4" s="29">
        <v>4000</v>
      </c>
    </row>
    <row r="5" spans="1:10" ht="24.9" customHeight="1" x14ac:dyDescent="0.25">
      <c r="A5" s="24">
        <v>2</v>
      </c>
      <c r="B5" s="24" t="s">
        <v>41</v>
      </c>
      <c r="C5" s="24" t="s">
        <v>42</v>
      </c>
      <c r="D5" s="33" t="s">
        <v>722</v>
      </c>
      <c r="E5" s="24" t="s">
        <v>31</v>
      </c>
      <c r="F5" s="21" t="s">
        <v>740</v>
      </c>
      <c r="G5" s="24" t="s">
        <v>26</v>
      </c>
      <c r="H5" s="24">
        <v>21000</v>
      </c>
      <c r="I5" s="24">
        <v>25000</v>
      </c>
      <c r="J5" s="29">
        <v>4000</v>
      </c>
    </row>
    <row r="6" spans="1:10" ht="24.9" customHeight="1" x14ac:dyDescent="0.25">
      <c r="A6" s="24">
        <v>3</v>
      </c>
      <c r="B6" s="24" t="s">
        <v>502</v>
      </c>
      <c r="C6" s="24" t="s">
        <v>503</v>
      </c>
      <c r="D6" s="33" t="s">
        <v>1121</v>
      </c>
      <c r="E6" s="21" t="s">
        <v>31</v>
      </c>
      <c r="F6" s="21" t="s">
        <v>1122</v>
      </c>
      <c r="G6" s="24" t="s">
        <v>485</v>
      </c>
      <c r="H6" s="24">
        <v>21000</v>
      </c>
      <c r="I6" s="24">
        <v>25000</v>
      </c>
      <c r="J6" s="29">
        <v>4000</v>
      </c>
    </row>
    <row r="7" spans="1:10" ht="24.9" customHeight="1" x14ac:dyDescent="0.25">
      <c r="A7" s="24">
        <v>4</v>
      </c>
      <c r="B7" s="25" t="s">
        <v>550</v>
      </c>
      <c r="C7" s="25" t="s">
        <v>243</v>
      </c>
      <c r="D7" s="33" t="s">
        <v>1158</v>
      </c>
      <c r="E7" s="21" t="s">
        <v>31</v>
      </c>
      <c r="F7" s="21" t="s">
        <v>1159</v>
      </c>
      <c r="G7" s="25" t="s">
        <v>552</v>
      </c>
      <c r="H7" s="25">
        <v>21000</v>
      </c>
      <c r="I7" s="24">
        <v>25000</v>
      </c>
      <c r="J7" s="29">
        <v>4000</v>
      </c>
    </row>
    <row r="8" spans="1:10" ht="24.9" customHeight="1" x14ac:dyDescent="0.25">
      <c r="A8" s="24">
        <v>5</v>
      </c>
      <c r="B8" s="24" t="s">
        <v>611</v>
      </c>
      <c r="C8" s="24" t="s">
        <v>612</v>
      </c>
      <c r="D8" s="33" t="s">
        <v>1029</v>
      </c>
      <c r="E8" s="21" t="s">
        <v>31</v>
      </c>
      <c r="F8" s="21" t="s">
        <v>1205</v>
      </c>
      <c r="G8" s="24" t="s">
        <v>558</v>
      </c>
      <c r="H8" s="24">
        <v>21000</v>
      </c>
      <c r="I8" s="24">
        <v>25000</v>
      </c>
      <c r="J8" s="29">
        <v>4000</v>
      </c>
    </row>
    <row r="9" spans="1:10" ht="24.9" customHeight="1" x14ac:dyDescent="0.25">
      <c r="A9" s="24">
        <v>6</v>
      </c>
      <c r="B9" s="25" t="s">
        <v>703</v>
      </c>
      <c r="C9" s="25" t="s">
        <v>704</v>
      </c>
      <c r="D9" s="33" t="s">
        <v>37</v>
      </c>
      <c r="E9" s="23" t="s">
        <v>31</v>
      </c>
      <c r="F9" s="23" t="s">
        <v>1301</v>
      </c>
      <c r="G9" s="25" t="s">
        <v>549</v>
      </c>
      <c r="H9" s="25">
        <v>21000</v>
      </c>
      <c r="I9" s="24">
        <v>25000</v>
      </c>
      <c r="J9" s="29">
        <v>4000</v>
      </c>
    </row>
    <row r="10" spans="1:10" ht="24.9" customHeight="1" x14ac:dyDescent="0.25">
      <c r="A10" s="24">
        <v>7</v>
      </c>
      <c r="B10" s="25" t="s">
        <v>588</v>
      </c>
      <c r="C10" s="25" t="s">
        <v>1321</v>
      </c>
      <c r="D10" s="33" t="s">
        <v>1187</v>
      </c>
      <c r="E10" s="21" t="s">
        <v>31</v>
      </c>
      <c r="F10" s="21" t="s">
        <v>1188</v>
      </c>
      <c r="G10" s="25" t="s">
        <v>558</v>
      </c>
      <c r="H10" s="25">
        <v>21000</v>
      </c>
      <c r="I10" s="24">
        <v>25000</v>
      </c>
      <c r="J10" s="29">
        <v>4000</v>
      </c>
    </row>
    <row r="11" spans="1:10" ht="24.9" customHeight="1" x14ac:dyDescent="0.25">
      <c r="A11" s="24">
        <v>8</v>
      </c>
      <c r="B11" s="24" t="s">
        <v>588</v>
      </c>
      <c r="C11" s="24" t="s">
        <v>589</v>
      </c>
      <c r="D11" s="33" t="s">
        <v>1187</v>
      </c>
      <c r="E11" s="21" t="s">
        <v>31</v>
      </c>
      <c r="F11" s="21" t="s">
        <v>1188</v>
      </c>
      <c r="G11" s="24" t="s">
        <v>558</v>
      </c>
      <c r="H11" s="25">
        <v>21000</v>
      </c>
      <c r="I11" s="24">
        <v>25000</v>
      </c>
      <c r="J11" s="29">
        <v>4000</v>
      </c>
    </row>
    <row r="12" spans="1:10" ht="24.9" customHeight="1" x14ac:dyDescent="0.25">
      <c r="A12" s="24">
        <v>9</v>
      </c>
      <c r="B12" s="24" t="s">
        <v>546</v>
      </c>
      <c r="C12" s="24" t="s">
        <v>547</v>
      </c>
      <c r="D12" s="33" t="s">
        <v>1156</v>
      </c>
      <c r="E12" s="21" t="s">
        <v>31</v>
      </c>
      <c r="F12" s="21" t="s">
        <v>1157</v>
      </c>
      <c r="G12" s="24" t="s">
        <v>549</v>
      </c>
      <c r="H12" s="24">
        <v>21000</v>
      </c>
      <c r="I12" s="24">
        <v>25000</v>
      </c>
      <c r="J12" s="29">
        <v>4000</v>
      </c>
    </row>
    <row r="13" spans="1:10" ht="24.9" customHeight="1" x14ac:dyDescent="0.25">
      <c r="A13" s="24">
        <v>10</v>
      </c>
      <c r="B13" s="25" t="s">
        <v>1352</v>
      </c>
      <c r="C13" s="25" t="s">
        <v>797</v>
      </c>
      <c r="D13" s="33" t="s">
        <v>1428</v>
      </c>
      <c r="E13" s="21" t="s">
        <v>31</v>
      </c>
      <c r="F13" s="21" t="s">
        <v>1429</v>
      </c>
      <c r="G13" s="33" t="s">
        <v>1324</v>
      </c>
      <c r="H13" s="25">
        <v>21000</v>
      </c>
      <c r="I13" s="24">
        <v>25000</v>
      </c>
      <c r="J13" s="29">
        <v>4000</v>
      </c>
    </row>
    <row r="14" spans="1:10" ht="24.9" customHeight="1" x14ac:dyDescent="0.25">
      <c r="A14" s="24">
        <v>11</v>
      </c>
      <c r="B14" s="25" t="s">
        <v>1356</v>
      </c>
      <c r="C14" s="25" t="s">
        <v>1357</v>
      </c>
      <c r="D14" s="33" t="s">
        <v>1434</v>
      </c>
      <c r="E14" s="21" t="s">
        <v>31</v>
      </c>
      <c r="F14" s="21" t="s">
        <v>1435</v>
      </c>
      <c r="G14" s="33" t="s">
        <v>1324</v>
      </c>
      <c r="H14" s="25">
        <v>21000</v>
      </c>
      <c r="I14" s="24">
        <v>25000</v>
      </c>
      <c r="J14" s="29">
        <v>4000</v>
      </c>
    </row>
    <row r="15" spans="1:10" ht="24.9" customHeight="1" x14ac:dyDescent="0.25">
      <c r="A15" s="24">
        <v>12</v>
      </c>
      <c r="B15" s="24" t="s">
        <v>597</v>
      </c>
      <c r="C15" s="24" t="s">
        <v>598</v>
      </c>
      <c r="D15" s="33" t="s">
        <v>1194</v>
      </c>
      <c r="E15" s="21" t="s">
        <v>21</v>
      </c>
      <c r="F15" s="21" t="s">
        <v>1195</v>
      </c>
      <c r="G15" s="33" t="s">
        <v>558</v>
      </c>
      <c r="H15" s="24">
        <v>21000</v>
      </c>
      <c r="I15" s="24">
        <v>25000</v>
      </c>
      <c r="J15" s="29">
        <v>4000</v>
      </c>
    </row>
    <row r="16" spans="1:10" ht="24.9" customHeight="1" x14ac:dyDescent="0.25">
      <c r="A16" s="24">
        <v>13</v>
      </c>
      <c r="B16" s="24" t="s">
        <v>348</v>
      </c>
      <c r="C16" s="24" t="s">
        <v>349</v>
      </c>
      <c r="D16" s="33" t="s">
        <v>992</v>
      </c>
      <c r="E16" s="21" t="s">
        <v>21</v>
      </c>
      <c r="F16" s="21" t="s">
        <v>993</v>
      </c>
      <c r="G16" s="33" t="s">
        <v>46</v>
      </c>
      <c r="H16" s="24">
        <v>21000</v>
      </c>
      <c r="I16" s="24">
        <v>25000</v>
      </c>
      <c r="J16" s="29">
        <v>4000</v>
      </c>
    </row>
    <row r="17" spans="1:10" ht="24.9" customHeight="1" x14ac:dyDescent="0.25">
      <c r="A17" s="24">
        <v>14</v>
      </c>
      <c r="B17" s="25" t="s">
        <v>602</v>
      </c>
      <c r="C17" s="25" t="s">
        <v>603</v>
      </c>
      <c r="D17" s="33" t="s">
        <v>223</v>
      </c>
      <c r="E17" s="21" t="s">
        <v>21</v>
      </c>
      <c r="F17" s="21" t="s">
        <v>1198</v>
      </c>
      <c r="G17" s="33" t="s">
        <v>558</v>
      </c>
      <c r="H17" s="25">
        <v>21000</v>
      </c>
      <c r="I17" s="24">
        <v>25000</v>
      </c>
      <c r="J17" s="29">
        <v>4000</v>
      </c>
    </row>
    <row r="18" spans="1:10" ht="24.9" customHeight="1" x14ac:dyDescent="0.25">
      <c r="A18" s="24">
        <v>15</v>
      </c>
      <c r="B18" s="25" t="s">
        <v>1353</v>
      </c>
      <c r="C18" s="25" t="s">
        <v>605</v>
      </c>
      <c r="D18" s="33" t="s">
        <v>1430</v>
      </c>
      <c r="E18" s="21" t="s">
        <v>21</v>
      </c>
      <c r="F18" s="21" t="s">
        <v>1431</v>
      </c>
      <c r="G18" s="33" t="s">
        <v>1324</v>
      </c>
      <c r="H18" s="25">
        <v>21000</v>
      </c>
      <c r="I18" s="24">
        <v>25000</v>
      </c>
      <c r="J18" s="29">
        <v>4000</v>
      </c>
    </row>
    <row r="19" spans="1:10" ht="24.9" customHeight="1" x14ac:dyDescent="0.25">
      <c r="A19" s="24">
        <v>16</v>
      </c>
      <c r="B19" s="25" t="s">
        <v>1339</v>
      </c>
      <c r="C19" s="25" t="s">
        <v>1340</v>
      </c>
      <c r="D19" s="33" t="s">
        <v>1416</v>
      </c>
      <c r="E19" s="21" t="s">
        <v>21</v>
      </c>
      <c r="F19" s="21" t="s">
        <v>1417</v>
      </c>
      <c r="G19" s="33" t="s">
        <v>1324</v>
      </c>
      <c r="H19" s="25">
        <v>21000</v>
      </c>
      <c r="I19" s="24">
        <v>25000</v>
      </c>
      <c r="J19" s="29">
        <v>4000</v>
      </c>
    </row>
    <row r="20" spans="1:10" ht="24.9" customHeight="1" x14ac:dyDescent="0.25">
      <c r="A20" s="24">
        <v>17</v>
      </c>
      <c r="B20" s="25" t="s">
        <v>591</v>
      </c>
      <c r="C20" s="25" t="s">
        <v>592</v>
      </c>
      <c r="D20" s="33" t="s">
        <v>1010</v>
      </c>
      <c r="E20" s="21" t="s">
        <v>21</v>
      </c>
      <c r="F20" s="21" t="s">
        <v>1189</v>
      </c>
      <c r="G20" s="33" t="s">
        <v>558</v>
      </c>
      <c r="H20" s="25">
        <v>21000</v>
      </c>
      <c r="I20" s="24">
        <v>25000</v>
      </c>
      <c r="J20" s="29">
        <v>4000</v>
      </c>
    </row>
    <row r="21" spans="1:10" ht="24.9" customHeight="1" x14ac:dyDescent="0.25">
      <c r="A21" s="24">
        <v>18</v>
      </c>
      <c r="B21" s="24" t="s">
        <v>19</v>
      </c>
      <c r="C21" s="24" t="s">
        <v>20</v>
      </c>
      <c r="D21" s="33" t="s">
        <v>717</v>
      </c>
      <c r="E21" s="24" t="s">
        <v>21</v>
      </c>
      <c r="F21" s="21" t="s">
        <v>733</v>
      </c>
      <c r="G21" s="33" t="s">
        <v>16</v>
      </c>
      <c r="H21" s="24">
        <v>21000</v>
      </c>
      <c r="I21" s="24">
        <v>25000</v>
      </c>
      <c r="J21" s="29">
        <v>4000</v>
      </c>
    </row>
    <row r="22" spans="1:10" ht="24.9" customHeight="1" x14ac:dyDescent="0.25">
      <c r="A22" s="24">
        <v>19</v>
      </c>
      <c r="B22" s="25" t="s">
        <v>1354</v>
      </c>
      <c r="C22" s="25" t="s">
        <v>1355</v>
      </c>
      <c r="D22" s="33" t="s">
        <v>1432</v>
      </c>
      <c r="E22" s="21" t="s">
        <v>21</v>
      </c>
      <c r="F22" s="21" t="s">
        <v>1433</v>
      </c>
      <c r="G22" s="33" t="s">
        <v>1324</v>
      </c>
      <c r="H22" s="25">
        <v>21000</v>
      </c>
      <c r="I22" s="24">
        <v>25000</v>
      </c>
      <c r="J22" s="29">
        <v>4000</v>
      </c>
    </row>
    <row r="23" spans="1:10" ht="24.9" customHeight="1" x14ac:dyDescent="0.25">
      <c r="A23" s="24">
        <v>20</v>
      </c>
      <c r="B23" s="24" t="s">
        <v>579</v>
      </c>
      <c r="C23" s="24" t="s">
        <v>580</v>
      </c>
      <c r="D23" s="33" t="s">
        <v>1181</v>
      </c>
      <c r="E23" s="21" t="s">
        <v>21</v>
      </c>
      <c r="F23" s="21" t="s">
        <v>1182</v>
      </c>
      <c r="G23" s="33" t="s">
        <v>549</v>
      </c>
      <c r="H23" s="24">
        <v>21000</v>
      </c>
      <c r="I23" s="24">
        <v>25000</v>
      </c>
      <c r="J23" s="29">
        <v>4000</v>
      </c>
    </row>
    <row r="24" spans="1:10" ht="24.9" customHeight="1" x14ac:dyDescent="0.25">
      <c r="A24" s="24">
        <v>21</v>
      </c>
      <c r="B24" s="25" t="s">
        <v>655</v>
      </c>
      <c r="C24" s="25" t="s">
        <v>656</v>
      </c>
      <c r="D24" s="33" t="s">
        <v>1261</v>
      </c>
      <c r="E24" s="21" t="s">
        <v>21</v>
      </c>
      <c r="F24" s="21" t="s">
        <v>1262</v>
      </c>
      <c r="G24" s="33" t="s">
        <v>439</v>
      </c>
      <c r="H24" s="25">
        <v>21000</v>
      </c>
      <c r="I24" s="24">
        <v>25000</v>
      </c>
      <c r="J24" s="29">
        <v>4000</v>
      </c>
    </row>
    <row r="25" spans="1:10" ht="24.9" customHeight="1" x14ac:dyDescent="0.25">
      <c r="A25" s="24">
        <v>22</v>
      </c>
      <c r="B25" s="25" t="s">
        <v>1343</v>
      </c>
      <c r="C25" s="25" t="s">
        <v>1344</v>
      </c>
      <c r="D25" s="33" t="s">
        <v>1420</v>
      </c>
      <c r="E25" s="21" t="s">
        <v>21</v>
      </c>
      <c r="F25" s="21" t="s">
        <v>1421</v>
      </c>
      <c r="G25" s="33" t="s">
        <v>1324</v>
      </c>
      <c r="H25" s="25">
        <v>21000</v>
      </c>
      <c r="I25" s="24">
        <v>25000</v>
      </c>
      <c r="J25" s="29">
        <v>4000</v>
      </c>
    </row>
    <row r="26" spans="1:10" ht="24.9" customHeight="1" x14ac:dyDescent="0.25">
      <c r="A26" s="24">
        <v>23</v>
      </c>
      <c r="B26" s="25" t="s">
        <v>567</v>
      </c>
      <c r="C26" s="25" t="s">
        <v>568</v>
      </c>
      <c r="D26" s="33" t="s">
        <v>1171</v>
      </c>
      <c r="E26" s="21" t="s">
        <v>21</v>
      </c>
      <c r="F26" s="21" t="s">
        <v>1172</v>
      </c>
      <c r="G26" s="33" t="s">
        <v>549</v>
      </c>
      <c r="H26" s="25">
        <v>21000</v>
      </c>
      <c r="I26" s="24">
        <v>25000</v>
      </c>
      <c r="J26" s="29">
        <v>4000</v>
      </c>
    </row>
    <row r="27" spans="1:10" ht="24.9" customHeight="1" x14ac:dyDescent="0.25">
      <c r="A27" s="24">
        <v>24</v>
      </c>
      <c r="B27" s="25" t="s">
        <v>1345</v>
      </c>
      <c r="C27" s="25" t="s">
        <v>1346</v>
      </c>
      <c r="D27" s="33" t="s">
        <v>1422</v>
      </c>
      <c r="E27" s="21" t="s">
        <v>21</v>
      </c>
      <c r="F27" s="21" t="s">
        <v>1423</v>
      </c>
      <c r="G27" s="33" t="s">
        <v>1324</v>
      </c>
      <c r="H27" s="25">
        <v>21000</v>
      </c>
      <c r="I27" s="24">
        <v>25000</v>
      </c>
      <c r="J27" s="29">
        <v>4000</v>
      </c>
    </row>
    <row r="28" spans="1:10" ht="24.9" customHeight="1" x14ac:dyDescent="0.25">
      <c r="A28" s="24">
        <v>25</v>
      </c>
      <c r="B28" s="25" t="s">
        <v>1350</v>
      </c>
      <c r="C28" s="25" t="s">
        <v>1351</v>
      </c>
      <c r="D28" s="33" t="s">
        <v>1426</v>
      </c>
      <c r="E28" s="21" t="s">
        <v>21</v>
      </c>
      <c r="F28" s="21" t="s">
        <v>1427</v>
      </c>
      <c r="G28" s="33" t="s">
        <v>1324</v>
      </c>
      <c r="H28" s="25">
        <v>21000</v>
      </c>
      <c r="I28" s="24">
        <v>25000</v>
      </c>
      <c r="J28" s="29">
        <v>4000</v>
      </c>
    </row>
    <row r="29" spans="1:10" ht="24.9" customHeight="1" x14ac:dyDescent="0.25">
      <c r="A29" s="24">
        <v>26</v>
      </c>
      <c r="B29" s="24" t="s">
        <v>574</v>
      </c>
      <c r="C29" s="24" t="s">
        <v>575</v>
      </c>
      <c r="D29" s="33" t="s">
        <v>1177</v>
      </c>
      <c r="E29" s="21" t="s">
        <v>21</v>
      </c>
      <c r="F29" s="21" t="s">
        <v>1178</v>
      </c>
      <c r="G29" s="33" t="s">
        <v>576</v>
      </c>
      <c r="H29" s="24">
        <v>21000</v>
      </c>
      <c r="I29" s="24">
        <v>25000</v>
      </c>
      <c r="J29" s="29">
        <v>4000</v>
      </c>
    </row>
    <row r="30" spans="1:10" ht="24.9" customHeight="1" x14ac:dyDescent="0.25">
      <c r="A30" s="24">
        <v>27</v>
      </c>
      <c r="B30" s="25" t="s">
        <v>1337</v>
      </c>
      <c r="C30" s="25" t="s">
        <v>1338</v>
      </c>
      <c r="D30" s="33" t="s">
        <v>1414</v>
      </c>
      <c r="E30" s="21" t="s">
        <v>21</v>
      </c>
      <c r="F30" s="21" t="s">
        <v>1415</v>
      </c>
      <c r="G30" s="33" t="s">
        <v>1324</v>
      </c>
      <c r="H30" s="25">
        <v>21000</v>
      </c>
      <c r="I30" s="24">
        <v>25000</v>
      </c>
      <c r="J30" s="29">
        <v>4000</v>
      </c>
    </row>
    <row r="31" spans="1:10" ht="24.9" customHeight="1" x14ac:dyDescent="0.25">
      <c r="A31" s="24">
        <v>28</v>
      </c>
      <c r="B31" s="25" t="s">
        <v>595</v>
      </c>
      <c r="C31" s="25" t="s">
        <v>596</v>
      </c>
      <c r="D31" s="33" t="s">
        <v>1192</v>
      </c>
      <c r="E31" s="21" t="s">
        <v>21</v>
      </c>
      <c r="F31" s="21" t="s">
        <v>1193</v>
      </c>
      <c r="G31" s="33" t="s">
        <v>558</v>
      </c>
      <c r="H31" s="25">
        <v>21000</v>
      </c>
      <c r="I31" s="24">
        <v>25000</v>
      </c>
      <c r="J31" s="29">
        <v>4000</v>
      </c>
    </row>
    <row r="32" spans="1:10" ht="24.9" customHeight="1" x14ac:dyDescent="0.25">
      <c r="A32" s="24">
        <v>29</v>
      </c>
      <c r="B32" s="25" t="s">
        <v>1347</v>
      </c>
      <c r="C32" s="25" t="s">
        <v>1348</v>
      </c>
      <c r="D32" s="33" t="s">
        <v>1424</v>
      </c>
      <c r="E32" s="21" t="s">
        <v>1349</v>
      </c>
      <c r="F32" s="21" t="s">
        <v>1425</v>
      </c>
      <c r="G32" s="33" t="s">
        <v>1324</v>
      </c>
      <c r="H32" s="25">
        <v>21000</v>
      </c>
      <c r="I32" s="24">
        <v>25000</v>
      </c>
      <c r="J32" s="29">
        <v>4000</v>
      </c>
    </row>
    <row r="33" spans="1:10" ht="24.9" customHeight="1" x14ac:dyDescent="0.25">
      <c r="A33" s="24">
        <v>30</v>
      </c>
      <c r="B33" s="24" t="s">
        <v>105</v>
      </c>
      <c r="C33" s="24" t="s">
        <v>106</v>
      </c>
      <c r="D33" s="33" t="s">
        <v>764</v>
      </c>
      <c r="E33" s="24" t="s">
        <v>45</v>
      </c>
      <c r="F33" s="21" t="s">
        <v>787</v>
      </c>
      <c r="G33" s="33" t="s">
        <v>95</v>
      </c>
      <c r="H33" s="24">
        <v>21000</v>
      </c>
      <c r="I33" s="24">
        <v>25000</v>
      </c>
      <c r="J33" s="29">
        <v>4000</v>
      </c>
    </row>
    <row r="34" spans="1:10" ht="24.9" customHeight="1" x14ac:dyDescent="0.25">
      <c r="A34" s="24">
        <v>31</v>
      </c>
      <c r="B34" s="24" t="s">
        <v>186</v>
      </c>
      <c r="C34" s="24" t="s">
        <v>187</v>
      </c>
      <c r="D34" s="33" t="s">
        <v>851</v>
      </c>
      <c r="E34" s="21" t="s">
        <v>45</v>
      </c>
      <c r="F34" s="21" t="s">
        <v>852</v>
      </c>
      <c r="G34" s="33" t="s">
        <v>46</v>
      </c>
      <c r="H34" s="24">
        <v>21000</v>
      </c>
      <c r="I34" s="24">
        <v>25000</v>
      </c>
      <c r="J34" s="29">
        <v>4000</v>
      </c>
    </row>
    <row r="35" spans="1:10" ht="24.9" customHeight="1" x14ac:dyDescent="0.25">
      <c r="A35" s="24">
        <v>32</v>
      </c>
      <c r="B35" s="24" t="s">
        <v>89</v>
      </c>
      <c r="C35" s="24" t="s">
        <v>90</v>
      </c>
      <c r="D35" s="33" t="s">
        <v>759</v>
      </c>
      <c r="E35" s="24" t="s">
        <v>45</v>
      </c>
      <c r="F35" s="21" t="s">
        <v>781</v>
      </c>
      <c r="G35" s="33" t="s">
        <v>46</v>
      </c>
      <c r="H35" s="24">
        <v>21000</v>
      </c>
      <c r="I35" s="24">
        <v>25000</v>
      </c>
      <c r="J35" s="29">
        <v>4000</v>
      </c>
    </row>
    <row r="36" spans="1:10" ht="24.9" customHeight="1" x14ac:dyDescent="0.25">
      <c r="A36" s="24">
        <v>33</v>
      </c>
      <c r="B36" s="24" t="s">
        <v>430</v>
      </c>
      <c r="C36" s="24" t="s">
        <v>431</v>
      </c>
      <c r="D36" s="33" t="s">
        <v>1066</v>
      </c>
      <c r="E36" s="21" t="s">
        <v>45</v>
      </c>
      <c r="F36" s="21" t="s">
        <v>1067</v>
      </c>
      <c r="G36" s="33" t="s">
        <v>46</v>
      </c>
      <c r="H36" s="24">
        <v>21000</v>
      </c>
      <c r="I36" s="24">
        <v>25000</v>
      </c>
      <c r="J36" s="29">
        <v>4000</v>
      </c>
    </row>
    <row r="37" spans="1:10" ht="24.9" customHeight="1" x14ac:dyDescent="0.25">
      <c r="A37" s="24">
        <v>34</v>
      </c>
      <c r="B37" s="24" t="s">
        <v>126</v>
      </c>
      <c r="C37" s="24" t="s">
        <v>127</v>
      </c>
      <c r="D37" s="33" t="s">
        <v>799</v>
      </c>
      <c r="E37" s="21" t="s">
        <v>45</v>
      </c>
      <c r="F37" s="21" t="s">
        <v>800</v>
      </c>
      <c r="G37" s="33" t="s">
        <v>46</v>
      </c>
      <c r="H37" s="24">
        <v>21000</v>
      </c>
      <c r="I37" s="24">
        <v>25000</v>
      </c>
      <c r="J37" s="29">
        <v>4000</v>
      </c>
    </row>
    <row r="38" spans="1:10" ht="24.9" customHeight="1" x14ac:dyDescent="0.25">
      <c r="A38" s="24">
        <v>35</v>
      </c>
      <c r="B38" s="24" t="s">
        <v>302</v>
      </c>
      <c r="C38" s="24" t="s">
        <v>303</v>
      </c>
      <c r="D38" s="33" t="s">
        <v>945</v>
      </c>
      <c r="E38" s="21" t="s">
        <v>45</v>
      </c>
      <c r="F38" s="21" t="s">
        <v>946</v>
      </c>
      <c r="G38" s="33" t="s">
        <v>46</v>
      </c>
      <c r="H38" s="24">
        <v>21000</v>
      </c>
      <c r="I38" s="24">
        <v>25000</v>
      </c>
      <c r="J38" s="29">
        <v>4000</v>
      </c>
    </row>
    <row r="39" spans="1:10" ht="24.9" customHeight="1" x14ac:dyDescent="0.25">
      <c r="A39" s="24">
        <v>36</v>
      </c>
      <c r="B39" s="24" t="s">
        <v>133</v>
      </c>
      <c r="C39" s="24" t="s">
        <v>134</v>
      </c>
      <c r="D39" s="33" t="s">
        <v>805</v>
      </c>
      <c r="E39" s="21" t="s">
        <v>45</v>
      </c>
      <c r="F39" s="21" t="s">
        <v>806</v>
      </c>
      <c r="G39" s="33" t="s">
        <v>46</v>
      </c>
      <c r="H39" s="24">
        <v>21000</v>
      </c>
      <c r="I39" s="24">
        <v>25000</v>
      </c>
      <c r="J39" s="29">
        <v>4000</v>
      </c>
    </row>
    <row r="40" spans="1:10" ht="24.9" customHeight="1" x14ac:dyDescent="0.25">
      <c r="A40" s="24">
        <v>37</v>
      </c>
      <c r="B40" s="25" t="s">
        <v>609</v>
      </c>
      <c r="C40" s="25" t="s">
        <v>610</v>
      </c>
      <c r="D40" s="33" t="s">
        <v>1203</v>
      </c>
      <c r="E40" s="21" t="s">
        <v>45</v>
      </c>
      <c r="F40" s="21" t="s">
        <v>1204</v>
      </c>
      <c r="G40" s="33" t="s">
        <v>558</v>
      </c>
      <c r="H40" s="25">
        <v>21000</v>
      </c>
      <c r="I40" s="24">
        <v>25000</v>
      </c>
      <c r="J40" s="29">
        <v>4000</v>
      </c>
    </row>
    <row r="41" spans="1:10" ht="24.9" customHeight="1" x14ac:dyDescent="0.25">
      <c r="A41" s="24">
        <v>38</v>
      </c>
      <c r="B41" s="24" t="s">
        <v>434</v>
      </c>
      <c r="C41" s="24" t="s">
        <v>435</v>
      </c>
      <c r="D41" s="33" t="s">
        <v>1070</v>
      </c>
      <c r="E41" s="21" t="s">
        <v>45</v>
      </c>
      <c r="F41" s="21" t="s">
        <v>1071</v>
      </c>
      <c r="G41" s="33" t="s">
        <v>32</v>
      </c>
      <c r="H41" s="24">
        <v>21000</v>
      </c>
      <c r="I41" s="24">
        <v>25000</v>
      </c>
      <c r="J41" s="29">
        <v>4000</v>
      </c>
    </row>
    <row r="42" spans="1:10" ht="24.9" customHeight="1" x14ac:dyDescent="0.25">
      <c r="A42" s="24">
        <v>39</v>
      </c>
      <c r="B42" s="25" t="s">
        <v>707</v>
      </c>
      <c r="C42" s="25" t="s">
        <v>347</v>
      </c>
      <c r="D42" s="33" t="s">
        <v>1304</v>
      </c>
      <c r="E42" s="23" t="s">
        <v>45</v>
      </c>
      <c r="F42" s="23" t="s">
        <v>1305</v>
      </c>
      <c r="G42" s="33" t="s">
        <v>571</v>
      </c>
      <c r="H42" s="24">
        <v>21000</v>
      </c>
      <c r="I42" s="24">
        <v>25000</v>
      </c>
      <c r="J42" s="29">
        <v>4000</v>
      </c>
    </row>
    <row r="43" spans="1:10" ht="24.9" customHeight="1" x14ac:dyDescent="0.25">
      <c r="A43" s="24">
        <v>40</v>
      </c>
      <c r="B43" s="24" t="s">
        <v>43</v>
      </c>
      <c r="C43" s="24" t="s">
        <v>44</v>
      </c>
      <c r="D43" s="33" t="s">
        <v>723</v>
      </c>
      <c r="E43" s="24" t="s">
        <v>45</v>
      </c>
      <c r="F43" s="21" t="s">
        <v>741</v>
      </c>
      <c r="G43" s="33" t="s">
        <v>46</v>
      </c>
      <c r="H43" s="24">
        <v>21000</v>
      </c>
      <c r="I43" s="24">
        <v>25000</v>
      </c>
      <c r="J43" s="29">
        <v>4000</v>
      </c>
    </row>
    <row r="44" spans="1:10" ht="24.9" customHeight="1" x14ac:dyDescent="0.25">
      <c r="A44" s="24">
        <v>41</v>
      </c>
      <c r="B44" s="24" t="s">
        <v>199</v>
      </c>
      <c r="C44" s="24" t="s">
        <v>200</v>
      </c>
      <c r="D44" s="33" t="s">
        <v>861</v>
      </c>
      <c r="E44" s="21" t="s">
        <v>45</v>
      </c>
      <c r="F44" s="21" t="s">
        <v>862</v>
      </c>
      <c r="G44" s="33" t="s">
        <v>46</v>
      </c>
      <c r="H44" s="24">
        <v>21000</v>
      </c>
      <c r="I44" s="24">
        <v>25000</v>
      </c>
      <c r="J44" s="29">
        <v>4000</v>
      </c>
    </row>
    <row r="45" spans="1:10" ht="24.9" customHeight="1" x14ac:dyDescent="0.25">
      <c r="A45" s="24">
        <v>42</v>
      </c>
      <c r="B45" s="24" t="s">
        <v>507</v>
      </c>
      <c r="C45" s="24" t="s">
        <v>508</v>
      </c>
      <c r="D45" s="33" t="s">
        <v>1125</v>
      </c>
      <c r="E45" s="21" t="s">
        <v>45</v>
      </c>
      <c r="F45" s="21" t="s">
        <v>1126</v>
      </c>
      <c r="G45" s="33" t="s">
        <v>190</v>
      </c>
      <c r="H45" s="24">
        <v>21000</v>
      </c>
      <c r="I45" s="24">
        <v>25000</v>
      </c>
      <c r="J45" s="29">
        <v>4000</v>
      </c>
    </row>
    <row r="46" spans="1:10" ht="24.9" customHeight="1" x14ac:dyDescent="0.25">
      <c r="A46" s="24">
        <v>43</v>
      </c>
      <c r="B46" s="24" t="s">
        <v>153</v>
      </c>
      <c r="C46" s="24" t="s">
        <v>154</v>
      </c>
      <c r="D46" s="33" t="s">
        <v>819</v>
      </c>
      <c r="E46" s="21" t="s">
        <v>45</v>
      </c>
      <c r="F46" s="21" t="s">
        <v>820</v>
      </c>
      <c r="G46" s="33" t="s">
        <v>46</v>
      </c>
      <c r="H46" s="24">
        <v>21000</v>
      </c>
      <c r="I46" s="24">
        <v>25000</v>
      </c>
      <c r="J46" s="29">
        <v>4000</v>
      </c>
    </row>
    <row r="47" spans="1:10" ht="24.9" customHeight="1" x14ac:dyDescent="0.25">
      <c r="A47" s="24">
        <v>44</v>
      </c>
      <c r="B47" s="24" t="s">
        <v>432</v>
      </c>
      <c r="C47" s="24" t="s">
        <v>433</v>
      </c>
      <c r="D47" s="33" t="s">
        <v>1068</v>
      </c>
      <c r="E47" s="21" t="s">
        <v>45</v>
      </c>
      <c r="F47" s="21" t="s">
        <v>1069</v>
      </c>
      <c r="G47" s="33" t="s">
        <v>32</v>
      </c>
      <c r="H47" s="24">
        <v>21000</v>
      </c>
      <c r="I47" s="24">
        <v>25000</v>
      </c>
      <c r="J47" s="29">
        <v>4000</v>
      </c>
    </row>
    <row r="48" spans="1:10" ht="24.9" customHeight="1" x14ac:dyDescent="0.25">
      <c r="A48" s="24">
        <v>45</v>
      </c>
      <c r="B48" s="24" t="s">
        <v>60</v>
      </c>
      <c r="C48" s="24" t="s">
        <v>61</v>
      </c>
      <c r="D48" s="33" t="s">
        <v>729</v>
      </c>
      <c r="E48" s="24" t="s">
        <v>45</v>
      </c>
      <c r="F48" s="21" t="s">
        <v>748</v>
      </c>
      <c r="G48" s="33" t="s">
        <v>46</v>
      </c>
      <c r="H48" s="24">
        <v>21000</v>
      </c>
      <c r="I48" s="24">
        <v>25000</v>
      </c>
      <c r="J48" s="29">
        <v>4000</v>
      </c>
    </row>
    <row r="49" spans="1:10" ht="24.9" customHeight="1" x14ac:dyDescent="0.25">
      <c r="A49" s="24">
        <v>46</v>
      </c>
      <c r="B49" s="25" t="s">
        <v>476</v>
      </c>
      <c r="C49" s="25" t="s">
        <v>477</v>
      </c>
      <c r="D49" s="33" t="s">
        <v>1103</v>
      </c>
      <c r="E49" s="22" t="s">
        <v>45</v>
      </c>
      <c r="F49" s="22" t="s">
        <v>1104</v>
      </c>
      <c r="G49" s="33" t="s">
        <v>479</v>
      </c>
      <c r="H49" s="24">
        <v>21000</v>
      </c>
      <c r="I49" s="24">
        <v>25000</v>
      </c>
      <c r="J49" s="29">
        <v>4000</v>
      </c>
    </row>
    <row r="50" spans="1:10" ht="24.9" customHeight="1" x14ac:dyDescent="0.25">
      <c r="A50" s="24">
        <v>47</v>
      </c>
      <c r="B50" s="24" t="s">
        <v>112</v>
      </c>
      <c r="C50" s="24" t="s">
        <v>113</v>
      </c>
      <c r="D50" s="33" t="s">
        <v>767</v>
      </c>
      <c r="E50" s="24" t="s">
        <v>45</v>
      </c>
      <c r="F50" s="21" t="s">
        <v>790</v>
      </c>
      <c r="G50" s="33" t="s">
        <v>115</v>
      </c>
      <c r="H50" s="24">
        <v>21000</v>
      </c>
      <c r="I50" s="24">
        <v>25000</v>
      </c>
      <c r="J50" s="29">
        <v>4000</v>
      </c>
    </row>
    <row r="51" spans="1:10" ht="24.9" customHeight="1" x14ac:dyDescent="0.25">
      <c r="A51" s="24">
        <v>48</v>
      </c>
      <c r="B51" s="24" t="s">
        <v>519</v>
      </c>
      <c r="C51" s="24" t="s">
        <v>520</v>
      </c>
      <c r="D51" s="33" t="s">
        <v>37</v>
      </c>
      <c r="E51" s="21" t="s">
        <v>45</v>
      </c>
      <c r="F51" s="21" t="s">
        <v>1133</v>
      </c>
      <c r="G51" s="33" t="s">
        <v>521</v>
      </c>
      <c r="H51" s="24">
        <v>21000</v>
      </c>
      <c r="I51" s="24">
        <v>25000</v>
      </c>
      <c r="J51" s="29">
        <v>4000</v>
      </c>
    </row>
    <row r="52" spans="1:10" ht="24.9" customHeight="1" x14ac:dyDescent="0.25">
      <c r="A52" s="24">
        <v>49</v>
      </c>
      <c r="B52" s="24" t="s">
        <v>182</v>
      </c>
      <c r="C52" s="24" t="s">
        <v>50</v>
      </c>
      <c r="D52" s="33" t="s">
        <v>847</v>
      </c>
      <c r="E52" s="21" t="s">
        <v>183</v>
      </c>
      <c r="F52" s="21" t="s">
        <v>848</v>
      </c>
      <c r="G52" s="33" t="s">
        <v>46</v>
      </c>
      <c r="H52" s="24">
        <v>21000</v>
      </c>
      <c r="I52" s="24">
        <v>25000</v>
      </c>
      <c r="J52" s="29">
        <v>4000</v>
      </c>
    </row>
    <row r="53" spans="1:10" ht="24.9" customHeight="1" x14ac:dyDescent="0.25">
      <c r="A53" s="24">
        <v>50</v>
      </c>
      <c r="B53" s="24" t="s">
        <v>258</v>
      </c>
      <c r="C53" s="24" t="s">
        <v>259</v>
      </c>
      <c r="D53" s="33" t="s">
        <v>907</v>
      </c>
      <c r="E53" s="21" t="s">
        <v>260</v>
      </c>
      <c r="F53" s="21" t="s">
        <v>908</v>
      </c>
      <c r="G53" s="33" t="s">
        <v>95</v>
      </c>
      <c r="H53" s="24">
        <v>21000</v>
      </c>
      <c r="I53" s="24">
        <v>25000</v>
      </c>
      <c r="J53" s="29">
        <v>4000</v>
      </c>
    </row>
    <row r="54" spans="1:10" ht="24.9" customHeight="1" x14ac:dyDescent="0.25">
      <c r="A54" s="24">
        <v>51</v>
      </c>
      <c r="B54" s="24" t="s">
        <v>572</v>
      </c>
      <c r="C54" s="24" t="s">
        <v>283</v>
      </c>
      <c r="D54" s="33" t="s">
        <v>1175</v>
      </c>
      <c r="E54" s="21" t="s">
        <v>24</v>
      </c>
      <c r="F54" s="21" t="s">
        <v>1176</v>
      </c>
      <c r="G54" s="33" t="s">
        <v>549</v>
      </c>
      <c r="H54" s="24">
        <v>21000</v>
      </c>
      <c r="I54" s="24">
        <v>25000</v>
      </c>
      <c r="J54" s="29">
        <v>4000</v>
      </c>
    </row>
    <row r="55" spans="1:10" ht="24.9" customHeight="1" x14ac:dyDescent="0.25">
      <c r="A55" s="24">
        <v>52</v>
      </c>
      <c r="B55" s="24" t="s">
        <v>137</v>
      </c>
      <c r="C55" s="24" t="s">
        <v>138</v>
      </c>
      <c r="D55" s="33" t="s">
        <v>809</v>
      </c>
      <c r="E55" s="21" t="s">
        <v>24</v>
      </c>
      <c r="F55" s="21" t="s">
        <v>810</v>
      </c>
      <c r="G55" s="33" t="s">
        <v>46</v>
      </c>
      <c r="H55" s="24">
        <v>21000</v>
      </c>
      <c r="I55" s="24">
        <v>25000</v>
      </c>
      <c r="J55" s="29">
        <v>4000</v>
      </c>
    </row>
    <row r="56" spans="1:10" ht="24.9" customHeight="1" x14ac:dyDescent="0.25">
      <c r="A56" s="24">
        <v>53</v>
      </c>
      <c r="B56" s="24" t="s">
        <v>22</v>
      </c>
      <c r="C56" s="24" t="s">
        <v>23</v>
      </c>
      <c r="D56" s="33" t="s">
        <v>431</v>
      </c>
      <c r="E56" s="24" t="s">
        <v>24</v>
      </c>
      <c r="F56" s="21" t="s">
        <v>734</v>
      </c>
      <c r="G56" s="33" t="s">
        <v>26</v>
      </c>
      <c r="H56" s="24">
        <v>21000</v>
      </c>
      <c r="I56" s="24">
        <v>25000</v>
      </c>
      <c r="J56" s="29">
        <v>4000</v>
      </c>
    </row>
    <row r="57" spans="1:10" ht="24.9" customHeight="1" x14ac:dyDescent="0.25">
      <c r="A57" s="24">
        <v>54</v>
      </c>
      <c r="B57" s="24" t="s">
        <v>266</v>
      </c>
      <c r="C57" s="24" t="s">
        <v>165</v>
      </c>
      <c r="D57" s="33" t="s">
        <v>264</v>
      </c>
      <c r="E57" s="21" t="s">
        <v>24</v>
      </c>
      <c r="F57" s="21" t="s">
        <v>913</v>
      </c>
      <c r="G57" s="33" t="s">
        <v>193</v>
      </c>
      <c r="H57" s="24">
        <v>21000</v>
      </c>
      <c r="I57" s="24">
        <v>25000</v>
      </c>
      <c r="J57" s="29">
        <v>4000</v>
      </c>
    </row>
    <row r="58" spans="1:10" ht="24.9" customHeight="1" x14ac:dyDescent="0.25">
      <c r="A58" s="24">
        <v>55</v>
      </c>
      <c r="B58" s="24" t="s">
        <v>149</v>
      </c>
      <c r="C58" s="24" t="s">
        <v>150</v>
      </c>
      <c r="D58" s="33" t="s">
        <v>313</v>
      </c>
      <c r="E58" s="21" t="s">
        <v>151</v>
      </c>
      <c r="F58" s="21" t="s">
        <v>817</v>
      </c>
      <c r="G58" s="33" t="s">
        <v>95</v>
      </c>
      <c r="H58" s="24">
        <v>21000</v>
      </c>
      <c r="I58" s="24">
        <v>25000</v>
      </c>
      <c r="J58" s="29">
        <v>4000</v>
      </c>
    </row>
    <row r="59" spans="1:10" ht="24.9" customHeight="1" x14ac:dyDescent="0.25">
      <c r="A59" s="24">
        <v>56</v>
      </c>
      <c r="B59" s="24" t="s">
        <v>208</v>
      </c>
      <c r="C59" s="24" t="s">
        <v>209</v>
      </c>
      <c r="D59" s="33" t="s">
        <v>866</v>
      </c>
      <c r="E59" s="21" t="s">
        <v>203</v>
      </c>
      <c r="F59" s="21" t="s">
        <v>867</v>
      </c>
      <c r="G59" s="33" t="s">
        <v>95</v>
      </c>
      <c r="H59" s="24">
        <v>21000</v>
      </c>
      <c r="I59" s="24">
        <v>25000</v>
      </c>
      <c r="J59" s="29">
        <v>4000</v>
      </c>
    </row>
    <row r="60" spans="1:10" ht="24.9" customHeight="1" x14ac:dyDescent="0.25">
      <c r="A60" s="24">
        <v>57</v>
      </c>
      <c r="B60" s="24" t="s">
        <v>226</v>
      </c>
      <c r="C60" s="24" t="s">
        <v>227</v>
      </c>
      <c r="D60" s="33" t="s">
        <v>881</v>
      </c>
      <c r="E60" s="21" t="s">
        <v>203</v>
      </c>
      <c r="F60" s="21" t="s">
        <v>882</v>
      </c>
      <c r="G60" s="33" t="s">
        <v>66</v>
      </c>
      <c r="H60" s="24">
        <v>21000</v>
      </c>
      <c r="I60" s="24">
        <v>25000</v>
      </c>
      <c r="J60" s="29">
        <v>4000</v>
      </c>
    </row>
    <row r="61" spans="1:10" ht="24.9" customHeight="1" x14ac:dyDescent="0.25">
      <c r="A61" s="24">
        <v>58</v>
      </c>
      <c r="B61" s="24" t="s">
        <v>214</v>
      </c>
      <c r="C61" s="24" t="s">
        <v>215</v>
      </c>
      <c r="D61" s="33" t="s">
        <v>872</v>
      </c>
      <c r="E61" s="21" t="s">
        <v>203</v>
      </c>
      <c r="F61" s="21" t="s">
        <v>873</v>
      </c>
      <c r="G61" s="33" t="s">
        <v>95</v>
      </c>
      <c r="H61" s="24">
        <v>21000</v>
      </c>
      <c r="I61" s="24">
        <v>25000</v>
      </c>
      <c r="J61" s="29">
        <v>4000</v>
      </c>
    </row>
    <row r="62" spans="1:10" ht="24.9" customHeight="1" x14ac:dyDescent="0.25">
      <c r="A62" s="24">
        <v>59</v>
      </c>
      <c r="B62" s="24" t="s">
        <v>212</v>
      </c>
      <c r="C62" s="24" t="s">
        <v>213</v>
      </c>
      <c r="D62" s="33" t="s">
        <v>870</v>
      </c>
      <c r="E62" s="21" t="s">
        <v>203</v>
      </c>
      <c r="F62" s="21" t="s">
        <v>871</v>
      </c>
      <c r="G62" s="33" t="s">
        <v>95</v>
      </c>
      <c r="H62" s="24">
        <v>21000</v>
      </c>
      <c r="I62" s="24">
        <v>25000</v>
      </c>
      <c r="J62" s="29">
        <v>4000</v>
      </c>
    </row>
    <row r="63" spans="1:10" ht="24.9" customHeight="1" x14ac:dyDescent="0.25">
      <c r="A63" s="24">
        <v>60</v>
      </c>
      <c r="B63" s="24" t="s">
        <v>210</v>
      </c>
      <c r="C63" s="24" t="s">
        <v>211</v>
      </c>
      <c r="D63" s="33" t="s">
        <v>868</v>
      </c>
      <c r="E63" s="21" t="s">
        <v>203</v>
      </c>
      <c r="F63" s="21" t="s">
        <v>869</v>
      </c>
      <c r="G63" s="33" t="s">
        <v>95</v>
      </c>
      <c r="H63" s="24">
        <v>21000</v>
      </c>
      <c r="I63" s="24">
        <v>25000</v>
      </c>
      <c r="J63" s="29">
        <v>4000</v>
      </c>
    </row>
    <row r="64" spans="1:10" ht="24.9" customHeight="1" x14ac:dyDescent="0.25">
      <c r="A64" s="24">
        <v>61</v>
      </c>
      <c r="B64" s="24" t="s">
        <v>201</v>
      </c>
      <c r="C64" s="24" t="s">
        <v>202</v>
      </c>
      <c r="D64" s="33" t="s">
        <v>863</v>
      </c>
      <c r="E64" s="21" t="s">
        <v>203</v>
      </c>
      <c r="F64" s="21" t="s">
        <v>864</v>
      </c>
      <c r="G64" s="33" t="s">
        <v>95</v>
      </c>
      <c r="H64" s="24">
        <v>21000</v>
      </c>
      <c r="I64" s="24">
        <v>25000</v>
      </c>
      <c r="J64" s="29">
        <v>4000</v>
      </c>
    </row>
    <row r="65" spans="1:10" ht="24.9" customHeight="1" x14ac:dyDescent="0.25">
      <c r="A65" s="24">
        <v>62</v>
      </c>
      <c r="B65" s="24" t="s">
        <v>359</v>
      </c>
      <c r="C65" s="24" t="s">
        <v>360</v>
      </c>
      <c r="D65" s="33" t="s">
        <v>1002</v>
      </c>
      <c r="E65" s="21" t="s">
        <v>361</v>
      </c>
      <c r="F65" s="21" t="s">
        <v>1003</v>
      </c>
      <c r="G65" s="33" t="s">
        <v>193</v>
      </c>
      <c r="H65" s="24">
        <v>21000</v>
      </c>
      <c r="I65" s="24">
        <v>25000</v>
      </c>
      <c r="J65" s="29">
        <v>4000</v>
      </c>
    </row>
    <row r="66" spans="1:10" ht="24.9" customHeight="1" x14ac:dyDescent="0.25">
      <c r="A66" s="24">
        <v>63</v>
      </c>
      <c r="B66" s="25" t="s">
        <v>613</v>
      </c>
      <c r="C66" s="25" t="s">
        <v>614</v>
      </c>
      <c r="D66" s="33" t="s">
        <v>1206</v>
      </c>
      <c r="E66" s="21" t="s">
        <v>615</v>
      </c>
      <c r="F66" s="21" t="s">
        <v>1207</v>
      </c>
      <c r="G66" s="33" t="s">
        <v>558</v>
      </c>
      <c r="H66" s="25">
        <v>21000</v>
      </c>
      <c r="I66" s="24">
        <v>25000</v>
      </c>
      <c r="J66" s="29">
        <v>4000</v>
      </c>
    </row>
    <row r="67" spans="1:10" ht="24.9" customHeight="1" x14ac:dyDescent="0.25">
      <c r="A67" s="24">
        <v>64</v>
      </c>
      <c r="B67" s="24" t="s">
        <v>645</v>
      </c>
      <c r="C67" s="24" t="s">
        <v>165</v>
      </c>
      <c r="D67" s="33" t="s">
        <v>42</v>
      </c>
      <c r="E67" s="21" t="s">
        <v>601</v>
      </c>
      <c r="F67" s="21" t="s">
        <v>1251</v>
      </c>
      <c r="G67" s="33" t="s">
        <v>640</v>
      </c>
      <c r="H67" s="24">
        <v>21000</v>
      </c>
      <c r="I67" s="24">
        <v>25000</v>
      </c>
      <c r="J67" s="29">
        <v>4000</v>
      </c>
    </row>
    <row r="68" spans="1:10" ht="24.9" customHeight="1" x14ac:dyDescent="0.25">
      <c r="A68" s="24">
        <v>65</v>
      </c>
      <c r="B68" s="24" t="s">
        <v>654</v>
      </c>
      <c r="C68" s="24" t="s">
        <v>443</v>
      </c>
      <c r="D68" s="33" t="s">
        <v>37</v>
      </c>
      <c r="E68" s="21" t="s">
        <v>601</v>
      </c>
      <c r="F68" s="21" t="s">
        <v>1260</v>
      </c>
      <c r="G68" s="33" t="s">
        <v>640</v>
      </c>
      <c r="H68" s="24">
        <v>21000</v>
      </c>
      <c r="I68" s="24">
        <v>25000</v>
      </c>
      <c r="J68" s="29">
        <v>4000</v>
      </c>
    </row>
    <row r="69" spans="1:10" ht="24.9" customHeight="1" x14ac:dyDescent="0.25">
      <c r="A69" s="24">
        <v>66</v>
      </c>
      <c r="B69" s="24" t="s">
        <v>646</v>
      </c>
      <c r="C69" s="24" t="s">
        <v>647</v>
      </c>
      <c r="D69" s="33" t="s">
        <v>795</v>
      </c>
      <c r="E69" s="21" t="s">
        <v>601</v>
      </c>
      <c r="F69" s="21" t="s">
        <v>1252</v>
      </c>
      <c r="G69" s="33" t="s">
        <v>640</v>
      </c>
      <c r="H69" s="24">
        <v>21000</v>
      </c>
      <c r="I69" s="24">
        <v>25000</v>
      </c>
      <c r="J69" s="29">
        <v>4000</v>
      </c>
    </row>
    <row r="70" spans="1:10" ht="24.9" customHeight="1" x14ac:dyDescent="0.25">
      <c r="A70" s="24">
        <v>67</v>
      </c>
      <c r="B70" s="24" t="s">
        <v>643</v>
      </c>
      <c r="C70" s="24" t="s">
        <v>644</v>
      </c>
      <c r="D70" s="33" t="s">
        <v>1249</v>
      </c>
      <c r="E70" s="21" t="s">
        <v>601</v>
      </c>
      <c r="F70" s="21" t="s">
        <v>1250</v>
      </c>
      <c r="G70" s="33" t="s">
        <v>640</v>
      </c>
      <c r="H70" s="24">
        <v>21000</v>
      </c>
      <c r="I70" s="24">
        <v>25000</v>
      </c>
      <c r="J70" s="29">
        <v>4000</v>
      </c>
    </row>
    <row r="71" spans="1:10" ht="24.9" customHeight="1" x14ac:dyDescent="0.25">
      <c r="A71" s="24">
        <v>68</v>
      </c>
      <c r="B71" s="25" t="s">
        <v>619</v>
      </c>
      <c r="C71" s="25" t="s">
        <v>639</v>
      </c>
      <c r="D71" s="33" t="s">
        <v>1245</v>
      </c>
      <c r="E71" s="21" t="s">
        <v>601</v>
      </c>
      <c r="F71" s="21" t="s">
        <v>1246</v>
      </c>
      <c r="G71" s="33" t="s">
        <v>640</v>
      </c>
      <c r="H71" s="25">
        <v>21000</v>
      </c>
      <c r="I71" s="24">
        <v>25000</v>
      </c>
      <c r="J71" s="29">
        <v>4000</v>
      </c>
    </row>
    <row r="72" spans="1:10" ht="24.9" customHeight="1" x14ac:dyDescent="0.25">
      <c r="A72" s="24">
        <v>69</v>
      </c>
      <c r="B72" s="25" t="s">
        <v>599</v>
      </c>
      <c r="C72" s="25" t="s">
        <v>600</v>
      </c>
      <c r="D72" s="33" t="s">
        <v>1196</v>
      </c>
      <c r="E72" s="21" t="s">
        <v>601</v>
      </c>
      <c r="F72" s="21" t="s">
        <v>1197</v>
      </c>
      <c r="G72" s="33" t="s">
        <v>558</v>
      </c>
      <c r="H72" s="25">
        <v>21000</v>
      </c>
      <c r="I72" s="24">
        <v>25000</v>
      </c>
      <c r="J72" s="29">
        <v>4000</v>
      </c>
    </row>
    <row r="73" spans="1:10" ht="24.9" customHeight="1" x14ac:dyDescent="0.25">
      <c r="A73" s="24">
        <v>70</v>
      </c>
      <c r="B73" s="25" t="s">
        <v>641</v>
      </c>
      <c r="C73" s="25" t="s">
        <v>642</v>
      </c>
      <c r="D73" s="33" t="s">
        <v>1247</v>
      </c>
      <c r="E73" s="21" t="s">
        <v>601</v>
      </c>
      <c r="F73" s="21" t="s">
        <v>1248</v>
      </c>
      <c r="G73" s="33" t="s">
        <v>640</v>
      </c>
      <c r="H73" s="25">
        <v>21000</v>
      </c>
      <c r="I73" s="24">
        <v>25000</v>
      </c>
      <c r="J73" s="29">
        <v>4000</v>
      </c>
    </row>
    <row r="74" spans="1:10" ht="24.9" customHeight="1" x14ac:dyDescent="0.25">
      <c r="A74" s="24">
        <v>71</v>
      </c>
      <c r="B74" s="24" t="s">
        <v>456</v>
      </c>
      <c r="C74" s="24" t="s">
        <v>457</v>
      </c>
      <c r="D74" s="33" t="s">
        <v>1089</v>
      </c>
      <c r="E74" s="21" t="s">
        <v>64</v>
      </c>
      <c r="F74" s="21" t="s">
        <v>1090</v>
      </c>
      <c r="G74" s="33" t="s">
        <v>32</v>
      </c>
      <c r="H74" s="24">
        <v>21000</v>
      </c>
      <c r="I74" s="24">
        <v>25000</v>
      </c>
      <c r="J74" s="29">
        <v>4000</v>
      </c>
    </row>
    <row r="75" spans="1:10" ht="24.9" customHeight="1" x14ac:dyDescent="0.25">
      <c r="A75" s="24">
        <v>72</v>
      </c>
      <c r="B75" s="25" t="s">
        <v>693</v>
      </c>
      <c r="C75" s="25" t="s">
        <v>694</v>
      </c>
      <c r="D75" s="33" t="s">
        <v>1293</v>
      </c>
      <c r="E75" s="21" t="s">
        <v>64</v>
      </c>
      <c r="F75" s="21" t="s">
        <v>1294</v>
      </c>
      <c r="G75" s="33" t="s">
        <v>696</v>
      </c>
      <c r="H75" s="25">
        <v>21000</v>
      </c>
      <c r="I75" s="24">
        <v>25000</v>
      </c>
      <c r="J75" s="29">
        <v>4000</v>
      </c>
    </row>
    <row r="76" spans="1:10" ht="24.9" customHeight="1" x14ac:dyDescent="0.25">
      <c r="A76" s="24">
        <v>73</v>
      </c>
      <c r="B76" s="25" t="s">
        <v>648</v>
      </c>
      <c r="C76" s="25" t="s">
        <v>649</v>
      </c>
      <c r="D76" s="33" t="s">
        <v>1436</v>
      </c>
      <c r="E76" s="21" t="s">
        <v>64</v>
      </c>
      <c r="F76" s="21" t="s">
        <v>1437</v>
      </c>
      <c r="G76" s="33" t="s">
        <v>640</v>
      </c>
      <c r="H76" s="25">
        <v>21000</v>
      </c>
      <c r="I76" s="24">
        <v>25000</v>
      </c>
      <c r="J76" s="29">
        <v>4000</v>
      </c>
    </row>
    <row r="77" spans="1:10" ht="24.9" customHeight="1" x14ac:dyDescent="0.25">
      <c r="A77" s="24">
        <v>74</v>
      </c>
      <c r="B77" s="24" t="s">
        <v>62</v>
      </c>
      <c r="C77" s="24" t="s">
        <v>63</v>
      </c>
      <c r="D77" s="33" t="s">
        <v>749</v>
      </c>
      <c r="E77" s="24" t="s">
        <v>64</v>
      </c>
      <c r="F77" s="21" t="s">
        <v>770</v>
      </c>
      <c r="G77" s="33" t="s">
        <v>66</v>
      </c>
      <c r="H77" s="24">
        <v>21000</v>
      </c>
      <c r="I77" s="24">
        <v>25000</v>
      </c>
      <c r="J77" s="29">
        <v>4000</v>
      </c>
    </row>
    <row r="78" spans="1:10" ht="24.9" customHeight="1" x14ac:dyDescent="0.25">
      <c r="A78" s="24">
        <v>75</v>
      </c>
      <c r="B78" s="24" t="s">
        <v>78</v>
      </c>
      <c r="C78" s="24" t="s">
        <v>79</v>
      </c>
      <c r="D78" s="33" t="s">
        <v>754</v>
      </c>
      <c r="E78" s="24" t="s">
        <v>64</v>
      </c>
      <c r="F78" s="21" t="s">
        <v>776</v>
      </c>
      <c r="G78" s="33" t="s">
        <v>66</v>
      </c>
      <c r="H78" s="24">
        <v>21000</v>
      </c>
      <c r="I78" s="24">
        <v>25000</v>
      </c>
      <c r="J78" s="29">
        <v>4000</v>
      </c>
    </row>
    <row r="79" spans="1:10" ht="24.9" customHeight="1" x14ac:dyDescent="0.25">
      <c r="A79" s="24">
        <v>76</v>
      </c>
      <c r="B79" s="24" t="s">
        <v>314</v>
      </c>
      <c r="C79" s="24" t="s">
        <v>34</v>
      </c>
      <c r="D79" s="33" t="s">
        <v>956</v>
      </c>
      <c r="E79" s="21" t="s">
        <v>64</v>
      </c>
      <c r="F79" s="21" t="s">
        <v>957</v>
      </c>
      <c r="G79" s="33" t="s">
        <v>32</v>
      </c>
      <c r="H79" s="24">
        <v>21000</v>
      </c>
      <c r="I79" s="24">
        <v>25000</v>
      </c>
      <c r="J79" s="29">
        <v>4000</v>
      </c>
    </row>
    <row r="80" spans="1:10" ht="24.9" customHeight="1" x14ac:dyDescent="0.25">
      <c r="A80" s="24">
        <v>77</v>
      </c>
      <c r="B80" s="24" t="s">
        <v>122</v>
      </c>
      <c r="C80" s="24" t="s">
        <v>123</v>
      </c>
      <c r="D80" s="33" t="s">
        <v>795</v>
      </c>
      <c r="E80" s="21" t="s">
        <v>64</v>
      </c>
      <c r="F80" s="21" t="s">
        <v>796</v>
      </c>
      <c r="G80" s="33" t="s">
        <v>26</v>
      </c>
      <c r="H80" s="24">
        <v>21000</v>
      </c>
      <c r="I80" s="24">
        <v>25000</v>
      </c>
      <c r="J80" s="29">
        <v>4000</v>
      </c>
    </row>
    <row r="81" spans="1:10" ht="24.9" customHeight="1" x14ac:dyDescent="0.25">
      <c r="A81" s="24">
        <v>78</v>
      </c>
      <c r="B81" s="24" t="s">
        <v>510</v>
      </c>
      <c r="C81" s="24" t="s">
        <v>511</v>
      </c>
      <c r="D81" s="33" t="s">
        <v>1129</v>
      </c>
      <c r="E81" s="21" t="s">
        <v>512</v>
      </c>
      <c r="F81" s="21" t="s">
        <v>1130</v>
      </c>
      <c r="G81" s="33" t="s">
        <v>513</v>
      </c>
      <c r="H81" s="24">
        <v>21000</v>
      </c>
      <c r="I81" s="24">
        <v>25000</v>
      </c>
      <c r="J81" s="29">
        <v>4000</v>
      </c>
    </row>
    <row r="82" spans="1:10" ht="24.9" customHeight="1" x14ac:dyDescent="0.25">
      <c r="A82" s="24">
        <v>79</v>
      </c>
      <c r="B82" s="25" t="s">
        <v>619</v>
      </c>
      <c r="C82" s="25" t="s">
        <v>1378</v>
      </c>
      <c r="D82" s="33" t="s">
        <v>1471</v>
      </c>
      <c r="E82" s="27" t="s">
        <v>1379</v>
      </c>
      <c r="F82" s="21" t="s">
        <v>1472</v>
      </c>
      <c r="G82" s="33" t="s">
        <v>1359</v>
      </c>
      <c r="H82" s="25">
        <v>21000</v>
      </c>
      <c r="I82" s="24">
        <v>25000</v>
      </c>
      <c r="J82" s="29">
        <v>4000</v>
      </c>
    </row>
    <row r="83" spans="1:10" ht="24.9" customHeight="1" x14ac:dyDescent="0.25">
      <c r="A83" s="24">
        <v>80</v>
      </c>
      <c r="B83" s="25" t="s">
        <v>619</v>
      </c>
      <c r="C83" s="25" t="s">
        <v>1387</v>
      </c>
      <c r="D83" s="33" t="s">
        <v>1485</v>
      </c>
      <c r="E83" s="27" t="s">
        <v>1366</v>
      </c>
      <c r="F83" s="21" t="s">
        <v>1486</v>
      </c>
      <c r="G83" s="33" t="s">
        <v>1359</v>
      </c>
      <c r="H83" s="25">
        <v>21000</v>
      </c>
      <c r="I83" s="24">
        <v>25000</v>
      </c>
      <c r="J83" s="29">
        <v>4000</v>
      </c>
    </row>
    <row r="84" spans="1:10" ht="24.9" customHeight="1" x14ac:dyDescent="0.25">
      <c r="A84" s="24">
        <v>81</v>
      </c>
      <c r="B84" s="25" t="s">
        <v>619</v>
      </c>
      <c r="C84" s="25" t="s">
        <v>1380</v>
      </c>
      <c r="D84" s="33" t="s">
        <v>1473</v>
      </c>
      <c r="E84" s="27" t="s">
        <v>1366</v>
      </c>
      <c r="F84" s="21" t="s">
        <v>1474</v>
      </c>
      <c r="G84" s="33" t="s">
        <v>1359</v>
      </c>
      <c r="H84" s="25">
        <v>21000</v>
      </c>
      <c r="I84" s="24">
        <v>25000</v>
      </c>
      <c r="J84" s="29">
        <v>4000</v>
      </c>
    </row>
    <row r="85" spans="1:10" ht="24.9" customHeight="1" x14ac:dyDescent="0.25">
      <c r="A85" s="24">
        <v>82</v>
      </c>
      <c r="B85" s="25" t="s">
        <v>619</v>
      </c>
      <c r="C85" s="25" t="s">
        <v>1185</v>
      </c>
      <c r="D85" s="33" t="s">
        <v>1449</v>
      </c>
      <c r="E85" s="27" t="s">
        <v>1366</v>
      </c>
      <c r="F85" s="21" t="s">
        <v>1450</v>
      </c>
      <c r="G85" s="33" t="s">
        <v>1359</v>
      </c>
      <c r="H85" s="25">
        <v>21000</v>
      </c>
      <c r="I85" s="24">
        <v>25000</v>
      </c>
      <c r="J85" s="29">
        <v>4000</v>
      </c>
    </row>
    <row r="86" spans="1:10" ht="24.9" customHeight="1" x14ac:dyDescent="0.25">
      <c r="A86" s="24">
        <v>83</v>
      </c>
      <c r="B86" s="25" t="s">
        <v>619</v>
      </c>
      <c r="C86" s="25" t="s">
        <v>1360</v>
      </c>
      <c r="D86" s="33" t="s">
        <v>1438</v>
      </c>
      <c r="E86" s="27" t="s">
        <v>1255</v>
      </c>
      <c r="F86" s="21" t="s">
        <v>1439</v>
      </c>
      <c r="G86" s="33" t="s">
        <v>1359</v>
      </c>
      <c r="H86" s="25">
        <v>21000</v>
      </c>
      <c r="I86" s="24">
        <v>25000</v>
      </c>
      <c r="J86" s="29">
        <v>4000</v>
      </c>
    </row>
    <row r="87" spans="1:10" ht="24.9" customHeight="1" x14ac:dyDescent="0.25">
      <c r="A87" s="24">
        <v>84</v>
      </c>
      <c r="B87" s="25" t="s">
        <v>619</v>
      </c>
      <c r="C87" s="25" t="s">
        <v>1383</v>
      </c>
      <c r="D87" s="33" t="s">
        <v>1477</v>
      </c>
      <c r="E87" s="27" t="s">
        <v>1255</v>
      </c>
      <c r="F87" s="21" t="s">
        <v>1478</v>
      </c>
      <c r="G87" s="33" t="s">
        <v>1359</v>
      </c>
      <c r="H87" s="25">
        <v>21000</v>
      </c>
      <c r="I87" s="24">
        <v>25000</v>
      </c>
      <c r="J87" s="29">
        <v>4000</v>
      </c>
    </row>
    <row r="88" spans="1:10" ht="24.9" customHeight="1" x14ac:dyDescent="0.25">
      <c r="A88" s="24">
        <v>85</v>
      </c>
      <c r="B88" s="24" t="s">
        <v>130</v>
      </c>
      <c r="C88" s="24" t="s">
        <v>131</v>
      </c>
      <c r="D88" s="33" t="s">
        <v>803</v>
      </c>
      <c r="E88" s="21" t="s">
        <v>132</v>
      </c>
      <c r="F88" s="21" t="s">
        <v>804</v>
      </c>
      <c r="G88" s="33" t="s">
        <v>26</v>
      </c>
      <c r="H88" s="24">
        <v>21000</v>
      </c>
      <c r="I88" s="24">
        <v>25000</v>
      </c>
      <c r="J88" s="29">
        <v>4000</v>
      </c>
    </row>
    <row r="89" spans="1:10" ht="24.9" customHeight="1" x14ac:dyDescent="0.25">
      <c r="A89" s="24">
        <v>86</v>
      </c>
      <c r="B89" s="24" t="s">
        <v>83</v>
      </c>
      <c r="C89" s="24" t="s">
        <v>84</v>
      </c>
      <c r="D89" s="33" t="s">
        <v>756</v>
      </c>
      <c r="E89" s="24" t="s">
        <v>14</v>
      </c>
      <c r="F89" s="21" t="s">
        <v>778</v>
      </c>
      <c r="G89" s="33" t="s">
        <v>46</v>
      </c>
      <c r="H89" s="24">
        <v>21000</v>
      </c>
      <c r="I89" s="24">
        <v>25000</v>
      </c>
      <c r="J89" s="29">
        <v>4000</v>
      </c>
    </row>
    <row r="90" spans="1:10" ht="24.9" customHeight="1" x14ac:dyDescent="0.25">
      <c r="A90" s="24">
        <v>87</v>
      </c>
      <c r="B90" s="25" t="s">
        <v>619</v>
      </c>
      <c r="C90" s="25" t="s">
        <v>621</v>
      </c>
      <c r="D90" s="33" t="s">
        <v>1212</v>
      </c>
      <c r="E90" s="21" t="s">
        <v>14</v>
      </c>
      <c r="F90" s="21" t="s">
        <v>1213</v>
      </c>
      <c r="G90" s="33" t="s">
        <v>1314</v>
      </c>
      <c r="H90" s="25">
        <v>21000</v>
      </c>
      <c r="I90" s="24">
        <v>25000</v>
      </c>
      <c r="J90" s="29">
        <v>4000</v>
      </c>
    </row>
    <row r="91" spans="1:10" ht="24.9" customHeight="1" x14ac:dyDescent="0.25">
      <c r="A91" s="24">
        <v>88</v>
      </c>
      <c r="B91" s="24" t="s">
        <v>52</v>
      </c>
      <c r="C91" s="24" t="s">
        <v>53</v>
      </c>
      <c r="D91" s="33" t="s">
        <v>725</v>
      </c>
      <c r="E91" s="24" t="s">
        <v>14</v>
      </c>
      <c r="F91" s="21" t="s">
        <v>744</v>
      </c>
      <c r="G91" s="33" t="s">
        <v>46</v>
      </c>
      <c r="H91" s="24">
        <v>21000</v>
      </c>
      <c r="I91" s="24">
        <v>25000</v>
      </c>
      <c r="J91" s="29">
        <v>4000</v>
      </c>
    </row>
    <row r="92" spans="1:10" ht="24.9" customHeight="1" x14ac:dyDescent="0.25">
      <c r="A92" s="24">
        <v>89</v>
      </c>
      <c r="B92" s="24" t="s">
        <v>524</v>
      </c>
      <c r="C92" s="24" t="s">
        <v>257</v>
      </c>
      <c r="D92" s="33" t="s">
        <v>1136</v>
      </c>
      <c r="E92" s="21" t="s">
        <v>14</v>
      </c>
      <c r="F92" s="21" t="s">
        <v>1137</v>
      </c>
      <c r="G92" s="33" t="s">
        <v>479</v>
      </c>
      <c r="H92" s="24">
        <v>21000</v>
      </c>
      <c r="I92" s="24">
        <v>25000</v>
      </c>
      <c r="J92" s="29">
        <v>4000</v>
      </c>
    </row>
    <row r="93" spans="1:10" ht="24.9" customHeight="1" x14ac:dyDescent="0.25">
      <c r="A93" s="24">
        <v>90</v>
      </c>
      <c r="B93" s="24" t="s">
        <v>304</v>
      </c>
      <c r="C93" s="24" t="s">
        <v>305</v>
      </c>
      <c r="D93" s="33" t="s">
        <v>947</v>
      </c>
      <c r="E93" s="21" t="s">
        <v>14</v>
      </c>
      <c r="F93" s="21" t="s">
        <v>948</v>
      </c>
      <c r="G93" s="33" t="s">
        <v>46</v>
      </c>
      <c r="H93" s="24">
        <v>21000</v>
      </c>
      <c r="I93" s="24">
        <v>25000</v>
      </c>
      <c r="J93" s="29">
        <v>4000</v>
      </c>
    </row>
    <row r="94" spans="1:10" ht="24.9" customHeight="1" x14ac:dyDescent="0.25">
      <c r="A94" s="24">
        <v>91</v>
      </c>
      <c r="B94" s="24" t="s">
        <v>242</v>
      </c>
      <c r="C94" s="24" t="s">
        <v>243</v>
      </c>
      <c r="D94" s="33" t="s">
        <v>34</v>
      </c>
      <c r="E94" s="21" t="s">
        <v>14</v>
      </c>
      <c r="F94" s="21" t="s">
        <v>895</v>
      </c>
      <c r="G94" s="33" t="s">
        <v>46</v>
      </c>
      <c r="H94" s="24">
        <v>21000</v>
      </c>
      <c r="I94" s="24">
        <v>25000</v>
      </c>
      <c r="J94" s="29">
        <v>4000</v>
      </c>
    </row>
    <row r="95" spans="1:10" ht="24.9" customHeight="1" x14ac:dyDescent="0.25">
      <c r="A95" s="24">
        <v>92</v>
      </c>
      <c r="B95" s="24" t="s">
        <v>117</v>
      </c>
      <c r="C95" s="24" t="s">
        <v>118</v>
      </c>
      <c r="D95" s="33" t="s">
        <v>769</v>
      </c>
      <c r="E95" s="24" t="s">
        <v>14</v>
      </c>
      <c r="F95" s="21" t="s">
        <v>792</v>
      </c>
      <c r="G95" s="33" t="s">
        <v>82</v>
      </c>
      <c r="H95" s="24">
        <v>21000</v>
      </c>
      <c r="I95" s="24">
        <v>25000</v>
      </c>
      <c r="J95" s="29">
        <v>4000</v>
      </c>
    </row>
    <row r="96" spans="1:10" ht="24.9" customHeight="1" x14ac:dyDescent="0.25">
      <c r="A96" s="24">
        <v>93</v>
      </c>
      <c r="B96" s="24" t="s">
        <v>157</v>
      </c>
      <c r="C96" s="24" t="s">
        <v>158</v>
      </c>
      <c r="D96" s="33" t="s">
        <v>823</v>
      </c>
      <c r="E96" s="21" t="s">
        <v>14</v>
      </c>
      <c r="F96" s="21" t="s">
        <v>824</v>
      </c>
      <c r="G96" s="33" t="s">
        <v>159</v>
      </c>
      <c r="H96" s="24">
        <v>21000</v>
      </c>
      <c r="I96" s="24">
        <v>25000</v>
      </c>
      <c r="J96" s="29">
        <v>4000</v>
      </c>
    </row>
    <row r="97" spans="1:10" ht="24.9" customHeight="1" x14ac:dyDescent="0.25">
      <c r="A97" s="24">
        <v>94</v>
      </c>
      <c r="B97" s="24" t="s">
        <v>119</v>
      </c>
      <c r="C97" s="24" t="s">
        <v>120</v>
      </c>
      <c r="D97" s="33" t="s">
        <v>793</v>
      </c>
      <c r="E97" s="21" t="s">
        <v>14</v>
      </c>
      <c r="F97" s="21" t="s">
        <v>794</v>
      </c>
      <c r="G97" s="33" t="s">
        <v>121</v>
      </c>
      <c r="H97" s="24">
        <v>21000</v>
      </c>
      <c r="I97" s="24">
        <v>25000</v>
      </c>
      <c r="J97" s="29">
        <v>4000</v>
      </c>
    </row>
    <row r="98" spans="1:10" ht="24.9" customHeight="1" x14ac:dyDescent="0.3">
      <c r="A98" s="24">
        <v>95</v>
      </c>
      <c r="B98" s="25" t="s">
        <v>616</v>
      </c>
      <c r="C98" s="25" t="s">
        <v>617</v>
      </c>
      <c r="D98" s="33" t="s">
        <v>1208</v>
      </c>
      <c r="E98" s="21" t="s">
        <v>14</v>
      </c>
      <c r="F98" s="21" t="s">
        <v>1209</v>
      </c>
      <c r="G98" s="33" t="s">
        <v>1314</v>
      </c>
      <c r="H98" s="25">
        <v>21000</v>
      </c>
      <c r="I98" s="24">
        <v>25000</v>
      </c>
      <c r="J98" s="29">
        <v>4000</v>
      </c>
    </row>
    <row r="99" spans="1:10" ht="24.9" customHeight="1" x14ac:dyDescent="0.3">
      <c r="A99" s="24">
        <v>96</v>
      </c>
      <c r="B99" s="25" t="s">
        <v>619</v>
      </c>
      <c r="C99" s="25" t="s">
        <v>161</v>
      </c>
      <c r="D99" s="33" t="s">
        <v>1214</v>
      </c>
      <c r="E99" s="21" t="s">
        <v>14</v>
      </c>
      <c r="F99" s="21" t="s">
        <v>1215</v>
      </c>
      <c r="G99" s="33" t="s">
        <v>1314</v>
      </c>
      <c r="H99" s="25">
        <v>21000</v>
      </c>
      <c r="I99" s="24">
        <v>25000</v>
      </c>
      <c r="J99" s="29">
        <v>4000</v>
      </c>
    </row>
    <row r="100" spans="1:10" ht="24.9" customHeight="1" x14ac:dyDescent="0.3">
      <c r="A100" s="24">
        <v>97</v>
      </c>
      <c r="B100" s="24" t="s">
        <v>99</v>
      </c>
      <c r="C100" s="24" t="s">
        <v>100</v>
      </c>
      <c r="D100" s="33" t="s">
        <v>761</v>
      </c>
      <c r="E100" s="24" t="s">
        <v>14</v>
      </c>
      <c r="F100" s="21" t="s">
        <v>784</v>
      </c>
      <c r="G100" s="33" t="s">
        <v>46</v>
      </c>
      <c r="H100" s="24">
        <v>21000</v>
      </c>
      <c r="I100" s="24">
        <v>25000</v>
      </c>
      <c r="J100" s="29">
        <v>4000</v>
      </c>
    </row>
    <row r="101" spans="1:10" ht="24.9" customHeight="1" x14ac:dyDescent="0.3">
      <c r="A101" s="24">
        <v>98</v>
      </c>
      <c r="B101" s="24" t="s">
        <v>80</v>
      </c>
      <c r="C101" s="24" t="s">
        <v>81</v>
      </c>
      <c r="D101" s="33" t="s">
        <v>755</v>
      </c>
      <c r="E101" s="24" t="s">
        <v>14</v>
      </c>
      <c r="F101" s="21" t="s">
        <v>777</v>
      </c>
      <c r="G101" s="33" t="s">
        <v>82</v>
      </c>
      <c r="H101" s="24">
        <v>21000</v>
      </c>
      <c r="I101" s="24">
        <v>25000</v>
      </c>
      <c r="J101" s="29">
        <v>4000</v>
      </c>
    </row>
    <row r="102" spans="1:10" ht="24.9" customHeight="1" x14ac:dyDescent="0.3">
      <c r="A102" s="24">
        <v>99</v>
      </c>
      <c r="B102" s="24" t="s">
        <v>522</v>
      </c>
      <c r="C102" s="24" t="s">
        <v>523</v>
      </c>
      <c r="D102" s="33" t="s">
        <v>1134</v>
      </c>
      <c r="E102" s="21" t="s">
        <v>14</v>
      </c>
      <c r="F102" s="21" t="s">
        <v>1135</v>
      </c>
      <c r="G102" s="33" t="s">
        <v>479</v>
      </c>
      <c r="H102" s="24">
        <v>21000</v>
      </c>
      <c r="I102" s="24">
        <v>25000</v>
      </c>
      <c r="J102" s="29">
        <v>4000</v>
      </c>
    </row>
    <row r="103" spans="1:10" ht="24.9" customHeight="1" x14ac:dyDescent="0.3">
      <c r="A103" s="24">
        <v>100</v>
      </c>
      <c r="B103" s="24" t="s">
        <v>124</v>
      </c>
      <c r="C103" s="24" t="s">
        <v>125</v>
      </c>
      <c r="D103" s="33" t="s">
        <v>797</v>
      </c>
      <c r="E103" s="21" t="s">
        <v>14</v>
      </c>
      <c r="F103" s="21" t="s">
        <v>798</v>
      </c>
      <c r="G103" s="33" t="s">
        <v>46</v>
      </c>
      <c r="H103" s="24">
        <v>21000</v>
      </c>
      <c r="I103" s="24">
        <v>25000</v>
      </c>
      <c r="J103" s="29">
        <v>4000</v>
      </c>
    </row>
    <row r="104" spans="1:10" ht="24.9" customHeight="1" x14ac:dyDescent="0.3">
      <c r="A104" s="24">
        <v>101</v>
      </c>
      <c r="B104" s="24" t="s">
        <v>12</v>
      </c>
      <c r="C104" s="24" t="s">
        <v>13</v>
      </c>
      <c r="D104" s="33" t="s">
        <v>716</v>
      </c>
      <c r="E104" s="24" t="s">
        <v>14</v>
      </c>
      <c r="F104" s="21" t="s">
        <v>731</v>
      </c>
      <c r="G104" s="33" t="s">
        <v>16</v>
      </c>
      <c r="H104" s="24">
        <v>21000</v>
      </c>
      <c r="I104" s="24">
        <v>25000</v>
      </c>
      <c r="J104" s="29">
        <v>4000</v>
      </c>
    </row>
    <row r="105" spans="1:10" ht="24.9" customHeight="1" x14ac:dyDescent="0.3">
      <c r="A105" s="24">
        <v>102</v>
      </c>
      <c r="B105" s="25" t="s">
        <v>619</v>
      </c>
      <c r="C105" s="25" t="s">
        <v>629</v>
      </c>
      <c r="D105" s="33" t="s">
        <v>1227</v>
      </c>
      <c r="E105" s="21" t="s">
        <v>14</v>
      </c>
      <c r="F105" s="21" t="s">
        <v>1228</v>
      </c>
      <c r="G105" s="33" t="s">
        <v>1314</v>
      </c>
      <c r="H105" s="25">
        <v>21000</v>
      </c>
      <c r="I105" s="24">
        <v>25000</v>
      </c>
      <c r="J105" s="29">
        <v>4000</v>
      </c>
    </row>
    <row r="106" spans="1:10" ht="24.9" customHeight="1" x14ac:dyDescent="0.3">
      <c r="A106" s="24">
        <v>103</v>
      </c>
      <c r="B106" s="25" t="s">
        <v>619</v>
      </c>
      <c r="C106" s="25" t="s">
        <v>699</v>
      </c>
      <c r="D106" s="33" t="s">
        <v>1234</v>
      </c>
      <c r="E106" s="23" t="s">
        <v>14</v>
      </c>
      <c r="F106" s="23" t="s">
        <v>1297</v>
      </c>
      <c r="G106" s="33" t="s">
        <v>1314</v>
      </c>
      <c r="H106" s="25">
        <v>21000</v>
      </c>
      <c r="I106" s="24">
        <v>25000</v>
      </c>
      <c r="J106" s="29">
        <v>4000</v>
      </c>
    </row>
    <row r="107" spans="1:10" ht="24.9" customHeight="1" x14ac:dyDescent="0.3">
      <c r="A107" s="24">
        <v>104</v>
      </c>
      <c r="B107" s="24" t="s">
        <v>300</v>
      </c>
      <c r="C107" s="24" t="s">
        <v>301</v>
      </c>
      <c r="D107" s="33" t="s">
        <v>943</v>
      </c>
      <c r="E107" s="21" t="s">
        <v>14</v>
      </c>
      <c r="F107" s="21" t="s">
        <v>944</v>
      </c>
      <c r="G107" s="33" t="s">
        <v>46</v>
      </c>
      <c r="H107" s="24">
        <v>21000</v>
      </c>
      <c r="I107" s="24">
        <v>25000</v>
      </c>
      <c r="J107" s="29">
        <v>4000</v>
      </c>
    </row>
    <row r="108" spans="1:10" ht="24.9" customHeight="1" x14ac:dyDescent="0.3">
      <c r="A108" s="24">
        <v>105</v>
      </c>
      <c r="B108" s="25" t="s">
        <v>619</v>
      </c>
      <c r="C108" s="25" t="s">
        <v>636</v>
      </c>
      <c r="D108" s="33" t="s">
        <v>1240</v>
      </c>
      <c r="E108" s="21" t="s">
        <v>14</v>
      </c>
      <c r="F108" s="21" t="s">
        <v>1241</v>
      </c>
      <c r="G108" s="33" t="s">
        <v>1314</v>
      </c>
      <c r="H108" s="25">
        <v>21000</v>
      </c>
      <c r="I108" s="24">
        <v>25000</v>
      </c>
      <c r="J108" s="29">
        <v>4000</v>
      </c>
    </row>
    <row r="109" spans="1:10" ht="24.9" customHeight="1" x14ac:dyDescent="0.3">
      <c r="A109" s="24">
        <v>106</v>
      </c>
      <c r="B109" s="25" t="s">
        <v>604</v>
      </c>
      <c r="C109" s="25" t="s">
        <v>605</v>
      </c>
      <c r="D109" s="33" t="s">
        <v>1199</v>
      </c>
      <c r="E109" s="21" t="s">
        <v>14</v>
      </c>
      <c r="F109" s="21" t="s">
        <v>1200</v>
      </c>
      <c r="G109" s="33" t="s">
        <v>606</v>
      </c>
      <c r="H109" s="25">
        <v>21000</v>
      </c>
      <c r="I109" s="24">
        <v>25000</v>
      </c>
      <c r="J109" s="29">
        <v>4000</v>
      </c>
    </row>
    <row r="110" spans="1:10" ht="24.9" customHeight="1" x14ac:dyDescent="0.3">
      <c r="A110" s="24">
        <v>107</v>
      </c>
      <c r="B110" s="24" t="s">
        <v>458</v>
      </c>
      <c r="C110" s="24" t="s">
        <v>459</v>
      </c>
      <c r="D110" s="33" t="s">
        <v>988</v>
      </c>
      <c r="E110" s="21" t="s">
        <v>14</v>
      </c>
      <c r="F110" s="21" t="s">
        <v>1091</v>
      </c>
      <c r="G110" s="33" t="s">
        <v>460</v>
      </c>
      <c r="H110" s="24">
        <v>21000</v>
      </c>
      <c r="I110" s="24">
        <v>25000</v>
      </c>
      <c r="J110" s="29">
        <v>4000</v>
      </c>
    </row>
    <row r="111" spans="1:10" ht="24.9" customHeight="1" x14ac:dyDescent="0.3">
      <c r="A111" s="24">
        <v>108</v>
      </c>
      <c r="B111" s="24" t="s">
        <v>58</v>
      </c>
      <c r="C111" s="24" t="s">
        <v>59</v>
      </c>
      <c r="D111" s="33" t="s">
        <v>728</v>
      </c>
      <c r="E111" s="24" t="s">
        <v>14</v>
      </c>
      <c r="F111" s="21" t="s">
        <v>747</v>
      </c>
      <c r="G111" s="33" t="s">
        <v>46</v>
      </c>
      <c r="H111" s="24">
        <v>21000</v>
      </c>
      <c r="I111" s="24">
        <v>25000</v>
      </c>
      <c r="J111" s="29">
        <v>4000</v>
      </c>
    </row>
    <row r="112" spans="1:10" ht="24.9" customHeight="1" x14ac:dyDescent="0.3">
      <c r="A112" s="24">
        <v>109</v>
      </c>
      <c r="B112" s="25" t="s">
        <v>619</v>
      </c>
      <c r="C112" s="25" t="s">
        <v>626</v>
      </c>
      <c r="D112" s="33" t="s">
        <v>464</v>
      </c>
      <c r="E112" s="21" t="s">
        <v>14</v>
      </c>
      <c r="F112" s="21" t="s">
        <v>1223</v>
      </c>
      <c r="G112" s="33" t="s">
        <v>1314</v>
      </c>
      <c r="H112" s="25">
        <v>21000</v>
      </c>
      <c r="I112" s="24">
        <v>25000</v>
      </c>
      <c r="J112" s="29">
        <v>4000</v>
      </c>
    </row>
    <row r="113" spans="1:10" ht="24.9" customHeight="1" x14ac:dyDescent="0.3">
      <c r="A113" s="24">
        <v>110</v>
      </c>
      <c r="B113" s="24" t="s">
        <v>17</v>
      </c>
      <c r="C113" s="24" t="s">
        <v>18</v>
      </c>
      <c r="D113" s="33" t="s">
        <v>73</v>
      </c>
      <c r="E113" s="24" t="s">
        <v>14</v>
      </c>
      <c r="F113" s="21" t="s">
        <v>732</v>
      </c>
      <c r="G113" s="33" t="s">
        <v>16</v>
      </c>
      <c r="H113" s="24">
        <v>21000</v>
      </c>
      <c r="I113" s="24">
        <v>25000</v>
      </c>
      <c r="J113" s="29">
        <v>4000</v>
      </c>
    </row>
    <row r="114" spans="1:10" ht="24.9" customHeight="1" x14ac:dyDescent="0.3">
      <c r="A114" s="24">
        <v>111</v>
      </c>
      <c r="B114" s="25" t="s">
        <v>619</v>
      </c>
      <c r="C114" s="25" t="s">
        <v>638</v>
      </c>
      <c r="D114" s="33" t="s">
        <v>1243</v>
      </c>
      <c r="E114" s="21" t="s">
        <v>14</v>
      </c>
      <c r="F114" s="21" t="s">
        <v>1244</v>
      </c>
      <c r="G114" s="33" t="s">
        <v>1314</v>
      </c>
      <c r="H114" s="25">
        <v>21000</v>
      </c>
      <c r="I114" s="24">
        <v>25000</v>
      </c>
      <c r="J114" s="29">
        <v>4000</v>
      </c>
    </row>
    <row r="115" spans="1:10" ht="24.9" customHeight="1" x14ac:dyDescent="0.3">
      <c r="A115" s="24">
        <v>112</v>
      </c>
      <c r="B115" s="24" t="s">
        <v>96</v>
      </c>
      <c r="C115" s="24" t="s">
        <v>97</v>
      </c>
      <c r="D115" s="33" t="s">
        <v>179</v>
      </c>
      <c r="E115" s="24" t="s">
        <v>14</v>
      </c>
      <c r="F115" s="21" t="s">
        <v>783</v>
      </c>
      <c r="G115" s="33" t="s">
        <v>46</v>
      </c>
      <c r="H115" s="24">
        <v>21000</v>
      </c>
      <c r="I115" s="24">
        <v>25000</v>
      </c>
      <c r="J115" s="29">
        <v>4000</v>
      </c>
    </row>
    <row r="116" spans="1:10" ht="24.9" customHeight="1" x14ac:dyDescent="0.3">
      <c r="A116" s="24">
        <v>113</v>
      </c>
      <c r="B116" s="25" t="s">
        <v>619</v>
      </c>
      <c r="C116" s="25" t="s">
        <v>627</v>
      </c>
      <c r="D116" s="33" t="s">
        <v>1224</v>
      </c>
      <c r="E116" s="21" t="s">
        <v>14</v>
      </c>
      <c r="F116" s="21" t="s">
        <v>1225</v>
      </c>
      <c r="G116" s="33" t="s">
        <v>1314</v>
      </c>
      <c r="H116" s="25">
        <v>21000</v>
      </c>
      <c r="I116" s="24">
        <v>25000</v>
      </c>
      <c r="J116" s="29">
        <v>4000</v>
      </c>
    </row>
    <row r="117" spans="1:10" ht="24.9" customHeight="1" x14ac:dyDescent="0.3">
      <c r="A117" s="24">
        <v>114</v>
      </c>
      <c r="B117" s="24" t="s">
        <v>224</v>
      </c>
      <c r="C117" s="24" t="s">
        <v>225</v>
      </c>
      <c r="D117" s="33" t="s">
        <v>879</v>
      </c>
      <c r="E117" s="21" t="s">
        <v>14</v>
      </c>
      <c r="F117" s="21" t="s">
        <v>880</v>
      </c>
      <c r="G117" s="33" t="s">
        <v>46</v>
      </c>
      <c r="H117" s="24">
        <v>21000</v>
      </c>
      <c r="I117" s="24">
        <v>25000</v>
      </c>
      <c r="J117" s="29">
        <v>4000</v>
      </c>
    </row>
    <row r="118" spans="1:10" ht="24.9" customHeight="1" x14ac:dyDescent="0.3">
      <c r="A118" s="24">
        <v>115</v>
      </c>
      <c r="B118" s="25" t="s">
        <v>619</v>
      </c>
      <c r="C118" s="25" t="s">
        <v>634</v>
      </c>
      <c r="D118" s="33" t="s">
        <v>1236</v>
      </c>
      <c r="E118" s="21" t="s">
        <v>14</v>
      </c>
      <c r="F118" s="21" t="s">
        <v>1237</v>
      </c>
      <c r="G118" s="33" t="s">
        <v>1314</v>
      </c>
      <c r="H118" s="25">
        <v>21000</v>
      </c>
      <c r="I118" s="24">
        <v>25000</v>
      </c>
      <c r="J118" s="29">
        <v>4000</v>
      </c>
    </row>
    <row r="119" spans="1:10" ht="24.9" customHeight="1" x14ac:dyDescent="0.3">
      <c r="A119" s="24">
        <v>116</v>
      </c>
      <c r="B119" s="25" t="s">
        <v>619</v>
      </c>
      <c r="C119" s="25" t="s">
        <v>1315</v>
      </c>
      <c r="D119" s="33" t="s">
        <v>1232</v>
      </c>
      <c r="E119" s="21" t="s">
        <v>14</v>
      </c>
      <c r="F119" s="21" t="s">
        <v>1233</v>
      </c>
      <c r="G119" s="33" t="s">
        <v>1314</v>
      </c>
      <c r="H119" s="25">
        <v>21000</v>
      </c>
      <c r="I119" s="24">
        <v>25000</v>
      </c>
      <c r="J119" s="29">
        <v>4000</v>
      </c>
    </row>
    <row r="120" spans="1:10" ht="24.9" customHeight="1" x14ac:dyDescent="0.3">
      <c r="A120" s="24">
        <v>117</v>
      </c>
      <c r="B120" s="24" t="s">
        <v>619</v>
      </c>
      <c r="C120" s="24" t="s">
        <v>632</v>
      </c>
      <c r="D120" s="33" t="s">
        <v>1232</v>
      </c>
      <c r="E120" s="21" t="s">
        <v>14</v>
      </c>
      <c r="F120" s="21" t="s">
        <v>1233</v>
      </c>
      <c r="G120" s="33" t="s">
        <v>618</v>
      </c>
      <c r="H120" s="24">
        <v>21000</v>
      </c>
      <c r="I120" s="24">
        <v>25000</v>
      </c>
      <c r="J120" s="29">
        <v>4000</v>
      </c>
    </row>
    <row r="121" spans="1:10" ht="24.9" customHeight="1" x14ac:dyDescent="0.3">
      <c r="A121" s="24">
        <v>118</v>
      </c>
      <c r="B121" s="24" t="s">
        <v>527</v>
      </c>
      <c r="C121" s="24" t="s">
        <v>528</v>
      </c>
      <c r="D121" s="33" t="s">
        <v>1140</v>
      </c>
      <c r="E121" s="21" t="s">
        <v>14</v>
      </c>
      <c r="F121" s="21" t="s">
        <v>1141</v>
      </c>
      <c r="G121" s="33" t="s">
        <v>190</v>
      </c>
      <c r="H121" s="24">
        <v>21000</v>
      </c>
      <c r="I121" s="24">
        <v>25000</v>
      </c>
      <c r="J121" s="29">
        <v>4000</v>
      </c>
    </row>
    <row r="122" spans="1:10" ht="24.9" customHeight="1" x14ac:dyDescent="0.3">
      <c r="A122" s="24">
        <v>119</v>
      </c>
      <c r="B122" s="24" t="s">
        <v>87</v>
      </c>
      <c r="C122" s="24" t="s">
        <v>88</v>
      </c>
      <c r="D122" s="33" t="s">
        <v>758</v>
      </c>
      <c r="E122" s="24" t="s">
        <v>14</v>
      </c>
      <c r="F122" s="21" t="s">
        <v>780</v>
      </c>
      <c r="G122" s="33" t="s">
        <v>46</v>
      </c>
      <c r="H122" s="24">
        <v>21000</v>
      </c>
      <c r="I122" s="24">
        <v>25000</v>
      </c>
      <c r="J122" s="29">
        <v>4000</v>
      </c>
    </row>
    <row r="123" spans="1:10" ht="24.9" customHeight="1" x14ac:dyDescent="0.3">
      <c r="A123" s="24">
        <v>120</v>
      </c>
      <c r="B123" s="25" t="s">
        <v>616</v>
      </c>
      <c r="C123" s="25" t="s">
        <v>1394</v>
      </c>
      <c r="D123" s="33" t="s">
        <v>1307</v>
      </c>
      <c r="E123" s="23" t="s">
        <v>14</v>
      </c>
      <c r="F123" s="23" t="s">
        <v>1308</v>
      </c>
      <c r="G123" s="33" t="s">
        <v>1393</v>
      </c>
      <c r="H123" s="25">
        <v>21000</v>
      </c>
      <c r="I123" s="24">
        <v>25000</v>
      </c>
      <c r="J123" s="29">
        <v>4000</v>
      </c>
    </row>
    <row r="124" spans="1:10" ht="24.9" customHeight="1" x14ac:dyDescent="0.3">
      <c r="A124" s="24">
        <v>121</v>
      </c>
      <c r="B124" s="25" t="s">
        <v>1391</v>
      </c>
      <c r="C124" s="25" t="s">
        <v>1392</v>
      </c>
      <c r="D124" s="33" t="s">
        <v>303</v>
      </c>
      <c r="E124" s="23" t="s">
        <v>14</v>
      </c>
      <c r="F124" s="23" t="s">
        <v>1306</v>
      </c>
      <c r="G124" s="33" t="s">
        <v>1393</v>
      </c>
      <c r="H124" s="25">
        <v>21000</v>
      </c>
      <c r="I124" s="24">
        <v>25000</v>
      </c>
      <c r="J124" s="29">
        <v>4000</v>
      </c>
    </row>
    <row r="125" spans="1:10" ht="24.9" customHeight="1" x14ac:dyDescent="0.3">
      <c r="A125" s="24">
        <v>122</v>
      </c>
      <c r="B125" s="25" t="s">
        <v>480</v>
      </c>
      <c r="C125" s="25" t="s">
        <v>481</v>
      </c>
      <c r="D125" s="33" t="s">
        <v>1105</v>
      </c>
      <c r="E125" s="22" t="s">
        <v>14</v>
      </c>
      <c r="F125" s="22" t="s">
        <v>1106</v>
      </c>
      <c r="G125" s="33" t="s">
        <v>479</v>
      </c>
      <c r="H125" s="24">
        <v>21000</v>
      </c>
      <c r="I125" s="24">
        <v>25000</v>
      </c>
      <c r="J125" s="29">
        <v>4000</v>
      </c>
    </row>
    <row r="126" spans="1:10" ht="24.9" customHeight="1" x14ac:dyDescent="0.3">
      <c r="A126" s="24">
        <v>123</v>
      </c>
      <c r="B126" s="24" t="s">
        <v>346</v>
      </c>
      <c r="C126" s="24" t="s">
        <v>347</v>
      </c>
      <c r="D126" s="33" t="s">
        <v>990</v>
      </c>
      <c r="E126" s="21" t="s">
        <v>14</v>
      </c>
      <c r="F126" s="21" t="s">
        <v>991</v>
      </c>
      <c r="G126" s="33" t="s">
        <v>46</v>
      </c>
      <c r="H126" s="24">
        <v>21000</v>
      </c>
      <c r="I126" s="24">
        <v>25000</v>
      </c>
      <c r="J126" s="29">
        <v>4000</v>
      </c>
    </row>
    <row r="127" spans="1:10" ht="24.9" customHeight="1" x14ac:dyDescent="0.3">
      <c r="A127" s="24">
        <v>124</v>
      </c>
      <c r="B127" s="24" t="s">
        <v>39</v>
      </c>
      <c r="C127" s="24" t="s">
        <v>40</v>
      </c>
      <c r="D127" s="33" t="s">
        <v>243</v>
      </c>
      <c r="E127" s="24" t="s">
        <v>14</v>
      </c>
      <c r="F127" s="21" t="s">
        <v>739</v>
      </c>
      <c r="G127" s="33" t="s">
        <v>16</v>
      </c>
      <c r="H127" s="24">
        <v>21000</v>
      </c>
      <c r="I127" s="24">
        <v>25000</v>
      </c>
      <c r="J127" s="29">
        <v>4000</v>
      </c>
    </row>
    <row r="128" spans="1:10" ht="24.9" customHeight="1" x14ac:dyDescent="0.3">
      <c r="A128" s="24">
        <v>125</v>
      </c>
      <c r="B128" s="24" t="s">
        <v>619</v>
      </c>
      <c r="C128" s="24" t="s">
        <v>633</v>
      </c>
      <c r="D128" s="33" t="s">
        <v>1234</v>
      </c>
      <c r="E128" s="21" t="s">
        <v>14</v>
      </c>
      <c r="F128" s="21" t="s">
        <v>1235</v>
      </c>
      <c r="G128" s="33" t="s">
        <v>618</v>
      </c>
      <c r="H128" s="24">
        <v>21000</v>
      </c>
      <c r="I128" s="24">
        <v>25000</v>
      </c>
      <c r="J128" s="29">
        <v>4000</v>
      </c>
    </row>
    <row r="129" spans="1:10" ht="24.9" customHeight="1" x14ac:dyDescent="0.3">
      <c r="A129" s="24">
        <v>126</v>
      </c>
      <c r="B129" s="24" t="s">
        <v>27</v>
      </c>
      <c r="C129" s="24" t="s">
        <v>28</v>
      </c>
      <c r="D129" s="33" t="s">
        <v>718</v>
      </c>
      <c r="E129" s="24" t="s">
        <v>14</v>
      </c>
      <c r="F129" s="21" t="s">
        <v>735</v>
      </c>
      <c r="G129" s="33" t="s">
        <v>712</v>
      </c>
      <c r="H129" s="24">
        <v>21000</v>
      </c>
      <c r="I129" s="24">
        <v>25000</v>
      </c>
      <c r="J129" s="29">
        <v>4000</v>
      </c>
    </row>
    <row r="130" spans="1:10" ht="24.9" customHeight="1" x14ac:dyDescent="0.3">
      <c r="A130" s="24">
        <v>127</v>
      </c>
      <c r="B130" s="24" t="s">
        <v>619</v>
      </c>
      <c r="C130" s="24" t="s">
        <v>637</v>
      </c>
      <c r="D130" s="33" t="s">
        <v>202</v>
      </c>
      <c r="E130" s="21" t="s">
        <v>14</v>
      </c>
      <c r="F130" s="21" t="s">
        <v>1242</v>
      </c>
      <c r="G130" s="33" t="s">
        <v>618</v>
      </c>
      <c r="H130" s="24">
        <v>21000</v>
      </c>
      <c r="I130" s="24">
        <v>25000</v>
      </c>
      <c r="J130" s="29">
        <v>4000</v>
      </c>
    </row>
    <row r="131" spans="1:10" ht="24.9" customHeight="1" x14ac:dyDescent="0.3">
      <c r="A131" s="24">
        <v>128</v>
      </c>
      <c r="B131" s="24" t="s">
        <v>36</v>
      </c>
      <c r="C131" s="24" t="s">
        <v>37</v>
      </c>
      <c r="D131" s="33" t="s">
        <v>721</v>
      </c>
      <c r="E131" s="24" t="s">
        <v>14</v>
      </c>
      <c r="F131" s="21" t="s">
        <v>738</v>
      </c>
      <c r="G131" s="33" t="s">
        <v>38</v>
      </c>
      <c r="H131" s="24">
        <v>21000</v>
      </c>
      <c r="I131" s="24">
        <v>25000</v>
      </c>
      <c r="J131" s="29">
        <v>4000</v>
      </c>
    </row>
    <row r="132" spans="1:10" ht="24.9" customHeight="1" x14ac:dyDescent="0.3">
      <c r="A132" s="24">
        <v>129</v>
      </c>
      <c r="B132" s="24" t="s">
        <v>619</v>
      </c>
      <c r="C132" s="24" t="s">
        <v>622</v>
      </c>
      <c r="D132" s="33" t="s">
        <v>1216</v>
      </c>
      <c r="E132" s="21" t="s">
        <v>14</v>
      </c>
      <c r="F132" s="21" t="s">
        <v>1217</v>
      </c>
      <c r="G132" s="33" t="s">
        <v>618</v>
      </c>
      <c r="H132" s="24">
        <v>21000</v>
      </c>
      <c r="I132" s="24">
        <v>25000</v>
      </c>
      <c r="J132" s="29">
        <v>4000</v>
      </c>
    </row>
    <row r="133" spans="1:10" ht="24.9" customHeight="1" x14ac:dyDescent="0.3">
      <c r="A133" s="24">
        <v>130</v>
      </c>
      <c r="B133" s="24" t="s">
        <v>240</v>
      </c>
      <c r="C133" s="24" t="s">
        <v>241</v>
      </c>
      <c r="D133" s="33" t="s">
        <v>893</v>
      </c>
      <c r="E133" s="21" t="s">
        <v>14</v>
      </c>
      <c r="F133" s="21" t="s">
        <v>894</v>
      </c>
      <c r="G133" s="33" t="s">
        <v>46</v>
      </c>
      <c r="H133" s="24">
        <v>21000</v>
      </c>
      <c r="I133" s="24">
        <v>25000</v>
      </c>
      <c r="J133" s="29">
        <v>4000</v>
      </c>
    </row>
    <row r="134" spans="1:10" ht="24.9" customHeight="1" x14ac:dyDescent="0.3">
      <c r="A134" s="24">
        <v>131</v>
      </c>
      <c r="B134" s="24" t="s">
        <v>525</v>
      </c>
      <c r="C134" s="24" t="s">
        <v>526</v>
      </c>
      <c r="D134" s="33" t="s">
        <v>1138</v>
      </c>
      <c r="E134" s="21" t="s">
        <v>14</v>
      </c>
      <c r="F134" s="21" t="s">
        <v>1139</v>
      </c>
      <c r="G134" s="33" t="s">
        <v>479</v>
      </c>
      <c r="H134" s="24">
        <v>21000</v>
      </c>
      <c r="I134" s="24">
        <v>25000</v>
      </c>
      <c r="J134" s="29">
        <v>4000</v>
      </c>
    </row>
    <row r="135" spans="1:10" ht="24.9" customHeight="1" x14ac:dyDescent="0.3">
      <c r="A135" s="24">
        <v>132</v>
      </c>
      <c r="B135" s="24" t="s">
        <v>619</v>
      </c>
      <c r="C135" s="24" t="s">
        <v>526</v>
      </c>
      <c r="D135" s="33" t="s">
        <v>1230</v>
      </c>
      <c r="E135" s="21" t="s">
        <v>14</v>
      </c>
      <c r="F135" s="21" t="s">
        <v>1231</v>
      </c>
      <c r="G135" s="33" t="s">
        <v>618</v>
      </c>
      <c r="H135" s="24">
        <v>21000</v>
      </c>
      <c r="I135" s="24">
        <v>25000</v>
      </c>
      <c r="J135" s="29">
        <v>4000</v>
      </c>
    </row>
    <row r="136" spans="1:10" ht="24.9" customHeight="1" x14ac:dyDescent="0.3">
      <c r="A136" s="24">
        <v>133</v>
      </c>
      <c r="B136" s="25" t="s">
        <v>619</v>
      </c>
      <c r="C136" s="25" t="s">
        <v>526</v>
      </c>
      <c r="D136" s="33" t="s">
        <v>1397</v>
      </c>
      <c r="E136" s="21" t="s">
        <v>14</v>
      </c>
      <c r="F136" s="21" t="s">
        <v>1398</v>
      </c>
      <c r="G136" s="33" t="s">
        <v>1314</v>
      </c>
      <c r="H136" s="25">
        <v>21000</v>
      </c>
      <c r="I136" s="24">
        <v>25000</v>
      </c>
      <c r="J136" s="29">
        <v>4000</v>
      </c>
    </row>
    <row r="137" spans="1:10" ht="24.9" customHeight="1" x14ac:dyDescent="0.3">
      <c r="A137" s="24">
        <v>134</v>
      </c>
      <c r="B137" s="24" t="s">
        <v>222</v>
      </c>
      <c r="C137" s="24" t="s">
        <v>223</v>
      </c>
      <c r="D137" s="33" t="s">
        <v>877</v>
      </c>
      <c r="E137" s="21" t="s">
        <v>14</v>
      </c>
      <c r="F137" s="21" t="s">
        <v>878</v>
      </c>
      <c r="G137" s="33" t="s">
        <v>46</v>
      </c>
      <c r="H137" s="24">
        <v>21000</v>
      </c>
      <c r="I137" s="24">
        <v>25000</v>
      </c>
      <c r="J137" s="29">
        <v>4000</v>
      </c>
    </row>
    <row r="138" spans="1:10" ht="24.9" customHeight="1" x14ac:dyDescent="0.3">
      <c r="A138" s="24">
        <v>135</v>
      </c>
      <c r="B138" s="25" t="s">
        <v>545</v>
      </c>
      <c r="C138" s="25" t="s">
        <v>405</v>
      </c>
      <c r="D138" s="33" t="s">
        <v>1154</v>
      </c>
      <c r="E138" s="22" t="s">
        <v>14</v>
      </c>
      <c r="F138" s="22" t="s">
        <v>1155</v>
      </c>
      <c r="G138" s="33" t="s">
        <v>479</v>
      </c>
      <c r="H138" s="24">
        <v>21000</v>
      </c>
      <c r="I138" s="24">
        <v>25000</v>
      </c>
      <c r="J138" s="29">
        <v>4000</v>
      </c>
    </row>
    <row r="139" spans="1:10" ht="24.9" customHeight="1" x14ac:dyDescent="0.3">
      <c r="A139" s="24">
        <v>136</v>
      </c>
      <c r="B139" s="24" t="s">
        <v>128</v>
      </c>
      <c r="C139" s="24" t="s">
        <v>129</v>
      </c>
      <c r="D139" s="33" t="s">
        <v>801</v>
      </c>
      <c r="E139" s="21" t="s">
        <v>14</v>
      </c>
      <c r="F139" s="21" t="s">
        <v>802</v>
      </c>
      <c r="G139" s="33" t="s">
        <v>121</v>
      </c>
      <c r="H139" s="24">
        <v>21000</v>
      </c>
      <c r="I139" s="24">
        <v>25000</v>
      </c>
      <c r="J139" s="29">
        <v>4000</v>
      </c>
    </row>
    <row r="140" spans="1:10" ht="24.9" customHeight="1" x14ac:dyDescent="0.3">
      <c r="A140" s="24">
        <v>137</v>
      </c>
      <c r="B140" s="24" t="s">
        <v>619</v>
      </c>
      <c r="C140" s="24" t="s">
        <v>631</v>
      </c>
      <c r="D140" s="33" t="s">
        <v>1230</v>
      </c>
      <c r="E140" s="21" t="s">
        <v>14</v>
      </c>
      <c r="F140" s="21" t="s">
        <v>1231</v>
      </c>
      <c r="G140" s="33" t="s">
        <v>618</v>
      </c>
      <c r="H140" s="24">
        <v>21000</v>
      </c>
      <c r="I140" s="24">
        <v>25000</v>
      </c>
      <c r="J140" s="29">
        <v>4000</v>
      </c>
    </row>
    <row r="141" spans="1:10" ht="24.9" customHeight="1" x14ac:dyDescent="0.3">
      <c r="A141" s="24">
        <v>138</v>
      </c>
      <c r="B141" s="24" t="s">
        <v>54</v>
      </c>
      <c r="C141" s="24" t="s">
        <v>55</v>
      </c>
      <c r="D141" s="33" t="s">
        <v>726</v>
      </c>
      <c r="E141" s="24" t="s">
        <v>14</v>
      </c>
      <c r="F141" s="21" t="s">
        <v>745</v>
      </c>
      <c r="G141" s="33" t="s">
        <v>46</v>
      </c>
      <c r="H141" s="24">
        <v>21000</v>
      </c>
      <c r="I141" s="24">
        <v>25000</v>
      </c>
      <c r="J141" s="29">
        <v>4000</v>
      </c>
    </row>
    <row r="142" spans="1:10" ht="24.9" customHeight="1" x14ac:dyDescent="0.3">
      <c r="A142" s="24">
        <v>139</v>
      </c>
      <c r="B142" s="24" t="s">
        <v>619</v>
      </c>
      <c r="C142" s="24" t="s">
        <v>623</v>
      </c>
      <c r="D142" s="33" t="s">
        <v>1218</v>
      </c>
      <c r="E142" s="21" t="s">
        <v>14</v>
      </c>
      <c r="F142" s="21" t="s">
        <v>1219</v>
      </c>
      <c r="G142" s="33" t="s">
        <v>618</v>
      </c>
      <c r="H142" s="24">
        <v>21000</v>
      </c>
      <c r="I142" s="24">
        <v>25000</v>
      </c>
      <c r="J142" s="29">
        <v>4000</v>
      </c>
    </row>
    <row r="143" spans="1:10" ht="24.9" customHeight="1" x14ac:dyDescent="0.3">
      <c r="A143" s="24">
        <v>140</v>
      </c>
      <c r="B143" s="24" t="s">
        <v>103</v>
      </c>
      <c r="C143" s="24" t="s">
        <v>104</v>
      </c>
      <c r="D143" s="33" t="s">
        <v>763</v>
      </c>
      <c r="E143" s="24" t="s">
        <v>14</v>
      </c>
      <c r="F143" s="21" t="s">
        <v>786</v>
      </c>
      <c r="G143" s="33" t="s">
        <v>46</v>
      </c>
      <c r="H143" s="24">
        <v>21000</v>
      </c>
      <c r="I143" s="24">
        <v>25000</v>
      </c>
      <c r="J143" s="29">
        <v>4000</v>
      </c>
    </row>
    <row r="144" spans="1:10" ht="24.9" customHeight="1" x14ac:dyDescent="0.3">
      <c r="A144" s="24">
        <v>141</v>
      </c>
      <c r="B144" s="28" t="s">
        <v>619</v>
      </c>
      <c r="C144" s="25" t="s">
        <v>710</v>
      </c>
      <c r="D144" s="33" t="s">
        <v>1307</v>
      </c>
      <c r="E144" s="23" t="s">
        <v>14</v>
      </c>
      <c r="F144" s="23" t="s">
        <v>1308</v>
      </c>
      <c r="G144" s="33" t="s">
        <v>1314</v>
      </c>
      <c r="H144" s="25">
        <v>21000</v>
      </c>
      <c r="I144" s="24">
        <v>25000</v>
      </c>
      <c r="J144" s="29">
        <v>4000</v>
      </c>
    </row>
    <row r="145" spans="1:10" ht="24.9" customHeight="1" x14ac:dyDescent="0.3">
      <c r="A145" s="24">
        <v>142</v>
      </c>
      <c r="B145" s="24" t="s">
        <v>517</v>
      </c>
      <c r="C145" s="24" t="s">
        <v>518</v>
      </c>
      <c r="D145" s="33" t="s">
        <v>1131</v>
      </c>
      <c r="E145" s="21" t="s">
        <v>14</v>
      </c>
      <c r="F145" s="21" t="s">
        <v>1132</v>
      </c>
      <c r="G145" s="33" t="s">
        <v>190</v>
      </c>
      <c r="H145" s="24">
        <v>21000</v>
      </c>
      <c r="I145" s="24">
        <v>25000</v>
      </c>
      <c r="J145" s="29">
        <v>4000</v>
      </c>
    </row>
    <row r="146" spans="1:10" ht="24.9" customHeight="1" x14ac:dyDescent="0.3">
      <c r="A146" s="24">
        <v>143</v>
      </c>
      <c r="B146" s="24" t="s">
        <v>312</v>
      </c>
      <c r="C146" s="24" t="s">
        <v>313</v>
      </c>
      <c r="D146" s="33" t="s">
        <v>954</v>
      </c>
      <c r="E146" s="21" t="s">
        <v>14</v>
      </c>
      <c r="F146" s="21" t="s">
        <v>955</v>
      </c>
      <c r="G146" s="33" t="s">
        <v>46</v>
      </c>
      <c r="H146" s="24">
        <v>21000</v>
      </c>
      <c r="I146" s="24">
        <v>25000</v>
      </c>
      <c r="J146" s="29">
        <v>4000</v>
      </c>
    </row>
    <row r="147" spans="1:10" ht="24.9" customHeight="1" x14ac:dyDescent="0.3">
      <c r="A147" s="24">
        <v>144</v>
      </c>
      <c r="B147" s="24" t="s">
        <v>56</v>
      </c>
      <c r="C147" s="24" t="s">
        <v>57</v>
      </c>
      <c r="D147" s="33" t="s">
        <v>727</v>
      </c>
      <c r="E147" s="24" t="s">
        <v>14</v>
      </c>
      <c r="F147" s="21" t="s">
        <v>746</v>
      </c>
      <c r="G147" s="33" t="s">
        <v>46</v>
      </c>
      <c r="H147" s="24">
        <v>21000</v>
      </c>
      <c r="I147" s="24">
        <v>25000</v>
      </c>
      <c r="J147" s="29">
        <v>4000</v>
      </c>
    </row>
    <row r="148" spans="1:10" ht="24.9" customHeight="1" x14ac:dyDescent="0.3">
      <c r="A148" s="24">
        <v>145</v>
      </c>
      <c r="B148" s="25" t="s">
        <v>619</v>
      </c>
      <c r="C148" s="25" t="s">
        <v>1316</v>
      </c>
      <c r="D148" s="33" t="s">
        <v>1238</v>
      </c>
      <c r="E148" s="21" t="s">
        <v>14</v>
      </c>
      <c r="F148" s="21" t="s">
        <v>1239</v>
      </c>
      <c r="G148" s="33" t="s">
        <v>1314</v>
      </c>
      <c r="H148" s="25">
        <v>21000</v>
      </c>
      <c r="I148" s="24">
        <v>25000</v>
      </c>
      <c r="J148" s="29">
        <v>4000</v>
      </c>
    </row>
    <row r="149" spans="1:10" ht="24.9" customHeight="1" x14ac:dyDescent="0.3">
      <c r="A149" s="24">
        <v>146</v>
      </c>
      <c r="B149" s="24" t="s">
        <v>296</v>
      </c>
      <c r="C149" s="24" t="s">
        <v>297</v>
      </c>
      <c r="D149" s="33" t="s">
        <v>939</v>
      </c>
      <c r="E149" s="21" t="s">
        <v>14</v>
      </c>
      <c r="F149" s="21" t="s">
        <v>940</v>
      </c>
      <c r="G149" s="33" t="s">
        <v>16</v>
      </c>
      <c r="H149" s="24">
        <v>21000</v>
      </c>
      <c r="I149" s="24">
        <v>25000</v>
      </c>
      <c r="J149" s="29">
        <v>4000</v>
      </c>
    </row>
    <row r="150" spans="1:10" ht="24.9" customHeight="1" x14ac:dyDescent="0.3">
      <c r="A150" s="24">
        <v>147</v>
      </c>
      <c r="B150" s="24" t="s">
        <v>188</v>
      </c>
      <c r="C150" s="24" t="s">
        <v>189</v>
      </c>
      <c r="D150" s="33" t="s">
        <v>853</v>
      </c>
      <c r="E150" s="21" t="s">
        <v>14</v>
      </c>
      <c r="F150" s="21" t="s">
        <v>854</v>
      </c>
      <c r="G150" s="33" t="s">
        <v>190</v>
      </c>
      <c r="H150" s="24">
        <v>21000</v>
      </c>
      <c r="I150" s="24">
        <v>25000</v>
      </c>
      <c r="J150" s="29">
        <v>4000</v>
      </c>
    </row>
    <row r="151" spans="1:10" ht="24.9" customHeight="1" x14ac:dyDescent="0.3">
      <c r="A151" s="24">
        <v>148</v>
      </c>
      <c r="B151" s="24" t="s">
        <v>514</v>
      </c>
      <c r="C151" s="24" t="s">
        <v>515</v>
      </c>
      <c r="D151" s="33" t="s">
        <v>1025</v>
      </c>
      <c r="E151" s="21" t="s">
        <v>14</v>
      </c>
      <c r="F151" s="21" t="s">
        <v>1001</v>
      </c>
      <c r="G151" s="33" t="s">
        <v>516</v>
      </c>
      <c r="H151" s="24">
        <v>21000</v>
      </c>
      <c r="I151" s="24">
        <v>25000</v>
      </c>
      <c r="J151" s="29">
        <v>4000</v>
      </c>
    </row>
    <row r="152" spans="1:10" ht="24.9" customHeight="1" x14ac:dyDescent="0.3">
      <c r="A152" s="24">
        <v>149</v>
      </c>
      <c r="B152" s="24" t="s">
        <v>298</v>
      </c>
      <c r="C152" s="24" t="s">
        <v>299</v>
      </c>
      <c r="D152" s="33" t="s">
        <v>941</v>
      </c>
      <c r="E152" s="21" t="s">
        <v>14</v>
      </c>
      <c r="F152" s="21" t="s">
        <v>942</v>
      </c>
      <c r="G152" s="33" t="s">
        <v>46</v>
      </c>
      <c r="H152" s="24">
        <v>21000</v>
      </c>
      <c r="I152" s="24">
        <v>25000</v>
      </c>
      <c r="J152" s="29">
        <v>4000</v>
      </c>
    </row>
    <row r="153" spans="1:10" ht="24.9" customHeight="1" x14ac:dyDescent="0.3">
      <c r="A153" s="24">
        <v>150</v>
      </c>
      <c r="B153" s="25" t="s">
        <v>619</v>
      </c>
      <c r="C153" s="25" t="s">
        <v>625</v>
      </c>
      <c r="D153" s="33" t="s">
        <v>1221</v>
      </c>
      <c r="E153" s="21" t="s">
        <v>14</v>
      </c>
      <c r="F153" s="21" t="s">
        <v>1222</v>
      </c>
      <c r="G153" s="33" t="s">
        <v>1314</v>
      </c>
      <c r="H153" s="25">
        <v>21000</v>
      </c>
      <c r="I153" s="24">
        <v>25000</v>
      </c>
      <c r="J153" s="29">
        <v>4000</v>
      </c>
    </row>
    <row r="154" spans="1:10" ht="24.9" customHeight="1" x14ac:dyDescent="0.3">
      <c r="A154" s="24">
        <v>151</v>
      </c>
      <c r="B154" s="24" t="s">
        <v>619</v>
      </c>
      <c r="C154" s="24" t="s">
        <v>635</v>
      </c>
      <c r="D154" s="33" t="s">
        <v>1238</v>
      </c>
      <c r="E154" s="21" t="s">
        <v>14</v>
      </c>
      <c r="F154" s="21" t="s">
        <v>1239</v>
      </c>
      <c r="G154" s="33" t="s">
        <v>618</v>
      </c>
      <c r="H154" s="24">
        <v>21000</v>
      </c>
      <c r="I154" s="24">
        <v>25000</v>
      </c>
      <c r="J154" s="29">
        <v>4000</v>
      </c>
    </row>
    <row r="155" spans="1:10" ht="24.9" customHeight="1" x14ac:dyDescent="0.3">
      <c r="A155" s="24">
        <v>152</v>
      </c>
      <c r="B155" s="24" t="s">
        <v>273</v>
      </c>
      <c r="C155" s="24" t="s">
        <v>274</v>
      </c>
      <c r="D155" s="33" t="s">
        <v>691</v>
      </c>
      <c r="E155" s="21" t="s">
        <v>14</v>
      </c>
      <c r="F155" s="21" t="s">
        <v>920</v>
      </c>
      <c r="G155" s="33" t="s">
        <v>46</v>
      </c>
      <c r="H155" s="24">
        <v>21000</v>
      </c>
      <c r="I155" s="24">
        <v>25000</v>
      </c>
      <c r="J155" s="29">
        <v>4000</v>
      </c>
    </row>
    <row r="156" spans="1:10" ht="24.9" customHeight="1" x14ac:dyDescent="0.3">
      <c r="A156" s="24">
        <v>153</v>
      </c>
      <c r="B156" s="24" t="s">
        <v>101</v>
      </c>
      <c r="C156" s="24" t="s">
        <v>102</v>
      </c>
      <c r="D156" s="33" t="s">
        <v>762</v>
      </c>
      <c r="E156" s="24" t="s">
        <v>14</v>
      </c>
      <c r="F156" s="21" t="s">
        <v>785</v>
      </c>
      <c r="G156" s="33" t="s">
        <v>46</v>
      </c>
      <c r="H156" s="24">
        <v>21000</v>
      </c>
      <c r="I156" s="24">
        <v>25000</v>
      </c>
      <c r="J156" s="29">
        <v>4000</v>
      </c>
    </row>
    <row r="157" spans="1:10" ht="24.9" customHeight="1" x14ac:dyDescent="0.3">
      <c r="A157" s="24">
        <v>154</v>
      </c>
      <c r="B157" s="28" t="s">
        <v>619</v>
      </c>
      <c r="C157" s="25" t="s">
        <v>708</v>
      </c>
      <c r="D157" s="33" t="s">
        <v>303</v>
      </c>
      <c r="E157" s="23" t="s">
        <v>14</v>
      </c>
      <c r="F157" s="23" t="s">
        <v>1306</v>
      </c>
      <c r="G157" s="33" t="s">
        <v>709</v>
      </c>
      <c r="H157" s="24">
        <v>21000</v>
      </c>
      <c r="I157" s="24">
        <v>25000</v>
      </c>
      <c r="J157" s="29">
        <v>4000</v>
      </c>
    </row>
    <row r="158" spans="1:10" ht="24.9" customHeight="1" x14ac:dyDescent="0.3">
      <c r="A158" s="24">
        <v>155</v>
      </c>
      <c r="B158" s="24" t="s">
        <v>236</v>
      </c>
      <c r="C158" s="24" t="s">
        <v>237</v>
      </c>
      <c r="D158" s="33" t="s">
        <v>889</v>
      </c>
      <c r="E158" s="21" t="s">
        <v>14</v>
      </c>
      <c r="F158" s="21" t="s">
        <v>890</v>
      </c>
      <c r="G158" s="33" t="s">
        <v>46</v>
      </c>
      <c r="H158" s="24">
        <v>21000</v>
      </c>
      <c r="I158" s="24">
        <v>25000</v>
      </c>
      <c r="J158" s="29">
        <v>4000</v>
      </c>
    </row>
    <row r="159" spans="1:10" ht="24.9" customHeight="1" x14ac:dyDescent="0.3">
      <c r="A159" s="24">
        <v>156</v>
      </c>
      <c r="B159" s="24" t="s">
        <v>155</v>
      </c>
      <c r="C159" s="24" t="s">
        <v>156</v>
      </c>
      <c r="D159" s="33" t="s">
        <v>821</v>
      </c>
      <c r="E159" s="21" t="s">
        <v>14</v>
      </c>
      <c r="F159" s="21" t="s">
        <v>822</v>
      </c>
      <c r="G159" s="33" t="s">
        <v>46</v>
      </c>
      <c r="H159" s="24">
        <v>21000</v>
      </c>
      <c r="I159" s="24">
        <v>25000</v>
      </c>
      <c r="J159" s="29">
        <v>4000</v>
      </c>
    </row>
    <row r="160" spans="1:10" ht="24.9" customHeight="1" x14ac:dyDescent="0.3">
      <c r="A160" s="24">
        <v>157</v>
      </c>
      <c r="B160" s="24" t="s">
        <v>619</v>
      </c>
      <c r="C160" s="24" t="s">
        <v>620</v>
      </c>
      <c r="D160" s="33" t="s">
        <v>1210</v>
      </c>
      <c r="E160" s="21" t="s">
        <v>14</v>
      </c>
      <c r="F160" s="21" t="s">
        <v>1211</v>
      </c>
      <c r="G160" s="33" t="s">
        <v>618</v>
      </c>
      <c r="H160" s="24">
        <v>21000</v>
      </c>
      <c r="I160" s="24">
        <v>25000</v>
      </c>
      <c r="J160" s="29">
        <v>4000</v>
      </c>
    </row>
    <row r="161" spans="1:10" ht="24.9" customHeight="1" x14ac:dyDescent="0.3">
      <c r="A161" s="24">
        <v>158</v>
      </c>
      <c r="B161" s="25" t="s">
        <v>619</v>
      </c>
      <c r="C161" s="25" t="s">
        <v>630</v>
      </c>
      <c r="D161" s="33" t="s">
        <v>71</v>
      </c>
      <c r="E161" s="21" t="s">
        <v>14</v>
      </c>
      <c r="F161" s="21" t="s">
        <v>1229</v>
      </c>
      <c r="G161" s="33" t="s">
        <v>1314</v>
      </c>
      <c r="H161" s="25">
        <v>21000</v>
      </c>
      <c r="I161" s="24">
        <v>25000</v>
      </c>
      <c r="J161" s="29">
        <v>4000</v>
      </c>
    </row>
    <row r="162" spans="1:10" ht="24.9" customHeight="1" x14ac:dyDescent="0.3">
      <c r="A162" s="24">
        <v>159</v>
      </c>
      <c r="B162" s="24" t="s">
        <v>116</v>
      </c>
      <c r="C162" s="24" t="s">
        <v>71</v>
      </c>
      <c r="D162" s="33" t="s">
        <v>768</v>
      </c>
      <c r="E162" s="24" t="s">
        <v>14</v>
      </c>
      <c r="F162" s="21" t="s">
        <v>791</v>
      </c>
      <c r="G162" s="33" t="s">
        <v>82</v>
      </c>
      <c r="H162" s="24">
        <v>21000</v>
      </c>
      <c r="I162" s="24">
        <v>25000</v>
      </c>
      <c r="J162" s="29">
        <v>4000</v>
      </c>
    </row>
    <row r="163" spans="1:10" ht="24.9" customHeight="1" x14ac:dyDescent="0.3">
      <c r="A163" s="24">
        <v>160</v>
      </c>
      <c r="B163" s="25" t="s">
        <v>619</v>
      </c>
      <c r="C163" s="25" t="s">
        <v>624</v>
      </c>
      <c r="D163" s="33" t="s">
        <v>750</v>
      </c>
      <c r="E163" s="21" t="s">
        <v>14</v>
      </c>
      <c r="F163" s="21" t="s">
        <v>1220</v>
      </c>
      <c r="G163" s="33" t="s">
        <v>1314</v>
      </c>
      <c r="H163" s="25">
        <v>21000</v>
      </c>
      <c r="I163" s="24">
        <v>25000</v>
      </c>
      <c r="J163" s="29">
        <v>4000</v>
      </c>
    </row>
    <row r="164" spans="1:10" ht="24.9" customHeight="1" x14ac:dyDescent="0.3">
      <c r="A164" s="24">
        <v>161</v>
      </c>
      <c r="B164" s="25" t="s">
        <v>619</v>
      </c>
      <c r="C164" s="25" t="s">
        <v>628</v>
      </c>
      <c r="D164" s="33" t="s">
        <v>937</v>
      </c>
      <c r="E164" s="21" t="s">
        <v>14</v>
      </c>
      <c r="F164" s="21" t="s">
        <v>1226</v>
      </c>
      <c r="G164" s="33" t="s">
        <v>1314</v>
      </c>
      <c r="H164" s="25">
        <v>21000</v>
      </c>
      <c r="I164" s="24">
        <v>25000</v>
      </c>
      <c r="J164" s="29">
        <v>4000</v>
      </c>
    </row>
    <row r="165" spans="1:10" ht="24.9" customHeight="1" x14ac:dyDescent="0.3">
      <c r="A165" s="24">
        <v>162</v>
      </c>
      <c r="B165" s="25" t="s">
        <v>357</v>
      </c>
      <c r="C165" s="25" t="s">
        <v>358</v>
      </c>
      <c r="D165" s="33" t="s">
        <v>1000</v>
      </c>
      <c r="E165" s="22" t="s">
        <v>14</v>
      </c>
      <c r="F165" s="23" t="s">
        <v>1300</v>
      </c>
      <c r="G165" s="33" t="s">
        <v>479</v>
      </c>
      <c r="H165" s="25">
        <v>21000</v>
      </c>
      <c r="I165" s="24">
        <v>25000</v>
      </c>
      <c r="J165" s="29">
        <v>4000</v>
      </c>
    </row>
    <row r="166" spans="1:10" ht="24.9" customHeight="1" x14ac:dyDescent="0.3">
      <c r="A166" s="24">
        <v>163</v>
      </c>
      <c r="B166" s="25" t="s">
        <v>461</v>
      </c>
      <c r="C166" s="24" t="s">
        <v>462</v>
      </c>
      <c r="D166" s="33" t="s">
        <v>935</v>
      </c>
      <c r="E166" s="21" t="s">
        <v>14</v>
      </c>
      <c r="F166" s="21" t="s">
        <v>1092</v>
      </c>
      <c r="G166" s="33" t="s">
        <v>46</v>
      </c>
      <c r="H166" s="24">
        <v>21000</v>
      </c>
      <c r="I166" s="24">
        <v>25000</v>
      </c>
      <c r="J166" s="29">
        <v>4000</v>
      </c>
    </row>
    <row r="167" spans="1:10" ht="24.9" customHeight="1" x14ac:dyDescent="0.3">
      <c r="A167" s="24">
        <v>164</v>
      </c>
      <c r="B167" s="24" t="s">
        <v>110</v>
      </c>
      <c r="C167" s="24" t="s">
        <v>111</v>
      </c>
      <c r="D167" s="33" t="s">
        <v>766</v>
      </c>
      <c r="E167" s="24" t="s">
        <v>14</v>
      </c>
      <c r="F167" s="21" t="s">
        <v>789</v>
      </c>
      <c r="G167" s="33" t="s">
        <v>82</v>
      </c>
      <c r="H167" s="24">
        <v>21000</v>
      </c>
      <c r="I167" s="24">
        <v>25000</v>
      </c>
      <c r="J167" s="29">
        <v>4000</v>
      </c>
    </row>
    <row r="168" spans="1:10" ht="24.9" customHeight="1" x14ac:dyDescent="0.3">
      <c r="A168" s="24">
        <v>165</v>
      </c>
      <c r="B168" s="24" t="s">
        <v>219</v>
      </c>
      <c r="C168" s="24" t="s">
        <v>220</v>
      </c>
      <c r="D168" s="33" t="s">
        <v>875</v>
      </c>
      <c r="E168" s="21" t="s">
        <v>14</v>
      </c>
      <c r="F168" s="21" t="s">
        <v>876</v>
      </c>
      <c r="G168" s="33" t="s">
        <v>221</v>
      </c>
      <c r="H168" s="24">
        <v>21000</v>
      </c>
      <c r="I168" s="24">
        <v>25000</v>
      </c>
      <c r="J168" s="29">
        <v>4000</v>
      </c>
    </row>
    <row r="169" spans="1:10" ht="24.9" customHeight="1" x14ac:dyDescent="0.3">
      <c r="A169" s="24">
        <v>166</v>
      </c>
      <c r="B169" s="25" t="s">
        <v>660</v>
      </c>
      <c r="C169" s="25" t="s">
        <v>661</v>
      </c>
      <c r="D169" s="33" t="s">
        <v>1264</v>
      </c>
      <c r="E169" s="21" t="s">
        <v>662</v>
      </c>
      <c r="F169" s="21" t="s">
        <v>1265</v>
      </c>
      <c r="G169" s="33" t="s">
        <v>439</v>
      </c>
      <c r="H169" s="25">
        <v>21000</v>
      </c>
      <c r="I169" s="24">
        <v>25000</v>
      </c>
      <c r="J169" s="29">
        <v>4000</v>
      </c>
    </row>
    <row r="170" spans="1:10" ht="24.9" customHeight="1" x14ac:dyDescent="0.3">
      <c r="A170" s="24">
        <v>167</v>
      </c>
      <c r="B170" s="25" t="s">
        <v>619</v>
      </c>
      <c r="C170" s="25" t="s">
        <v>1362</v>
      </c>
      <c r="D170" s="33" t="s">
        <v>1012</v>
      </c>
      <c r="E170" s="27" t="s">
        <v>144</v>
      </c>
      <c r="F170" s="21" t="s">
        <v>1442</v>
      </c>
      <c r="G170" s="33" t="s">
        <v>1359</v>
      </c>
      <c r="H170" s="25">
        <v>21000</v>
      </c>
      <c r="I170" s="24">
        <v>25000</v>
      </c>
      <c r="J170" s="29">
        <v>4000</v>
      </c>
    </row>
    <row r="171" spans="1:10" ht="24.9" customHeight="1" x14ac:dyDescent="0.3">
      <c r="A171" s="24">
        <v>168</v>
      </c>
      <c r="B171" s="25" t="s">
        <v>700</v>
      </c>
      <c r="C171" s="25" t="s">
        <v>701</v>
      </c>
      <c r="D171" s="33" t="s">
        <v>1298</v>
      </c>
      <c r="E171" s="22" t="s">
        <v>144</v>
      </c>
      <c r="F171" s="22" t="s">
        <v>1299</v>
      </c>
      <c r="G171" s="33" t="s">
        <v>1390</v>
      </c>
      <c r="H171" s="25">
        <v>21000</v>
      </c>
      <c r="I171" s="24">
        <v>25000</v>
      </c>
      <c r="J171" s="29">
        <v>4000</v>
      </c>
    </row>
    <row r="172" spans="1:10" ht="24.9" customHeight="1" x14ac:dyDescent="0.3">
      <c r="A172" s="24">
        <v>169</v>
      </c>
      <c r="B172" s="24" t="s">
        <v>553</v>
      </c>
      <c r="C172" s="24" t="s">
        <v>554</v>
      </c>
      <c r="D172" s="33" t="s">
        <v>1160</v>
      </c>
      <c r="E172" s="21" t="s">
        <v>144</v>
      </c>
      <c r="F172" s="21" t="s">
        <v>1161</v>
      </c>
      <c r="G172" s="33" t="s">
        <v>555</v>
      </c>
      <c r="H172" s="24">
        <v>21000</v>
      </c>
      <c r="I172" s="24">
        <v>25000</v>
      </c>
      <c r="J172" s="29">
        <v>4000</v>
      </c>
    </row>
    <row r="173" spans="1:10" ht="24.9" customHeight="1" x14ac:dyDescent="0.3">
      <c r="A173" s="24">
        <v>170</v>
      </c>
      <c r="B173" s="24" t="s">
        <v>142</v>
      </c>
      <c r="C173" s="24" t="s">
        <v>143</v>
      </c>
      <c r="D173" s="33" t="s">
        <v>813</v>
      </c>
      <c r="E173" s="21" t="s">
        <v>144</v>
      </c>
      <c r="F173" s="21" t="s">
        <v>814</v>
      </c>
      <c r="G173" s="33" t="s">
        <v>32</v>
      </c>
      <c r="H173" s="24">
        <v>21000</v>
      </c>
      <c r="I173" s="24">
        <v>25000</v>
      </c>
      <c r="J173" s="29">
        <v>4000</v>
      </c>
    </row>
    <row r="174" spans="1:10" ht="24.9" customHeight="1" x14ac:dyDescent="0.3">
      <c r="A174" s="24">
        <v>171</v>
      </c>
      <c r="B174" s="25" t="s">
        <v>619</v>
      </c>
      <c r="C174" s="25" t="s">
        <v>493</v>
      </c>
      <c r="D174" s="33" t="s">
        <v>1443</v>
      </c>
      <c r="E174" s="27" t="s">
        <v>144</v>
      </c>
      <c r="F174" s="21" t="s">
        <v>1444</v>
      </c>
      <c r="G174" s="33" t="s">
        <v>1359</v>
      </c>
      <c r="H174" s="25">
        <v>21000</v>
      </c>
      <c r="I174" s="24">
        <v>25000</v>
      </c>
      <c r="J174" s="29">
        <v>4000</v>
      </c>
    </row>
    <row r="175" spans="1:10" ht="24.9" customHeight="1" x14ac:dyDescent="0.3">
      <c r="A175" s="24">
        <v>172</v>
      </c>
      <c r="B175" s="25" t="s">
        <v>619</v>
      </c>
      <c r="C175" s="25" t="s">
        <v>1369</v>
      </c>
      <c r="D175" s="33" t="s">
        <v>1453</v>
      </c>
      <c r="E175" s="27" t="s">
        <v>144</v>
      </c>
      <c r="F175" s="21" t="s">
        <v>1454</v>
      </c>
      <c r="G175" s="33" t="s">
        <v>1359</v>
      </c>
      <c r="H175" s="25">
        <v>21000</v>
      </c>
      <c r="I175" s="24">
        <v>25000</v>
      </c>
      <c r="J175" s="29">
        <v>4000</v>
      </c>
    </row>
    <row r="176" spans="1:10" ht="24.9" customHeight="1" x14ac:dyDescent="0.3">
      <c r="A176" s="24">
        <v>173</v>
      </c>
      <c r="B176" s="25" t="s">
        <v>619</v>
      </c>
      <c r="C176" s="25" t="s">
        <v>1372</v>
      </c>
      <c r="D176" s="33" t="s">
        <v>1459</v>
      </c>
      <c r="E176" s="27" t="s">
        <v>144</v>
      </c>
      <c r="F176" s="21" t="s">
        <v>1460</v>
      </c>
      <c r="G176" s="33" t="s">
        <v>1359</v>
      </c>
      <c r="H176" s="25">
        <v>21000</v>
      </c>
      <c r="I176" s="24">
        <v>25000</v>
      </c>
      <c r="J176" s="29">
        <v>4000</v>
      </c>
    </row>
    <row r="177" spans="1:10" ht="24.9" customHeight="1" x14ac:dyDescent="0.3">
      <c r="A177" s="24">
        <v>174</v>
      </c>
      <c r="B177" s="25" t="s">
        <v>619</v>
      </c>
      <c r="C177" s="25" t="s">
        <v>1370</v>
      </c>
      <c r="D177" s="33" t="s">
        <v>1455</v>
      </c>
      <c r="E177" s="27" t="s">
        <v>144</v>
      </c>
      <c r="F177" s="21" t="s">
        <v>1456</v>
      </c>
      <c r="G177" s="33" t="s">
        <v>1359</v>
      </c>
      <c r="H177" s="25">
        <v>21000</v>
      </c>
      <c r="I177" s="24">
        <v>25000</v>
      </c>
      <c r="J177" s="29">
        <v>4000</v>
      </c>
    </row>
    <row r="178" spans="1:10" ht="24.9" customHeight="1" x14ac:dyDescent="0.3">
      <c r="A178" s="24">
        <v>175</v>
      </c>
      <c r="B178" s="24" t="s">
        <v>569</v>
      </c>
      <c r="C178" s="24" t="s">
        <v>570</v>
      </c>
      <c r="D178" s="33" t="s">
        <v>1173</v>
      </c>
      <c r="E178" s="21" t="s">
        <v>144</v>
      </c>
      <c r="F178" s="21" t="s">
        <v>1174</v>
      </c>
      <c r="G178" s="33" t="s">
        <v>571</v>
      </c>
      <c r="H178" s="24">
        <v>21000</v>
      </c>
      <c r="I178" s="24">
        <v>25000</v>
      </c>
      <c r="J178" s="29">
        <v>4000</v>
      </c>
    </row>
    <row r="179" spans="1:10" ht="24.9" customHeight="1" x14ac:dyDescent="0.3">
      <c r="A179" s="24">
        <v>176</v>
      </c>
      <c r="B179" s="25" t="s">
        <v>619</v>
      </c>
      <c r="C179" s="25" t="s">
        <v>1385</v>
      </c>
      <c r="D179" s="33" t="s">
        <v>1481</v>
      </c>
      <c r="E179" s="27" t="s">
        <v>1374</v>
      </c>
      <c r="F179" s="21" t="s">
        <v>1482</v>
      </c>
      <c r="G179" s="33" t="s">
        <v>1359</v>
      </c>
      <c r="H179" s="24">
        <v>21000</v>
      </c>
      <c r="I179" s="24">
        <v>25000</v>
      </c>
      <c r="J179" s="29">
        <v>4000</v>
      </c>
    </row>
    <row r="180" spans="1:10" ht="24.9" customHeight="1" x14ac:dyDescent="0.3">
      <c r="A180" s="24">
        <v>177</v>
      </c>
      <c r="B180" s="25" t="s">
        <v>619</v>
      </c>
      <c r="C180" s="25" t="s">
        <v>1373</v>
      </c>
      <c r="D180" s="33" t="s">
        <v>1461</v>
      </c>
      <c r="E180" s="27" t="s">
        <v>1374</v>
      </c>
      <c r="F180" s="21" t="s">
        <v>1462</v>
      </c>
      <c r="G180" s="33" t="s">
        <v>1359</v>
      </c>
      <c r="H180" s="24">
        <v>21000</v>
      </c>
      <c r="I180" s="24">
        <v>25000</v>
      </c>
      <c r="J180" s="29">
        <v>4000</v>
      </c>
    </row>
    <row r="181" spans="1:10" ht="24.9" customHeight="1" x14ac:dyDescent="0.3">
      <c r="A181" s="24">
        <v>178</v>
      </c>
      <c r="B181" s="25" t="s">
        <v>619</v>
      </c>
      <c r="C181" s="25" t="s">
        <v>1375</v>
      </c>
      <c r="D181" s="33" t="s">
        <v>1463</v>
      </c>
      <c r="E181" s="27" t="s">
        <v>1374</v>
      </c>
      <c r="F181" s="21" t="s">
        <v>1464</v>
      </c>
      <c r="G181" s="33" t="s">
        <v>1359</v>
      </c>
      <c r="H181" s="24">
        <v>21000</v>
      </c>
      <c r="I181" s="24">
        <v>25000</v>
      </c>
      <c r="J181" s="29">
        <v>4000</v>
      </c>
    </row>
    <row r="182" spans="1:10" ht="24.9" customHeight="1" x14ac:dyDescent="0.3">
      <c r="A182" s="24">
        <v>179</v>
      </c>
      <c r="B182" s="25" t="s">
        <v>619</v>
      </c>
      <c r="C182" s="25" t="s">
        <v>1381</v>
      </c>
      <c r="D182" s="33" t="s">
        <v>1475</v>
      </c>
      <c r="E182" s="27" t="s">
        <v>1382</v>
      </c>
      <c r="F182" s="21" t="s">
        <v>1476</v>
      </c>
      <c r="G182" s="33" t="s">
        <v>1359</v>
      </c>
      <c r="H182" s="24">
        <v>21000</v>
      </c>
      <c r="I182" s="24">
        <v>25000</v>
      </c>
      <c r="J182" s="29">
        <v>4000</v>
      </c>
    </row>
    <row r="183" spans="1:10" ht="24.9" customHeight="1" x14ac:dyDescent="0.3">
      <c r="A183" s="24">
        <v>180</v>
      </c>
      <c r="B183" s="25" t="s">
        <v>687</v>
      </c>
      <c r="C183" s="25" t="s">
        <v>688</v>
      </c>
      <c r="D183" s="33" t="s">
        <v>1289</v>
      </c>
      <c r="E183" s="21" t="s">
        <v>689</v>
      </c>
      <c r="F183" s="21" t="s">
        <v>1290</v>
      </c>
      <c r="G183" s="33" t="s">
        <v>439</v>
      </c>
      <c r="H183" s="25">
        <v>21000</v>
      </c>
      <c r="I183" s="24">
        <v>25000</v>
      </c>
      <c r="J183" s="29">
        <v>4000</v>
      </c>
    </row>
    <row r="184" spans="1:10" ht="24.9" customHeight="1" x14ac:dyDescent="0.3">
      <c r="A184" s="24">
        <v>181</v>
      </c>
      <c r="B184" s="24" t="s">
        <v>463</v>
      </c>
      <c r="C184" s="24" t="s">
        <v>464</v>
      </c>
      <c r="D184" s="33" t="s">
        <v>1093</v>
      </c>
      <c r="E184" s="20" t="s">
        <v>465</v>
      </c>
      <c r="F184" s="20" t="s">
        <v>1094</v>
      </c>
      <c r="G184" s="33" t="s">
        <v>356</v>
      </c>
      <c r="H184" s="24">
        <v>21000</v>
      </c>
      <c r="I184" s="24">
        <v>25000</v>
      </c>
      <c r="J184" s="29">
        <v>4000</v>
      </c>
    </row>
    <row r="185" spans="1:10" ht="24.9" customHeight="1" x14ac:dyDescent="0.3">
      <c r="A185" s="24">
        <v>182</v>
      </c>
      <c r="B185" s="24" t="s">
        <v>466</v>
      </c>
      <c r="C185" s="24" t="s">
        <v>467</v>
      </c>
      <c r="D185" s="33" t="s">
        <v>1095</v>
      </c>
      <c r="E185" s="20" t="s">
        <v>465</v>
      </c>
      <c r="F185" s="20" t="s">
        <v>1096</v>
      </c>
      <c r="G185" s="33" t="s">
        <v>32</v>
      </c>
      <c r="H185" s="24">
        <v>21000</v>
      </c>
      <c r="I185" s="24">
        <v>25000</v>
      </c>
      <c r="J185" s="29">
        <v>4000</v>
      </c>
    </row>
    <row r="186" spans="1:10" ht="24.9" customHeight="1" x14ac:dyDescent="0.3">
      <c r="A186" s="24">
        <v>183</v>
      </c>
      <c r="B186" s="24" t="s">
        <v>673</v>
      </c>
      <c r="C186" s="24" t="s">
        <v>303</v>
      </c>
      <c r="D186" s="33" t="s">
        <v>1274</v>
      </c>
      <c r="E186" s="21" t="s">
        <v>667</v>
      </c>
      <c r="F186" s="21" t="s">
        <v>1275</v>
      </c>
      <c r="G186" s="33" t="s">
        <v>657</v>
      </c>
      <c r="H186" s="24">
        <v>21000</v>
      </c>
      <c r="I186" s="24">
        <v>25000</v>
      </c>
      <c r="J186" s="29">
        <v>4000</v>
      </c>
    </row>
    <row r="187" spans="1:10" ht="24.9" customHeight="1" x14ac:dyDescent="0.3">
      <c r="A187" s="24">
        <v>184</v>
      </c>
      <c r="B187" s="24" t="s">
        <v>665</v>
      </c>
      <c r="C187" s="24" t="s">
        <v>666</v>
      </c>
      <c r="D187" s="33" t="s">
        <v>827</v>
      </c>
      <c r="E187" s="21" t="s">
        <v>667</v>
      </c>
      <c r="F187" s="21" t="s">
        <v>1268</v>
      </c>
      <c r="G187" s="33" t="s">
        <v>657</v>
      </c>
      <c r="H187" s="24">
        <v>21000</v>
      </c>
      <c r="I187" s="24">
        <v>25000</v>
      </c>
      <c r="J187" s="29">
        <v>4000</v>
      </c>
    </row>
    <row r="188" spans="1:10" ht="24.9" customHeight="1" x14ac:dyDescent="0.3">
      <c r="A188" s="24">
        <v>185</v>
      </c>
      <c r="B188" s="25" t="s">
        <v>619</v>
      </c>
      <c r="C188" s="25" t="s">
        <v>84</v>
      </c>
      <c r="D188" s="33" t="s">
        <v>1467</v>
      </c>
      <c r="E188" s="27" t="s">
        <v>1253</v>
      </c>
      <c r="F188" s="21" t="s">
        <v>1468</v>
      </c>
      <c r="G188" s="33" t="s">
        <v>1359</v>
      </c>
      <c r="H188" s="25">
        <v>21000</v>
      </c>
      <c r="I188" s="24">
        <v>25000</v>
      </c>
      <c r="J188" s="29">
        <v>4000</v>
      </c>
    </row>
    <row r="189" spans="1:10" ht="24.9" customHeight="1" x14ac:dyDescent="0.3">
      <c r="A189" s="24">
        <v>186</v>
      </c>
      <c r="B189" s="24" t="s">
        <v>509</v>
      </c>
      <c r="C189" s="24" t="s">
        <v>42</v>
      </c>
      <c r="D189" s="33" t="s">
        <v>1127</v>
      </c>
      <c r="E189" s="27" t="s">
        <v>1253</v>
      </c>
      <c r="F189" s="21" t="s">
        <v>1128</v>
      </c>
      <c r="G189" s="33" t="s">
        <v>506</v>
      </c>
      <c r="H189" s="24">
        <v>21000</v>
      </c>
      <c r="I189" s="24">
        <v>25000</v>
      </c>
      <c r="J189" s="29">
        <v>4000</v>
      </c>
    </row>
    <row r="190" spans="1:10" ht="24.9" customHeight="1" x14ac:dyDescent="0.3">
      <c r="A190" s="24">
        <v>187</v>
      </c>
      <c r="B190" s="25" t="s">
        <v>685</v>
      </c>
      <c r="C190" s="25" t="s">
        <v>686</v>
      </c>
      <c r="D190" s="33" t="s">
        <v>1287</v>
      </c>
      <c r="E190" s="27" t="s">
        <v>1253</v>
      </c>
      <c r="F190" s="21" t="s">
        <v>1288</v>
      </c>
      <c r="G190" s="33" t="s">
        <v>439</v>
      </c>
      <c r="H190" s="25">
        <v>21000</v>
      </c>
      <c r="I190" s="24">
        <v>25000</v>
      </c>
      <c r="J190" s="29">
        <v>4000</v>
      </c>
    </row>
    <row r="191" spans="1:10" ht="24.9" customHeight="1" x14ac:dyDescent="0.3">
      <c r="A191" s="24">
        <v>188</v>
      </c>
      <c r="B191" s="25" t="s">
        <v>1327</v>
      </c>
      <c r="C191" s="25" t="s">
        <v>1328</v>
      </c>
      <c r="D191" s="33" t="s">
        <v>1404</v>
      </c>
      <c r="E191" s="27" t="s">
        <v>1253</v>
      </c>
      <c r="F191" s="21" t="s">
        <v>1405</v>
      </c>
      <c r="G191" s="33" t="s">
        <v>1324</v>
      </c>
      <c r="H191" s="25">
        <v>21000</v>
      </c>
      <c r="I191" s="24">
        <v>25000</v>
      </c>
      <c r="J191" s="29">
        <v>4000</v>
      </c>
    </row>
    <row r="192" spans="1:10" ht="24.9" customHeight="1" x14ac:dyDescent="0.3">
      <c r="A192" s="24">
        <v>189</v>
      </c>
      <c r="B192" s="25" t="s">
        <v>668</v>
      </c>
      <c r="C192" s="25" t="s">
        <v>669</v>
      </c>
      <c r="D192" s="33" t="s">
        <v>642</v>
      </c>
      <c r="E192" s="27" t="s">
        <v>1253</v>
      </c>
      <c r="F192" s="21" t="s">
        <v>1269</v>
      </c>
      <c r="G192" s="33" t="s">
        <v>439</v>
      </c>
      <c r="H192" s="25">
        <v>21000</v>
      </c>
      <c r="I192" s="24">
        <v>25000</v>
      </c>
      <c r="J192" s="29">
        <v>4000</v>
      </c>
    </row>
    <row r="193" spans="1:10" ht="24.9" customHeight="1" x14ac:dyDescent="0.3">
      <c r="A193" s="24">
        <v>190</v>
      </c>
      <c r="B193" s="25" t="s">
        <v>619</v>
      </c>
      <c r="C193" s="25" t="s">
        <v>1388</v>
      </c>
      <c r="D193" s="33" t="s">
        <v>1488</v>
      </c>
      <c r="E193" s="27" t="s">
        <v>1253</v>
      </c>
      <c r="F193" s="21" t="s">
        <v>1489</v>
      </c>
      <c r="G193" s="33" t="s">
        <v>1359</v>
      </c>
      <c r="H193" s="25">
        <v>21000</v>
      </c>
      <c r="I193" s="24">
        <v>25000</v>
      </c>
      <c r="J193" s="29">
        <v>4000</v>
      </c>
    </row>
    <row r="194" spans="1:10" ht="24.9" customHeight="1" x14ac:dyDescent="0.3">
      <c r="A194" s="24">
        <v>191</v>
      </c>
      <c r="B194" s="25" t="s">
        <v>682</v>
      </c>
      <c r="C194" s="25" t="s">
        <v>378</v>
      </c>
      <c r="D194" s="33" t="s">
        <v>1284</v>
      </c>
      <c r="E194" s="27" t="s">
        <v>1253</v>
      </c>
      <c r="F194" s="21" t="s">
        <v>1285</v>
      </c>
      <c r="G194" s="33" t="s">
        <v>439</v>
      </c>
      <c r="H194" s="25">
        <v>21000</v>
      </c>
      <c r="I194" s="24">
        <v>25000</v>
      </c>
      <c r="J194" s="29">
        <v>4000</v>
      </c>
    </row>
    <row r="195" spans="1:10" ht="24.9" customHeight="1" x14ac:dyDescent="0.3">
      <c r="A195" s="24">
        <v>192</v>
      </c>
      <c r="B195" s="25" t="s">
        <v>619</v>
      </c>
      <c r="C195" s="25" t="s">
        <v>1386</v>
      </c>
      <c r="D195" s="33" t="s">
        <v>1483</v>
      </c>
      <c r="E195" s="27" t="s">
        <v>1253</v>
      </c>
      <c r="F195" s="21" t="s">
        <v>1484</v>
      </c>
      <c r="G195" s="33" t="s">
        <v>1359</v>
      </c>
      <c r="H195" s="25">
        <v>21000</v>
      </c>
      <c r="I195" s="24">
        <v>25000</v>
      </c>
      <c r="J195" s="29">
        <v>4000</v>
      </c>
    </row>
    <row r="196" spans="1:10" ht="24.9" customHeight="1" x14ac:dyDescent="0.3">
      <c r="A196" s="24">
        <v>193</v>
      </c>
      <c r="B196" s="24" t="s">
        <v>658</v>
      </c>
      <c r="C196" s="24" t="s">
        <v>659</v>
      </c>
      <c r="D196" s="33" t="s">
        <v>764</v>
      </c>
      <c r="E196" s="27" t="s">
        <v>1253</v>
      </c>
      <c r="F196" s="21" t="s">
        <v>1263</v>
      </c>
      <c r="G196" s="33" t="s">
        <v>38</v>
      </c>
      <c r="H196" s="24">
        <v>21000</v>
      </c>
      <c r="I196" s="24">
        <v>25000</v>
      </c>
      <c r="J196" s="29">
        <v>4000</v>
      </c>
    </row>
    <row r="197" spans="1:10" ht="24.9" customHeight="1" x14ac:dyDescent="0.3">
      <c r="A197" s="24">
        <v>194</v>
      </c>
      <c r="B197" s="25" t="s">
        <v>663</v>
      </c>
      <c r="C197" s="25" t="s">
        <v>664</v>
      </c>
      <c r="D197" s="33" t="s">
        <v>1266</v>
      </c>
      <c r="E197" s="27" t="s">
        <v>1253</v>
      </c>
      <c r="F197" s="21" t="s">
        <v>1267</v>
      </c>
      <c r="G197" s="33" t="s">
        <v>439</v>
      </c>
      <c r="H197" s="25">
        <v>21000</v>
      </c>
      <c r="I197" s="24">
        <v>25000</v>
      </c>
      <c r="J197" s="29">
        <v>4000</v>
      </c>
    </row>
    <row r="198" spans="1:10" ht="24.9" customHeight="1" x14ac:dyDescent="0.3">
      <c r="A198" s="24">
        <v>195</v>
      </c>
      <c r="B198" s="24" t="s">
        <v>648</v>
      </c>
      <c r="C198" s="24" t="s">
        <v>649</v>
      </c>
      <c r="D198" s="33" t="s">
        <v>1125</v>
      </c>
      <c r="E198" s="27" t="s">
        <v>1253</v>
      </c>
      <c r="F198" s="21" t="s">
        <v>1254</v>
      </c>
      <c r="G198" s="33" t="s">
        <v>640</v>
      </c>
      <c r="H198" s="24">
        <v>21000</v>
      </c>
      <c r="I198" s="24">
        <v>25000</v>
      </c>
      <c r="J198" s="29">
        <v>4000</v>
      </c>
    </row>
    <row r="199" spans="1:10" ht="24.9" customHeight="1" x14ac:dyDescent="0.3">
      <c r="A199" s="24">
        <v>196</v>
      </c>
      <c r="B199" s="24" t="s">
        <v>670</v>
      </c>
      <c r="C199" s="24" t="s">
        <v>443</v>
      </c>
      <c r="D199" s="33" t="s">
        <v>1270</v>
      </c>
      <c r="E199" s="27" t="s">
        <v>1253</v>
      </c>
      <c r="F199" s="21" t="s">
        <v>1271</v>
      </c>
      <c r="G199" s="33" t="s">
        <v>657</v>
      </c>
      <c r="H199" s="24">
        <v>21000</v>
      </c>
      <c r="I199" s="24">
        <v>25000</v>
      </c>
      <c r="J199" s="29">
        <v>4000</v>
      </c>
    </row>
    <row r="200" spans="1:10" ht="24.9" customHeight="1" x14ac:dyDescent="0.3">
      <c r="A200" s="24">
        <v>197</v>
      </c>
      <c r="B200" s="25" t="s">
        <v>1329</v>
      </c>
      <c r="C200" s="25" t="s">
        <v>1330</v>
      </c>
      <c r="D200" s="33" t="s">
        <v>1406</v>
      </c>
      <c r="E200" s="27" t="s">
        <v>1253</v>
      </c>
      <c r="F200" s="21" t="s">
        <v>1407</v>
      </c>
      <c r="G200" s="33" t="s">
        <v>1324</v>
      </c>
      <c r="H200" s="25">
        <v>21000</v>
      </c>
      <c r="I200" s="24">
        <v>25000</v>
      </c>
      <c r="J200" s="29">
        <v>4000</v>
      </c>
    </row>
    <row r="201" spans="1:10" ht="24.9" customHeight="1" x14ac:dyDescent="0.3">
      <c r="A201" s="24">
        <v>198</v>
      </c>
      <c r="B201" s="25" t="s">
        <v>690</v>
      </c>
      <c r="C201" s="25" t="s">
        <v>691</v>
      </c>
      <c r="D201" s="33" t="s">
        <v>1291</v>
      </c>
      <c r="E201" s="27" t="s">
        <v>1253</v>
      </c>
      <c r="F201" s="21" t="s">
        <v>1292</v>
      </c>
      <c r="G201" s="33" t="s">
        <v>640</v>
      </c>
      <c r="H201" s="25">
        <v>21000</v>
      </c>
      <c r="I201" s="24">
        <v>25000</v>
      </c>
      <c r="J201" s="29">
        <v>4000</v>
      </c>
    </row>
    <row r="202" spans="1:10" ht="24.9" customHeight="1" x14ac:dyDescent="0.3">
      <c r="A202" s="24">
        <v>199</v>
      </c>
      <c r="B202" s="25" t="s">
        <v>650</v>
      </c>
      <c r="C202" s="25" t="s">
        <v>651</v>
      </c>
      <c r="D202" s="33" t="s">
        <v>1256</v>
      </c>
      <c r="E202" s="27" t="s">
        <v>1253</v>
      </c>
      <c r="F202" s="21" t="s">
        <v>1257</v>
      </c>
      <c r="G202" s="33" t="s">
        <v>439</v>
      </c>
      <c r="H202" s="25">
        <v>21000</v>
      </c>
      <c r="I202" s="24">
        <v>25000</v>
      </c>
      <c r="J202" s="29">
        <v>4000</v>
      </c>
    </row>
    <row r="203" spans="1:10" ht="24.9" customHeight="1" x14ac:dyDescent="0.3">
      <c r="A203" s="24">
        <v>200</v>
      </c>
      <c r="B203" s="24" t="s">
        <v>607</v>
      </c>
      <c r="C203" s="26" t="s">
        <v>608</v>
      </c>
      <c r="D203" s="33" t="s">
        <v>1201</v>
      </c>
      <c r="E203" s="27" t="s">
        <v>1253</v>
      </c>
      <c r="F203" s="21" t="s">
        <v>1202</v>
      </c>
      <c r="G203" s="33" t="s">
        <v>558</v>
      </c>
      <c r="H203" s="24">
        <v>21000</v>
      </c>
      <c r="I203" s="24">
        <v>25000</v>
      </c>
      <c r="J203" s="29">
        <v>4000</v>
      </c>
    </row>
    <row r="204" spans="1:10" ht="24.9" customHeight="1" x14ac:dyDescent="0.3">
      <c r="A204" s="24">
        <v>201</v>
      </c>
      <c r="B204" s="24" t="s">
        <v>674</v>
      </c>
      <c r="C204" s="24" t="s">
        <v>316</v>
      </c>
      <c r="D204" s="33" t="s">
        <v>1276</v>
      </c>
      <c r="E204" s="27" t="s">
        <v>1253</v>
      </c>
      <c r="F204" s="21" t="s">
        <v>1277</v>
      </c>
      <c r="G204" s="33" t="s">
        <v>657</v>
      </c>
      <c r="H204" s="24">
        <v>21000</v>
      </c>
      <c r="I204" s="24">
        <v>25000</v>
      </c>
      <c r="J204" s="29">
        <v>4000</v>
      </c>
    </row>
    <row r="205" spans="1:10" ht="24.9" customHeight="1" x14ac:dyDescent="0.3">
      <c r="A205" s="24">
        <v>202</v>
      </c>
      <c r="B205" s="25" t="s">
        <v>619</v>
      </c>
      <c r="C205" s="25" t="s">
        <v>1358</v>
      </c>
      <c r="D205" s="33" t="s">
        <v>1125</v>
      </c>
      <c r="E205" s="27" t="s">
        <v>1253</v>
      </c>
      <c r="F205" s="21" t="s">
        <v>1254</v>
      </c>
      <c r="G205" s="33" t="s">
        <v>1359</v>
      </c>
      <c r="H205" s="25">
        <v>21000</v>
      </c>
      <c r="I205" s="24">
        <v>25000</v>
      </c>
      <c r="J205" s="29">
        <v>4000</v>
      </c>
    </row>
    <row r="206" spans="1:10" ht="24.9" customHeight="1" x14ac:dyDescent="0.3">
      <c r="A206" s="24">
        <v>203</v>
      </c>
      <c r="B206" s="25" t="s">
        <v>683</v>
      </c>
      <c r="C206" s="25" t="s">
        <v>684</v>
      </c>
      <c r="D206" s="33" t="s">
        <v>827</v>
      </c>
      <c r="E206" s="27" t="s">
        <v>1253</v>
      </c>
      <c r="F206" s="21" t="s">
        <v>1286</v>
      </c>
      <c r="G206" s="33" t="s">
        <v>439</v>
      </c>
      <c r="H206" s="25">
        <v>21000</v>
      </c>
      <c r="I206" s="24">
        <v>25000</v>
      </c>
      <c r="J206" s="29">
        <v>4000</v>
      </c>
    </row>
    <row r="207" spans="1:10" ht="24.9" customHeight="1" x14ac:dyDescent="0.3">
      <c r="A207" s="24">
        <v>204</v>
      </c>
      <c r="B207" s="25" t="s">
        <v>619</v>
      </c>
      <c r="C207" s="25" t="s">
        <v>1384</v>
      </c>
      <c r="D207" s="33" t="s">
        <v>1479</v>
      </c>
      <c r="E207" s="27" t="s">
        <v>1253</v>
      </c>
      <c r="F207" s="21" t="s">
        <v>1480</v>
      </c>
      <c r="G207" s="33" t="s">
        <v>1359</v>
      </c>
      <c r="H207" s="25">
        <v>21000</v>
      </c>
      <c r="I207" s="24">
        <v>25000</v>
      </c>
      <c r="J207" s="29">
        <v>4000</v>
      </c>
    </row>
    <row r="208" spans="1:10" ht="24.9" customHeight="1" x14ac:dyDescent="0.3">
      <c r="A208" s="24">
        <v>205</v>
      </c>
      <c r="B208" s="24" t="s">
        <v>418</v>
      </c>
      <c r="C208" s="24" t="s">
        <v>419</v>
      </c>
      <c r="D208" s="33" t="s">
        <v>1056</v>
      </c>
      <c r="E208" s="27" t="s">
        <v>1253</v>
      </c>
      <c r="F208" s="21" t="s">
        <v>1057</v>
      </c>
      <c r="G208" s="33" t="s">
        <v>32</v>
      </c>
      <c r="H208" s="24">
        <v>21000</v>
      </c>
      <c r="I208" s="24">
        <v>25000</v>
      </c>
      <c r="J208" s="29">
        <v>4000</v>
      </c>
    </row>
    <row r="209" spans="1:10" ht="24.9" customHeight="1" x14ac:dyDescent="0.3">
      <c r="A209" s="24">
        <v>206</v>
      </c>
      <c r="B209" s="25" t="s">
        <v>677</v>
      </c>
      <c r="C209" s="25" t="s">
        <v>678</v>
      </c>
      <c r="D209" s="33" t="s">
        <v>1280</v>
      </c>
      <c r="E209" s="27" t="s">
        <v>1253</v>
      </c>
      <c r="F209" s="21" t="s">
        <v>1281</v>
      </c>
      <c r="G209" s="33" t="s">
        <v>439</v>
      </c>
      <c r="H209" s="25">
        <v>21000</v>
      </c>
      <c r="I209" s="24">
        <v>25000</v>
      </c>
      <c r="J209" s="29">
        <v>4000</v>
      </c>
    </row>
    <row r="210" spans="1:10" ht="24.9" customHeight="1" x14ac:dyDescent="0.3">
      <c r="A210" s="24">
        <v>207</v>
      </c>
      <c r="B210" s="25" t="s">
        <v>679</v>
      </c>
      <c r="C210" s="25" t="s">
        <v>680</v>
      </c>
      <c r="D210" s="33" t="s">
        <v>1282</v>
      </c>
      <c r="E210" s="27" t="s">
        <v>1253</v>
      </c>
      <c r="F210" s="21" t="s">
        <v>1283</v>
      </c>
      <c r="G210" s="33" t="s">
        <v>439</v>
      </c>
      <c r="H210" s="25">
        <v>21000</v>
      </c>
      <c r="I210" s="24">
        <v>25000</v>
      </c>
      <c r="J210" s="29">
        <v>4000</v>
      </c>
    </row>
    <row r="211" spans="1:10" ht="24.9" customHeight="1" x14ac:dyDescent="0.3">
      <c r="A211" s="24">
        <v>208</v>
      </c>
      <c r="B211" s="25" t="s">
        <v>1325</v>
      </c>
      <c r="C211" s="25" t="s">
        <v>1326</v>
      </c>
      <c r="D211" s="33" t="s">
        <v>1402</v>
      </c>
      <c r="E211" s="27" t="s">
        <v>1253</v>
      </c>
      <c r="F211" s="21" t="s">
        <v>1403</v>
      </c>
      <c r="G211" s="33" t="s">
        <v>1324</v>
      </c>
      <c r="H211" s="25">
        <v>21000</v>
      </c>
      <c r="I211" s="24">
        <v>25000</v>
      </c>
      <c r="J211" s="29">
        <v>4000</v>
      </c>
    </row>
    <row r="212" spans="1:10" ht="24.9" customHeight="1" x14ac:dyDescent="0.3">
      <c r="A212" s="24">
        <v>209</v>
      </c>
      <c r="B212" s="25" t="s">
        <v>1333</v>
      </c>
      <c r="C212" s="25" t="s">
        <v>1334</v>
      </c>
      <c r="D212" s="33" t="s">
        <v>1410</v>
      </c>
      <c r="E212" s="27" t="s">
        <v>1253</v>
      </c>
      <c r="F212" s="21" t="s">
        <v>1411</v>
      </c>
      <c r="G212" s="33" t="s">
        <v>1324</v>
      </c>
      <c r="H212" s="25">
        <v>21000</v>
      </c>
      <c r="I212" s="24">
        <v>25000</v>
      </c>
      <c r="J212" s="29">
        <v>4000</v>
      </c>
    </row>
    <row r="213" spans="1:10" ht="24.9" customHeight="1" x14ac:dyDescent="0.3">
      <c r="A213" s="24">
        <v>210</v>
      </c>
      <c r="B213" s="25" t="s">
        <v>1331</v>
      </c>
      <c r="C213" s="25" t="s">
        <v>1332</v>
      </c>
      <c r="D213" s="33" t="s">
        <v>1408</v>
      </c>
      <c r="E213" s="27" t="s">
        <v>1253</v>
      </c>
      <c r="F213" s="21" t="s">
        <v>1409</v>
      </c>
      <c r="G213" s="33" t="s">
        <v>1324</v>
      </c>
      <c r="H213" s="25">
        <v>21000</v>
      </c>
      <c r="I213" s="24">
        <v>25000</v>
      </c>
      <c r="J213" s="29">
        <v>4000</v>
      </c>
    </row>
    <row r="214" spans="1:10" ht="24.9" customHeight="1" x14ac:dyDescent="0.3">
      <c r="A214" s="24">
        <v>211</v>
      </c>
      <c r="B214" s="25" t="s">
        <v>675</v>
      </c>
      <c r="C214" s="25" t="s">
        <v>1310</v>
      </c>
      <c r="D214" s="33" t="s">
        <v>1278</v>
      </c>
      <c r="E214" s="27" t="s">
        <v>1253</v>
      </c>
      <c r="F214" s="21" t="s">
        <v>1279</v>
      </c>
      <c r="G214" s="33" t="s">
        <v>439</v>
      </c>
      <c r="H214" s="25">
        <v>21000</v>
      </c>
      <c r="I214" s="24">
        <v>25000</v>
      </c>
      <c r="J214" s="29">
        <v>4000</v>
      </c>
    </row>
    <row r="215" spans="1:10" ht="24.9" customHeight="1" x14ac:dyDescent="0.3">
      <c r="A215" s="24">
        <v>212</v>
      </c>
      <c r="B215" s="24" t="s">
        <v>675</v>
      </c>
      <c r="C215" s="24" t="s">
        <v>676</v>
      </c>
      <c r="D215" s="33" t="s">
        <v>1278</v>
      </c>
      <c r="E215" s="27" t="s">
        <v>1253</v>
      </c>
      <c r="F215" s="21" t="s">
        <v>1279</v>
      </c>
      <c r="G215" s="33" t="s">
        <v>657</v>
      </c>
      <c r="H215" s="24">
        <v>21000</v>
      </c>
      <c r="I215" s="24">
        <v>25000</v>
      </c>
      <c r="J215" s="29">
        <v>4000</v>
      </c>
    </row>
    <row r="216" spans="1:10" ht="24.9" customHeight="1" x14ac:dyDescent="0.3">
      <c r="A216" s="24">
        <v>213</v>
      </c>
      <c r="B216" s="25" t="s">
        <v>619</v>
      </c>
      <c r="C216" s="25" t="s">
        <v>1361</v>
      </c>
      <c r="D216" s="33" t="s">
        <v>1440</v>
      </c>
      <c r="E216" s="27" t="s">
        <v>1253</v>
      </c>
      <c r="F216" s="21" t="s">
        <v>1441</v>
      </c>
      <c r="G216" s="33" t="s">
        <v>1359</v>
      </c>
      <c r="H216" s="25">
        <v>21000</v>
      </c>
      <c r="I216" s="24">
        <v>25000</v>
      </c>
      <c r="J216" s="29">
        <v>4000</v>
      </c>
    </row>
    <row r="217" spans="1:10" ht="24.9" customHeight="1" x14ac:dyDescent="0.3">
      <c r="A217" s="24">
        <v>214</v>
      </c>
      <c r="B217" s="25" t="s">
        <v>1335</v>
      </c>
      <c r="C217" s="25" t="s">
        <v>1336</v>
      </c>
      <c r="D217" s="33" t="s">
        <v>1412</v>
      </c>
      <c r="E217" s="27" t="s">
        <v>1253</v>
      </c>
      <c r="F217" s="21" t="s">
        <v>1413</v>
      </c>
      <c r="G217" s="33" t="s">
        <v>1324</v>
      </c>
      <c r="H217" s="25">
        <v>21000</v>
      </c>
      <c r="I217" s="24">
        <v>25000</v>
      </c>
      <c r="J217" s="29">
        <v>4000</v>
      </c>
    </row>
    <row r="218" spans="1:10" ht="24.9" customHeight="1" x14ac:dyDescent="0.3">
      <c r="A218" s="24">
        <v>215</v>
      </c>
      <c r="B218" s="25" t="s">
        <v>705</v>
      </c>
      <c r="C218" s="25" t="s">
        <v>706</v>
      </c>
      <c r="D218" s="33" t="s">
        <v>1302</v>
      </c>
      <c r="E218" s="27" t="s">
        <v>1253</v>
      </c>
      <c r="F218" s="23" t="s">
        <v>1303</v>
      </c>
      <c r="G218" s="33" t="s">
        <v>571</v>
      </c>
      <c r="H218" s="25">
        <v>21000</v>
      </c>
      <c r="I218" s="24">
        <v>25000</v>
      </c>
      <c r="J218" s="29">
        <v>4000</v>
      </c>
    </row>
    <row r="219" spans="1:10" ht="24.9" customHeight="1" x14ac:dyDescent="0.3">
      <c r="A219" s="24">
        <v>216</v>
      </c>
      <c r="B219" s="25" t="s">
        <v>619</v>
      </c>
      <c r="C219" s="25" t="s">
        <v>1312</v>
      </c>
      <c r="D219" s="33" t="s">
        <v>1395</v>
      </c>
      <c r="E219" s="27" t="s">
        <v>1253</v>
      </c>
      <c r="F219" s="21" t="s">
        <v>1396</v>
      </c>
      <c r="G219" s="33" t="s">
        <v>439</v>
      </c>
      <c r="H219" s="25">
        <v>21000</v>
      </c>
      <c r="I219" s="24">
        <v>25000</v>
      </c>
      <c r="J219" s="29">
        <v>4000</v>
      </c>
    </row>
    <row r="220" spans="1:10" ht="24.9" customHeight="1" x14ac:dyDescent="0.3">
      <c r="A220" s="24">
        <v>217</v>
      </c>
      <c r="B220" s="24" t="s">
        <v>408</v>
      </c>
      <c r="C220" s="24" t="s">
        <v>409</v>
      </c>
      <c r="D220" s="33" t="s">
        <v>464</v>
      </c>
      <c r="E220" s="21" t="s">
        <v>109</v>
      </c>
      <c r="F220" s="21" t="s">
        <v>1050</v>
      </c>
      <c r="G220" s="33" t="s">
        <v>95</v>
      </c>
      <c r="H220" s="24">
        <v>21000</v>
      </c>
      <c r="I220" s="24">
        <v>25000</v>
      </c>
      <c r="J220" s="29">
        <v>4000</v>
      </c>
    </row>
    <row r="221" spans="1:10" ht="24.9" customHeight="1" x14ac:dyDescent="0.3">
      <c r="A221" s="24">
        <v>218</v>
      </c>
      <c r="B221" s="25" t="s">
        <v>489</v>
      </c>
      <c r="C221" s="25" t="s">
        <v>490</v>
      </c>
      <c r="D221" s="33" t="s">
        <v>720</v>
      </c>
      <c r="E221" s="22" t="s">
        <v>109</v>
      </c>
      <c r="F221" s="22" t="s">
        <v>1111</v>
      </c>
      <c r="G221" s="33" t="s">
        <v>491</v>
      </c>
      <c r="H221" s="24">
        <v>21000</v>
      </c>
      <c r="I221" s="24">
        <v>25000</v>
      </c>
      <c r="J221" s="29">
        <v>4000</v>
      </c>
    </row>
    <row r="222" spans="1:10" ht="24.9" customHeight="1" x14ac:dyDescent="0.3">
      <c r="A222" s="24">
        <v>219</v>
      </c>
      <c r="B222" s="24" t="s">
        <v>256</v>
      </c>
      <c r="C222" s="24" t="s">
        <v>257</v>
      </c>
      <c r="D222" s="33" t="s">
        <v>905</v>
      </c>
      <c r="E222" s="21" t="s">
        <v>109</v>
      </c>
      <c r="F222" s="21" t="s">
        <v>906</v>
      </c>
      <c r="G222" s="33" t="s">
        <v>95</v>
      </c>
      <c r="H222" s="24">
        <v>21000</v>
      </c>
      <c r="I222" s="24">
        <v>25000</v>
      </c>
      <c r="J222" s="29">
        <v>4000</v>
      </c>
    </row>
    <row r="223" spans="1:10" ht="24.9" customHeight="1" x14ac:dyDescent="0.3">
      <c r="A223" s="24">
        <v>220</v>
      </c>
      <c r="B223" s="24" t="s">
        <v>328</v>
      </c>
      <c r="C223" s="24" t="s">
        <v>329</v>
      </c>
      <c r="D223" s="33" t="s">
        <v>972</v>
      </c>
      <c r="E223" s="21" t="s">
        <v>109</v>
      </c>
      <c r="F223" s="21" t="s">
        <v>973</v>
      </c>
      <c r="G223" s="33" t="s">
        <v>95</v>
      </c>
      <c r="H223" s="24">
        <v>21000</v>
      </c>
      <c r="I223" s="24">
        <v>25000</v>
      </c>
      <c r="J223" s="29">
        <v>4000</v>
      </c>
    </row>
    <row r="224" spans="1:10" ht="24.9" customHeight="1" x14ac:dyDescent="0.3">
      <c r="A224" s="24">
        <v>221</v>
      </c>
      <c r="B224" s="24" t="s">
        <v>387</v>
      </c>
      <c r="C224" s="24" t="s">
        <v>388</v>
      </c>
      <c r="D224" s="33" t="s">
        <v>1029</v>
      </c>
      <c r="E224" s="21" t="s">
        <v>109</v>
      </c>
      <c r="F224" s="21" t="s">
        <v>1030</v>
      </c>
      <c r="G224" s="33" t="s">
        <v>95</v>
      </c>
      <c r="H224" s="24">
        <v>21000</v>
      </c>
      <c r="I224" s="24">
        <v>25000</v>
      </c>
      <c r="J224" s="29">
        <v>4000</v>
      </c>
    </row>
    <row r="225" spans="1:10" ht="24.9" customHeight="1" x14ac:dyDescent="0.3">
      <c r="A225" s="24">
        <v>222</v>
      </c>
      <c r="B225" s="24" t="s">
        <v>393</v>
      </c>
      <c r="C225" s="24" t="s">
        <v>394</v>
      </c>
      <c r="D225" s="33" t="s">
        <v>1035</v>
      </c>
      <c r="E225" s="21" t="s">
        <v>109</v>
      </c>
      <c r="F225" s="21" t="s">
        <v>1036</v>
      </c>
      <c r="G225" s="33" t="s">
        <v>95</v>
      </c>
      <c r="H225" s="24">
        <v>21000</v>
      </c>
      <c r="I225" s="24">
        <v>25000</v>
      </c>
      <c r="J225" s="29">
        <v>4000</v>
      </c>
    </row>
    <row r="226" spans="1:10" ht="24.9" customHeight="1" x14ac:dyDescent="0.3">
      <c r="A226" s="24">
        <v>223</v>
      </c>
      <c r="B226" s="24" t="s">
        <v>340</v>
      </c>
      <c r="C226" s="24" t="s">
        <v>341</v>
      </c>
      <c r="D226" s="33" t="s">
        <v>984</v>
      </c>
      <c r="E226" s="21" t="s">
        <v>109</v>
      </c>
      <c r="F226" s="21" t="s">
        <v>985</v>
      </c>
      <c r="G226" s="33" t="s">
        <v>95</v>
      </c>
      <c r="H226" s="24">
        <v>21000</v>
      </c>
      <c r="I226" s="24">
        <v>25000</v>
      </c>
      <c r="J226" s="29">
        <v>4000</v>
      </c>
    </row>
    <row r="227" spans="1:10" ht="24.9" customHeight="1" x14ac:dyDescent="0.3">
      <c r="A227" s="24">
        <v>224</v>
      </c>
      <c r="B227" s="24" t="s">
        <v>290</v>
      </c>
      <c r="C227" s="24" t="s">
        <v>291</v>
      </c>
      <c r="D227" s="33" t="s">
        <v>716</v>
      </c>
      <c r="E227" s="21" t="s">
        <v>109</v>
      </c>
      <c r="F227" s="21" t="s">
        <v>934</v>
      </c>
      <c r="G227" s="33" t="s">
        <v>95</v>
      </c>
      <c r="H227" s="24">
        <v>21000</v>
      </c>
      <c r="I227" s="24">
        <v>25000</v>
      </c>
      <c r="J227" s="29">
        <v>4000</v>
      </c>
    </row>
    <row r="228" spans="1:10" ht="24.9" customHeight="1" x14ac:dyDescent="0.3">
      <c r="A228" s="24">
        <v>225</v>
      </c>
      <c r="B228" s="24" t="s">
        <v>375</v>
      </c>
      <c r="C228" s="24" t="s">
        <v>376</v>
      </c>
      <c r="D228" s="33" t="s">
        <v>1018</v>
      </c>
      <c r="E228" s="21" t="s">
        <v>109</v>
      </c>
      <c r="F228" s="21" t="s">
        <v>1019</v>
      </c>
      <c r="G228" s="33" t="s">
        <v>95</v>
      </c>
      <c r="H228" s="24">
        <v>21000</v>
      </c>
      <c r="I228" s="24">
        <v>25000</v>
      </c>
      <c r="J228" s="29">
        <v>4000</v>
      </c>
    </row>
    <row r="229" spans="1:10" ht="24.9" customHeight="1" x14ac:dyDescent="0.3">
      <c r="A229" s="24">
        <v>226</v>
      </c>
      <c r="B229" s="24" t="s">
        <v>284</v>
      </c>
      <c r="C229" s="24" t="s">
        <v>285</v>
      </c>
      <c r="D229" s="33" t="s">
        <v>401</v>
      </c>
      <c r="E229" s="21" t="s">
        <v>109</v>
      </c>
      <c r="F229" s="21" t="s">
        <v>929</v>
      </c>
      <c r="G229" s="33" t="s">
        <v>95</v>
      </c>
      <c r="H229" s="24">
        <v>21000</v>
      </c>
      <c r="I229" s="24">
        <v>25000</v>
      </c>
      <c r="J229" s="29">
        <v>4000</v>
      </c>
    </row>
    <row r="230" spans="1:10" ht="24.9" customHeight="1" x14ac:dyDescent="0.3">
      <c r="A230" s="24">
        <v>227</v>
      </c>
      <c r="B230" s="24" t="s">
        <v>184</v>
      </c>
      <c r="C230" s="24" t="s">
        <v>185</v>
      </c>
      <c r="D230" s="33" t="s">
        <v>849</v>
      </c>
      <c r="E230" s="21" t="s">
        <v>109</v>
      </c>
      <c r="F230" s="21" t="s">
        <v>850</v>
      </c>
      <c r="G230" s="33" t="s">
        <v>95</v>
      </c>
      <c r="H230" s="24">
        <v>21000</v>
      </c>
      <c r="I230" s="24">
        <v>25000</v>
      </c>
      <c r="J230" s="29">
        <v>4000</v>
      </c>
    </row>
    <row r="231" spans="1:10" ht="24.9" customHeight="1" x14ac:dyDescent="0.3">
      <c r="A231" s="24">
        <v>228</v>
      </c>
      <c r="B231" s="24" t="s">
        <v>368</v>
      </c>
      <c r="C231" s="24" t="s">
        <v>353</v>
      </c>
      <c r="D231" s="33" t="s">
        <v>1010</v>
      </c>
      <c r="E231" s="21" t="s">
        <v>109</v>
      </c>
      <c r="F231" s="21" t="s">
        <v>1011</v>
      </c>
      <c r="G231" s="33" t="s">
        <v>95</v>
      </c>
      <c r="H231" s="24">
        <v>21000</v>
      </c>
      <c r="I231" s="24">
        <v>25000</v>
      </c>
      <c r="J231" s="29">
        <v>4000</v>
      </c>
    </row>
    <row r="232" spans="1:10" ht="24.9" customHeight="1" x14ac:dyDescent="0.3">
      <c r="A232" s="24">
        <v>229</v>
      </c>
      <c r="B232" s="24" t="s">
        <v>377</v>
      </c>
      <c r="C232" s="24" t="s">
        <v>378</v>
      </c>
      <c r="D232" s="33" t="s">
        <v>1020</v>
      </c>
      <c r="E232" s="21" t="s">
        <v>109</v>
      </c>
      <c r="F232" s="21" t="s">
        <v>1021</v>
      </c>
      <c r="G232" s="33" t="s">
        <v>95</v>
      </c>
      <c r="H232" s="24">
        <v>21000</v>
      </c>
      <c r="I232" s="24">
        <v>25000</v>
      </c>
      <c r="J232" s="29">
        <v>4000</v>
      </c>
    </row>
    <row r="233" spans="1:10" ht="24.9" customHeight="1" x14ac:dyDescent="0.3">
      <c r="A233" s="24">
        <v>230</v>
      </c>
      <c r="B233" s="24" t="s">
        <v>369</v>
      </c>
      <c r="C233" s="24" t="s">
        <v>370</v>
      </c>
      <c r="D233" s="33" t="s">
        <v>1012</v>
      </c>
      <c r="E233" s="21" t="s">
        <v>109</v>
      </c>
      <c r="F233" s="21" t="s">
        <v>1013</v>
      </c>
      <c r="G233" s="33" t="s">
        <v>95</v>
      </c>
      <c r="H233" s="24">
        <v>21000</v>
      </c>
      <c r="I233" s="24">
        <v>25000</v>
      </c>
      <c r="J233" s="29">
        <v>4000</v>
      </c>
    </row>
    <row r="234" spans="1:10" ht="24.9" customHeight="1" x14ac:dyDescent="0.3">
      <c r="A234" s="24">
        <v>231</v>
      </c>
      <c r="B234" s="24" t="s">
        <v>400</v>
      </c>
      <c r="C234" s="24" t="s">
        <v>401</v>
      </c>
      <c r="D234" s="33" t="s">
        <v>1043</v>
      </c>
      <c r="E234" s="21" t="s">
        <v>109</v>
      </c>
      <c r="F234" s="21" t="s">
        <v>1044</v>
      </c>
      <c r="G234" s="33" t="s">
        <v>95</v>
      </c>
      <c r="H234" s="24">
        <v>21000</v>
      </c>
      <c r="I234" s="24">
        <v>25000</v>
      </c>
      <c r="J234" s="29">
        <v>4000</v>
      </c>
    </row>
    <row r="235" spans="1:10" ht="24.9" customHeight="1" x14ac:dyDescent="0.3">
      <c r="A235" s="24">
        <v>232</v>
      </c>
      <c r="B235" s="24" t="s">
        <v>398</v>
      </c>
      <c r="C235" s="24" t="s">
        <v>399</v>
      </c>
      <c r="D235" s="33" t="s">
        <v>1041</v>
      </c>
      <c r="E235" s="21" t="s">
        <v>109</v>
      </c>
      <c r="F235" s="21" t="s">
        <v>1042</v>
      </c>
      <c r="G235" s="33" t="s">
        <v>95</v>
      </c>
      <c r="H235" s="24">
        <v>21000</v>
      </c>
      <c r="I235" s="24">
        <v>25000</v>
      </c>
      <c r="J235" s="29">
        <v>4000</v>
      </c>
    </row>
    <row r="236" spans="1:10" ht="24.9" customHeight="1" x14ac:dyDescent="0.3">
      <c r="A236" s="24">
        <v>233</v>
      </c>
      <c r="B236" s="24" t="s">
        <v>391</v>
      </c>
      <c r="C236" s="24" t="s">
        <v>392</v>
      </c>
      <c r="D236" s="33" t="s">
        <v>1033</v>
      </c>
      <c r="E236" s="21" t="s">
        <v>109</v>
      </c>
      <c r="F236" s="21" t="s">
        <v>1034</v>
      </c>
      <c r="G236" s="33" t="s">
        <v>95</v>
      </c>
      <c r="H236" s="24">
        <v>21000</v>
      </c>
      <c r="I236" s="24">
        <v>25000</v>
      </c>
      <c r="J236" s="29">
        <v>4000</v>
      </c>
    </row>
    <row r="237" spans="1:10" ht="24.9" customHeight="1" x14ac:dyDescent="0.3">
      <c r="A237" s="24">
        <v>234</v>
      </c>
      <c r="B237" s="24" t="s">
        <v>269</v>
      </c>
      <c r="C237" s="24" t="s">
        <v>270</v>
      </c>
      <c r="D237" s="33" t="s">
        <v>916</v>
      </c>
      <c r="E237" s="21" t="s">
        <v>109</v>
      </c>
      <c r="F237" s="21" t="s">
        <v>917</v>
      </c>
      <c r="G237" s="33" t="s">
        <v>95</v>
      </c>
      <c r="H237" s="24">
        <v>21000</v>
      </c>
      <c r="I237" s="24">
        <v>25000</v>
      </c>
      <c r="J237" s="29">
        <v>4000</v>
      </c>
    </row>
    <row r="238" spans="1:10" ht="24.9" customHeight="1" x14ac:dyDescent="0.3">
      <c r="A238" s="24">
        <v>235</v>
      </c>
      <c r="B238" s="24" t="s">
        <v>319</v>
      </c>
      <c r="C238" s="24" t="s">
        <v>320</v>
      </c>
      <c r="D238" s="33" t="s">
        <v>962</v>
      </c>
      <c r="E238" s="21" t="s">
        <v>109</v>
      </c>
      <c r="F238" s="21" t="s">
        <v>963</v>
      </c>
      <c r="G238" s="33" t="s">
        <v>95</v>
      </c>
      <c r="H238" s="24">
        <v>21000</v>
      </c>
      <c r="I238" s="24">
        <v>25000</v>
      </c>
      <c r="J238" s="29">
        <v>4000</v>
      </c>
    </row>
    <row r="239" spans="1:10" ht="24.9" customHeight="1" x14ac:dyDescent="0.3">
      <c r="A239" s="24">
        <v>236</v>
      </c>
      <c r="B239" s="24" t="s">
        <v>383</v>
      </c>
      <c r="C239" s="24" t="s">
        <v>384</v>
      </c>
      <c r="D239" s="33" t="s">
        <v>1025</v>
      </c>
      <c r="E239" s="21" t="s">
        <v>109</v>
      </c>
      <c r="F239" s="21" t="s">
        <v>1026</v>
      </c>
      <c r="G239" s="33" t="s">
        <v>95</v>
      </c>
      <c r="H239" s="24">
        <v>21000</v>
      </c>
      <c r="I239" s="24">
        <v>25000</v>
      </c>
      <c r="J239" s="29">
        <v>4000</v>
      </c>
    </row>
    <row r="240" spans="1:10" ht="24.9" customHeight="1" x14ac:dyDescent="0.3">
      <c r="A240" s="24">
        <v>237</v>
      </c>
      <c r="B240" s="24" t="s">
        <v>292</v>
      </c>
      <c r="C240" s="24" t="s">
        <v>293</v>
      </c>
      <c r="D240" s="33" t="s">
        <v>935</v>
      </c>
      <c r="E240" s="21" t="s">
        <v>109</v>
      </c>
      <c r="F240" s="21" t="s">
        <v>936</v>
      </c>
      <c r="G240" s="33" t="s">
        <v>95</v>
      </c>
      <c r="H240" s="24">
        <v>21000</v>
      </c>
      <c r="I240" s="24">
        <v>25000</v>
      </c>
      <c r="J240" s="29">
        <v>4000</v>
      </c>
    </row>
    <row r="241" spans="1:10" ht="24.9" customHeight="1" x14ac:dyDescent="0.3">
      <c r="A241" s="24">
        <v>238</v>
      </c>
      <c r="B241" s="24" t="s">
        <v>395</v>
      </c>
      <c r="C241" s="24" t="s">
        <v>396</v>
      </c>
      <c r="D241" s="33" t="s">
        <v>1037</v>
      </c>
      <c r="E241" s="21" t="s">
        <v>109</v>
      </c>
      <c r="F241" s="21" t="s">
        <v>1038</v>
      </c>
      <c r="G241" s="33" t="s">
        <v>95</v>
      </c>
      <c r="H241" s="24">
        <v>21000</v>
      </c>
      <c r="I241" s="24">
        <v>25000</v>
      </c>
      <c r="J241" s="29">
        <v>4000</v>
      </c>
    </row>
    <row r="242" spans="1:10" ht="24.9" customHeight="1" x14ac:dyDescent="0.3">
      <c r="A242" s="24">
        <v>239</v>
      </c>
      <c r="B242" s="24" t="s">
        <v>324</v>
      </c>
      <c r="C242" s="24" t="s">
        <v>325</v>
      </c>
      <c r="D242" s="33" t="s">
        <v>968</v>
      </c>
      <c r="E242" s="21" t="s">
        <v>109</v>
      </c>
      <c r="F242" s="21" t="s">
        <v>969</v>
      </c>
      <c r="G242" s="33" t="s">
        <v>95</v>
      </c>
      <c r="H242" s="24">
        <v>21000</v>
      </c>
      <c r="I242" s="24">
        <v>25000</v>
      </c>
      <c r="J242" s="29">
        <v>4000</v>
      </c>
    </row>
    <row r="243" spans="1:10" ht="24.9" customHeight="1" x14ac:dyDescent="0.3">
      <c r="A243" s="24">
        <v>240</v>
      </c>
      <c r="B243" s="24" t="s">
        <v>288</v>
      </c>
      <c r="C243" s="24" t="s">
        <v>289</v>
      </c>
      <c r="D243" s="33" t="s">
        <v>932</v>
      </c>
      <c r="E243" s="21" t="s">
        <v>109</v>
      </c>
      <c r="F243" s="21" t="s">
        <v>933</v>
      </c>
      <c r="G243" s="33" t="s">
        <v>95</v>
      </c>
      <c r="H243" s="24">
        <v>21000</v>
      </c>
      <c r="I243" s="24">
        <v>25000</v>
      </c>
      <c r="J243" s="29">
        <v>4000</v>
      </c>
    </row>
    <row r="244" spans="1:10" ht="24.9" customHeight="1" x14ac:dyDescent="0.3">
      <c r="A244" s="24">
        <v>241</v>
      </c>
      <c r="B244" s="24" t="s">
        <v>416</v>
      </c>
      <c r="C244" s="24" t="s">
        <v>417</v>
      </c>
      <c r="D244" s="33" t="s">
        <v>1054</v>
      </c>
      <c r="E244" s="21" t="s">
        <v>109</v>
      </c>
      <c r="F244" s="21" t="s">
        <v>1055</v>
      </c>
      <c r="G244" s="33" t="s">
        <v>95</v>
      </c>
      <c r="H244" s="24">
        <v>21000</v>
      </c>
      <c r="I244" s="24">
        <v>25000</v>
      </c>
      <c r="J244" s="29">
        <v>4000</v>
      </c>
    </row>
    <row r="245" spans="1:10" ht="24.9" customHeight="1" x14ac:dyDescent="0.3">
      <c r="A245" s="24">
        <v>242</v>
      </c>
      <c r="B245" s="24" t="s">
        <v>317</v>
      </c>
      <c r="C245" s="24" t="s">
        <v>318</v>
      </c>
      <c r="D245" s="33" t="s">
        <v>960</v>
      </c>
      <c r="E245" s="21" t="s">
        <v>109</v>
      </c>
      <c r="F245" s="21" t="s">
        <v>961</v>
      </c>
      <c r="G245" s="33" t="s">
        <v>95</v>
      </c>
      <c r="H245" s="24">
        <v>21000</v>
      </c>
      <c r="I245" s="24">
        <v>25000</v>
      </c>
      <c r="J245" s="29">
        <v>4000</v>
      </c>
    </row>
    <row r="246" spans="1:10" ht="24.9" customHeight="1" x14ac:dyDescent="0.3">
      <c r="A246" s="24">
        <v>243</v>
      </c>
      <c r="B246" s="24" t="s">
        <v>107</v>
      </c>
      <c r="C246" s="24" t="s">
        <v>108</v>
      </c>
      <c r="D246" s="33" t="s">
        <v>765</v>
      </c>
      <c r="E246" s="24" t="s">
        <v>109</v>
      </c>
      <c r="F246" s="21" t="s">
        <v>788</v>
      </c>
      <c r="G246" s="33" t="s">
        <v>95</v>
      </c>
      <c r="H246" s="24">
        <v>21000</v>
      </c>
      <c r="I246" s="24">
        <v>25000</v>
      </c>
      <c r="J246" s="29">
        <v>4000</v>
      </c>
    </row>
    <row r="247" spans="1:10" ht="24.9" customHeight="1" x14ac:dyDescent="0.3">
      <c r="A247" s="24">
        <v>244</v>
      </c>
      <c r="B247" s="24" t="s">
        <v>423</v>
      </c>
      <c r="C247" s="24" t="s">
        <v>424</v>
      </c>
      <c r="D247" s="33" t="s">
        <v>1060</v>
      </c>
      <c r="E247" s="21" t="s">
        <v>109</v>
      </c>
      <c r="F247" s="21" t="s">
        <v>1061</v>
      </c>
      <c r="G247" s="33" t="s">
        <v>95</v>
      </c>
      <c r="H247" s="24">
        <v>21000</v>
      </c>
      <c r="I247" s="24">
        <v>25000</v>
      </c>
      <c r="J247" s="29">
        <v>4000</v>
      </c>
    </row>
    <row r="248" spans="1:10" ht="24.9" customHeight="1" x14ac:dyDescent="0.3">
      <c r="A248" s="24">
        <v>245</v>
      </c>
      <c r="B248" s="24" t="s">
        <v>321</v>
      </c>
      <c r="C248" s="24" t="s">
        <v>73</v>
      </c>
      <c r="D248" s="33" t="s">
        <v>964</v>
      </c>
      <c r="E248" s="21" t="s">
        <v>109</v>
      </c>
      <c r="F248" s="21" t="s">
        <v>965</v>
      </c>
      <c r="G248" s="33" t="s">
        <v>95</v>
      </c>
      <c r="H248" s="24">
        <v>21000</v>
      </c>
      <c r="I248" s="24">
        <v>25000</v>
      </c>
      <c r="J248" s="29">
        <v>4000</v>
      </c>
    </row>
    <row r="249" spans="1:10" ht="24.9" customHeight="1" x14ac:dyDescent="0.3">
      <c r="A249" s="24">
        <v>246</v>
      </c>
      <c r="B249" s="24" t="s">
        <v>271</v>
      </c>
      <c r="C249" s="24" t="s">
        <v>272</v>
      </c>
      <c r="D249" s="33" t="s">
        <v>918</v>
      </c>
      <c r="E249" s="21" t="s">
        <v>109</v>
      </c>
      <c r="F249" s="21" t="s">
        <v>919</v>
      </c>
      <c r="G249" s="33" t="s">
        <v>95</v>
      </c>
      <c r="H249" s="24">
        <v>21000</v>
      </c>
      <c r="I249" s="24">
        <v>25000</v>
      </c>
      <c r="J249" s="29">
        <v>4000</v>
      </c>
    </row>
    <row r="250" spans="1:10" ht="24.9" customHeight="1" x14ac:dyDescent="0.3">
      <c r="A250" s="24">
        <v>247</v>
      </c>
      <c r="B250" s="24" t="s">
        <v>371</v>
      </c>
      <c r="C250" s="24" t="s">
        <v>372</v>
      </c>
      <c r="D250" s="33" t="s">
        <v>1014</v>
      </c>
      <c r="E250" s="21" t="s">
        <v>109</v>
      </c>
      <c r="F250" s="21" t="s">
        <v>1015</v>
      </c>
      <c r="G250" s="33" t="s">
        <v>95</v>
      </c>
      <c r="H250" s="24">
        <v>21000</v>
      </c>
      <c r="I250" s="24">
        <v>25000</v>
      </c>
      <c r="J250" s="29">
        <v>4000</v>
      </c>
    </row>
    <row r="251" spans="1:10" ht="24.9" customHeight="1" x14ac:dyDescent="0.3">
      <c r="A251" s="24">
        <v>248</v>
      </c>
      <c r="B251" s="24" t="s">
        <v>385</v>
      </c>
      <c r="C251" s="24" t="s">
        <v>386</v>
      </c>
      <c r="D251" s="33" t="s">
        <v>1027</v>
      </c>
      <c r="E251" s="21" t="s">
        <v>109</v>
      </c>
      <c r="F251" s="21" t="s">
        <v>1028</v>
      </c>
      <c r="G251" s="33" t="s">
        <v>95</v>
      </c>
      <c r="H251" s="24">
        <v>21000</v>
      </c>
      <c r="I251" s="24">
        <v>25000</v>
      </c>
      <c r="J251" s="29">
        <v>4000</v>
      </c>
    </row>
    <row r="252" spans="1:10" ht="24.9" customHeight="1" x14ac:dyDescent="0.3">
      <c r="A252" s="24">
        <v>249</v>
      </c>
      <c r="B252" s="24" t="s">
        <v>379</v>
      </c>
      <c r="C252" s="24" t="s">
        <v>380</v>
      </c>
      <c r="D252" s="33" t="s">
        <v>757</v>
      </c>
      <c r="E252" s="21" t="s">
        <v>109</v>
      </c>
      <c r="F252" s="21" t="s">
        <v>1022</v>
      </c>
      <c r="G252" s="33" t="s">
        <v>95</v>
      </c>
      <c r="H252" s="24">
        <v>21000</v>
      </c>
      <c r="I252" s="24">
        <v>25000</v>
      </c>
      <c r="J252" s="29">
        <v>4000</v>
      </c>
    </row>
    <row r="253" spans="1:10" ht="24.9" customHeight="1" x14ac:dyDescent="0.3">
      <c r="A253" s="24">
        <v>250</v>
      </c>
      <c r="B253" s="24" t="s">
        <v>389</v>
      </c>
      <c r="C253" s="24" t="s">
        <v>390</v>
      </c>
      <c r="D253" s="33" t="s">
        <v>1031</v>
      </c>
      <c r="E253" s="21" t="s">
        <v>109</v>
      </c>
      <c r="F253" s="21" t="s">
        <v>1032</v>
      </c>
      <c r="G253" s="33" t="s">
        <v>95</v>
      </c>
      <c r="H253" s="24">
        <v>21000</v>
      </c>
      <c r="I253" s="24">
        <v>25000</v>
      </c>
      <c r="J253" s="29">
        <v>4000</v>
      </c>
    </row>
    <row r="254" spans="1:10" ht="24.9" customHeight="1" x14ac:dyDescent="0.3">
      <c r="A254" s="24">
        <v>251</v>
      </c>
      <c r="B254" s="25" t="s">
        <v>498</v>
      </c>
      <c r="C254" s="25" t="s">
        <v>499</v>
      </c>
      <c r="D254" s="33" t="s">
        <v>1117</v>
      </c>
      <c r="E254" s="22" t="s">
        <v>109</v>
      </c>
      <c r="F254" s="22" t="s">
        <v>1118</v>
      </c>
      <c r="G254" s="33" t="s">
        <v>485</v>
      </c>
      <c r="H254" s="24">
        <v>21000</v>
      </c>
      <c r="I254" s="24">
        <v>25000</v>
      </c>
      <c r="J254" s="29">
        <v>4000</v>
      </c>
    </row>
    <row r="255" spans="1:10" ht="24.9" customHeight="1" x14ac:dyDescent="0.3">
      <c r="A255" s="24">
        <v>252</v>
      </c>
      <c r="B255" s="24" t="s">
        <v>342</v>
      </c>
      <c r="C255" s="24" t="s">
        <v>343</v>
      </c>
      <c r="D255" s="33" t="s">
        <v>986</v>
      </c>
      <c r="E255" s="21" t="s">
        <v>109</v>
      </c>
      <c r="F255" s="21" t="s">
        <v>987</v>
      </c>
      <c r="G255" s="33" t="s">
        <v>95</v>
      </c>
      <c r="H255" s="24">
        <v>21000</v>
      </c>
      <c r="I255" s="24">
        <v>25000</v>
      </c>
      <c r="J255" s="29">
        <v>4000</v>
      </c>
    </row>
    <row r="256" spans="1:10" ht="24.9" customHeight="1" x14ac:dyDescent="0.3">
      <c r="A256" s="24">
        <v>253</v>
      </c>
      <c r="B256" s="24" t="s">
        <v>315</v>
      </c>
      <c r="C256" s="24" t="s">
        <v>316</v>
      </c>
      <c r="D256" s="33" t="s">
        <v>958</v>
      </c>
      <c r="E256" s="21" t="s">
        <v>109</v>
      </c>
      <c r="F256" s="21" t="s">
        <v>959</v>
      </c>
      <c r="G256" s="33" t="s">
        <v>95</v>
      </c>
      <c r="H256" s="24">
        <v>21000</v>
      </c>
      <c r="I256" s="24">
        <v>25000</v>
      </c>
      <c r="J256" s="29">
        <v>4000</v>
      </c>
    </row>
    <row r="257" spans="1:10" ht="24.9" customHeight="1" x14ac:dyDescent="0.3">
      <c r="A257" s="24">
        <v>254</v>
      </c>
      <c r="B257" s="24" t="s">
        <v>381</v>
      </c>
      <c r="C257" s="24" t="s">
        <v>382</v>
      </c>
      <c r="D257" s="33" t="s">
        <v>1023</v>
      </c>
      <c r="E257" s="21" t="s">
        <v>109</v>
      </c>
      <c r="F257" s="21" t="s">
        <v>1024</v>
      </c>
      <c r="G257" s="33" t="s">
        <v>95</v>
      </c>
      <c r="H257" s="24">
        <v>21000</v>
      </c>
      <c r="I257" s="24">
        <v>25000</v>
      </c>
      <c r="J257" s="29">
        <v>4000</v>
      </c>
    </row>
    <row r="258" spans="1:10" ht="24.9" customHeight="1" x14ac:dyDescent="0.3">
      <c r="A258" s="24">
        <v>255</v>
      </c>
      <c r="B258" s="24" t="s">
        <v>412</v>
      </c>
      <c r="C258" s="24" t="s">
        <v>413</v>
      </c>
      <c r="D258" s="33" t="s">
        <v>1012</v>
      </c>
      <c r="E258" s="21" t="s">
        <v>109</v>
      </c>
      <c r="F258" s="21" t="s">
        <v>1052</v>
      </c>
      <c r="G258" s="33" t="s">
        <v>95</v>
      </c>
      <c r="H258" s="24">
        <v>21000</v>
      </c>
      <c r="I258" s="24">
        <v>25000</v>
      </c>
      <c r="J258" s="29">
        <v>4000</v>
      </c>
    </row>
    <row r="259" spans="1:10" ht="24.9" customHeight="1" x14ac:dyDescent="0.3">
      <c r="A259" s="24">
        <v>256</v>
      </c>
      <c r="B259" s="25" t="s">
        <v>492</v>
      </c>
      <c r="C259" s="25" t="s">
        <v>493</v>
      </c>
      <c r="D259" s="33" t="s">
        <v>960</v>
      </c>
      <c r="E259" s="22" t="s">
        <v>109</v>
      </c>
      <c r="F259" s="22" t="s">
        <v>1112</v>
      </c>
      <c r="G259" s="33" t="s">
        <v>491</v>
      </c>
      <c r="H259" s="24">
        <v>21000</v>
      </c>
      <c r="I259" s="24">
        <v>25000</v>
      </c>
      <c r="J259" s="29">
        <v>4000</v>
      </c>
    </row>
    <row r="260" spans="1:10" ht="24.9" customHeight="1" x14ac:dyDescent="0.3">
      <c r="A260" s="24">
        <v>257</v>
      </c>
      <c r="B260" s="25" t="s">
        <v>494</v>
      </c>
      <c r="C260" s="25" t="s">
        <v>495</v>
      </c>
      <c r="D260" s="33" t="s">
        <v>1113</v>
      </c>
      <c r="E260" s="22" t="s">
        <v>109</v>
      </c>
      <c r="F260" s="22" t="s">
        <v>1114</v>
      </c>
      <c r="G260" s="33" t="s">
        <v>491</v>
      </c>
      <c r="H260" s="24">
        <v>21000</v>
      </c>
      <c r="I260" s="24">
        <v>25000</v>
      </c>
      <c r="J260" s="29">
        <v>4000</v>
      </c>
    </row>
    <row r="261" spans="1:10" ht="24.9" customHeight="1" x14ac:dyDescent="0.3">
      <c r="A261" s="24">
        <v>258</v>
      </c>
      <c r="B261" s="24" t="s">
        <v>294</v>
      </c>
      <c r="C261" s="24" t="s">
        <v>295</v>
      </c>
      <c r="D261" s="33" t="s">
        <v>937</v>
      </c>
      <c r="E261" s="21" t="s">
        <v>109</v>
      </c>
      <c r="F261" s="21" t="s">
        <v>938</v>
      </c>
      <c r="G261" s="33" t="s">
        <v>95</v>
      </c>
      <c r="H261" s="24">
        <v>21000</v>
      </c>
      <c r="I261" s="24">
        <v>25000</v>
      </c>
      <c r="J261" s="29">
        <v>4000</v>
      </c>
    </row>
    <row r="262" spans="1:10" ht="24.9" customHeight="1" x14ac:dyDescent="0.3">
      <c r="A262" s="24">
        <v>259</v>
      </c>
      <c r="B262" s="24" t="s">
        <v>406</v>
      </c>
      <c r="C262" s="24" t="s">
        <v>407</v>
      </c>
      <c r="D262" s="33" t="s">
        <v>1048</v>
      </c>
      <c r="E262" s="21" t="s">
        <v>109</v>
      </c>
      <c r="F262" s="21" t="s">
        <v>1049</v>
      </c>
      <c r="G262" s="33" t="s">
        <v>95</v>
      </c>
      <c r="H262" s="24">
        <v>21000</v>
      </c>
      <c r="I262" s="24">
        <v>25000</v>
      </c>
      <c r="J262" s="29">
        <v>4000</v>
      </c>
    </row>
    <row r="263" spans="1:10" ht="24.9" customHeight="1" x14ac:dyDescent="0.3">
      <c r="A263" s="24">
        <v>260</v>
      </c>
      <c r="B263" s="24" t="s">
        <v>338</v>
      </c>
      <c r="C263" s="24" t="s">
        <v>339</v>
      </c>
      <c r="D263" s="33" t="s">
        <v>982</v>
      </c>
      <c r="E263" s="21" t="s">
        <v>109</v>
      </c>
      <c r="F263" s="21" t="s">
        <v>983</v>
      </c>
      <c r="G263" s="33" t="s">
        <v>95</v>
      </c>
      <c r="H263" s="24">
        <v>21000</v>
      </c>
      <c r="I263" s="24">
        <v>25000</v>
      </c>
      <c r="J263" s="29">
        <v>4000</v>
      </c>
    </row>
    <row r="264" spans="1:10" ht="24.9" customHeight="1" x14ac:dyDescent="0.3">
      <c r="A264" s="24">
        <v>261</v>
      </c>
      <c r="B264" s="24" t="s">
        <v>531</v>
      </c>
      <c r="C264" s="24" t="s">
        <v>532</v>
      </c>
      <c r="D264" s="33" t="s">
        <v>1144</v>
      </c>
      <c r="E264" s="21" t="s">
        <v>109</v>
      </c>
      <c r="F264" s="21" t="s">
        <v>1145</v>
      </c>
      <c r="G264" s="33" t="s">
        <v>485</v>
      </c>
      <c r="H264" s="24">
        <v>21000</v>
      </c>
      <c r="I264" s="24">
        <v>25000</v>
      </c>
      <c r="J264" s="29">
        <v>4000</v>
      </c>
    </row>
    <row r="265" spans="1:10" ht="24.9" customHeight="1" x14ac:dyDescent="0.3">
      <c r="A265" s="24">
        <v>262</v>
      </c>
      <c r="B265" s="24" t="s">
        <v>334</v>
      </c>
      <c r="C265" s="24" t="s">
        <v>335</v>
      </c>
      <c r="D265" s="33" t="s">
        <v>978</v>
      </c>
      <c r="E265" s="21" t="s">
        <v>109</v>
      </c>
      <c r="F265" s="21" t="s">
        <v>979</v>
      </c>
      <c r="G265" s="33" t="s">
        <v>95</v>
      </c>
      <c r="H265" s="24">
        <v>21000</v>
      </c>
      <c r="I265" s="24">
        <v>25000</v>
      </c>
      <c r="J265" s="29">
        <v>4000</v>
      </c>
    </row>
    <row r="266" spans="1:10" ht="24.9" customHeight="1" x14ac:dyDescent="0.3">
      <c r="A266" s="24">
        <v>263</v>
      </c>
      <c r="B266" s="24" t="s">
        <v>261</v>
      </c>
      <c r="C266" s="24" t="s">
        <v>262</v>
      </c>
      <c r="D266" s="33" t="s">
        <v>909</v>
      </c>
      <c r="E266" s="21" t="s">
        <v>109</v>
      </c>
      <c r="F266" s="21" t="s">
        <v>910</v>
      </c>
      <c r="G266" s="33" t="s">
        <v>95</v>
      </c>
      <c r="H266" s="24">
        <v>21000</v>
      </c>
      <c r="I266" s="24">
        <v>25000</v>
      </c>
      <c r="J266" s="29">
        <v>4000</v>
      </c>
    </row>
    <row r="267" spans="1:10" ht="24.9" customHeight="1" x14ac:dyDescent="0.3">
      <c r="A267" s="24">
        <v>264</v>
      </c>
      <c r="B267" s="24" t="s">
        <v>254</v>
      </c>
      <c r="C267" s="24" t="s">
        <v>255</v>
      </c>
      <c r="D267" s="33" t="s">
        <v>903</v>
      </c>
      <c r="E267" s="21" t="s">
        <v>109</v>
      </c>
      <c r="F267" s="21" t="s">
        <v>904</v>
      </c>
      <c r="G267" s="33" t="s">
        <v>95</v>
      </c>
      <c r="H267" s="24">
        <v>21000</v>
      </c>
      <c r="I267" s="24">
        <v>25000</v>
      </c>
      <c r="J267" s="29">
        <v>4000</v>
      </c>
    </row>
    <row r="268" spans="1:10" ht="24.9" customHeight="1" x14ac:dyDescent="0.3">
      <c r="A268" s="24">
        <v>265</v>
      </c>
      <c r="B268" s="24" t="s">
        <v>330</v>
      </c>
      <c r="C268" s="24" t="s">
        <v>331</v>
      </c>
      <c r="D268" s="33" t="s">
        <v>974</v>
      </c>
      <c r="E268" s="21" t="s">
        <v>109</v>
      </c>
      <c r="F268" s="21" t="s">
        <v>975</v>
      </c>
      <c r="G268" s="33" t="s">
        <v>95</v>
      </c>
      <c r="H268" s="24">
        <v>21000</v>
      </c>
      <c r="I268" s="24">
        <v>25000</v>
      </c>
      <c r="J268" s="29">
        <v>4000</v>
      </c>
    </row>
    <row r="269" spans="1:10" ht="24.9" customHeight="1" x14ac:dyDescent="0.3">
      <c r="A269" s="24">
        <v>266</v>
      </c>
      <c r="B269" s="24" t="s">
        <v>535</v>
      </c>
      <c r="C269" s="24" t="s">
        <v>536</v>
      </c>
      <c r="D269" s="33" t="s">
        <v>1148</v>
      </c>
      <c r="E269" s="21" t="s">
        <v>109</v>
      </c>
      <c r="F269" s="21" t="s">
        <v>1149</v>
      </c>
      <c r="G269" s="33" t="s">
        <v>537</v>
      </c>
      <c r="H269" s="24">
        <v>21000</v>
      </c>
      <c r="I269" s="24">
        <v>25000</v>
      </c>
      <c r="J269" s="29">
        <v>4000</v>
      </c>
    </row>
    <row r="270" spans="1:10" ht="24.9" customHeight="1" x14ac:dyDescent="0.3">
      <c r="A270" s="24">
        <v>267</v>
      </c>
      <c r="B270" s="24" t="s">
        <v>336</v>
      </c>
      <c r="C270" s="24" t="s">
        <v>337</v>
      </c>
      <c r="D270" s="33" t="s">
        <v>980</v>
      </c>
      <c r="E270" s="21" t="s">
        <v>109</v>
      </c>
      <c r="F270" s="21" t="s">
        <v>981</v>
      </c>
      <c r="G270" s="33" t="s">
        <v>95</v>
      </c>
      <c r="H270" s="24">
        <v>21000</v>
      </c>
      <c r="I270" s="24">
        <v>25000</v>
      </c>
      <c r="J270" s="29">
        <v>4000</v>
      </c>
    </row>
    <row r="271" spans="1:10" ht="24.9" customHeight="1" x14ac:dyDescent="0.3">
      <c r="A271" s="24">
        <v>268</v>
      </c>
      <c r="B271" s="24" t="s">
        <v>326</v>
      </c>
      <c r="C271" s="24" t="s">
        <v>327</v>
      </c>
      <c r="D271" s="33" t="s">
        <v>970</v>
      </c>
      <c r="E271" s="21" t="s">
        <v>109</v>
      </c>
      <c r="F271" s="21" t="s">
        <v>971</v>
      </c>
      <c r="G271" s="33" t="s">
        <v>95</v>
      </c>
      <c r="H271" s="24">
        <v>21000</v>
      </c>
      <c r="I271" s="24">
        <v>25000</v>
      </c>
      <c r="J271" s="29">
        <v>4000</v>
      </c>
    </row>
    <row r="272" spans="1:10" ht="24.9" customHeight="1" x14ac:dyDescent="0.3">
      <c r="A272" s="24">
        <v>269</v>
      </c>
      <c r="B272" s="24" t="s">
        <v>425</v>
      </c>
      <c r="C272" s="24" t="s">
        <v>426</v>
      </c>
      <c r="D272" s="33" t="s">
        <v>1062</v>
      </c>
      <c r="E272" s="21" t="s">
        <v>109</v>
      </c>
      <c r="F272" s="21" t="s">
        <v>1063</v>
      </c>
      <c r="G272" s="33" t="s">
        <v>95</v>
      </c>
      <c r="H272" s="24">
        <v>21000</v>
      </c>
      <c r="I272" s="24">
        <v>25000</v>
      </c>
      <c r="J272" s="29">
        <v>4000</v>
      </c>
    </row>
    <row r="273" spans="1:10" ht="24.9" customHeight="1" x14ac:dyDescent="0.3">
      <c r="A273" s="24">
        <v>270</v>
      </c>
      <c r="B273" s="24" t="s">
        <v>397</v>
      </c>
      <c r="C273" s="24" t="s">
        <v>297</v>
      </c>
      <c r="D273" s="33" t="s">
        <v>1039</v>
      </c>
      <c r="E273" s="21" t="s">
        <v>109</v>
      </c>
      <c r="F273" s="21" t="s">
        <v>1040</v>
      </c>
      <c r="G273" s="33" t="s">
        <v>95</v>
      </c>
      <c r="H273" s="24">
        <v>21000</v>
      </c>
      <c r="I273" s="24">
        <v>25000</v>
      </c>
      <c r="J273" s="29">
        <v>4000</v>
      </c>
    </row>
    <row r="274" spans="1:10" ht="24.9" customHeight="1" x14ac:dyDescent="0.3">
      <c r="A274" s="24">
        <v>271</v>
      </c>
      <c r="B274" s="24" t="s">
        <v>402</v>
      </c>
      <c r="C274" s="24" t="s">
        <v>403</v>
      </c>
      <c r="D274" s="33" t="s">
        <v>1045</v>
      </c>
      <c r="E274" s="21" t="s">
        <v>109</v>
      </c>
      <c r="F274" s="21" t="s">
        <v>1046</v>
      </c>
      <c r="G274" s="33" t="s">
        <v>95</v>
      </c>
      <c r="H274" s="24">
        <v>21000</v>
      </c>
      <c r="I274" s="24">
        <v>25000</v>
      </c>
      <c r="J274" s="29">
        <v>4000</v>
      </c>
    </row>
    <row r="275" spans="1:10" ht="24.9" customHeight="1" x14ac:dyDescent="0.3">
      <c r="A275" s="24">
        <v>272</v>
      </c>
      <c r="B275" s="24" t="s">
        <v>306</v>
      </c>
      <c r="C275" s="24" t="s">
        <v>307</v>
      </c>
      <c r="D275" s="33" t="s">
        <v>949</v>
      </c>
      <c r="E275" s="21" t="s">
        <v>109</v>
      </c>
      <c r="F275" s="21" t="s">
        <v>950</v>
      </c>
      <c r="G275" s="33" t="s">
        <v>46</v>
      </c>
      <c r="H275" s="24">
        <v>21000</v>
      </c>
      <c r="I275" s="24">
        <v>25000</v>
      </c>
      <c r="J275" s="29">
        <v>4000</v>
      </c>
    </row>
    <row r="276" spans="1:10" ht="24.9" customHeight="1" x14ac:dyDescent="0.3">
      <c r="A276" s="24">
        <v>273</v>
      </c>
      <c r="B276" s="24" t="s">
        <v>373</v>
      </c>
      <c r="C276" s="24" t="s">
        <v>374</v>
      </c>
      <c r="D276" s="33" t="s">
        <v>1016</v>
      </c>
      <c r="E276" s="21" t="s">
        <v>109</v>
      </c>
      <c r="F276" s="21" t="s">
        <v>1017</v>
      </c>
      <c r="G276" s="33" t="s">
        <v>95</v>
      </c>
      <c r="H276" s="24">
        <v>21000</v>
      </c>
      <c r="I276" s="24">
        <v>25000</v>
      </c>
      <c r="J276" s="29">
        <v>4000</v>
      </c>
    </row>
    <row r="277" spans="1:10" ht="24.9" customHeight="1" x14ac:dyDescent="0.3">
      <c r="A277" s="24">
        <v>274</v>
      </c>
      <c r="B277" s="24" t="s">
        <v>234</v>
      </c>
      <c r="C277" s="24" t="s">
        <v>235</v>
      </c>
      <c r="D277" s="33" t="s">
        <v>887</v>
      </c>
      <c r="E277" s="21" t="s">
        <v>109</v>
      </c>
      <c r="F277" s="21" t="s">
        <v>888</v>
      </c>
      <c r="G277" s="33" t="s">
        <v>46</v>
      </c>
      <c r="H277" s="24">
        <v>21000</v>
      </c>
      <c r="I277" s="24">
        <v>25000</v>
      </c>
      <c r="J277" s="29">
        <v>4000</v>
      </c>
    </row>
    <row r="278" spans="1:10" ht="24.9" customHeight="1" x14ac:dyDescent="0.3">
      <c r="A278" s="24">
        <v>275</v>
      </c>
      <c r="B278" s="24" t="s">
        <v>332</v>
      </c>
      <c r="C278" s="24" t="s">
        <v>333</v>
      </c>
      <c r="D278" s="33" t="s">
        <v>976</v>
      </c>
      <c r="E278" s="21" t="s">
        <v>109</v>
      </c>
      <c r="F278" s="21" t="s">
        <v>977</v>
      </c>
      <c r="G278" s="33" t="s">
        <v>95</v>
      </c>
      <c r="H278" s="24">
        <v>21000</v>
      </c>
      <c r="I278" s="24">
        <v>25000</v>
      </c>
      <c r="J278" s="29">
        <v>4000</v>
      </c>
    </row>
    <row r="279" spans="1:10" ht="24.9" customHeight="1" x14ac:dyDescent="0.3">
      <c r="A279" s="24">
        <v>276</v>
      </c>
      <c r="B279" s="24" t="s">
        <v>286</v>
      </c>
      <c r="C279" s="24" t="s">
        <v>287</v>
      </c>
      <c r="D279" s="33" t="s">
        <v>930</v>
      </c>
      <c r="E279" s="21" t="s">
        <v>109</v>
      </c>
      <c r="F279" s="21" t="s">
        <v>931</v>
      </c>
      <c r="G279" s="33" t="s">
        <v>95</v>
      </c>
      <c r="H279" s="24">
        <v>21000</v>
      </c>
      <c r="I279" s="24">
        <v>25000</v>
      </c>
      <c r="J279" s="29">
        <v>4000</v>
      </c>
    </row>
    <row r="280" spans="1:10" ht="24.9" customHeight="1" x14ac:dyDescent="0.3">
      <c r="A280" s="24">
        <v>277</v>
      </c>
      <c r="B280" s="24" t="s">
        <v>410</v>
      </c>
      <c r="C280" s="24" t="s">
        <v>411</v>
      </c>
      <c r="D280" s="33" t="s">
        <v>570</v>
      </c>
      <c r="E280" s="21" t="s">
        <v>109</v>
      </c>
      <c r="F280" s="21" t="s">
        <v>1051</v>
      </c>
      <c r="G280" s="33" t="s">
        <v>95</v>
      </c>
      <c r="H280" s="24">
        <v>21000</v>
      </c>
      <c r="I280" s="24">
        <v>25000</v>
      </c>
      <c r="J280" s="29">
        <v>4000</v>
      </c>
    </row>
    <row r="281" spans="1:10" ht="24.9" customHeight="1" x14ac:dyDescent="0.3">
      <c r="A281" s="24">
        <v>278</v>
      </c>
      <c r="B281" s="24" t="s">
        <v>414</v>
      </c>
      <c r="C281" s="24" t="s">
        <v>415</v>
      </c>
      <c r="D281" s="33" t="s">
        <v>756</v>
      </c>
      <c r="E281" s="21" t="s">
        <v>109</v>
      </c>
      <c r="F281" s="21" t="s">
        <v>1053</v>
      </c>
      <c r="G281" s="33" t="s">
        <v>95</v>
      </c>
      <c r="H281" s="24">
        <v>21000</v>
      </c>
      <c r="I281" s="24">
        <v>25000</v>
      </c>
      <c r="J281" s="29">
        <v>4000</v>
      </c>
    </row>
    <row r="282" spans="1:10" ht="24.9" customHeight="1" x14ac:dyDescent="0.3">
      <c r="A282" s="24">
        <v>279</v>
      </c>
      <c r="B282" s="24" t="s">
        <v>533</v>
      </c>
      <c r="C282" s="24" t="s">
        <v>534</v>
      </c>
      <c r="D282" s="33" t="s">
        <v>1146</v>
      </c>
      <c r="E282" s="21" t="s">
        <v>109</v>
      </c>
      <c r="F282" s="21" t="s">
        <v>1147</v>
      </c>
      <c r="G282" s="33" t="s">
        <v>95</v>
      </c>
      <c r="H282" s="24">
        <v>21000</v>
      </c>
      <c r="I282" s="24">
        <v>25000</v>
      </c>
      <c r="J282" s="29">
        <v>4000</v>
      </c>
    </row>
    <row r="283" spans="1:10" ht="24.9" customHeight="1" x14ac:dyDescent="0.3">
      <c r="A283" s="24">
        <v>280</v>
      </c>
      <c r="B283" s="25" t="s">
        <v>619</v>
      </c>
      <c r="C283" s="25" t="s">
        <v>497</v>
      </c>
      <c r="D283" s="33" t="s">
        <v>1115</v>
      </c>
      <c r="E283" s="21" t="s">
        <v>109</v>
      </c>
      <c r="F283" s="29" t="s">
        <v>1116</v>
      </c>
      <c r="G283" s="33" t="s">
        <v>439</v>
      </c>
      <c r="H283" s="25">
        <v>21000</v>
      </c>
      <c r="I283" s="24">
        <v>25000</v>
      </c>
      <c r="J283" s="29">
        <v>4000</v>
      </c>
    </row>
    <row r="284" spans="1:10" ht="24.9" customHeight="1" x14ac:dyDescent="0.3">
      <c r="A284" s="24">
        <v>281</v>
      </c>
      <c r="B284" s="24" t="s">
        <v>322</v>
      </c>
      <c r="C284" s="24" t="s">
        <v>323</v>
      </c>
      <c r="D284" s="33" t="s">
        <v>966</v>
      </c>
      <c r="E284" s="21" t="s">
        <v>109</v>
      </c>
      <c r="F284" s="21" t="s">
        <v>967</v>
      </c>
      <c r="G284" s="33" t="s">
        <v>95</v>
      </c>
      <c r="H284" s="24">
        <v>21000</v>
      </c>
      <c r="I284" s="24">
        <v>25000</v>
      </c>
      <c r="J284" s="29">
        <v>4000</v>
      </c>
    </row>
    <row r="285" spans="1:10" ht="24.9" customHeight="1" x14ac:dyDescent="0.3">
      <c r="A285" s="24">
        <v>282</v>
      </c>
      <c r="B285" s="24" t="s">
        <v>529</v>
      </c>
      <c r="C285" s="24" t="s">
        <v>530</v>
      </c>
      <c r="D285" s="33" t="s">
        <v>1142</v>
      </c>
      <c r="E285" s="21" t="s">
        <v>109</v>
      </c>
      <c r="F285" s="21" t="s">
        <v>1143</v>
      </c>
      <c r="G285" s="33" t="s">
        <v>95</v>
      </c>
      <c r="H285" s="24">
        <v>21000</v>
      </c>
      <c r="I285" s="24">
        <v>25000</v>
      </c>
      <c r="J285" s="29">
        <v>4000</v>
      </c>
    </row>
    <row r="286" spans="1:10" ht="24.9" customHeight="1" x14ac:dyDescent="0.3">
      <c r="A286" s="24">
        <v>283</v>
      </c>
      <c r="B286" s="24" t="s">
        <v>216</v>
      </c>
      <c r="C286" s="24" t="s">
        <v>217</v>
      </c>
      <c r="D286" s="33" t="s">
        <v>337</v>
      </c>
      <c r="E286" s="21" t="s">
        <v>218</v>
      </c>
      <c r="F286" s="21" t="s">
        <v>874</v>
      </c>
      <c r="G286" s="33" t="s">
        <v>95</v>
      </c>
      <c r="H286" s="24">
        <v>21000</v>
      </c>
      <c r="I286" s="24">
        <v>25000</v>
      </c>
      <c r="J286" s="29">
        <v>4000</v>
      </c>
    </row>
    <row r="287" spans="1:10" ht="24.9" customHeight="1" x14ac:dyDescent="0.3">
      <c r="A287" s="24">
        <v>284</v>
      </c>
      <c r="B287" s="25" t="s">
        <v>619</v>
      </c>
      <c r="C287" s="25" t="s">
        <v>1377</v>
      </c>
      <c r="D287" s="33" t="s">
        <v>1469</v>
      </c>
      <c r="E287" s="27" t="s">
        <v>1364</v>
      </c>
      <c r="F287" s="21" t="s">
        <v>1470</v>
      </c>
      <c r="G287" s="33" t="s">
        <v>1359</v>
      </c>
      <c r="H287" s="25">
        <v>21000</v>
      </c>
      <c r="I287" s="24">
        <v>25000</v>
      </c>
      <c r="J287" s="29">
        <v>4000</v>
      </c>
    </row>
    <row r="288" spans="1:10" ht="24.9" customHeight="1" x14ac:dyDescent="0.3">
      <c r="A288" s="24">
        <v>285</v>
      </c>
      <c r="B288" s="25" t="s">
        <v>619</v>
      </c>
      <c r="C288" s="25" t="s">
        <v>1363</v>
      </c>
      <c r="D288" s="33" t="s">
        <v>1445</v>
      </c>
      <c r="E288" s="27" t="s">
        <v>1364</v>
      </c>
      <c r="F288" s="21" t="s">
        <v>1446</v>
      </c>
      <c r="G288" s="33" t="s">
        <v>1359</v>
      </c>
      <c r="H288" s="25">
        <v>21000</v>
      </c>
      <c r="I288" s="24">
        <v>25000</v>
      </c>
      <c r="J288" s="29">
        <v>4000</v>
      </c>
    </row>
    <row r="289" spans="1:10" ht="24.9" customHeight="1" x14ac:dyDescent="0.3">
      <c r="A289" s="24">
        <v>286</v>
      </c>
      <c r="B289" s="25" t="s">
        <v>619</v>
      </c>
      <c r="C289" s="25" t="s">
        <v>1365</v>
      </c>
      <c r="D289" s="33" t="s">
        <v>1447</v>
      </c>
      <c r="E289" s="27" t="s">
        <v>206</v>
      </c>
      <c r="F289" s="21" t="s">
        <v>1487</v>
      </c>
      <c r="G289" s="33" t="s">
        <v>1359</v>
      </c>
      <c r="H289" s="25">
        <v>21000</v>
      </c>
      <c r="I289" s="24">
        <v>25000</v>
      </c>
      <c r="J289" s="29">
        <v>4000</v>
      </c>
    </row>
    <row r="290" spans="1:10" ht="24.9" customHeight="1" x14ac:dyDescent="0.3">
      <c r="A290" s="24">
        <v>287</v>
      </c>
      <c r="B290" s="24" t="s">
        <v>244</v>
      </c>
      <c r="C290" s="24" t="s">
        <v>245</v>
      </c>
      <c r="D290" s="33" t="s">
        <v>896</v>
      </c>
      <c r="E290" s="21" t="s">
        <v>206</v>
      </c>
      <c r="F290" s="21" t="s">
        <v>897</v>
      </c>
      <c r="G290" s="33" t="s">
        <v>246</v>
      </c>
      <c r="H290" s="24">
        <v>21000</v>
      </c>
      <c r="I290" s="24">
        <v>25000</v>
      </c>
      <c r="J290" s="29">
        <v>4000</v>
      </c>
    </row>
    <row r="291" spans="1:10" ht="24.9" customHeight="1" x14ac:dyDescent="0.3">
      <c r="A291" s="24">
        <v>288</v>
      </c>
      <c r="B291" s="24" t="s">
        <v>204</v>
      </c>
      <c r="C291" s="24" t="s">
        <v>205</v>
      </c>
      <c r="D291" s="33" t="s">
        <v>301</v>
      </c>
      <c r="E291" s="21" t="s">
        <v>206</v>
      </c>
      <c r="F291" s="21" t="s">
        <v>865</v>
      </c>
      <c r="G291" s="33" t="s">
        <v>32</v>
      </c>
      <c r="H291" s="24">
        <v>21000</v>
      </c>
      <c r="I291" s="24">
        <v>25000</v>
      </c>
      <c r="J291" s="29">
        <v>4000</v>
      </c>
    </row>
    <row r="292" spans="1:10" ht="24.9" customHeight="1" x14ac:dyDescent="0.3">
      <c r="A292" s="24">
        <v>289</v>
      </c>
      <c r="B292" s="24" t="s">
        <v>504</v>
      </c>
      <c r="C292" s="24" t="s">
        <v>505</v>
      </c>
      <c r="D292" s="33" t="s">
        <v>1123</v>
      </c>
      <c r="E292" s="21" t="s">
        <v>206</v>
      </c>
      <c r="F292" s="21" t="s">
        <v>1124</v>
      </c>
      <c r="G292" s="33" t="s">
        <v>506</v>
      </c>
      <c r="H292" s="24">
        <v>21000</v>
      </c>
      <c r="I292" s="24">
        <v>25000</v>
      </c>
      <c r="J292" s="29">
        <v>4000</v>
      </c>
    </row>
    <row r="293" spans="1:10" ht="24.9" customHeight="1" x14ac:dyDescent="0.3">
      <c r="A293" s="24">
        <v>290</v>
      </c>
      <c r="B293" s="25" t="s">
        <v>619</v>
      </c>
      <c r="C293" s="25" t="s">
        <v>1371</v>
      </c>
      <c r="D293" s="33" t="s">
        <v>1457</v>
      </c>
      <c r="E293" s="27" t="s">
        <v>561</v>
      </c>
      <c r="F293" s="21" t="s">
        <v>1458</v>
      </c>
      <c r="G293" s="33" t="s">
        <v>1359</v>
      </c>
      <c r="H293" s="25">
        <v>21000</v>
      </c>
      <c r="I293" s="24">
        <v>25000</v>
      </c>
      <c r="J293" s="29">
        <v>4000</v>
      </c>
    </row>
    <row r="294" spans="1:10" ht="24.9" customHeight="1" x14ac:dyDescent="0.3">
      <c r="A294" s="24">
        <v>291</v>
      </c>
      <c r="B294" s="25" t="s">
        <v>559</v>
      </c>
      <c r="C294" s="25" t="s">
        <v>560</v>
      </c>
      <c r="D294" s="33" t="s">
        <v>1164</v>
      </c>
      <c r="E294" s="21" t="s">
        <v>561</v>
      </c>
      <c r="F294" s="21" t="s">
        <v>1165</v>
      </c>
      <c r="G294" s="33" t="s">
        <v>562</v>
      </c>
      <c r="H294" s="25">
        <v>21000</v>
      </c>
      <c r="I294" s="24">
        <v>25000</v>
      </c>
      <c r="J294" s="29">
        <v>4000</v>
      </c>
    </row>
    <row r="295" spans="1:10" ht="24.9" customHeight="1" x14ac:dyDescent="0.3">
      <c r="A295" s="24">
        <v>292</v>
      </c>
      <c r="B295" s="25" t="s">
        <v>619</v>
      </c>
      <c r="C295" s="25" t="s">
        <v>1376</v>
      </c>
      <c r="D295" s="33" t="s">
        <v>1465</v>
      </c>
      <c r="E295" s="27" t="s">
        <v>561</v>
      </c>
      <c r="F295" s="21" t="s">
        <v>1466</v>
      </c>
      <c r="G295" s="33" t="s">
        <v>1359</v>
      </c>
      <c r="H295" s="25">
        <v>21000</v>
      </c>
      <c r="I295" s="24">
        <v>25000</v>
      </c>
      <c r="J295" s="29">
        <v>4000</v>
      </c>
    </row>
    <row r="296" spans="1:10" ht="24.9" customHeight="1" x14ac:dyDescent="0.3">
      <c r="A296" s="24">
        <v>293</v>
      </c>
      <c r="B296" s="25" t="s">
        <v>543</v>
      </c>
      <c r="C296" s="25" t="s">
        <v>544</v>
      </c>
      <c r="D296" s="33" t="s">
        <v>1152</v>
      </c>
      <c r="E296" s="22" t="s">
        <v>540</v>
      </c>
      <c r="F296" s="22" t="s">
        <v>1153</v>
      </c>
      <c r="G296" s="33" t="s">
        <v>542</v>
      </c>
      <c r="H296" s="24">
        <v>21000</v>
      </c>
      <c r="I296" s="24">
        <v>25000</v>
      </c>
      <c r="J296" s="29">
        <v>4000</v>
      </c>
    </row>
    <row r="297" spans="1:10" ht="24.9" customHeight="1" x14ac:dyDescent="0.3">
      <c r="A297" s="24">
        <v>294</v>
      </c>
      <c r="B297" s="25" t="s">
        <v>538</v>
      </c>
      <c r="C297" s="25" t="s">
        <v>539</v>
      </c>
      <c r="D297" s="33" t="s">
        <v>1150</v>
      </c>
      <c r="E297" s="22" t="s">
        <v>540</v>
      </c>
      <c r="F297" s="22" t="s">
        <v>1151</v>
      </c>
      <c r="G297" s="33" t="s">
        <v>542</v>
      </c>
      <c r="H297" s="24">
        <v>21000</v>
      </c>
      <c r="I297" s="24">
        <v>25000</v>
      </c>
      <c r="J297" s="29">
        <v>4000</v>
      </c>
    </row>
    <row r="298" spans="1:10" ht="24.9" customHeight="1" x14ac:dyDescent="0.3">
      <c r="A298" s="24">
        <v>295</v>
      </c>
      <c r="B298" s="24" t="s">
        <v>67</v>
      </c>
      <c r="C298" s="24" t="s">
        <v>68</v>
      </c>
      <c r="D298" s="33" t="s">
        <v>750</v>
      </c>
      <c r="E298" s="24" t="s">
        <v>51</v>
      </c>
      <c r="F298" s="21" t="s">
        <v>771</v>
      </c>
      <c r="G298" s="33" t="s">
        <v>26</v>
      </c>
      <c r="H298" s="24">
        <v>21000</v>
      </c>
      <c r="I298" s="24">
        <v>25000</v>
      </c>
      <c r="J298" s="29">
        <v>4000</v>
      </c>
    </row>
    <row r="299" spans="1:10" ht="24.9" customHeight="1" x14ac:dyDescent="0.3">
      <c r="A299" s="24">
        <v>296</v>
      </c>
      <c r="B299" s="24" t="s">
        <v>168</v>
      </c>
      <c r="C299" s="24" t="s">
        <v>169</v>
      </c>
      <c r="D299" s="33" t="s">
        <v>833</v>
      </c>
      <c r="E299" s="21" t="s">
        <v>51</v>
      </c>
      <c r="F299" s="21" t="s">
        <v>834</v>
      </c>
      <c r="G299" s="33" t="s">
        <v>26</v>
      </c>
      <c r="H299" s="24">
        <v>21000</v>
      </c>
      <c r="I299" s="24">
        <v>25000</v>
      </c>
      <c r="J299" s="29">
        <v>4000</v>
      </c>
    </row>
    <row r="300" spans="1:10" ht="24.9" customHeight="1" x14ac:dyDescent="0.3">
      <c r="A300" s="24">
        <v>297</v>
      </c>
      <c r="B300" s="24" t="s">
        <v>160</v>
      </c>
      <c r="C300" s="24" t="s">
        <v>161</v>
      </c>
      <c r="D300" s="33" t="s">
        <v>825</v>
      </c>
      <c r="E300" s="21" t="s">
        <v>51</v>
      </c>
      <c r="F300" s="21" t="s">
        <v>826</v>
      </c>
      <c r="G300" s="33" t="s">
        <v>26</v>
      </c>
      <c r="H300" s="24">
        <v>21000</v>
      </c>
      <c r="I300" s="24">
        <v>25000</v>
      </c>
      <c r="J300" s="29">
        <v>4000</v>
      </c>
    </row>
    <row r="301" spans="1:10" ht="24.9" customHeight="1" x14ac:dyDescent="0.3">
      <c r="A301" s="24">
        <v>298</v>
      </c>
      <c r="B301" s="24" t="s">
        <v>172</v>
      </c>
      <c r="C301" s="24" t="s">
        <v>173</v>
      </c>
      <c r="D301" s="33" t="s">
        <v>837</v>
      </c>
      <c r="E301" s="21" t="s">
        <v>51</v>
      </c>
      <c r="F301" s="21" t="s">
        <v>838</v>
      </c>
      <c r="G301" s="33" t="s">
        <v>26</v>
      </c>
      <c r="H301" s="24">
        <v>21000</v>
      </c>
      <c r="I301" s="24">
        <v>25000</v>
      </c>
      <c r="J301" s="29">
        <v>4000</v>
      </c>
    </row>
    <row r="302" spans="1:10" ht="24.9" customHeight="1" x14ac:dyDescent="0.3">
      <c r="A302" s="24">
        <v>299</v>
      </c>
      <c r="B302" s="24" t="s">
        <v>277</v>
      </c>
      <c r="C302" s="24" t="s">
        <v>278</v>
      </c>
      <c r="D302" s="33" t="s">
        <v>923</v>
      </c>
      <c r="E302" s="21" t="s">
        <v>51</v>
      </c>
      <c r="F302" s="21" t="s">
        <v>924</v>
      </c>
      <c r="G302" s="33" t="s">
        <v>193</v>
      </c>
      <c r="H302" s="24">
        <v>21000</v>
      </c>
      <c r="I302" s="24">
        <v>25000</v>
      </c>
      <c r="J302" s="29">
        <v>4000</v>
      </c>
    </row>
    <row r="303" spans="1:10" ht="24.9" customHeight="1" x14ac:dyDescent="0.3">
      <c r="A303" s="24">
        <v>300</v>
      </c>
      <c r="B303" s="24" t="s">
        <v>74</v>
      </c>
      <c r="C303" s="24" t="s">
        <v>75</v>
      </c>
      <c r="D303" s="33" t="s">
        <v>753</v>
      </c>
      <c r="E303" s="24" t="s">
        <v>51</v>
      </c>
      <c r="F303" s="21" t="s">
        <v>774</v>
      </c>
      <c r="G303" s="33" t="s">
        <v>26</v>
      </c>
      <c r="H303" s="24">
        <v>21000</v>
      </c>
      <c r="I303" s="24">
        <v>25000</v>
      </c>
      <c r="J303" s="29">
        <v>4000</v>
      </c>
    </row>
    <row r="304" spans="1:10" ht="24.9" customHeight="1" x14ac:dyDescent="0.3">
      <c r="A304" s="24">
        <v>301</v>
      </c>
      <c r="B304" s="24" t="s">
        <v>49</v>
      </c>
      <c r="C304" s="24" t="s">
        <v>50</v>
      </c>
      <c r="D304" s="33" t="s">
        <v>337</v>
      </c>
      <c r="E304" s="24" t="s">
        <v>51</v>
      </c>
      <c r="F304" s="21" t="s">
        <v>743</v>
      </c>
      <c r="G304" s="33" t="s">
        <v>26</v>
      </c>
      <c r="H304" s="24">
        <v>21000</v>
      </c>
      <c r="I304" s="24">
        <v>25000</v>
      </c>
      <c r="J304" s="29">
        <v>4000</v>
      </c>
    </row>
    <row r="305" spans="1:10" ht="24.9" customHeight="1" x14ac:dyDescent="0.3">
      <c r="A305" s="24">
        <v>302</v>
      </c>
      <c r="B305" s="24" t="s">
        <v>152</v>
      </c>
      <c r="C305" s="24" t="s">
        <v>50</v>
      </c>
      <c r="D305" s="33" t="s">
        <v>396</v>
      </c>
      <c r="E305" s="21" t="s">
        <v>51</v>
      </c>
      <c r="F305" s="21" t="s">
        <v>818</v>
      </c>
      <c r="G305" s="33" t="s">
        <v>26</v>
      </c>
      <c r="H305" s="24">
        <v>21000</v>
      </c>
      <c r="I305" s="24">
        <v>25000</v>
      </c>
      <c r="J305" s="29">
        <v>4000</v>
      </c>
    </row>
    <row r="306" spans="1:10" ht="24.9" customHeight="1" x14ac:dyDescent="0.3">
      <c r="A306" s="24">
        <v>303</v>
      </c>
      <c r="B306" s="24" t="s">
        <v>76</v>
      </c>
      <c r="C306" s="24" t="s">
        <v>77</v>
      </c>
      <c r="D306" s="33" t="s">
        <v>752</v>
      </c>
      <c r="E306" s="24" t="s">
        <v>51</v>
      </c>
      <c r="F306" s="21" t="s">
        <v>775</v>
      </c>
      <c r="G306" s="33" t="s">
        <v>26</v>
      </c>
      <c r="H306" s="24">
        <v>21000</v>
      </c>
      <c r="I306" s="24">
        <v>25000</v>
      </c>
      <c r="J306" s="29">
        <v>4000</v>
      </c>
    </row>
    <row r="307" spans="1:10" ht="24.9" customHeight="1" x14ac:dyDescent="0.3">
      <c r="A307" s="24">
        <v>304</v>
      </c>
      <c r="B307" s="24" t="s">
        <v>176</v>
      </c>
      <c r="C307" s="24" t="s">
        <v>177</v>
      </c>
      <c r="D307" s="33" t="s">
        <v>841</v>
      </c>
      <c r="E307" s="21" t="s">
        <v>51</v>
      </c>
      <c r="F307" s="21" t="s">
        <v>842</v>
      </c>
      <c r="G307" s="33" t="s">
        <v>26</v>
      </c>
      <c r="H307" s="24">
        <v>21000</v>
      </c>
      <c r="I307" s="24">
        <v>25000</v>
      </c>
      <c r="J307" s="29">
        <v>4000</v>
      </c>
    </row>
    <row r="308" spans="1:10" ht="24.9" customHeight="1" x14ac:dyDescent="0.3">
      <c r="A308" s="24">
        <v>305</v>
      </c>
      <c r="B308" s="24" t="s">
        <v>421</v>
      </c>
      <c r="C308" s="24" t="s">
        <v>422</v>
      </c>
      <c r="D308" s="33" t="s">
        <v>1058</v>
      </c>
      <c r="E308" s="21" t="s">
        <v>51</v>
      </c>
      <c r="F308" s="21" t="s">
        <v>1059</v>
      </c>
      <c r="G308" s="33" t="s">
        <v>193</v>
      </c>
      <c r="H308" s="24">
        <v>21000</v>
      </c>
      <c r="I308" s="24">
        <v>25000</v>
      </c>
      <c r="J308" s="29">
        <v>4000</v>
      </c>
    </row>
    <row r="309" spans="1:10" ht="24.9" customHeight="1" x14ac:dyDescent="0.3">
      <c r="A309" s="24">
        <v>306</v>
      </c>
      <c r="B309" s="24" t="s">
        <v>164</v>
      </c>
      <c r="C309" s="24" t="s">
        <v>165</v>
      </c>
      <c r="D309" s="33" t="s">
        <v>829</v>
      </c>
      <c r="E309" s="21" t="s">
        <v>51</v>
      </c>
      <c r="F309" s="21" t="s">
        <v>830</v>
      </c>
      <c r="G309" s="33" t="s">
        <v>26</v>
      </c>
      <c r="H309" s="24">
        <v>21000</v>
      </c>
      <c r="I309" s="24">
        <v>25000</v>
      </c>
      <c r="J309" s="29">
        <v>4000</v>
      </c>
    </row>
    <row r="310" spans="1:10" ht="24.9" customHeight="1" x14ac:dyDescent="0.3">
      <c r="A310" s="24">
        <v>307</v>
      </c>
      <c r="B310" s="24" t="s">
        <v>72</v>
      </c>
      <c r="C310" s="24" t="s">
        <v>73</v>
      </c>
      <c r="D310" s="33" t="s">
        <v>752</v>
      </c>
      <c r="E310" s="24" t="s">
        <v>51</v>
      </c>
      <c r="F310" s="21" t="s">
        <v>773</v>
      </c>
      <c r="G310" s="33" t="s">
        <v>26</v>
      </c>
      <c r="H310" s="24">
        <v>21000</v>
      </c>
      <c r="I310" s="24">
        <v>25000</v>
      </c>
      <c r="J310" s="29">
        <v>4000</v>
      </c>
    </row>
    <row r="311" spans="1:10" ht="24.9" customHeight="1" x14ac:dyDescent="0.3">
      <c r="A311" s="24">
        <v>308</v>
      </c>
      <c r="B311" s="24" t="s">
        <v>85</v>
      </c>
      <c r="C311" s="24" t="s">
        <v>86</v>
      </c>
      <c r="D311" s="33" t="s">
        <v>757</v>
      </c>
      <c r="E311" s="24" t="s">
        <v>51</v>
      </c>
      <c r="F311" s="21" t="s">
        <v>779</v>
      </c>
      <c r="G311" s="33" t="s">
        <v>26</v>
      </c>
      <c r="H311" s="24">
        <v>21000</v>
      </c>
      <c r="I311" s="24">
        <v>25000</v>
      </c>
      <c r="J311" s="29">
        <v>4000</v>
      </c>
    </row>
    <row r="312" spans="1:10" ht="24.9" customHeight="1" x14ac:dyDescent="0.3">
      <c r="A312" s="24">
        <v>309</v>
      </c>
      <c r="B312" s="24" t="s">
        <v>166</v>
      </c>
      <c r="C312" s="24" t="s">
        <v>167</v>
      </c>
      <c r="D312" s="33" t="s">
        <v>831</v>
      </c>
      <c r="E312" s="21" t="s">
        <v>51</v>
      </c>
      <c r="F312" s="21" t="s">
        <v>832</v>
      </c>
      <c r="G312" s="33" t="s">
        <v>26</v>
      </c>
      <c r="H312" s="24">
        <v>21000</v>
      </c>
      <c r="I312" s="24">
        <v>25000</v>
      </c>
      <c r="J312" s="29">
        <v>4000</v>
      </c>
    </row>
    <row r="313" spans="1:10" ht="24.9" customHeight="1" x14ac:dyDescent="0.3">
      <c r="A313" s="24">
        <v>310</v>
      </c>
      <c r="B313" s="24" t="s">
        <v>238</v>
      </c>
      <c r="C313" s="24" t="s">
        <v>239</v>
      </c>
      <c r="D313" s="33" t="s">
        <v>891</v>
      </c>
      <c r="E313" s="21" t="s">
        <v>51</v>
      </c>
      <c r="F313" s="21" t="s">
        <v>892</v>
      </c>
      <c r="G313" s="33" t="s">
        <v>193</v>
      </c>
      <c r="H313" s="24">
        <v>21000</v>
      </c>
      <c r="I313" s="24">
        <v>25000</v>
      </c>
      <c r="J313" s="29">
        <v>4000</v>
      </c>
    </row>
    <row r="314" spans="1:10" ht="24.9" customHeight="1" x14ac:dyDescent="0.3">
      <c r="A314" s="24">
        <v>311</v>
      </c>
      <c r="B314" s="24" t="s">
        <v>170</v>
      </c>
      <c r="C314" s="24" t="s">
        <v>171</v>
      </c>
      <c r="D314" s="33" t="s">
        <v>835</v>
      </c>
      <c r="E314" s="21" t="s">
        <v>51</v>
      </c>
      <c r="F314" s="21" t="s">
        <v>836</v>
      </c>
      <c r="G314" s="33" t="s">
        <v>26</v>
      </c>
      <c r="H314" s="24">
        <v>21000</v>
      </c>
      <c r="I314" s="24">
        <v>25000</v>
      </c>
      <c r="J314" s="29">
        <v>4000</v>
      </c>
    </row>
    <row r="315" spans="1:10" ht="24.9" customHeight="1" x14ac:dyDescent="0.3">
      <c r="A315" s="24">
        <v>312</v>
      </c>
      <c r="B315" s="24" t="s">
        <v>162</v>
      </c>
      <c r="C315" s="24" t="s">
        <v>163</v>
      </c>
      <c r="D315" s="33" t="s">
        <v>827</v>
      </c>
      <c r="E315" s="21" t="s">
        <v>51</v>
      </c>
      <c r="F315" s="21" t="s">
        <v>828</v>
      </c>
      <c r="G315" s="33" t="s">
        <v>26</v>
      </c>
      <c r="H315" s="24">
        <v>21000</v>
      </c>
      <c r="I315" s="24">
        <v>25000</v>
      </c>
      <c r="J315" s="29">
        <v>4000</v>
      </c>
    </row>
    <row r="316" spans="1:10" ht="24.9" customHeight="1" x14ac:dyDescent="0.3">
      <c r="A316" s="24">
        <v>313</v>
      </c>
      <c r="B316" s="24" t="s">
        <v>178</v>
      </c>
      <c r="C316" s="24" t="s">
        <v>179</v>
      </c>
      <c r="D316" s="33" t="s">
        <v>843</v>
      </c>
      <c r="E316" s="21" t="s">
        <v>51</v>
      </c>
      <c r="F316" s="21" t="s">
        <v>844</v>
      </c>
      <c r="G316" s="33" t="s">
        <v>26</v>
      </c>
      <c r="H316" s="24">
        <v>21000</v>
      </c>
      <c r="I316" s="24">
        <v>25000</v>
      </c>
      <c r="J316" s="29">
        <v>4000</v>
      </c>
    </row>
    <row r="317" spans="1:10" ht="24.9" customHeight="1" x14ac:dyDescent="0.3">
      <c r="A317" s="24">
        <v>314</v>
      </c>
      <c r="B317" s="24" t="s">
        <v>197</v>
      </c>
      <c r="C317" s="24" t="s">
        <v>198</v>
      </c>
      <c r="D317" s="33" t="s">
        <v>859</v>
      </c>
      <c r="E317" s="21" t="s">
        <v>51</v>
      </c>
      <c r="F317" s="21" t="s">
        <v>860</v>
      </c>
      <c r="G317" s="33" t="s">
        <v>46</v>
      </c>
      <c r="H317" s="24">
        <v>21000</v>
      </c>
      <c r="I317" s="24">
        <v>25000</v>
      </c>
      <c r="J317" s="29">
        <v>4000</v>
      </c>
    </row>
    <row r="318" spans="1:10" ht="24.9" customHeight="1" x14ac:dyDescent="0.3">
      <c r="A318" s="24">
        <v>315</v>
      </c>
      <c r="B318" s="25" t="s">
        <v>486</v>
      </c>
      <c r="C318" s="25" t="s">
        <v>487</v>
      </c>
      <c r="D318" s="33" t="s">
        <v>1109</v>
      </c>
      <c r="E318" s="22" t="s">
        <v>51</v>
      </c>
      <c r="F318" s="22" t="s">
        <v>1110</v>
      </c>
      <c r="G318" s="33" t="s">
        <v>488</v>
      </c>
      <c r="H318" s="24">
        <v>21000</v>
      </c>
      <c r="I318" s="24">
        <v>25000</v>
      </c>
      <c r="J318" s="29">
        <v>4000</v>
      </c>
    </row>
    <row r="319" spans="1:10" ht="24.9" customHeight="1" x14ac:dyDescent="0.3">
      <c r="A319" s="24">
        <v>316</v>
      </c>
      <c r="B319" s="24" t="s">
        <v>280</v>
      </c>
      <c r="C319" s="24" t="s">
        <v>281</v>
      </c>
      <c r="D319" s="33" t="s">
        <v>925</v>
      </c>
      <c r="E319" s="21" t="s">
        <v>51</v>
      </c>
      <c r="F319" s="21" t="s">
        <v>926</v>
      </c>
      <c r="G319" s="33" t="s">
        <v>193</v>
      </c>
      <c r="H319" s="24">
        <v>21000</v>
      </c>
      <c r="I319" s="24">
        <v>25000</v>
      </c>
      <c r="J319" s="29">
        <v>4000</v>
      </c>
    </row>
    <row r="320" spans="1:10" ht="24.9" customHeight="1" x14ac:dyDescent="0.3">
      <c r="A320" s="24">
        <v>317</v>
      </c>
      <c r="B320" s="24" t="s">
        <v>180</v>
      </c>
      <c r="C320" s="24" t="s">
        <v>181</v>
      </c>
      <c r="D320" s="33" t="s">
        <v>845</v>
      </c>
      <c r="E320" s="21" t="s">
        <v>51</v>
      </c>
      <c r="F320" s="21" t="s">
        <v>846</v>
      </c>
      <c r="G320" s="33" t="s">
        <v>26</v>
      </c>
      <c r="H320" s="24">
        <v>21000</v>
      </c>
      <c r="I320" s="24">
        <v>25000</v>
      </c>
      <c r="J320" s="29">
        <v>4000</v>
      </c>
    </row>
    <row r="321" spans="1:10" ht="24.9" customHeight="1" x14ac:dyDescent="0.3">
      <c r="A321" s="24">
        <v>318</v>
      </c>
      <c r="B321" s="24" t="s">
        <v>70</v>
      </c>
      <c r="C321" s="24" t="s">
        <v>71</v>
      </c>
      <c r="D321" s="33" t="s">
        <v>751</v>
      </c>
      <c r="E321" s="24" t="s">
        <v>51</v>
      </c>
      <c r="F321" s="21" t="s">
        <v>772</v>
      </c>
      <c r="G321" s="33" t="s">
        <v>26</v>
      </c>
      <c r="H321" s="24">
        <v>21000</v>
      </c>
      <c r="I321" s="24">
        <v>25000</v>
      </c>
      <c r="J321" s="29">
        <v>4000</v>
      </c>
    </row>
    <row r="322" spans="1:10" ht="24.9" customHeight="1" x14ac:dyDescent="0.3">
      <c r="A322" s="24">
        <v>319</v>
      </c>
      <c r="B322" s="24" t="s">
        <v>174</v>
      </c>
      <c r="C322" s="24" t="s">
        <v>175</v>
      </c>
      <c r="D322" s="33" t="s">
        <v>839</v>
      </c>
      <c r="E322" s="21" t="s">
        <v>51</v>
      </c>
      <c r="F322" s="21" t="s">
        <v>840</v>
      </c>
      <c r="G322" s="33" t="s">
        <v>26</v>
      </c>
      <c r="H322" s="24">
        <v>21000</v>
      </c>
      <c r="I322" s="24">
        <v>25000</v>
      </c>
      <c r="J322" s="29">
        <v>4000</v>
      </c>
    </row>
    <row r="323" spans="1:10" ht="24.9" customHeight="1" x14ac:dyDescent="0.3">
      <c r="A323" s="24">
        <v>320</v>
      </c>
      <c r="B323" s="24" t="s">
        <v>191</v>
      </c>
      <c r="C323" s="24" t="s">
        <v>192</v>
      </c>
      <c r="D323" s="33" t="s">
        <v>855</v>
      </c>
      <c r="E323" s="21" t="s">
        <v>51</v>
      </c>
      <c r="F323" s="21" t="s">
        <v>856</v>
      </c>
      <c r="G323" s="33" t="s">
        <v>193</v>
      </c>
      <c r="H323" s="24">
        <v>21000</v>
      </c>
      <c r="I323" s="24">
        <v>25000</v>
      </c>
      <c r="J323" s="29">
        <v>4000</v>
      </c>
    </row>
    <row r="324" spans="1:10" ht="24.9" customHeight="1" x14ac:dyDescent="0.3">
      <c r="A324" s="24">
        <v>321</v>
      </c>
      <c r="B324" s="24" t="s">
        <v>139</v>
      </c>
      <c r="C324" s="24" t="s">
        <v>140</v>
      </c>
      <c r="D324" s="33" t="s">
        <v>811</v>
      </c>
      <c r="E324" s="21" t="s">
        <v>51</v>
      </c>
      <c r="F324" s="21" t="s">
        <v>812</v>
      </c>
      <c r="G324" s="33" t="s">
        <v>26</v>
      </c>
      <c r="H324" s="24">
        <v>21000</v>
      </c>
      <c r="I324" s="24">
        <v>25000</v>
      </c>
      <c r="J324" s="29">
        <v>4000</v>
      </c>
    </row>
    <row r="325" spans="1:10" ht="24.9" customHeight="1" x14ac:dyDescent="0.3">
      <c r="A325" s="24">
        <v>322</v>
      </c>
      <c r="B325" s="24" t="s">
        <v>444</v>
      </c>
      <c r="C325" s="24" t="s">
        <v>445</v>
      </c>
      <c r="D325" s="33" t="s">
        <v>1077</v>
      </c>
      <c r="E325" s="21" t="s">
        <v>233</v>
      </c>
      <c r="F325" s="21" t="s">
        <v>1078</v>
      </c>
      <c r="G325" s="33" t="s">
        <v>95</v>
      </c>
      <c r="H325" s="24">
        <v>21000</v>
      </c>
      <c r="I325" s="24">
        <v>25000</v>
      </c>
      <c r="J325" s="29">
        <v>4000</v>
      </c>
    </row>
    <row r="326" spans="1:10" ht="24.9" customHeight="1" x14ac:dyDescent="0.3">
      <c r="A326" s="24">
        <v>323</v>
      </c>
      <c r="B326" s="24" t="s">
        <v>452</v>
      </c>
      <c r="C326" s="24" t="s">
        <v>453</v>
      </c>
      <c r="D326" s="33" t="s">
        <v>1085</v>
      </c>
      <c r="E326" s="21" t="s">
        <v>233</v>
      </c>
      <c r="F326" s="21" t="s">
        <v>1086</v>
      </c>
      <c r="G326" s="33" t="s">
        <v>95</v>
      </c>
      <c r="H326" s="24">
        <v>21000</v>
      </c>
      <c r="I326" s="24">
        <v>25000</v>
      </c>
      <c r="J326" s="29">
        <v>4000</v>
      </c>
    </row>
    <row r="327" spans="1:10" ht="24.9" customHeight="1" x14ac:dyDescent="0.3">
      <c r="A327" s="24">
        <v>324</v>
      </c>
      <c r="B327" s="24" t="s">
        <v>450</v>
      </c>
      <c r="C327" s="24" t="s">
        <v>451</v>
      </c>
      <c r="D327" s="33" t="s">
        <v>1083</v>
      </c>
      <c r="E327" s="21" t="s">
        <v>233</v>
      </c>
      <c r="F327" s="21" t="s">
        <v>1084</v>
      </c>
      <c r="G327" s="33" t="s">
        <v>95</v>
      </c>
      <c r="H327" s="24">
        <v>21000</v>
      </c>
      <c r="I327" s="24">
        <v>25000</v>
      </c>
      <c r="J327" s="29">
        <v>4000</v>
      </c>
    </row>
    <row r="328" spans="1:10" ht="24.9" customHeight="1" x14ac:dyDescent="0.3">
      <c r="A328" s="24">
        <v>325</v>
      </c>
      <c r="B328" s="24" t="s">
        <v>282</v>
      </c>
      <c r="C328" s="24" t="s">
        <v>283</v>
      </c>
      <c r="D328" s="33" t="s">
        <v>927</v>
      </c>
      <c r="E328" s="21" t="s">
        <v>233</v>
      </c>
      <c r="F328" s="21" t="s">
        <v>928</v>
      </c>
      <c r="G328" s="33" t="s">
        <v>95</v>
      </c>
      <c r="H328" s="24">
        <v>21000</v>
      </c>
      <c r="I328" s="24">
        <v>25000</v>
      </c>
      <c r="J328" s="29">
        <v>4000</v>
      </c>
    </row>
    <row r="329" spans="1:10" ht="24.9" customHeight="1" x14ac:dyDescent="0.3">
      <c r="A329" s="24">
        <v>326</v>
      </c>
      <c r="B329" s="24" t="s">
        <v>352</v>
      </c>
      <c r="C329" s="24" t="s">
        <v>353</v>
      </c>
      <c r="D329" s="33" t="s">
        <v>996</v>
      </c>
      <c r="E329" s="21" t="s">
        <v>233</v>
      </c>
      <c r="F329" s="21" t="s">
        <v>997</v>
      </c>
      <c r="G329" s="33" t="s">
        <v>95</v>
      </c>
      <c r="H329" s="24">
        <v>21000</v>
      </c>
      <c r="I329" s="24">
        <v>25000</v>
      </c>
      <c r="J329" s="29">
        <v>4000</v>
      </c>
    </row>
    <row r="330" spans="1:10" ht="24.9" customHeight="1" x14ac:dyDescent="0.3">
      <c r="A330" s="24">
        <v>327</v>
      </c>
      <c r="B330" s="24" t="s">
        <v>454</v>
      </c>
      <c r="C330" s="24" t="s">
        <v>455</v>
      </c>
      <c r="D330" s="33" t="s">
        <v>1087</v>
      </c>
      <c r="E330" s="21" t="s">
        <v>233</v>
      </c>
      <c r="F330" s="21" t="s">
        <v>1088</v>
      </c>
      <c r="G330" s="33" t="s">
        <v>95</v>
      </c>
      <c r="H330" s="24">
        <v>21000</v>
      </c>
      <c r="I330" s="24">
        <v>25000</v>
      </c>
      <c r="J330" s="29">
        <v>4000</v>
      </c>
    </row>
    <row r="331" spans="1:10" ht="24.9" customHeight="1" x14ac:dyDescent="0.3">
      <c r="A331" s="24">
        <v>328</v>
      </c>
      <c r="B331" s="24" t="s">
        <v>442</v>
      </c>
      <c r="C331" s="24" t="s">
        <v>443</v>
      </c>
      <c r="D331" s="33" t="s">
        <v>1075</v>
      </c>
      <c r="E331" s="21" t="s">
        <v>233</v>
      </c>
      <c r="F331" s="21" t="s">
        <v>1076</v>
      </c>
      <c r="G331" s="33" t="s">
        <v>95</v>
      </c>
      <c r="H331" s="24">
        <v>21000</v>
      </c>
      <c r="I331" s="24">
        <v>25000</v>
      </c>
      <c r="J331" s="29">
        <v>4000</v>
      </c>
    </row>
    <row r="332" spans="1:10" ht="24.9" customHeight="1" x14ac:dyDescent="0.3">
      <c r="A332" s="24">
        <v>329</v>
      </c>
      <c r="B332" s="24" t="s">
        <v>446</v>
      </c>
      <c r="C332" s="24" t="s">
        <v>447</v>
      </c>
      <c r="D332" s="33" t="s">
        <v>1079</v>
      </c>
      <c r="E332" s="21" t="s">
        <v>233</v>
      </c>
      <c r="F332" s="21" t="s">
        <v>1080</v>
      </c>
      <c r="G332" s="33" t="s">
        <v>95</v>
      </c>
      <c r="H332" s="24">
        <v>21000</v>
      </c>
      <c r="I332" s="24">
        <v>25000</v>
      </c>
      <c r="J332" s="29">
        <v>4000</v>
      </c>
    </row>
    <row r="333" spans="1:10" ht="24.9" customHeight="1" x14ac:dyDescent="0.3">
      <c r="A333" s="24">
        <v>330</v>
      </c>
      <c r="B333" s="24" t="s">
        <v>362</v>
      </c>
      <c r="C333" s="24" t="s">
        <v>363</v>
      </c>
      <c r="D333" s="33" t="s">
        <v>1004</v>
      </c>
      <c r="E333" s="21" t="s">
        <v>233</v>
      </c>
      <c r="F333" s="21" t="s">
        <v>1005</v>
      </c>
      <c r="G333" s="33" t="s">
        <v>95</v>
      </c>
      <c r="H333" s="24">
        <v>21000</v>
      </c>
      <c r="I333" s="24">
        <v>25000</v>
      </c>
      <c r="J333" s="29">
        <v>4000</v>
      </c>
    </row>
    <row r="334" spans="1:10" ht="24.9" customHeight="1" x14ac:dyDescent="0.3">
      <c r="A334" s="24">
        <v>331</v>
      </c>
      <c r="B334" s="24" t="s">
        <v>470</v>
      </c>
      <c r="C334" s="24" t="s">
        <v>471</v>
      </c>
      <c r="D334" s="33" t="s">
        <v>1099</v>
      </c>
      <c r="E334" s="21" t="s">
        <v>233</v>
      </c>
      <c r="F334" s="21" t="s">
        <v>1100</v>
      </c>
      <c r="G334" s="33" t="s">
        <v>356</v>
      </c>
      <c r="H334" s="24">
        <v>21000</v>
      </c>
      <c r="I334" s="24">
        <v>25000</v>
      </c>
      <c r="J334" s="29">
        <v>4000</v>
      </c>
    </row>
    <row r="335" spans="1:10" ht="24.9" customHeight="1" x14ac:dyDescent="0.3">
      <c r="A335" s="24">
        <v>332</v>
      </c>
      <c r="B335" s="24" t="s">
        <v>448</v>
      </c>
      <c r="C335" s="24" t="s">
        <v>449</v>
      </c>
      <c r="D335" s="33" t="s">
        <v>1081</v>
      </c>
      <c r="E335" s="21" t="s">
        <v>233</v>
      </c>
      <c r="F335" s="21" t="s">
        <v>1082</v>
      </c>
      <c r="G335" s="33" t="s">
        <v>95</v>
      </c>
      <c r="H335" s="24">
        <v>21000</v>
      </c>
      <c r="I335" s="24">
        <v>25000</v>
      </c>
      <c r="J335" s="29">
        <v>4000</v>
      </c>
    </row>
    <row r="336" spans="1:10" ht="24.9" customHeight="1" x14ac:dyDescent="0.3">
      <c r="A336" s="24">
        <v>333</v>
      </c>
      <c r="B336" s="24" t="s">
        <v>275</v>
      </c>
      <c r="C336" s="24" t="s">
        <v>276</v>
      </c>
      <c r="D336" s="33" t="s">
        <v>921</v>
      </c>
      <c r="E336" s="21" t="s">
        <v>233</v>
      </c>
      <c r="F336" s="21" t="s">
        <v>922</v>
      </c>
      <c r="G336" s="33" t="s">
        <v>46</v>
      </c>
      <c r="H336" s="24">
        <v>21000</v>
      </c>
      <c r="I336" s="24">
        <v>25000</v>
      </c>
      <c r="J336" s="29">
        <v>4000</v>
      </c>
    </row>
    <row r="337" spans="1:10" ht="24.9" customHeight="1" x14ac:dyDescent="0.3">
      <c r="A337" s="24">
        <v>334</v>
      </c>
      <c r="B337" s="24" t="s">
        <v>267</v>
      </c>
      <c r="C337" s="24" t="s">
        <v>268</v>
      </c>
      <c r="D337" s="33" t="s">
        <v>914</v>
      </c>
      <c r="E337" s="21" t="s">
        <v>233</v>
      </c>
      <c r="F337" s="21" t="s">
        <v>915</v>
      </c>
      <c r="G337" s="33" t="s">
        <v>95</v>
      </c>
      <c r="H337" s="24">
        <v>21000</v>
      </c>
      <c r="I337" s="24">
        <v>25000</v>
      </c>
      <c r="J337" s="29">
        <v>4000</v>
      </c>
    </row>
    <row r="338" spans="1:10" ht="24.9" customHeight="1" x14ac:dyDescent="0.3">
      <c r="A338" s="24">
        <v>335</v>
      </c>
      <c r="B338" s="24" t="s">
        <v>440</v>
      </c>
      <c r="C338" s="24" t="s">
        <v>441</v>
      </c>
      <c r="D338" s="33" t="s">
        <v>1056</v>
      </c>
      <c r="E338" s="21" t="s">
        <v>233</v>
      </c>
      <c r="F338" s="21" t="s">
        <v>1074</v>
      </c>
      <c r="G338" s="33" t="s">
        <v>95</v>
      </c>
      <c r="H338" s="24">
        <v>21000</v>
      </c>
      <c r="I338" s="24">
        <v>25000</v>
      </c>
      <c r="J338" s="29">
        <v>4000</v>
      </c>
    </row>
    <row r="339" spans="1:10" ht="24.9" customHeight="1" x14ac:dyDescent="0.3">
      <c r="A339" s="24">
        <v>336</v>
      </c>
      <c r="B339" s="24" t="s">
        <v>308</v>
      </c>
      <c r="C339" s="24" t="s">
        <v>309</v>
      </c>
      <c r="D339" s="33" t="s">
        <v>951</v>
      </c>
      <c r="E339" s="21" t="s">
        <v>233</v>
      </c>
      <c r="F339" s="21" t="s">
        <v>952</v>
      </c>
      <c r="G339" s="33" t="s">
        <v>95</v>
      </c>
      <c r="H339" s="24">
        <v>21000</v>
      </c>
      <c r="I339" s="24">
        <v>25000</v>
      </c>
      <c r="J339" s="29">
        <v>4000</v>
      </c>
    </row>
    <row r="340" spans="1:10" ht="24.9" customHeight="1" x14ac:dyDescent="0.3">
      <c r="A340" s="24">
        <v>337</v>
      </c>
      <c r="B340" s="25" t="s">
        <v>482</v>
      </c>
      <c r="C340" s="25" t="s">
        <v>483</v>
      </c>
      <c r="D340" s="33" t="s">
        <v>1107</v>
      </c>
      <c r="E340" s="22" t="s">
        <v>233</v>
      </c>
      <c r="F340" s="22" t="s">
        <v>1108</v>
      </c>
      <c r="G340" s="33" t="s">
        <v>485</v>
      </c>
      <c r="H340" s="24">
        <v>21000</v>
      </c>
      <c r="I340" s="24">
        <v>25000</v>
      </c>
      <c r="J340" s="29">
        <v>4000</v>
      </c>
    </row>
    <row r="341" spans="1:10" ht="24.9" customHeight="1" x14ac:dyDescent="0.3">
      <c r="A341" s="24">
        <v>338</v>
      </c>
      <c r="B341" s="24" t="s">
        <v>231</v>
      </c>
      <c r="C341" s="24" t="s">
        <v>232</v>
      </c>
      <c r="D341" s="33" t="s">
        <v>885</v>
      </c>
      <c r="E341" s="21" t="s">
        <v>233</v>
      </c>
      <c r="F341" s="21" t="s">
        <v>886</v>
      </c>
      <c r="G341" s="33" t="s">
        <v>46</v>
      </c>
      <c r="H341" s="24">
        <v>21000</v>
      </c>
      <c r="I341" s="24">
        <v>25000</v>
      </c>
      <c r="J341" s="29">
        <v>4000</v>
      </c>
    </row>
    <row r="342" spans="1:10" ht="36" customHeight="1" x14ac:dyDescent="0.3">
      <c r="A342" s="24"/>
      <c r="B342" s="24"/>
      <c r="C342" s="24"/>
      <c r="D342" s="21"/>
      <c r="E342" s="21"/>
      <c r="F342" s="21"/>
      <c r="G342" s="24"/>
      <c r="H342" s="114" t="s">
        <v>1496</v>
      </c>
      <c r="I342" s="115"/>
      <c r="J342" s="32">
        <f>SUM(J4:J341)</f>
        <v>1352000</v>
      </c>
    </row>
    <row r="343" spans="1:10" ht="31.5" customHeight="1" x14ac:dyDescent="0.35">
      <c r="A343" s="24"/>
      <c r="B343" s="24"/>
      <c r="C343" s="24"/>
      <c r="D343" s="21"/>
      <c r="E343" s="21"/>
      <c r="F343" s="21"/>
      <c r="G343" s="24"/>
      <c r="H343" s="114" t="s">
        <v>1497</v>
      </c>
      <c r="I343" s="115"/>
      <c r="J343" s="34" t="s">
        <v>1498</v>
      </c>
    </row>
    <row r="344" spans="1:10" x14ac:dyDescent="0.3">
      <c r="A344" s="24"/>
      <c r="B344" s="24"/>
      <c r="C344" s="24"/>
      <c r="D344" s="21"/>
      <c r="E344" s="21"/>
      <c r="F344" s="21"/>
      <c r="G344" s="24"/>
      <c r="H344" s="24"/>
      <c r="I344" s="24"/>
    </row>
    <row r="345" spans="1:10" x14ac:dyDescent="0.3">
      <c r="A345" s="24"/>
      <c r="B345" s="24"/>
      <c r="C345" s="24"/>
      <c r="D345" s="21"/>
      <c r="E345" s="21"/>
      <c r="F345" s="21"/>
      <c r="G345" s="24"/>
      <c r="H345" s="24"/>
      <c r="I345" s="24"/>
    </row>
    <row r="346" spans="1:10" x14ac:dyDescent="0.3">
      <c r="A346" s="24"/>
      <c r="B346" s="24"/>
      <c r="C346" s="24"/>
      <c r="D346" s="21"/>
      <c r="E346" s="21"/>
      <c r="F346" s="21"/>
      <c r="G346" s="24"/>
      <c r="H346" s="24"/>
      <c r="I346" s="24"/>
    </row>
    <row r="347" spans="1:10" x14ac:dyDescent="0.3">
      <c r="A347" s="24"/>
      <c r="B347" s="24"/>
      <c r="C347" s="24"/>
      <c r="D347" s="21"/>
      <c r="E347" s="21"/>
      <c r="F347" s="21"/>
      <c r="G347" s="24"/>
      <c r="H347" s="24"/>
      <c r="I347" s="24"/>
    </row>
    <row r="348" spans="1:10" x14ac:dyDescent="0.3">
      <c r="A348" s="24"/>
      <c r="B348" s="24"/>
      <c r="C348" s="24"/>
      <c r="D348" s="21"/>
      <c r="E348" s="21"/>
      <c r="F348" s="21"/>
      <c r="G348" s="24"/>
      <c r="H348" s="24"/>
      <c r="I348" s="24"/>
    </row>
    <row r="349" spans="1:10" x14ac:dyDescent="0.3">
      <c r="A349" s="24">
        <v>3</v>
      </c>
      <c r="B349" s="25" t="s">
        <v>1322</v>
      </c>
      <c r="C349" s="25" t="s">
        <v>1323</v>
      </c>
      <c r="D349" s="21" t="s">
        <v>483</v>
      </c>
      <c r="E349" s="21" t="s">
        <v>31</v>
      </c>
      <c r="F349" s="21" t="s">
        <v>1401</v>
      </c>
      <c r="G349" s="25" t="s">
        <v>1324</v>
      </c>
      <c r="H349" s="25">
        <v>25000</v>
      </c>
      <c r="I349" s="24"/>
    </row>
    <row r="350" spans="1:10" x14ac:dyDescent="0.3">
      <c r="A350" s="24">
        <v>6</v>
      </c>
      <c r="B350" s="25" t="s">
        <v>577</v>
      </c>
      <c r="C350" s="25" t="s">
        <v>578</v>
      </c>
      <c r="D350" s="21" t="s">
        <v>1179</v>
      </c>
      <c r="E350" s="21" t="s">
        <v>31</v>
      </c>
      <c r="F350" s="21" t="s">
        <v>1180</v>
      </c>
      <c r="G350" s="25" t="s">
        <v>571</v>
      </c>
      <c r="H350" s="25">
        <v>25000</v>
      </c>
      <c r="I350" s="24"/>
    </row>
    <row r="351" spans="1:10" x14ac:dyDescent="0.3">
      <c r="A351" s="24">
        <v>7</v>
      </c>
      <c r="B351" s="25" t="s">
        <v>586</v>
      </c>
      <c r="C351" s="25" t="s">
        <v>587</v>
      </c>
      <c r="D351" s="21" t="s">
        <v>1185</v>
      </c>
      <c r="E351" s="21" t="s">
        <v>31</v>
      </c>
      <c r="F351" s="21" t="s">
        <v>1186</v>
      </c>
      <c r="G351" s="25" t="s">
        <v>558</v>
      </c>
      <c r="H351" s="25">
        <v>25000</v>
      </c>
      <c r="I351" s="24"/>
    </row>
    <row r="352" spans="1:10" x14ac:dyDescent="0.3">
      <c r="A352" s="24">
        <v>14</v>
      </c>
      <c r="B352" s="24" t="s">
        <v>364</v>
      </c>
      <c r="C352" s="24" t="s">
        <v>365</v>
      </c>
      <c r="D352" s="21" t="s">
        <v>1006</v>
      </c>
      <c r="E352" s="21" t="s">
        <v>31</v>
      </c>
      <c r="F352" s="21" t="s">
        <v>1007</v>
      </c>
      <c r="G352" s="24" t="s">
        <v>32</v>
      </c>
      <c r="H352" s="24">
        <v>25000</v>
      </c>
      <c r="I352" s="24"/>
    </row>
    <row r="353" spans="1:9" x14ac:dyDescent="0.3">
      <c r="A353" s="24">
        <v>15</v>
      </c>
      <c r="B353" s="24" t="s">
        <v>366</v>
      </c>
      <c r="C353" s="24" t="s">
        <v>367</v>
      </c>
      <c r="D353" s="21" t="s">
        <v>1008</v>
      </c>
      <c r="E353" s="21" t="s">
        <v>31</v>
      </c>
      <c r="F353" s="21" t="s">
        <v>1009</v>
      </c>
      <c r="G353" s="24" t="s">
        <v>32</v>
      </c>
      <c r="H353" s="24">
        <v>25000</v>
      </c>
      <c r="I353" s="24"/>
    </row>
    <row r="354" spans="1:9" x14ac:dyDescent="0.3">
      <c r="A354" s="24">
        <v>16</v>
      </c>
      <c r="B354" s="24" t="s">
        <v>344</v>
      </c>
      <c r="C354" s="24" t="s">
        <v>345</v>
      </c>
      <c r="D354" s="21" t="s">
        <v>988</v>
      </c>
      <c r="E354" s="21" t="s">
        <v>31</v>
      </c>
      <c r="F354" s="21" t="s">
        <v>989</v>
      </c>
      <c r="G354" s="24" t="s">
        <v>32</v>
      </c>
      <c r="H354" s="24">
        <v>25000</v>
      </c>
      <c r="I354" s="24"/>
    </row>
    <row r="355" spans="1:9" x14ac:dyDescent="0.3">
      <c r="A355" s="24">
        <v>21</v>
      </c>
      <c r="B355" s="25" t="s">
        <v>1341</v>
      </c>
      <c r="C355" s="25" t="s">
        <v>1342</v>
      </c>
      <c r="D355" s="21" t="s">
        <v>1418</v>
      </c>
      <c r="E355" s="21" t="s">
        <v>31</v>
      </c>
      <c r="F355" s="21" t="s">
        <v>1419</v>
      </c>
      <c r="G355" s="25" t="s">
        <v>1324</v>
      </c>
      <c r="H355" s="25">
        <v>25000</v>
      </c>
      <c r="I355" s="24"/>
    </row>
    <row r="356" spans="1:9" x14ac:dyDescent="0.3">
      <c r="A356" s="24">
        <v>22</v>
      </c>
      <c r="B356" s="24" t="s">
        <v>436</v>
      </c>
      <c r="C356" s="24" t="s">
        <v>437</v>
      </c>
      <c r="D356" s="21" t="s">
        <v>1072</v>
      </c>
      <c r="E356" s="21" t="s">
        <v>31</v>
      </c>
      <c r="F356" s="21" t="s">
        <v>1073</v>
      </c>
      <c r="G356" s="24" t="s">
        <v>439</v>
      </c>
      <c r="H356" s="24">
        <v>25000</v>
      </c>
      <c r="I356" s="24"/>
    </row>
    <row r="357" spans="1:9" x14ac:dyDescent="0.3">
      <c r="A357" s="24">
        <v>23</v>
      </c>
      <c r="B357" s="24" t="s">
        <v>92</v>
      </c>
      <c r="C357" s="24" t="s">
        <v>93</v>
      </c>
      <c r="D357" s="21" t="s">
        <v>760</v>
      </c>
      <c r="E357" s="24" t="s">
        <v>31</v>
      </c>
      <c r="F357" s="21" t="s">
        <v>782</v>
      </c>
      <c r="G357" s="24" t="s">
        <v>95</v>
      </c>
      <c r="H357" s="24">
        <v>25000</v>
      </c>
      <c r="I357" s="24"/>
    </row>
    <row r="358" spans="1:9" x14ac:dyDescent="0.3">
      <c r="A358" s="24">
        <v>24</v>
      </c>
      <c r="B358" s="28" t="s">
        <v>1317</v>
      </c>
      <c r="C358" s="25" t="s">
        <v>1318</v>
      </c>
      <c r="D358" s="25"/>
      <c r="E358" s="25" t="s">
        <v>31</v>
      </c>
      <c r="F358" s="25"/>
      <c r="G358" s="25" t="s">
        <v>32</v>
      </c>
      <c r="H358" s="25">
        <v>25000</v>
      </c>
      <c r="I358" s="24"/>
    </row>
    <row r="359" spans="1:9" x14ac:dyDescent="0.3">
      <c r="A359" s="24">
        <v>25</v>
      </c>
      <c r="B359" s="24" t="s">
        <v>350</v>
      </c>
      <c r="C359" s="24" t="s">
        <v>351</v>
      </c>
      <c r="D359" s="21" t="s">
        <v>994</v>
      </c>
      <c r="E359" s="21" t="s">
        <v>31</v>
      </c>
      <c r="F359" s="21" t="s">
        <v>995</v>
      </c>
      <c r="G359" s="24" t="s">
        <v>32</v>
      </c>
      <c r="H359" s="24">
        <v>25000</v>
      </c>
      <c r="I359" s="24"/>
    </row>
    <row r="360" spans="1:9" x14ac:dyDescent="0.3">
      <c r="A360" s="24">
        <v>26</v>
      </c>
      <c r="B360" s="25" t="s">
        <v>697</v>
      </c>
      <c r="C360" s="25" t="s">
        <v>698</v>
      </c>
      <c r="D360" s="23" t="s">
        <v>1295</v>
      </c>
      <c r="E360" s="23" t="s">
        <v>31</v>
      </c>
      <c r="F360" s="23" t="s">
        <v>1296</v>
      </c>
      <c r="G360" s="24" t="s">
        <v>618</v>
      </c>
      <c r="H360" s="24">
        <v>25000</v>
      </c>
      <c r="I360" s="24"/>
    </row>
    <row r="361" spans="1:9" x14ac:dyDescent="0.3">
      <c r="A361" s="24">
        <v>29</v>
      </c>
      <c r="B361" s="24" t="s">
        <v>310</v>
      </c>
      <c r="C361" s="24" t="s">
        <v>311</v>
      </c>
      <c r="D361" s="21" t="s">
        <v>351</v>
      </c>
      <c r="E361" s="21" t="s">
        <v>31</v>
      </c>
      <c r="F361" s="21" t="s">
        <v>953</v>
      </c>
      <c r="G361" s="24" t="s">
        <v>46</v>
      </c>
      <c r="H361" s="24">
        <v>25000</v>
      </c>
      <c r="I361" s="24"/>
    </row>
    <row r="362" spans="1:9" x14ac:dyDescent="0.3">
      <c r="A362" s="24">
        <v>30</v>
      </c>
      <c r="B362" s="24" t="s">
        <v>47</v>
      </c>
      <c r="C362" s="24" t="s">
        <v>48</v>
      </c>
      <c r="D362" s="21" t="s">
        <v>724</v>
      </c>
      <c r="E362" s="24" t="s">
        <v>31</v>
      </c>
      <c r="F362" s="21" t="s">
        <v>742</v>
      </c>
      <c r="G362" s="24" t="s">
        <v>32</v>
      </c>
      <c r="H362" s="24">
        <v>25000</v>
      </c>
      <c r="I362" s="24"/>
    </row>
    <row r="363" spans="1:9" x14ac:dyDescent="0.3">
      <c r="A363" s="24">
        <v>32</v>
      </c>
      <c r="B363" s="24" t="s">
        <v>468</v>
      </c>
      <c r="C363" s="24" t="s">
        <v>469</v>
      </c>
      <c r="D363" s="21" t="s">
        <v>1097</v>
      </c>
      <c r="E363" s="21" t="s">
        <v>31</v>
      </c>
      <c r="F363" s="21" t="s">
        <v>1098</v>
      </c>
      <c r="G363" s="24" t="s">
        <v>32</v>
      </c>
      <c r="H363" s="24">
        <v>25000</v>
      </c>
      <c r="I363" s="24" t="s">
        <v>1501</v>
      </c>
    </row>
    <row r="364" spans="1:9" x14ac:dyDescent="0.3">
      <c r="A364" s="24">
        <v>36</v>
      </c>
      <c r="B364" s="25" t="s">
        <v>563</v>
      </c>
      <c r="C364" s="25" t="s">
        <v>564</v>
      </c>
      <c r="D364" s="21" t="s">
        <v>1166</v>
      </c>
      <c r="E364" s="21" t="s">
        <v>31</v>
      </c>
      <c r="F364" s="21" t="s">
        <v>1167</v>
      </c>
      <c r="G364" s="25" t="s">
        <v>1313</v>
      </c>
      <c r="H364" s="25">
        <v>25000</v>
      </c>
      <c r="I364" s="24"/>
    </row>
    <row r="365" spans="1:9" x14ac:dyDescent="0.3">
      <c r="A365" s="24">
        <v>38</v>
      </c>
      <c r="B365" s="24" t="s">
        <v>263</v>
      </c>
      <c r="C365" s="24" t="s">
        <v>264</v>
      </c>
      <c r="D365" s="21" t="s">
        <v>911</v>
      </c>
      <c r="E365" s="21" t="s">
        <v>249</v>
      </c>
      <c r="F365" s="21" t="s">
        <v>912</v>
      </c>
      <c r="G365" s="24" t="s">
        <v>265</v>
      </c>
      <c r="H365" s="24">
        <v>25000</v>
      </c>
      <c r="I365" s="24"/>
    </row>
    <row r="366" spans="1:9" x14ac:dyDescent="0.3">
      <c r="A366" s="24">
        <v>40</v>
      </c>
      <c r="B366" s="25" t="s">
        <v>581</v>
      </c>
      <c r="C366" s="25" t="s">
        <v>582</v>
      </c>
      <c r="D366" s="21" t="s">
        <v>1183</v>
      </c>
      <c r="E366" s="21" t="s">
        <v>583</v>
      </c>
      <c r="F366" s="21" t="s">
        <v>1184</v>
      </c>
      <c r="G366" s="25" t="s">
        <v>585</v>
      </c>
      <c r="H366" s="25">
        <v>25000</v>
      </c>
      <c r="I366" s="24"/>
    </row>
    <row r="367" spans="1:9" x14ac:dyDescent="0.3">
      <c r="A367" s="24">
        <v>41</v>
      </c>
      <c r="B367" s="24" t="s">
        <v>565</v>
      </c>
      <c r="C367" s="24" t="s">
        <v>566</v>
      </c>
      <c r="D367" s="21" t="s">
        <v>1168</v>
      </c>
      <c r="E367" s="21" t="s">
        <v>1169</v>
      </c>
      <c r="F367" s="21" t="s">
        <v>1170</v>
      </c>
      <c r="G367" s="24" t="s">
        <v>558</v>
      </c>
      <c r="H367" s="24">
        <v>25000</v>
      </c>
      <c r="I367" s="24"/>
    </row>
    <row r="368" spans="1:9" x14ac:dyDescent="0.3">
      <c r="A368" s="24">
        <v>56</v>
      </c>
      <c r="B368" s="24" t="s">
        <v>33</v>
      </c>
      <c r="C368" s="24" t="s">
        <v>34</v>
      </c>
      <c r="D368" s="21" t="s">
        <v>720</v>
      </c>
      <c r="E368" s="24" t="s">
        <v>21</v>
      </c>
      <c r="F368" s="21" t="s">
        <v>737</v>
      </c>
      <c r="G368" s="24" t="s">
        <v>32</v>
      </c>
      <c r="H368" s="24">
        <v>25000</v>
      </c>
      <c r="I368" s="24"/>
    </row>
    <row r="369" spans="1:9" x14ac:dyDescent="0.3">
      <c r="A369" s="24">
        <v>57</v>
      </c>
      <c r="B369" s="24" t="s">
        <v>593</v>
      </c>
      <c r="C369" s="24" t="s">
        <v>594</v>
      </c>
      <c r="D369" s="21" t="s">
        <v>1190</v>
      </c>
      <c r="E369" s="21" t="s">
        <v>21</v>
      </c>
      <c r="F369" s="21" t="s">
        <v>1191</v>
      </c>
      <c r="G369" s="24" t="s">
        <v>571</v>
      </c>
      <c r="H369" s="24">
        <v>25000</v>
      </c>
      <c r="I369" s="24"/>
    </row>
    <row r="370" spans="1:9" ht="28.2" x14ac:dyDescent="0.3">
      <c r="A370" s="24">
        <v>59</v>
      </c>
      <c r="B370" s="25" t="s">
        <v>652</v>
      </c>
      <c r="C370" s="25" t="s">
        <v>653</v>
      </c>
      <c r="D370" s="21" t="s">
        <v>1258</v>
      </c>
      <c r="E370" s="21" t="s">
        <v>21</v>
      </c>
      <c r="F370" s="21" t="s">
        <v>1259</v>
      </c>
      <c r="G370" s="25" t="s">
        <v>439</v>
      </c>
      <c r="H370" s="25">
        <v>25000</v>
      </c>
      <c r="I370" s="24"/>
    </row>
    <row r="371" spans="1:9" x14ac:dyDescent="0.3">
      <c r="A371" s="24">
        <v>61</v>
      </c>
      <c r="B371" s="24" t="s">
        <v>354</v>
      </c>
      <c r="C371" s="24" t="s">
        <v>355</v>
      </c>
      <c r="D371" s="21" t="s">
        <v>998</v>
      </c>
      <c r="E371" s="21" t="s">
        <v>21</v>
      </c>
      <c r="F371" s="21" t="s">
        <v>999</v>
      </c>
      <c r="G371" s="24" t="s">
        <v>356</v>
      </c>
      <c r="H371" s="24">
        <v>25000</v>
      </c>
      <c r="I371" s="24"/>
    </row>
    <row r="372" spans="1:9" x14ac:dyDescent="0.3">
      <c r="A372" s="24">
        <v>91</v>
      </c>
      <c r="B372" s="24" t="s">
        <v>146</v>
      </c>
      <c r="C372" s="24" t="s">
        <v>147</v>
      </c>
      <c r="D372" s="20" t="s">
        <v>815</v>
      </c>
      <c r="E372" s="20" t="s">
        <v>148</v>
      </c>
      <c r="F372" s="20" t="s">
        <v>816</v>
      </c>
      <c r="G372" s="24" t="s">
        <v>32</v>
      </c>
      <c r="H372" s="24">
        <v>25000</v>
      </c>
      <c r="I372" s="24"/>
    </row>
    <row r="373" spans="1:9" x14ac:dyDescent="0.3">
      <c r="A373" s="24">
        <v>101</v>
      </c>
      <c r="B373" s="24" t="s">
        <v>500</v>
      </c>
      <c r="C373" s="24" t="s">
        <v>501</v>
      </c>
      <c r="D373" s="21" t="s">
        <v>1119</v>
      </c>
      <c r="E373" s="21" t="s">
        <v>475</v>
      </c>
      <c r="F373" s="21" t="s">
        <v>1120</v>
      </c>
      <c r="G373" s="24" t="s">
        <v>32</v>
      </c>
      <c r="H373" s="24">
        <v>25000</v>
      </c>
      <c r="I373" s="24"/>
    </row>
    <row r="374" spans="1:9" x14ac:dyDescent="0.3">
      <c r="A374" s="24">
        <v>4</v>
      </c>
      <c r="B374" s="24" t="s">
        <v>252</v>
      </c>
      <c r="C374" s="24" t="s">
        <v>253</v>
      </c>
      <c r="D374" s="21" t="s">
        <v>900</v>
      </c>
      <c r="E374" s="21" t="s">
        <v>31</v>
      </c>
      <c r="F374" s="21" t="s">
        <v>902</v>
      </c>
      <c r="G374" s="24" t="s">
        <v>32</v>
      </c>
      <c r="H374" s="24">
        <v>30000</v>
      </c>
      <c r="I374" s="24"/>
    </row>
    <row r="375" spans="1:9" ht="28.2" x14ac:dyDescent="0.3">
      <c r="A375" s="24">
        <v>12</v>
      </c>
      <c r="B375" s="24" t="s">
        <v>29</v>
      </c>
      <c r="C375" s="24" t="s">
        <v>30</v>
      </c>
      <c r="D375" s="21" t="s">
        <v>719</v>
      </c>
      <c r="E375" s="24" t="s">
        <v>31</v>
      </c>
      <c r="F375" s="21" t="s">
        <v>736</v>
      </c>
      <c r="G375" s="24" t="s">
        <v>32</v>
      </c>
      <c r="H375" s="24">
        <v>30000</v>
      </c>
      <c r="I375" s="24"/>
    </row>
    <row r="376" spans="1:9" x14ac:dyDescent="0.3">
      <c r="A376" s="24">
        <v>13</v>
      </c>
      <c r="B376" s="24" t="s">
        <v>250</v>
      </c>
      <c r="C376" s="24" t="s">
        <v>251</v>
      </c>
      <c r="D376" s="21" t="s">
        <v>900</v>
      </c>
      <c r="E376" s="21" t="s">
        <v>31</v>
      </c>
      <c r="F376" s="21" t="s">
        <v>901</v>
      </c>
      <c r="G376" s="24" t="s">
        <v>32</v>
      </c>
      <c r="H376" s="24">
        <v>30000</v>
      </c>
      <c r="I376" s="24"/>
    </row>
    <row r="377" spans="1:9" x14ac:dyDescent="0.3">
      <c r="A377" s="24">
        <v>31</v>
      </c>
      <c r="B377" s="24" t="s">
        <v>135</v>
      </c>
      <c r="C377" s="24" t="s">
        <v>136</v>
      </c>
      <c r="D377" s="21" t="s">
        <v>807</v>
      </c>
      <c r="E377" s="21" t="s">
        <v>31</v>
      </c>
      <c r="F377" s="21" t="s">
        <v>808</v>
      </c>
      <c r="G377" s="24" t="s">
        <v>95</v>
      </c>
      <c r="H377" s="24">
        <v>30000</v>
      </c>
      <c r="I377" s="24"/>
    </row>
    <row r="378" spans="1:9" x14ac:dyDescent="0.3">
      <c r="A378" s="24">
        <v>33</v>
      </c>
      <c r="B378" s="24" t="s">
        <v>228</v>
      </c>
      <c r="C378" s="24" t="s">
        <v>229</v>
      </c>
      <c r="D378" s="21" t="s">
        <v>883</v>
      </c>
      <c r="E378" s="21" t="s">
        <v>31</v>
      </c>
      <c r="F378" s="21" t="s">
        <v>884</v>
      </c>
      <c r="G378" s="24" t="s">
        <v>230</v>
      </c>
      <c r="H378" s="24">
        <v>30000</v>
      </c>
      <c r="I378" s="24"/>
    </row>
    <row r="379" spans="1:9" x14ac:dyDescent="0.3">
      <c r="A379" s="24">
        <v>35</v>
      </c>
      <c r="B379" s="25" t="s">
        <v>671</v>
      </c>
      <c r="C379" s="25" t="s">
        <v>672</v>
      </c>
      <c r="D379" s="21" t="s">
        <v>1272</v>
      </c>
      <c r="E379" s="21" t="s">
        <v>31</v>
      </c>
      <c r="F379" s="21" t="s">
        <v>1273</v>
      </c>
      <c r="G379" s="25" t="s">
        <v>439</v>
      </c>
      <c r="H379" s="25">
        <v>30000</v>
      </c>
      <c r="I379" s="24"/>
    </row>
    <row r="380" spans="1:9" x14ac:dyDescent="0.3">
      <c r="A380" s="24">
        <v>37</v>
      </c>
      <c r="B380" s="24" t="s">
        <v>247</v>
      </c>
      <c r="C380" s="24" t="s">
        <v>248</v>
      </c>
      <c r="D380" s="21" t="s">
        <v>898</v>
      </c>
      <c r="E380" s="21" t="s">
        <v>249</v>
      </c>
      <c r="F380" s="21" t="s">
        <v>899</v>
      </c>
      <c r="G380" s="24" t="s">
        <v>32</v>
      </c>
      <c r="H380" s="24">
        <v>30000</v>
      </c>
      <c r="I380" s="24"/>
    </row>
    <row r="381" spans="1:9" x14ac:dyDescent="0.3">
      <c r="A381" s="24">
        <v>10</v>
      </c>
      <c r="B381" s="25" t="s">
        <v>556</v>
      </c>
      <c r="C381" s="25" t="s">
        <v>557</v>
      </c>
      <c r="D381" s="21" t="s">
        <v>1162</v>
      </c>
      <c r="E381" s="21" t="s">
        <v>31</v>
      </c>
      <c r="F381" s="21" t="s">
        <v>1163</v>
      </c>
      <c r="G381" s="25" t="s">
        <v>558</v>
      </c>
      <c r="H381" s="25">
        <v>35000</v>
      </c>
      <c r="I381" s="24"/>
    </row>
    <row r="382" spans="1:9" x14ac:dyDescent="0.3">
      <c r="A382" s="24">
        <v>18</v>
      </c>
      <c r="B382" s="25" t="s">
        <v>1319</v>
      </c>
      <c r="C382" s="25" t="s">
        <v>1320</v>
      </c>
      <c r="D382" s="21" t="s">
        <v>1399</v>
      </c>
      <c r="E382" s="21" t="s">
        <v>31</v>
      </c>
      <c r="F382" s="21" t="s">
        <v>1400</v>
      </c>
      <c r="G382" s="25" t="s">
        <v>558</v>
      </c>
      <c r="H382" s="25">
        <v>35000</v>
      </c>
      <c r="I382" s="24"/>
    </row>
    <row r="383" spans="1:9" x14ac:dyDescent="0.3">
      <c r="A383" s="24">
        <v>39</v>
      </c>
      <c r="B383" s="24" t="s">
        <v>194</v>
      </c>
      <c r="C383" s="24" t="s">
        <v>195</v>
      </c>
      <c r="D383" s="21" t="s">
        <v>857</v>
      </c>
      <c r="E383" s="21" t="s">
        <v>196</v>
      </c>
      <c r="F383" s="21" t="s">
        <v>858</v>
      </c>
      <c r="G383" s="24" t="s">
        <v>46</v>
      </c>
      <c r="H383" s="24">
        <v>35000</v>
      </c>
      <c r="I383" s="24"/>
    </row>
    <row r="384" spans="1:9" x14ac:dyDescent="0.3">
      <c r="A384" s="24">
        <v>1</v>
      </c>
      <c r="B384" s="24" t="s">
        <v>427</v>
      </c>
      <c r="C384" s="24" t="s">
        <v>428</v>
      </c>
      <c r="D384" s="21" t="s">
        <v>1064</v>
      </c>
      <c r="E384" s="21" t="s">
        <v>429</v>
      </c>
      <c r="F384" s="21" t="s">
        <v>1065</v>
      </c>
      <c r="G384" s="24" t="s">
        <v>32</v>
      </c>
      <c r="H384" s="24">
        <v>40000</v>
      </c>
      <c r="I384" s="24"/>
    </row>
    <row r="385" spans="1:9" x14ac:dyDescent="0.3">
      <c r="A385" s="24">
        <v>102</v>
      </c>
      <c r="B385" s="25" t="s">
        <v>473</v>
      </c>
      <c r="C385" s="25" t="s">
        <v>474</v>
      </c>
      <c r="D385" s="22" t="s">
        <v>1101</v>
      </c>
      <c r="E385" s="22" t="s">
        <v>475</v>
      </c>
      <c r="F385" s="22" t="s">
        <v>1102</v>
      </c>
      <c r="G385" s="25" t="s">
        <v>32</v>
      </c>
      <c r="H385" s="24">
        <v>40000</v>
      </c>
      <c r="I385" s="24"/>
    </row>
    <row r="386" spans="1:9" x14ac:dyDescent="0.3">
      <c r="A386" s="24">
        <v>84</v>
      </c>
      <c r="B386" s="25" t="s">
        <v>619</v>
      </c>
      <c r="C386" s="25" t="s">
        <v>1389</v>
      </c>
      <c r="D386" s="21" t="s">
        <v>1490</v>
      </c>
      <c r="E386" s="27" t="s">
        <v>1368</v>
      </c>
      <c r="F386" s="21" t="s">
        <v>1491</v>
      </c>
      <c r="G386" s="25" t="s">
        <v>1359</v>
      </c>
      <c r="H386" s="25"/>
      <c r="I386" s="24"/>
    </row>
    <row r="387" spans="1:9" x14ac:dyDescent="0.3">
      <c r="A387" s="24">
        <v>85</v>
      </c>
      <c r="B387" s="25" t="s">
        <v>619</v>
      </c>
      <c r="C387" s="25" t="s">
        <v>1367</v>
      </c>
      <c r="D387" s="21" t="s">
        <v>1451</v>
      </c>
      <c r="E387" s="27" t="s">
        <v>1368</v>
      </c>
      <c r="F387" s="21" t="s">
        <v>1452</v>
      </c>
      <c r="G387" s="25" t="s">
        <v>1359</v>
      </c>
      <c r="H387" s="25"/>
      <c r="I387" s="24"/>
    </row>
    <row r="389" spans="1:9" x14ac:dyDescent="0.3">
      <c r="G389" s="31" t="s">
        <v>1492</v>
      </c>
      <c r="H389">
        <f>SUM(H4:H387)</f>
        <v>8118000</v>
      </c>
    </row>
    <row r="390" spans="1:9" x14ac:dyDescent="0.3">
      <c r="G390" s="31" t="s">
        <v>1493</v>
      </c>
      <c r="H390">
        <f>H389*12</f>
        <v>97416000</v>
      </c>
    </row>
  </sheetData>
  <autoFilter ref="A3:H387">
    <sortState ref="A4:I380">
      <sortCondition ref="H3:H380"/>
    </sortState>
  </autoFilter>
  <mergeCells count="4">
    <mergeCell ref="H342:I342"/>
    <mergeCell ref="H343:I343"/>
    <mergeCell ref="B1:I1"/>
    <mergeCell ref="B2:J2"/>
  </mergeCells>
  <conditionalFormatting sqref="F131">
    <cfRule type="duplicateValues" dxfId="69" priority="15"/>
  </conditionalFormatting>
  <conditionalFormatting sqref="F253">
    <cfRule type="duplicateValues" dxfId="68" priority="14"/>
  </conditionalFormatting>
  <conditionalFormatting sqref="F255">
    <cfRule type="duplicateValues" dxfId="67" priority="13"/>
  </conditionalFormatting>
  <conditionalFormatting sqref="F276">
    <cfRule type="duplicateValues" dxfId="66" priority="12"/>
  </conditionalFormatting>
  <conditionalFormatting sqref="F277">
    <cfRule type="duplicateValues" dxfId="65" priority="11"/>
  </conditionalFormatting>
  <conditionalFormatting sqref="F24">
    <cfRule type="duplicateValues" dxfId="64" priority="10"/>
  </conditionalFormatting>
  <conditionalFormatting sqref="F25">
    <cfRule type="duplicateValues" dxfId="63" priority="9"/>
  </conditionalFormatting>
  <conditionalFormatting sqref="F26">
    <cfRule type="duplicateValues" dxfId="62" priority="8"/>
  </conditionalFormatting>
  <conditionalFormatting sqref="F27">
    <cfRule type="duplicateValues" dxfId="61" priority="7"/>
  </conditionalFormatting>
  <conditionalFormatting sqref="F28:F29">
    <cfRule type="duplicateValues" dxfId="60" priority="6"/>
  </conditionalFormatting>
  <conditionalFormatting sqref="F59:F60">
    <cfRule type="duplicateValues" dxfId="59" priority="5"/>
  </conditionalFormatting>
  <conditionalFormatting sqref="F383">
    <cfRule type="duplicateValues" dxfId="58" priority="4"/>
  </conditionalFormatting>
  <conditionalFormatting sqref="F384">
    <cfRule type="duplicateValues" dxfId="57" priority="3"/>
  </conditionalFormatting>
  <conditionalFormatting sqref="F385">
    <cfRule type="duplicateValues" dxfId="56" priority="2"/>
  </conditionalFormatting>
  <conditionalFormatting sqref="F386">
    <cfRule type="duplicateValues" dxfId="55" priority="1"/>
  </conditionalFormatting>
  <conditionalFormatting sqref="F387">
    <cfRule type="duplicateValues" dxfId="54" priority="16"/>
  </conditionalFormatting>
  <conditionalFormatting sqref="F256:F262">
    <cfRule type="duplicateValues" dxfId="53" priority="17"/>
  </conditionalFormatting>
  <conditionalFormatting sqref="C3:C387">
    <cfRule type="duplicateValues" dxfId="52" priority="18"/>
  </conditionalFormatting>
  <printOptions horizontalCentered="1"/>
  <pageMargins left="1.2" right="0.7" top="0.75" bottom="0.75" header="0.3" footer="0.3"/>
  <pageSetup paperSize="5" scale="69" fitToHeight="13" orientation="landscape" r:id="rId1"/>
  <rowBreaks count="1" manualBreakCount="1">
    <brk id="343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08"/>
  <sheetViews>
    <sheetView topLeftCell="A221" workbookViewId="0">
      <selection activeCell="D234" sqref="D234"/>
    </sheetView>
  </sheetViews>
  <sheetFormatPr defaultRowHeight="14.4" x14ac:dyDescent="0.3"/>
  <cols>
    <col min="1" max="1" width="4.88671875" customWidth="1"/>
    <col min="2" max="2" width="13" customWidth="1"/>
    <col min="3" max="3" width="23.109375" customWidth="1"/>
    <col min="4" max="4" width="25.33203125" bestFit="1" customWidth="1"/>
    <col min="5" max="5" width="18.6640625" customWidth="1"/>
    <col min="6" max="6" width="17.5546875" customWidth="1"/>
    <col min="7" max="7" width="17.33203125" customWidth="1"/>
    <col min="8" max="8" width="82.88671875" bestFit="1" customWidth="1"/>
    <col min="9" max="9" width="12.88671875" customWidth="1"/>
  </cols>
  <sheetData>
    <row r="3" spans="1:9" ht="15" x14ac:dyDescent="0.25">
      <c r="A3" s="30" t="s">
        <v>0</v>
      </c>
      <c r="B3" s="60" t="s">
        <v>1</v>
      </c>
      <c r="C3" s="60" t="s">
        <v>2</v>
      </c>
      <c r="D3" s="60" t="s">
        <v>713</v>
      </c>
      <c r="E3" s="60" t="s">
        <v>3</v>
      </c>
      <c r="F3" s="60" t="s">
        <v>714</v>
      </c>
      <c r="G3" s="60" t="s">
        <v>4</v>
      </c>
      <c r="H3" s="60" t="s">
        <v>5</v>
      </c>
      <c r="I3" s="60" t="s">
        <v>6</v>
      </c>
    </row>
    <row r="4" spans="1:9" ht="20.100000000000001" customHeight="1" x14ac:dyDescent="0.25">
      <c r="A4" s="41">
        <v>1</v>
      </c>
      <c r="B4" s="63" t="s">
        <v>476</v>
      </c>
      <c r="C4" s="63" t="s">
        <v>477</v>
      </c>
      <c r="D4" s="67" t="s">
        <v>1103</v>
      </c>
      <c r="E4" s="67" t="s">
        <v>45</v>
      </c>
      <c r="F4" s="67" t="s">
        <v>1104</v>
      </c>
      <c r="G4" s="63" t="s">
        <v>478</v>
      </c>
      <c r="H4" s="78" t="s">
        <v>479</v>
      </c>
      <c r="I4" s="72">
        <v>21000</v>
      </c>
    </row>
    <row r="5" spans="1:9" ht="20.100000000000001" customHeight="1" x14ac:dyDescent="0.25">
      <c r="A5" s="41">
        <v>2</v>
      </c>
      <c r="B5" s="70" t="s">
        <v>480</v>
      </c>
      <c r="C5" s="70" t="s">
        <v>481</v>
      </c>
      <c r="D5" s="71" t="s">
        <v>1105</v>
      </c>
      <c r="E5" s="71" t="s">
        <v>14</v>
      </c>
      <c r="F5" s="71" t="s">
        <v>1106</v>
      </c>
      <c r="G5" s="70" t="s">
        <v>478</v>
      </c>
      <c r="H5" s="82" t="s">
        <v>479</v>
      </c>
      <c r="I5" s="73">
        <v>25000</v>
      </c>
    </row>
    <row r="6" spans="1:9" ht="20.100000000000001" customHeight="1" x14ac:dyDescent="0.25">
      <c r="A6" s="1">
        <v>3</v>
      </c>
      <c r="B6" s="82" t="s">
        <v>486</v>
      </c>
      <c r="C6" s="82" t="s">
        <v>487</v>
      </c>
      <c r="D6" s="38" t="s">
        <v>1109</v>
      </c>
      <c r="E6" s="38" t="s">
        <v>51</v>
      </c>
      <c r="F6" s="38" t="s">
        <v>1110</v>
      </c>
      <c r="G6" s="82" t="s">
        <v>478</v>
      </c>
      <c r="H6" s="82" t="s">
        <v>488</v>
      </c>
      <c r="I6" s="73">
        <v>25000</v>
      </c>
    </row>
    <row r="7" spans="1:9" ht="20.100000000000001" customHeight="1" x14ac:dyDescent="0.25">
      <c r="A7" s="1">
        <v>4</v>
      </c>
      <c r="B7" s="82" t="s">
        <v>545</v>
      </c>
      <c r="C7" s="82" t="s">
        <v>405</v>
      </c>
      <c r="D7" s="38" t="s">
        <v>1154</v>
      </c>
      <c r="E7" s="38" t="s">
        <v>14</v>
      </c>
      <c r="F7" s="38" t="s">
        <v>1155</v>
      </c>
      <c r="G7" s="82" t="s">
        <v>478</v>
      </c>
      <c r="H7" s="82" t="s">
        <v>479</v>
      </c>
      <c r="I7" s="73">
        <v>25000</v>
      </c>
    </row>
    <row r="8" spans="1:9" ht="20.100000000000001" customHeight="1" x14ac:dyDescent="0.25">
      <c r="A8" s="1">
        <v>5</v>
      </c>
      <c r="B8" s="73" t="s">
        <v>616</v>
      </c>
      <c r="C8" s="73" t="s">
        <v>617</v>
      </c>
      <c r="D8" s="37" t="s">
        <v>1208</v>
      </c>
      <c r="E8" s="37" t="s">
        <v>14</v>
      </c>
      <c r="F8" s="37" t="s">
        <v>1209</v>
      </c>
      <c r="G8" s="73" t="s">
        <v>573</v>
      </c>
      <c r="H8" s="73" t="s">
        <v>1744</v>
      </c>
      <c r="I8" s="73">
        <v>25000</v>
      </c>
    </row>
    <row r="9" spans="1:9" ht="20.100000000000001" customHeight="1" x14ac:dyDescent="0.25">
      <c r="A9" s="1">
        <v>6</v>
      </c>
      <c r="B9" s="38" t="s">
        <v>1506</v>
      </c>
      <c r="C9" s="82" t="s">
        <v>708</v>
      </c>
      <c r="D9" s="38" t="s">
        <v>303</v>
      </c>
      <c r="E9" s="38" t="s">
        <v>14</v>
      </c>
      <c r="F9" s="38" t="s">
        <v>1306</v>
      </c>
      <c r="G9" s="82" t="s">
        <v>573</v>
      </c>
      <c r="H9" s="82" t="s">
        <v>1314</v>
      </c>
      <c r="I9" s="82">
        <v>25000</v>
      </c>
    </row>
    <row r="10" spans="1:9" ht="20.100000000000001" customHeight="1" x14ac:dyDescent="0.25">
      <c r="A10" s="1">
        <v>7</v>
      </c>
      <c r="B10" s="73" t="s">
        <v>619</v>
      </c>
      <c r="C10" s="73" t="s">
        <v>620</v>
      </c>
      <c r="D10" s="37" t="s">
        <v>1210</v>
      </c>
      <c r="E10" s="37" t="s">
        <v>14</v>
      </c>
      <c r="F10" s="37" t="s">
        <v>1211</v>
      </c>
      <c r="G10" s="73" t="s">
        <v>573</v>
      </c>
      <c r="H10" s="73" t="s">
        <v>1744</v>
      </c>
      <c r="I10" s="73">
        <v>21000</v>
      </c>
    </row>
    <row r="11" spans="1:9" ht="20.100000000000001" customHeight="1" x14ac:dyDescent="0.25">
      <c r="A11" s="1">
        <v>8</v>
      </c>
      <c r="B11" s="73" t="s">
        <v>619</v>
      </c>
      <c r="C11" s="73" t="s">
        <v>621</v>
      </c>
      <c r="D11" s="37" t="s">
        <v>1212</v>
      </c>
      <c r="E11" s="37" t="s">
        <v>14</v>
      </c>
      <c r="F11" s="37" t="s">
        <v>1213</v>
      </c>
      <c r="G11" s="73" t="s">
        <v>573</v>
      </c>
      <c r="H11" s="73" t="s">
        <v>1744</v>
      </c>
      <c r="I11" s="73">
        <v>21000</v>
      </c>
    </row>
    <row r="12" spans="1:9" ht="20.100000000000001" customHeight="1" x14ac:dyDescent="0.25">
      <c r="A12" s="1">
        <v>9</v>
      </c>
      <c r="B12" s="73" t="s">
        <v>619</v>
      </c>
      <c r="C12" s="73" t="s">
        <v>161</v>
      </c>
      <c r="D12" s="37" t="s">
        <v>1214</v>
      </c>
      <c r="E12" s="37" t="s">
        <v>14</v>
      </c>
      <c r="F12" s="37" t="s">
        <v>1215</v>
      </c>
      <c r="G12" s="73" t="s">
        <v>573</v>
      </c>
      <c r="H12" s="73" t="s">
        <v>1744</v>
      </c>
      <c r="I12" s="73">
        <v>21000</v>
      </c>
    </row>
    <row r="13" spans="1:9" ht="31.5" customHeight="1" x14ac:dyDescent="0.25">
      <c r="A13" s="1">
        <v>10</v>
      </c>
      <c r="B13" s="73" t="s">
        <v>619</v>
      </c>
      <c r="C13" s="73" t="s">
        <v>622</v>
      </c>
      <c r="D13" s="37" t="s">
        <v>1216</v>
      </c>
      <c r="E13" s="37" t="s">
        <v>14</v>
      </c>
      <c r="F13" s="37" t="s">
        <v>1217</v>
      </c>
      <c r="G13" s="73" t="s">
        <v>573</v>
      </c>
      <c r="H13" s="73" t="s">
        <v>1744</v>
      </c>
      <c r="I13" s="73">
        <v>21000</v>
      </c>
    </row>
    <row r="14" spans="1:9" ht="20.100000000000001" customHeight="1" x14ac:dyDescent="0.25">
      <c r="A14" s="1">
        <v>11</v>
      </c>
      <c r="B14" s="73" t="s">
        <v>619</v>
      </c>
      <c r="C14" s="73" t="s">
        <v>623</v>
      </c>
      <c r="D14" s="37" t="s">
        <v>1218</v>
      </c>
      <c r="E14" s="37" t="s">
        <v>14</v>
      </c>
      <c r="F14" s="37" t="s">
        <v>1219</v>
      </c>
      <c r="G14" s="73" t="s">
        <v>573</v>
      </c>
      <c r="H14" s="73" t="s">
        <v>1744</v>
      </c>
      <c r="I14" s="73">
        <v>21000</v>
      </c>
    </row>
    <row r="15" spans="1:9" ht="20.100000000000001" customHeight="1" x14ac:dyDescent="0.25">
      <c r="A15" s="1">
        <v>12</v>
      </c>
      <c r="B15" s="73" t="s">
        <v>619</v>
      </c>
      <c r="C15" s="73" t="s">
        <v>624</v>
      </c>
      <c r="D15" s="37" t="s">
        <v>750</v>
      </c>
      <c r="E15" s="37" t="s">
        <v>14</v>
      </c>
      <c r="F15" s="37" t="s">
        <v>1220</v>
      </c>
      <c r="G15" s="73" t="s">
        <v>573</v>
      </c>
      <c r="H15" s="73" t="s">
        <v>1744</v>
      </c>
      <c r="I15" s="73">
        <v>21000</v>
      </c>
    </row>
    <row r="16" spans="1:9" ht="20.100000000000001" customHeight="1" x14ac:dyDescent="0.25">
      <c r="A16" s="1">
        <v>13</v>
      </c>
      <c r="B16" s="73" t="s">
        <v>619</v>
      </c>
      <c r="C16" s="73" t="s">
        <v>625</v>
      </c>
      <c r="D16" s="37" t="s">
        <v>1221</v>
      </c>
      <c r="E16" s="37" t="s">
        <v>14</v>
      </c>
      <c r="F16" s="37" t="s">
        <v>1222</v>
      </c>
      <c r="G16" s="73" t="s">
        <v>573</v>
      </c>
      <c r="H16" s="73" t="s">
        <v>1744</v>
      </c>
      <c r="I16" s="73">
        <v>21000</v>
      </c>
    </row>
    <row r="17" spans="1:9" ht="20.100000000000001" customHeight="1" x14ac:dyDescent="0.25">
      <c r="A17" s="1">
        <v>14</v>
      </c>
      <c r="B17" s="73" t="s">
        <v>619</v>
      </c>
      <c r="C17" s="73" t="s">
        <v>626</v>
      </c>
      <c r="D17" s="37" t="s">
        <v>464</v>
      </c>
      <c r="E17" s="37" t="s">
        <v>14</v>
      </c>
      <c r="F17" s="37" t="s">
        <v>1223</v>
      </c>
      <c r="G17" s="73" t="s">
        <v>573</v>
      </c>
      <c r="H17" s="73" t="s">
        <v>1744</v>
      </c>
      <c r="I17" s="73">
        <v>21000</v>
      </c>
    </row>
    <row r="18" spans="1:9" ht="20.100000000000001" customHeight="1" x14ac:dyDescent="0.25">
      <c r="A18" s="1">
        <v>15</v>
      </c>
      <c r="B18" s="73" t="s">
        <v>619</v>
      </c>
      <c r="C18" s="73" t="s">
        <v>627</v>
      </c>
      <c r="D18" s="37" t="s">
        <v>1224</v>
      </c>
      <c r="E18" s="37" t="s">
        <v>14</v>
      </c>
      <c r="F18" s="37" t="s">
        <v>1225</v>
      </c>
      <c r="G18" s="73" t="s">
        <v>573</v>
      </c>
      <c r="H18" s="73" t="s">
        <v>1744</v>
      </c>
      <c r="I18" s="73">
        <v>21000</v>
      </c>
    </row>
    <row r="19" spans="1:9" ht="20.100000000000001" customHeight="1" x14ac:dyDescent="0.25">
      <c r="A19" s="1">
        <v>16</v>
      </c>
      <c r="B19" s="73" t="s">
        <v>619</v>
      </c>
      <c r="C19" s="73" t="s">
        <v>628</v>
      </c>
      <c r="D19" s="37" t="s">
        <v>937</v>
      </c>
      <c r="E19" s="37" t="s">
        <v>14</v>
      </c>
      <c r="F19" s="37" t="s">
        <v>1226</v>
      </c>
      <c r="G19" s="73" t="s">
        <v>573</v>
      </c>
      <c r="H19" s="73" t="s">
        <v>1744</v>
      </c>
      <c r="I19" s="73">
        <v>21000</v>
      </c>
    </row>
    <row r="20" spans="1:9" ht="20.100000000000001" customHeight="1" x14ac:dyDescent="0.25">
      <c r="A20" s="1">
        <v>17</v>
      </c>
      <c r="B20" s="73" t="s">
        <v>619</v>
      </c>
      <c r="C20" s="73" t="s">
        <v>629</v>
      </c>
      <c r="D20" s="37" t="s">
        <v>1227</v>
      </c>
      <c r="E20" s="37" t="s">
        <v>14</v>
      </c>
      <c r="F20" s="37" t="s">
        <v>1228</v>
      </c>
      <c r="G20" s="73" t="s">
        <v>573</v>
      </c>
      <c r="H20" s="73" t="s">
        <v>1744</v>
      </c>
      <c r="I20" s="73">
        <v>21000</v>
      </c>
    </row>
    <row r="21" spans="1:9" ht="20.100000000000001" customHeight="1" x14ac:dyDescent="0.25">
      <c r="A21" s="1">
        <v>18</v>
      </c>
      <c r="B21" s="73" t="s">
        <v>619</v>
      </c>
      <c r="C21" s="73" t="s">
        <v>630</v>
      </c>
      <c r="D21" s="37" t="s">
        <v>71</v>
      </c>
      <c r="E21" s="37" t="s">
        <v>14</v>
      </c>
      <c r="F21" s="37" t="s">
        <v>1229</v>
      </c>
      <c r="G21" s="73" t="s">
        <v>573</v>
      </c>
      <c r="H21" s="73" t="s">
        <v>1744</v>
      </c>
      <c r="I21" s="73">
        <v>21000</v>
      </c>
    </row>
    <row r="22" spans="1:9" ht="20.100000000000001" customHeight="1" x14ac:dyDescent="0.25">
      <c r="A22" s="1">
        <v>19</v>
      </c>
      <c r="B22" s="73" t="s">
        <v>619</v>
      </c>
      <c r="C22" s="73" t="s">
        <v>631</v>
      </c>
      <c r="D22" s="37" t="s">
        <v>1230</v>
      </c>
      <c r="E22" s="37" t="s">
        <v>14</v>
      </c>
      <c r="F22" s="37" t="s">
        <v>1231</v>
      </c>
      <c r="G22" s="73" t="s">
        <v>573</v>
      </c>
      <c r="H22" s="73" t="s">
        <v>1744</v>
      </c>
      <c r="I22" s="73">
        <v>21000</v>
      </c>
    </row>
    <row r="23" spans="1:9" ht="20.100000000000001" customHeight="1" x14ac:dyDescent="0.25">
      <c r="A23" s="1">
        <v>20</v>
      </c>
      <c r="B23" s="73" t="s">
        <v>619</v>
      </c>
      <c r="C23" s="73" t="s">
        <v>526</v>
      </c>
      <c r="D23" s="37" t="s">
        <v>1230</v>
      </c>
      <c r="E23" s="37" t="s">
        <v>14</v>
      </c>
      <c r="F23" s="37" t="s">
        <v>1231</v>
      </c>
      <c r="G23" s="73" t="s">
        <v>573</v>
      </c>
      <c r="H23" s="73" t="s">
        <v>1744</v>
      </c>
      <c r="I23" s="73">
        <v>21000</v>
      </c>
    </row>
    <row r="24" spans="1:9" ht="20.100000000000001" customHeight="1" x14ac:dyDescent="0.25">
      <c r="A24" s="41">
        <v>21</v>
      </c>
      <c r="B24" s="69" t="s">
        <v>619</v>
      </c>
      <c r="C24" s="69" t="s">
        <v>632</v>
      </c>
      <c r="D24" s="87" t="s">
        <v>1232</v>
      </c>
      <c r="E24" s="87" t="s">
        <v>14</v>
      </c>
      <c r="F24" s="87" t="s">
        <v>1233</v>
      </c>
      <c r="G24" s="69" t="s">
        <v>573</v>
      </c>
      <c r="H24" s="69" t="s">
        <v>1744</v>
      </c>
      <c r="I24" s="73">
        <v>21000</v>
      </c>
    </row>
    <row r="25" spans="1:9" ht="20.100000000000001" customHeight="1" x14ac:dyDescent="0.25">
      <c r="A25" s="1">
        <v>22</v>
      </c>
      <c r="B25" s="73" t="s">
        <v>619</v>
      </c>
      <c r="C25" s="73" t="s">
        <v>634</v>
      </c>
      <c r="D25" s="37" t="s">
        <v>1236</v>
      </c>
      <c r="E25" s="37" t="s">
        <v>14</v>
      </c>
      <c r="F25" s="37" t="s">
        <v>1237</v>
      </c>
      <c r="G25" s="73" t="s">
        <v>573</v>
      </c>
      <c r="H25" s="73" t="s">
        <v>1744</v>
      </c>
      <c r="I25" s="73">
        <v>21000</v>
      </c>
    </row>
    <row r="26" spans="1:9" ht="20.100000000000001" customHeight="1" x14ac:dyDescent="0.25">
      <c r="A26" s="1">
        <v>23</v>
      </c>
      <c r="B26" s="73" t="s">
        <v>619</v>
      </c>
      <c r="C26" s="73" t="s">
        <v>635</v>
      </c>
      <c r="D26" s="37" t="s">
        <v>1238</v>
      </c>
      <c r="E26" s="37" t="s">
        <v>14</v>
      </c>
      <c r="F26" s="37" t="s">
        <v>1239</v>
      </c>
      <c r="G26" s="73" t="s">
        <v>573</v>
      </c>
      <c r="H26" s="73" t="s">
        <v>1744</v>
      </c>
      <c r="I26" s="73">
        <v>21000</v>
      </c>
    </row>
    <row r="27" spans="1:9" ht="20.100000000000001" customHeight="1" x14ac:dyDescent="0.25">
      <c r="A27" s="1">
        <v>24</v>
      </c>
      <c r="B27" s="73" t="s">
        <v>619</v>
      </c>
      <c r="C27" s="73" t="s">
        <v>636</v>
      </c>
      <c r="D27" s="37" t="s">
        <v>1240</v>
      </c>
      <c r="E27" s="37" t="s">
        <v>14</v>
      </c>
      <c r="F27" s="37" t="s">
        <v>1241</v>
      </c>
      <c r="G27" s="73" t="s">
        <v>573</v>
      </c>
      <c r="H27" s="73" t="s">
        <v>1744</v>
      </c>
      <c r="I27" s="73">
        <v>21000</v>
      </c>
    </row>
    <row r="28" spans="1:9" ht="20.100000000000001" customHeight="1" x14ac:dyDescent="0.25">
      <c r="A28" s="1">
        <v>25</v>
      </c>
      <c r="B28" s="73" t="s">
        <v>619</v>
      </c>
      <c r="C28" s="73" t="s">
        <v>637</v>
      </c>
      <c r="D28" s="37" t="s">
        <v>202</v>
      </c>
      <c r="E28" s="37" t="s">
        <v>14</v>
      </c>
      <c r="F28" s="37" t="s">
        <v>1242</v>
      </c>
      <c r="G28" s="73" t="s">
        <v>573</v>
      </c>
      <c r="H28" s="73" t="s">
        <v>1744</v>
      </c>
      <c r="I28" s="73">
        <v>21000</v>
      </c>
    </row>
    <row r="29" spans="1:9" ht="20.100000000000001" customHeight="1" x14ac:dyDescent="0.25">
      <c r="A29" s="1">
        <v>26</v>
      </c>
      <c r="B29" s="73" t="s">
        <v>619</v>
      </c>
      <c r="C29" s="73" t="s">
        <v>638</v>
      </c>
      <c r="D29" s="37" t="s">
        <v>1243</v>
      </c>
      <c r="E29" s="37" t="s">
        <v>14</v>
      </c>
      <c r="F29" s="37" t="s">
        <v>1244</v>
      </c>
      <c r="G29" s="73" t="s">
        <v>573</v>
      </c>
      <c r="H29" s="73" t="s">
        <v>1744</v>
      </c>
      <c r="I29" s="73">
        <v>21000</v>
      </c>
    </row>
    <row r="30" spans="1:9" ht="20.100000000000001" customHeight="1" x14ac:dyDescent="0.25">
      <c r="A30" s="1">
        <v>27</v>
      </c>
      <c r="B30" s="72" t="s">
        <v>1696</v>
      </c>
      <c r="C30" s="72" t="s">
        <v>30</v>
      </c>
      <c r="D30" s="76" t="s">
        <v>719</v>
      </c>
      <c r="E30" s="72" t="s">
        <v>31</v>
      </c>
      <c r="F30" s="76" t="s">
        <v>736</v>
      </c>
      <c r="G30" s="72" t="s">
        <v>15</v>
      </c>
      <c r="H30" s="72" t="s">
        <v>32</v>
      </c>
      <c r="I30" s="72">
        <v>30000</v>
      </c>
    </row>
    <row r="31" spans="1:9" ht="20.100000000000001" customHeight="1" x14ac:dyDescent="0.25">
      <c r="A31" s="41">
        <v>28</v>
      </c>
      <c r="B31" s="61" t="s">
        <v>1699</v>
      </c>
      <c r="C31" s="61" t="s">
        <v>34</v>
      </c>
      <c r="D31" s="62" t="s">
        <v>956</v>
      </c>
      <c r="E31" s="62" t="s">
        <v>64</v>
      </c>
      <c r="F31" s="62" t="s">
        <v>957</v>
      </c>
      <c r="G31" s="61" t="s">
        <v>15</v>
      </c>
      <c r="H31" s="72" t="s">
        <v>46</v>
      </c>
      <c r="I31" s="72">
        <v>25000</v>
      </c>
    </row>
    <row r="32" spans="1:9" ht="20.100000000000001" customHeight="1" x14ac:dyDescent="0.25">
      <c r="A32" s="1">
        <v>29</v>
      </c>
      <c r="B32" s="72" t="s">
        <v>1712</v>
      </c>
      <c r="C32" s="61" t="s">
        <v>53</v>
      </c>
      <c r="D32" s="76" t="s">
        <v>725</v>
      </c>
      <c r="E32" s="72" t="s">
        <v>14</v>
      </c>
      <c r="F32" s="76" t="s">
        <v>744</v>
      </c>
      <c r="G32" s="72" t="s">
        <v>15</v>
      </c>
      <c r="H32" s="72" t="s">
        <v>46</v>
      </c>
      <c r="I32" s="72">
        <v>25000</v>
      </c>
    </row>
    <row r="33" spans="1:9" ht="20.100000000000001" customHeight="1" x14ac:dyDescent="0.25">
      <c r="A33" s="1">
        <v>30</v>
      </c>
      <c r="B33" s="72" t="s">
        <v>1713</v>
      </c>
      <c r="C33" s="61" t="s">
        <v>84</v>
      </c>
      <c r="D33" s="76" t="s">
        <v>756</v>
      </c>
      <c r="E33" s="72" t="s">
        <v>14</v>
      </c>
      <c r="F33" s="76" t="s">
        <v>778</v>
      </c>
      <c r="G33" s="72" t="s">
        <v>15</v>
      </c>
      <c r="H33" s="72" t="s">
        <v>46</v>
      </c>
      <c r="I33" s="72">
        <v>25000</v>
      </c>
    </row>
    <row r="34" spans="1:9" ht="20.100000000000001" customHeight="1" x14ac:dyDescent="0.25">
      <c r="A34" s="41">
        <v>31</v>
      </c>
      <c r="B34" s="61" t="s">
        <v>1714</v>
      </c>
      <c r="C34" s="61" t="s">
        <v>55</v>
      </c>
      <c r="D34" s="62" t="s">
        <v>726</v>
      </c>
      <c r="E34" s="61" t="s">
        <v>14</v>
      </c>
      <c r="F34" s="62" t="s">
        <v>745</v>
      </c>
      <c r="G34" s="61" t="s">
        <v>15</v>
      </c>
      <c r="H34" s="72" t="s">
        <v>46</v>
      </c>
      <c r="I34" s="72">
        <v>25000</v>
      </c>
    </row>
    <row r="35" spans="1:9" ht="20.100000000000001" customHeight="1" x14ac:dyDescent="0.25">
      <c r="A35" s="1">
        <v>32</v>
      </c>
      <c r="B35" s="72" t="s">
        <v>1715</v>
      </c>
      <c r="C35" s="61" t="s">
        <v>57</v>
      </c>
      <c r="D35" s="76" t="s">
        <v>727</v>
      </c>
      <c r="E35" s="72" t="s">
        <v>14</v>
      </c>
      <c r="F35" s="76" t="s">
        <v>746</v>
      </c>
      <c r="G35" s="72" t="s">
        <v>15</v>
      </c>
      <c r="H35" s="72" t="s">
        <v>46</v>
      </c>
      <c r="I35" s="72">
        <v>25000</v>
      </c>
    </row>
    <row r="36" spans="1:9" ht="20.100000000000001" customHeight="1" x14ac:dyDescent="0.25">
      <c r="A36" s="1">
        <v>33</v>
      </c>
      <c r="B36" s="72" t="s">
        <v>1716</v>
      </c>
      <c r="C36" s="61" t="s">
        <v>59</v>
      </c>
      <c r="D36" s="76" t="s">
        <v>728</v>
      </c>
      <c r="E36" s="72" t="s">
        <v>14</v>
      </c>
      <c r="F36" s="76" t="s">
        <v>747</v>
      </c>
      <c r="G36" s="72" t="s">
        <v>15</v>
      </c>
      <c r="H36" s="72" t="s">
        <v>46</v>
      </c>
      <c r="I36" s="72">
        <v>25000</v>
      </c>
    </row>
    <row r="37" spans="1:9" ht="20.100000000000001" customHeight="1" x14ac:dyDescent="0.25">
      <c r="A37" s="1">
        <v>34</v>
      </c>
      <c r="B37" s="72" t="s">
        <v>1717</v>
      </c>
      <c r="C37" s="61" t="s">
        <v>127</v>
      </c>
      <c r="D37" s="76" t="s">
        <v>799</v>
      </c>
      <c r="E37" s="76" t="s">
        <v>45</v>
      </c>
      <c r="F37" s="76" t="s">
        <v>800</v>
      </c>
      <c r="G37" s="72" t="s">
        <v>15</v>
      </c>
      <c r="H37" s="72" t="s">
        <v>46</v>
      </c>
      <c r="I37" s="72">
        <v>25000</v>
      </c>
    </row>
    <row r="38" spans="1:9" ht="20.100000000000001" customHeight="1" x14ac:dyDescent="0.25">
      <c r="A38" s="1">
        <v>35</v>
      </c>
      <c r="B38" s="72" t="s">
        <v>1721</v>
      </c>
      <c r="C38" s="61" t="s">
        <v>134</v>
      </c>
      <c r="D38" s="76" t="s">
        <v>805</v>
      </c>
      <c r="E38" s="76" t="s">
        <v>45</v>
      </c>
      <c r="F38" s="76" t="s">
        <v>806</v>
      </c>
      <c r="G38" s="72" t="s">
        <v>15</v>
      </c>
      <c r="H38" s="72" t="s">
        <v>46</v>
      </c>
      <c r="I38" s="72">
        <v>25000</v>
      </c>
    </row>
    <row r="39" spans="1:9" ht="20.100000000000001" customHeight="1" x14ac:dyDescent="0.25">
      <c r="A39" s="1">
        <v>36</v>
      </c>
      <c r="B39" s="72" t="s">
        <v>1722</v>
      </c>
      <c r="C39" s="61" t="s">
        <v>138</v>
      </c>
      <c r="D39" s="76" t="s">
        <v>809</v>
      </c>
      <c r="E39" s="76" t="s">
        <v>24</v>
      </c>
      <c r="F39" s="76" t="s">
        <v>810</v>
      </c>
      <c r="G39" s="72" t="s">
        <v>15</v>
      </c>
      <c r="H39" s="72" t="s">
        <v>46</v>
      </c>
      <c r="I39" s="72">
        <v>25000</v>
      </c>
    </row>
    <row r="40" spans="1:9" ht="20.100000000000001" customHeight="1" x14ac:dyDescent="0.25">
      <c r="A40" s="1">
        <v>37</v>
      </c>
      <c r="B40" s="72" t="s">
        <v>1723</v>
      </c>
      <c r="C40" s="61" t="s">
        <v>156</v>
      </c>
      <c r="D40" s="76" t="s">
        <v>821</v>
      </c>
      <c r="E40" s="76" t="s">
        <v>14</v>
      </c>
      <c r="F40" s="76" t="s">
        <v>822</v>
      </c>
      <c r="G40" s="72" t="s">
        <v>15</v>
      </c>
      <c r="H40" s="72" t="s">
        <v>46</v>
      </c>
      <c r="I40" s="72">
        <v>25000</v>
      </c>
    </row>
    <row r="41" spans="1:9" ht="20.100000000000001" customHeight="1" x14ac:dyDescent="0.25">
      <c r="A41" s="1">
        <v>38</v>
      </c>
      <c r="B41" s="72" t="s">
        <v>1724</v>
      </c>
      <c r="C41" s="61" t="s">
        <v>225</v>
      </c>
      <c r="D41" s="76" t="s">
        <v>879</v>
      </c>
      <c r="E41" s="76" t="s">
        <v>14</v>
      </c>
      <c r="F41" s="76" t="s">
        <v>880</v>
      </c>
      <c r="G41" s="72" t="s">
        <v>15</v>
      </c>
      <c r="H41" s="72" t="s">
        <v>46</v>
      </c>
      <c r="I41" s="72">
        <v>25000</v>
      </c>
    </row>
    <row r="42" spans="1:9" ht="20.100000000000001" customHeight="1" x14ac:dyDescent="0.25">
      <c r="A42" s="1">
        <v>39</v>
      </c>
      <c r="B42" s="72" t="s">
        <v>1725</v>
      </c>
      <c r="C42" s="61" t="s">
        <v>237</v>
      </c>
      <c r="D42" s="76" t="s">
        <v>889</v>
      </c>
      <c r="E42" s="76" t="s">
        <v>14</v>
      </c>
      <c r="F42" s="76" t="s">
        <v>890</v>
      </c>
      <c r="G42" s="72" t="s">
        <v>15</v>
      </c>
      <c r="H42" s="72" t="s">
        <v>46</v>
      </c>
      <c r="I42" s="72">
        <v>25000</v>
      </c>
    </row>
    <row r="43" spans="1:9" ht="20.100000000000001" customHeight="1" x14ac:dyDescent="0.25">
      <c r="A43" s="1">
        <v>40</v>
      </c>
      <c r="B43" s="72" t="s">
        <v>1726</v>
      </c>
      <c r="C43" s="72" t="s">
        <v>241</v>
      </c>
      <c r="D43" s="76" t="s">
        <v>893</v>
      </c>
      <c r="E43" s="76" t="s">
        <v>14</v>
      </c>
      <c r="F43" s="76" t="s">
        <v>894</v>
      </c>
      <c r="G43" s="72" t="s">
        <v>15</v>
      </c>
      <c r="H43" s="72" t="s">
        <v>46</v>
      </c>
      <c r="I43" s="72">
        <v>25000</v>
      </c>
    </row>
    <row r="44" spans="1:9" ht="20.100000000000001" customHeight="1" x14ac:dyDescent="0.25">
      <c r="A44" s="1">
        <v>41</v>
      </c>
      <c r="B44" s="72" t="s">
        <v>1727</v>
      </c>
      <c r="C44" s="61" t="s">
        <v>274</v>
      </c>
      <c r="D44" s="76" t="s">
        <v>691</v>
      </c>
      <c r="E44" s="76" t="s">
        <v>14</v>
      </c>
      <c r="F44" s="76" t="s">
        <v>920</v>
      </c>
      <c r="G44" s="72" t="s">
        <v>15</v>
      </c>
      <c r="H44" s="72" t="s">
        <v>46</v>
      </c>
      <c r="I44" s="72">
        <v>25000</v>
      </c>
    </row>
    <row r="45" spans="1:9" ht="20.100000000000001" customHeight="1" x14ac:dyDescent="0.25">
      <c r="A45" s="1">
        <v>42</v>
      </c>
      <c r="B45" s="72" t="s">
        <v>1728</v>
      </c>
      <c r="C45" s="61" t="s">
        <v>276</v>
      </c>
      <c r="D45" s="76" t="s">
        <v>921</v>
      </c>
      <c r="E45" s="76" t="s">
        <v>233</v>
      </c>
      <c r="F45" s="76" t="s">
        <v>922</v>
      </c>
      <c r="G45" s="72" t="s">
        <v>15</v>
      </c>
      <c r="H45" s="72" t="s">
        <v>46</v>
      </c>
      <c r="I45" s="72">
        <v>25000</v>
      </c>
    </row>
    <row r="46" spans="1:9" ht="20.100000000000001" customHeight="1" x14ac:dyDescent="0.25">
      <c r="A46" s="1">
        <v>43</v>
      </c>
      <c r="B46" s="72" t="s">
        <v>1729</v>
      </c>
      <c r="C46" s="61" t="s">
        <v>299</v>
      </c>
      <c r="D46" s="76" t="s">
        <v>941</v>
      </c>
      <c r="E46" s="76" t="s">
        <v>14</v>
      </c>
      <c r="F46" s="76" t="s">
        <v>942</v>
      </c>
      <c r="G46" s="72" t="s">
        <v>15</v>
      </c>
      <c r="H46" s="72" t="s">
        <v>46</v>
      </c>
      <c r="I46" s="72">
        <v>25000</v>
      </c>
    </row>
    <row r="47" spans="1:9" ht="20.100000000000001" customHeight="1" x14ac:dyDescent="0.25">
      <c r="A47" s="1">
        <v>44</v>
      </c>
      <c r="B47" s="72" t="s">
        <v>1730</v>
      </c>
      <c r="C47" s="61" t="s">
        <v>301</v>
      </c>
      <c r="D47" s="76" t="s">
        <v>943</v>
      </c>
      <c r="E47" s="76" t="s">
        <v>14</v>
      </c>
      <c r="F47" s="76" t="s">
        <v>944</v>
      </c>
      <c r="G47" s="72" t="s">
        <v>15</v>
      </c>
      <c r="H47" s="72" t="s">
        <v>46</v>
      </c>
      <c r="I47" s="72">
        <v>25000</v>
      </c>
    </row>
    <row r="48" spans="1:9" ht="20.100000000000001" customHeight="1" x14ac:dyDescent="0.25">
      <c r="A48" s="1">
        <v>45</v>
      </c>
      <c r="B48" s="72" t="s">
        <v>1731</v>
      </c>
      <c r="C48" s="61" t="s">
        <v>303</v>
      </c>
      <c r="D48" s="76" t="s">
        <v>945</v>
      </c>
      <c r="E48" s="76" t="s">
        <v>45</v>
      </c>
      <c r="F48" s="76" t="s">
        <v>946</v>
      </c>
      <c r="G48" s="72" t="s">
        <v>15</v>
      </c>
      <c r="H48" s="72" t="s">
        <v>46</v>
      </c>
      <c r="I48" s="72">
        <v>25000</v>
      </c>
    </row>
    <row r="49" spans="1:9" ht="20.100000000000001" customHeight="1" x14ac:dyDescent="0.25">
      <c r="A49" s="1">
        <v>46</v>
      </c>
      <c r="B49" s="72" t="s">
        <v>1732</v>
      </c>
      <c r="C49" s="61" t="s">
        <v>305</v>
      </c>
      <c r="D49" s="76" t="s">
        <v>947</v>
      </c>
      <c r="E49" s="76" t="s">
        <v>14</v>
      </c>
      <c r="F49" s="76" t="s">
        <v>948</v>
      </c>
      <c r="G49" s="72" t="s">
        <v>15</v>
      </c>
      <c r="H49" s="72" t="s">
        <v>46</v>
      </c>
      <c r="I49" s="72">
        <v>25000</v>
      </c>
    </row>
    <row r="50" spans="1:9" ht="20.100000000000001" customHeight="1" x14ac:dyDescent="0.25">
      <c r="A50" s="1">
        <v>47</v>
      </c>
      <c r="B50" s="72" t="s">
        <v>1733</v>
      </c>
      <c r="C50" s="61" t="s">
        <v>307</v>
      </c>
      <c r="D50" s="76" t="s">
        <v>949</v>
      </c>
      <c r="E50" s="76" t="s">
        <v>109</v>
      </c>
      <c r="F50" s="76" t="s">
        <v>950</v>
      </c>
      <c r="G50" s="72" t="s">
        <v>15</v>
      </c>
      <c r="H50" s="72" t="s">
        <v>46</v>
      </c>
      <c r="I50" s="72">
        <v>25000</v>
      </c>
    </row>
    <row r="51" spans="1:9" ht="20.100000000000001" customHeight="1" x14ac:dyDescent="0.25">
      <c r="A51" s="41">
        <v>48</v>
      </c>
      <c r="B51" s="61" t="s">
        <v>1734</v>
      </c>
      <c r="C51" s="61" t="s">
        <v>311</v>
      </c>
      <c r="D51" s="62" t="s">
        <v>351</v>
      </c>
      <c r="E51" s="62" t="s">
        <v>31</v>
      </c>
      <c r="F51" s="62" t="s">
        <v>953</v>
      </c>
      <c r="G51" s="61" t="s">
        <v>15</v>
      </c>
      <c r="H51" s="61" t="s">
        <v>46</v>
      </c>
      <c r="I51" s="72">
        <v>25000</v>
      </c>
    </row>
    <row r="52" spans="1:9" ht="20.100000000000001" customHeight="1" x14ac:dyDescent="0.25">
      <c r="A52" s="1">
        <v>49</v>
      </c>
      <c r="B52" s="72" t="s">
        <v>1735</v>
      </c>
      <c r="C52" s="61" t="s">
        <v>347</v>
      </c>
      <c r="D52" s="76" t="s">
        <v>990</v>
      </c>
      <c r="E52" s="76" t="s">
        <v>14</v>
      </c>
      <c r="F52" s="76" t="s">
        <v>991</v>
      </c>
      <c r="G52" s="72" t="s">
        <v>15</v>
      </c>
      <c r="H52" s="72" t="s">
        <v>46</v>
      </c>
      <c r="I52" s="72">
        <v>25000</v>
      </c>
    </row>
    <row r="53" spans="1:9" ht="20.100000000000001" customHeight="1" x14ac:dyDescent="0.25">
      <c r="A53" s="1">
        <v>50</v>
      </c>
      <c r="B53" s="72" t="s">
        <v>1736</v>
      </c>
      <c r="C53" s="61" t="s">
        <v>349</v>
      </c>
      <c r="D53" s="76" t="s">
        <v>992</v>
      </c>
      <c r="E53" s="76" t="s">
        <v>21</v>
      </c>
      <c r="F53" s="76" t="s">
        <v>993</v>
      </c>
      <c r="G53" s="72" t="s">
        <v>15</v>
      </c>
      <c r="H53" s="72" t="s">
        <v>46</v>
      </c>
      <c r="I53" s="72">
        <v>25000</v>
      </c>
    </row>
    <row r="54" spans="1:9" ht="20.100000000000001" customHeight="1" x14ac:dyDescent="0.25">
      <c r="A54" s="1">
        <v>51</v>
      </c>
      <c r="B54" s="81" t="s">
        <v>1737</v>
      </c>
      <c r="C54" s="64" t="s">
        <v>462</v>
      </c>
      <c r="D54" s="80" t="s">
        <v>935</v>
      </c>
      <c r="E54" s="80" t="s">
        <v>14</v>
      </c>
      <c r="F54" s="80" t="s">
        <v>1092</v>
      </c>
      <c r="G54" s="80" t="s">
        <v>15</v>
      </c>
      <c r="H54" s="80" t="s">
        <v>46</v>
      </c>
      <c r="I54" s="80">
        <v>25000</v>
      </c>
    </row>
    <row r="55" spans="1:9" ht="20.100000000000001" customHeight="1" x14ac:dyDescent="0.25">
      <c r="A55" s="1">
        <v>52</v>
      </c>
      <c r="B55" s="72" t="s">
        <v>1739</v>
      </c>
      <c r="C55" s="61" t="s">
        <v>61</v>
      </c>
      <c r="D55" s="76" t="s">
        <v>729</v>
      </c>
      <c r="E55" s="72" t="s">
        <v>45</v>
      </c>
      <c r="F55" s="76" t="s">
        <v>748</v>
      </c>
      <c r="G55" s="72" t="s">
        <v>15</v>
      </c>
      <c r="H55" s="72" t="s">
        <v>46</v>
      </c>
      <c r="I55" s="72">
        <v>25000</v>
      </c>
    </row>
    <row r="56" spans="1:9" ht="20.100000000000001" customHeight="1" x14ac:dyDescent="0.25">
      <c r="A56" s="1">
        <v>53</v>
      </c>
      <c r="B56" s="72" t="s">
        <v>1740</v>
      </c>
      <c r="C56" s="61" t="s">
        <v>235</v>
      </c>
      <c r="D56" s="76" t="s">
        <v>887</v>
      </c>
      <c r="E56" s="76" t="s">
        <v>109</v>
      </c>
      <c r="F56" s="76" t="s">
        <v>888</v>
      </c>
      <c r="G56" s="72" t="s">
        <v>15</v>
      </c>
      <c r="H56" s="72" t="s">
        <v>46</v>
      </c>
      <c r="I56" s="72">
        <v>25000</v>
      </c>
    </row>
    <row r="57" spans="1:9" ht="20.100000000000001" customHeight="1" x14ac:dyDescent="0.25">
      <c r="A57" s="1"/>
      <c r="B57" s="61" t="s">
        <v>1533</v>
      </c>
      <c r="C57" s="61" t="s">
        <v>435</v>
      </c>
      <c r="D57" s="61" t="s">
        <v>1582</v>
      </c>
      <c r="E57" s="61" t="s">
        <v>1583</v>
      </c>
      <c r="F57" s="61" t="s">
        <v>1511</v>
      </c>
      <c r="G57" s="72" t="s">
        <v>15</v>
      </c>
      <c r="H57" s="72" t="s">
        <v>46</v>
      </c>
      <c r="I57" s="72"/>
    </row>
    <row r="58" spans="1:9" ht="20.100000000000001" customHeight="1" x14ac:dyDescent="0.25">
      <c r="A58" s="1"/>
      <c r="B58" s="61" t="s">
        <v>1533</v>
      </c>
      <c r="C58" s="61" t="s">
        <v>1620</v>
      </c>
      <c r="D58" s="61" t="s">
        <v>1621</v>
      </c>
      <c r="E58" s="61" t="s">
        <v>1622</v>
      </c>
      <c r="F58" s="61" t="s">
        <v>1623</v>
      </c>
      <c r="G58" s="72" t="s">
        <v>15</v>
      </c>
      <c r="H58" s="72" t="s">
        <v>46</v>
      </c>
      <c r="I58" s="72"/>
    </row>
    <row r="59" spans="1:9" ht="20.100000000000001" customHeight="1" x14ac:dyDescent="0.25">
      <c r="A59" s="41">
        <v>54</v>
      </c>
      <c r="B59" s="61" t="s">
        <v>1741</v>
      </c>
      <c r="C59" s="61" t="s">
        <v>253</v>
      </c>
      <c r="D59" s="62" t="s">
        <v>900</v>
      </c>
      <c r="E59" s="62" t="s">
        <v>31</v>
      </c>
      <c r="F59" s="76" t="s">
        <v>902</v>
      </c>
      <c r="G59" s="72" t="s">
        <v>15</v>
      </c>
      <c r="H59" s="72" t="s">
        <v>32</v>
      </c>
      <c r="I59" s="72">
        <v>30000</v>
      </c>
    </row>
    <row r="60" spans="1:9" ht="20.100000000000001" customHeight="1" x14ac:dyDescent="0.25">
      <c r="A60" s="1">
        <v>55</v>
      </c>
      <c r="B60" s="61" t="s">
        <v>296</v>
      </c>
      <c r="C60" s="61" t="s">
        <v>297</v>
      </c>
      <c r="D60" s="62" t="s">
        <v>939</v>
      </c>
      <c r="E60" s="62" t="s">
        <v>14</v>
      </c>
      <c r="F60" s="76" t="s">
        <v>940</v>
      </c>
      <c r="G60" s="72" t="s">
        <v>15</v>
      </c>
      <c r="H60" s="72" t="s">
        <v>16</v>
      </c>
      <c r="I60" s="72">
        <v>25000</v>
      </c>
    </row>
    <row r="61" spans="1:9" ht="20.100000000000001" customHeight="1" x14ac:dyDescent="0.25">
      <c r="A61" s="1">
        <v>56</v>
      </c>
      <c r="B61" s="61" t="s">
        <v>70</v>
      </c>
      <c r="C61" s="61" t="s">
        <v>71</v>
      </c>
      <c r="D61" s="62" t="s">
        <v>751</v>
      </c>
      <c r="E61" s="61" t="s">
        <v>51</v>
      </c>
      <c r="F61" s="76" t="s">
        <v>772</v>
      </c>
      <c r="G61" s="72" t="s">
        <v>15</v>
      </c>
      <c r="H61" s="72" t="s">
        <v>26</v>
      </c>
      <c r="I61" s="72">
        <v>25000</v>
      </c>
    </row>
    <row r="62" spans="1:9" ht="20.100000000000001" customHeight="1" x14ac:dyDescent="0.25">
      <c r="A62" s="1">
        <v>57</v>
      </c>
      <c r="B62" s="61" t="s">
        <v>238</v>
      </c>
      <c r="C62" s="61" t="s">
        <v>239</v>
      </c>
      <c r="D62" s="62" t="s">
        <v>891</v>
      </c>
      <c r="E62" s="62" t="s">
        <v>51</v>
      </c>
      <c r="F62" s="76" t="s">
        <v>892</v>
      </c>
      <c r="G62" s="72" t="s">
        <v>15</v>
      </c>
      <c r="H62" s="72" t="s">
        <v>193</v>
      </c>
      <c r="I62" s="72">
        <v>25000</v>
      </c>
    </row>
    <row r="63" spans="1:9" ht="20.100000000000001" customHeight="1" x14ac:dyDescent="0.25">
      <c r="A63" s="41">
        <v>58</v>
      </c>
      <c r="B63" s="61" t="s">
        <v>412</v>
      </c>
      <c r="C63" s="61" t="s">
        <v>413</v>
      </c>
      <c r="D63" s="62" t="s">
        <v>1012</v>
      </c>
      <c r="E63" s="62" t="s">
        <v>109</v>
      </c>
      <c r="F63" s="76" t="s">
        <v>1052</v>
      </c>
      <c r="G63" s="72" t="s">
        <v>1752</v>
      </c>
      <c r="H63" s="72" t="s">
        <v>95</v>
      </c>
      <c r="I63" s="72">
        <v>25000</v>
      </c>
    </row>
    <row r="64" spans="1:9" ht="20.100000000000001" customHeight="1" x14ac:dyDescent="0.25">
      <c r="A64" s="41">
        <v>59</v>
      </c>
      <c r="B64" s="61" t="s">
        <v>19</v>
      </c>
      <c r="C64" s="61" t="s">
        <v>20</v>
      </c>
      <c r="D64" s="62" t="s">
        <v>717</v>
      </c>
      <c r="E64" s="61" t="s">
        <v>21</v>
      </c>
      <c r="F64" s="62" t="s">
        <v>733</v>
      </c>
      <c r="G64" s="61" t="s">
        <v>1775</v>
      </c>
      <c r="H64" s="61" t="s">
        <v>16</v>
      </c>
      <c r="I64" s="72">
        <v>25000</v>
      </c>
    </row>
    <row r="65" spans="1:9" ht="20.100000000000001" customHeight="1" x14ac:dyDescent="0.25">
      <c r="A65" s="41">
        <v>60</v>
      </c>
      <c r="B65" s="61" t="s">
        <v>43</v>
      </c>
      <c r="C65" s="61" t="s">
        <v>44</v>
      </c>
      <c r="D65" s="62" t="s">
        <v>723</v>
      </c>
      <c r="E65" s="61" t="s">
        <v>45</v>
      </c>
      <c r="F65" s="62" t="s">
        <v>741</v>
      </c>
      <c r="G65" s="61" t="s">
        <v>15</v>
      </c>
      <c r="H65" s="72" t="s">
        <v>46</v>
      </c>
      <c r="I65" s="72">
        <v>25000</v>
      </c>
    </row>
    <row r="66" spans="1:9" ht="20.100000000000001" customHeight="1" x14ac:dyDescent="0.25">
      <c r="A66" s="1">
        <v>61</v>
      </c>
      <c r="B66" s="72" t="s">
        <v>194</v>
      </c>
      <c r="C66" s="72" t="s">
        <v>195</v>
      </c>
      <c r="D66" s="76" t="s">
        <v>857</v>
      </c>
      <c r="E66" s="76" t="s">
        <v>196</v>
      </c>
      <c r="F66" s="76" t="s">
        <v>858</v>
      </c>
      <c r="G66" s="72" t="s">
        <v>15</v>
      </c>
      <c r="H66" s="72" t="s">
        <v>46</v>
      </c>
      <c r="I66" s="72">
        <v>35000</v>
      </c>
    </row>
    <row r="67" spans="1:9" ht="20.100000000000001" customHeight="1" x14ac:dyDescent="0.25">
      <c r="A67" s="41">
        <v>62</v>
      </c>
      <c r="B67" s="61" t="s">
        <v>99</v>
      </c>
      <c r="C67" s="61" t="s">
        <v>100</v>
      </c>
      <c r="D67" s="62" t="s">
        <v>761</v>
      </c>
      <c r="E67" s="61" t="s">
        <v>14</v>
      </c>
      <c r="F67" s="62" t="s">
        <v>784</v>
      </c>
      <c r="G67" s="61" t="s">
        <v>15</v>
      </c>
      <c r="H67" s="72" t="s">
        <v>46</v>
      </c>
      <c r="I67" s="72">
        <v>25000</v>
      </c>
    </row>
    <row r="68" spans="1:9" ht="20.100000000000001" customHeight="1" x14ac:dyDescent="0.25">
      <c r="A68" s="1">
        <v>63</v>
      </c>
      <c r="B68" s="72" t="s">
        <v>222</v>
      </c>
      <c r="C68" s="72" t="s">
        <v>223</v>
      </c>
      <c r="D68" s="76" t="s">
        <v>877</v>
      </c>
      <c r="E68" s="76" t="s">
        <v>14</v>
      </c>
      <c r="F68" s="76" t="s">
        <v>878</v>
      </c>
      <c r="G68" s="72" t="s">
        <v>15</v>
      </c>
      <c r="H68" s="72" t="s">
        <v>46</v>
      </c>
      <c r="I68" s="72">
        <v>25000</v>
      </c>
    </row>
    <row r="69" spans="1:9" ht="20.100000000000001" customHeight="1" x14ac:dyDescent="0.25">
      <c r="A69" s="41">
        <v>64</v>
      </c>
      <c r="B69" s="61" t="s">
        <v>87</v>
      </c>
      <c r="C69" s="61" t="s">
        <v>88</v>
      </c>
      <c r="D69" s="62" t="s">
        <v>758</v>
      </c>
      <c r="E69" s="61" t="s">
        <v>14</v>
      </c>
      <c r="F69" s="62" t="s">
        <v>780</v>
      </c>
      <c r="G69" s="61" t="s">
        <v>15</v>
      </c>
      <c r="H69" s="72" t="s">
        <v>46</v>
      </c>
      <c r="I69" s="72">
        <v>25000</v>
      </c>
    </row>
    <row r="70" spans="1:9" ht="20.100000000000001" customHeight="1" x14ac:dyDescent="0.25">
      <c r="A70" s="41">
        <v>65</v>
      </c>
      <c r="B70" s="61" t="s">
        <v>242</v>
      </c>
      <c r="C70" s="61" t="s">
        <v>243</v>
      </c>
      <c r="D70" s="62" t="s">
        <v>34</v>
      </c>
      <c r="E70" s="62" t="s">
        <v>14</v>
      </c>
      <c r="F70" s="62" t="s">
        <v>895</v>
      </c>
      <c r="G70" s="61" t="s">
        <v>15</v>
      </c>
      <c r="H70" s="72" t="s">
        <v>46</v>
      </c>
      <c r="I70" s="72">
        <v>25000</v>
      </c>
    </row>
    <row r="71" spans="1:9" ht="20.100000000000001" customHeight="1" x14ac:dyDescent="0.25">
      <c r="A71" s="41">
        <v>66</v>
      </c>
      <c r="B71" s="61" t="s">
        <v>153</v>
      </c>
      <c r="C71" s="61" t="s">
        <v>154</v>
      </c>
      <c r="D71" s="62" t="s">
        <v>819</v>
      </c>
      <c r="E71" s="62" t="s">
        <v>45</v>
      </c>
      <c r="F71" s="62" t="s">
        <v>820</v>
      </c>
      <c r="G71" s="61" t="s">
        <v>15</v>
      </c>
      <c r="H71" s="72" t="s">
        <v>46</v>
      </c>
      <c r="I71" s="72">
        <v>25000</v>
      </c>
    </row>
    <row r="72" spans="1:9" ht="20.100000000000001" customHeight="1" x14ac:dyDescent="0.25">
      <c r="A72" s="41">
        <v>67</v>
      </c>
      <c r="B72" s="61" t="s">
        <v>124</v>
      </c>
      <c r="C72" s="61" t="s">
        <v>125</v>
      </c>
      <c r="D72" s="62" t="s">
        <v>797</v>
      </c>
      <c r="E72" s="62" t="s">
        <v>14</v>
      </c>
      <c r="F72" s="62" t="s">
        <v>798</v>
      </c>
      <c r="G72" s="61" t="s">
        <v>15</v>
      </c>
      <c r="H72" s="72" t="s">
        <v>46</v>
      </c>
      <c r="I72" s="72">
        <v>25000</v>
      </c>
    </row>
    <row r="73" spans="1:9" ht="20.100000000000001" customHeight="1" x14ac:dyDescent="0.25">
      <c r="A73" s="41">
        <v>68</v>
      </c>
      <c r="B73" s="61" t="s">
        <v>312</v>
      </c>
      <c r="C73" s="61" t="s">
        <v>313</v>
      </c>
      <c r="D73" s="62" t="s">
        <v>954</v>
      </c>
      <c r="E73" s="62" t="s">
        <v>14</v>
      </c>
      <c r="F73" s="62" t="s">
        <v>955</v>
      </c>
      <c r="G73" s="61" t="s">
        <v>15</v>
      </c>
      <c r="H73" s="72" t="s">
        <v>46</v>
      </c>
      <c r="I73" s="72">
        <v>25000</v>
      </c>
    </row>
    <row r="74" spans="1:9" ht="20.100000000000001" customHeight="1" x14ac:dyDescent="0.25">
      <c r="A74" s="41">
        <v>69</v>
      </c>
      <c r="B74" s="61" t="s">
        <v>199</v>
      </c>
      <c r="C74" s="61" t="s">
        <v>200</v>
      </c>
      <c r="D74" s="62" t="s">
        <v>861</v>
      </c>
      <c r="E74" s="62" t="s">
        <v>45</v>
      </c>
      <c r="F74" s="62" t="s">
        <v>862</v>
      </c>
      <c r="G74" s="61" t="s">
        <v>15</v>
      </c>
      <c r="H74" s="72" t="s">
        <v>46</v>
      </c>
      <c r="I74" s="72">
        <v>25000</v>
      </c>
    </row>
    <row r="75" spans="1:9" ht="20.100000000000001" customHeight="1" x14ac:dyDescent="0.25">
      <c r="A75" s="41">
        <v>70</v>
      </c>
      <c r="B75" s="61" t="s">
        <v>186</v>
      </c>
      <c r="C75" s="61" t="s">
        <v>187</v>
      </c>
      <c r="D75" s="62" t="s">
        <v>851</v>
      </c>
      <c r="E75" s="62" t="s">
        <v>45</v>
      </c>
      <c r="F75" s="62" t="s">
        <v>852</v>
      </c>
      <c r="G75" s="61" t="s">
        <v>15</v>
      </c>
      <c r="H75" s="72" t="s">
        <v>46</v>
      </c>
      <c r="I75" s="72">
        <v>25000</v>
      </c>
    </row>
    <row r="76" spans="1:9" ht="20.100000000000001" customHeight="1" x14ac:dyDescent="0.25">
      <c r="A76" s="41">
        <v>71</v>
      </c>
      <c r="B76" s="61" t="s">
        <v>85</v>
      </c>
      <c r="C76" s="61" t="s">
        <v>86</v>
      </c>
      <c r="D76" s="62" t="s">
        <v>757</v>
      </c>
      <c r="E76" s="61" t="s">
        <v>51</v>
      </c>
      <c r="F76" s="62" t="s">
        <v>779</v>
      </c>
      <c r="G76" s="61" t="s">
        <v>15</v>
      </c>
      <c r="H76" s="72" t="s">
        <v>26</v>
      </c>
      <c r="I76" s="72">
        <v>25000</v>
      </c>
    </row>
    <row r="77" spans="1:9" ht="20.100000000000001" customHeight="1" x14ac:dyDescent="0.25">
      <c r="A77" s="41">
        <v>72</v>
      </c>
      <c r="B77" s="61" t="s">
        <v>180</v>
      </c>
      <c r="C77" s="61" t="s">
        <v>181</v>
      </c>
      <c r="D77" s="62" t="s">
        <v>845</v>
      </c>
      <c r="E77" s="62" t="s">
        <v>51</v>
      </c>
      <c r="F77" s="62" t="s">
        <v>846</v>
      </c>
      <c r="G77" s="61" t="s">
        <v>15</v>
      </c>
      <c r="H77" s="72" t="s">
        <v>26</v>
      </c>
      <c r="I77" s="72">
        <v>25000</v>
      </c>
    </row>
    <row r="78" spans="1:9" ht="20.100000000000001" customHeight="1" x14ac:dyDescent="0.25">
      <c r="A78" s="41">
        <v>73</v>
      </c>
      <c r="B78" s="61" t="s">
        <v>160</v>
      </c>
      <c r="C78" s="61" t="s">
        <v>161</v>
      </c>
      <c r="D78" s="62" t="s">
        <v>825</v>
      </c>
      <c r="E78" s="62" t="s">
        <v>51</v>
      </c>
      <c r="F78" s="62" t="s">
        <v>826</v>
      </c>
      <c r="G78" s="61" t="s">
        <v>15</v>
      </c>
      <c r="H78" s="72" t="s">
        <v>26</v>
      </c>
      <c r="I78" s="72">
        <v>25000</v>
      </c>
    </row>
    <row r="79" spans="1:9" ht="20.100000000000001" customHeight="1" x14ac:dyDescent="0.25">
      <c r="A79" s="41">
        <v>74</v>
      </c>
      <c r="B79" s="61" t="s">
        <v>176</v>
      </c>
      <c r="C79" s="61" t="s">
        <v>177</v>
      </c>
      <c r="D79" s="62" t="s">
        <v>841</v>
      </c>
      <c r="E79" s="62" t="s">
        <v>51</v>
      </c>
      <c r="F79" s="62" t="s">
        <v>842</v>
      </c>
      <c r="G79" s="61" t="s">
        <v>15</v>
      </c>
      <c r="H79" s="72" t="s">
        <v>26</v>
      </c>
      <c r="I79" s="72">
        <v>25000</v>
      </c>
    </row>
    <row r="80" spans="1:9" ht="20.100000000000001" customHeight="1" x14ac:dyDescent="0.25">
      <c r="A80" s="41">
        <v>75</v>
      </c>
      <c r="B80" s="61" t="s">
        <v>168</v>
      </c>
      <c r="C80" s="61" t="s">
        <v>169</v>
      </c>
      <c r="D80" s="62" t="s">
        <v>833</v>
      </c>
      <c r="E80" s="62" t="s">
        <v>51</v>
      </c>
      <c r="F80" s="62" t="s">
        <v>834</v>
      </c>
      <c r="G80" s="61" t="s">
        <v>15</v>
      </c>
      <c r="H80" s="72" t="s">
        <v>26</v>
      </c>
      <c r="I80" s="72">
        <v>25000</v>
      </c>
    </row>
    <row r="81" spans="1:9" ht="20.100000000000001" customHeight="1" x14ac:dyDescent="0.25">
      <c r="A81" s="41">
        <v>76</v>
      </c>
      <c r="B81" s="61" t="s">
        <v>170</v>
      </c>
      <c r="C81" s="61" t="s">
        <v>171</v>
      </c>
      <c r="D81" s="62" t="s">
        <v>1624</v>
      </c>
      <c r="E81" s="62" t="s">
        <v>51</v>
      </c>
      <c r="F81" s="62" t="s">
        <v>836</v>
      </c>
      <c r="G81" s="61" t="s">
        <v>15</v>
      </c>
      <c r="H81" s="72" t="s">
        <v>26</v>
      </c>
      <c r="I81" s="72">
        <v>25000</v>
      </c>
    </row>
    <row r="82" spans="1:9" ht="20.100000000000001" customHeight="1" x14ac:dyDescent="0.25">
      <c r="A82" s="41">
        <v>77</v>
      </c>
      <c r="B82" s="61" t="s">
        <v>116</v>
      </c>
      <c r="C82" s="61" t="s">
        <v>71</v>
      </c>
      <c r="D82" s="62" t="s">
        <v>768</v>
      </c>
      <c r="E82" s="61" t="s">
        <v>14</v>
      </c>
      <c r="F82" s="62" t="s">
        <v>791</v>
      </c>
      <c r="G82" s="61" t="s">
        <v>15</v>
      </c>
      <c r="H82" s="72" t="s">
        <v>82</v>
      </c>
      <c r="I82" s="72">
        <v>25000</v>
      </c>
    </row>
    <row r="83" spans="1:9" ht="20.100000000000001" customHeight="1" x14ac:dyDescent="0.25">
      <c r="A83" s="41">
        <v>78</v>
      </c>
      <c r="B83" s="61" t="s">
        <v>157</v>
      </c>
      <c r="C83" s="61" t="s">
        <v>158</v>
      </c>
      <c r="D83" s="62" t="s">
        <v>823</v>
      </c>
      <c r="E83" s="62" t="s">
        <v>14</v>
      </c>
      <c r="F83" s="62" t="s">
        <v>824</v>
      </c>
      <c r="G83" s="61" t="s">
        <v>15</v>
      </c>
      <c r="H83" s="72" t="s">
        <v>159</v>
      </c>
      <c r="I83" s="72">
        <v>25000</v>
      </c>
    </row>
    <row r="84" spans="1:9" ht="20.100000000000001" customHeight="1" x14ac:dyDescent="0.25">
      <c r="A84" s="1">
        <v>79</v>
      </c>
      <c r="B84" s="61" t="s">
        <v>39</v>
      </c>
      <c r="C84" s="61" t="s">
        <v>40</v>
      </c>
      <c r="D84" s="62" t="s">
        <v>243</v>
      </c>
      <c r="E84" s="61" t="s">
        <v>14</v>
      </c>
      <c r="F84" s="62" t="s">
        <v>739</v>
      </c>
      <c r="G84" s="61" t="s">
        <v>15</v>
      </c>
      <c r="H84" s="72" t="s">
        <v>16</v>
      </c>
      <c r="I84" s="72">
        <v>25000</v>
      </c>
    </row>
    <row r="85" spans="1:9" ht="20.100000000000001" customHeight="1" x14ac:dyDescent="0.25">
      <c r="A85" s="41">
        <v>80</v>
      </c>
      <c r="B85" s="61" t="s">
        <v>80</v>
      </c>
      <c r="C85" s="61" t="s">
        <v>81</v>
      </c>
      <c r="D85" s="62" t="s">
        <v>755</v>
      </c>
      <c r="E85" s="61" t="s">
        <v>14</v>
      </c>
      <c r="F85" s="62" t="s">
        <v>777</v>
      </c>
      <c r="G85" s="61" t="s">
        <v>15</v>
      </c>
      <c r="H85" s="72" t="s">
        <v>82</v>
      </c>
      <c r="I85" s="72">
        <v>25000</v>
      </c>
    </row>
    <row r="86" spans="1:9" ht="20.100000000000001" customHeight="1" x14ac:dyDescent="0.25">
      <c r="A86" s="41">
        <v>81</v>
      </c>
      <c r="B86" s="61" t="s">
        <v>110</v>
      </c>
      <c r="C86" s="61" t="s">
        <v>111</v>
      </c>
      <c r="D86" s="62" t="s">
        <v>766</v>
      </c>
      <c r="E86" s="61" t="s">
        <v>14</v>
      </c>
      <c r="F86" s="62" t="s">
        <v>789</v>
      </c>
      <c r="G86" s="61" t="s">
        <v>15</v>
      </c>
      <c r="H86" s="72" t="s">
        <v>82</v>
      </c>
      <c r="I86" s="72">
        <v>25000</v>
      </c>
    </row>
    <row r="87" spans="1:9" ht="20.100000000000001" customHeight="1" x14ac:dyDescent="0.25">
      <c r="A87" s="41">
        <v>82</v>
      </c>
      <c r="B87" s="61" t="s">
        <v>117</v>
      </c>
      <c r="C87" s="61" t="s">
        <v>158</v>
      </c>
      <c r="D87" s="62" t="s">
        <v>769</v>
      </c>
      <c r="E87" s="61" t="s">
        <v>14</v>
      </c>
      <c r="F87" s="62" t="s">
        <v>792</v>
      </c>
      <c r="G87" s="61" t="s">
        <v>15</v>
      </c>
      <c r="H87" s="72" t="s">
        <v>82</v>
      </c>
      <c r="I87" s="72">
        <v>25000</v>
      </c>
    </row>
    <row r="88" spans="1:9" ht="20.100000000000001" customHeight="1" x14ac:dyDescent="0.25">
      <c r="A88" s="41">
        <v>83</v>
      </c>
      <c r="B88" s="61" t="s">
        <v>128</v>
      </c>
      <c r="C88" s="61" t="s">
        <v>129</v>
      </c>
      <c r="D88" s="62" t="s">
        <v>801</v>
      </c>
      <c r="E88" s="62" t="s">
        <v>14</v>
      </c>
      <c r="F88" s="62" t="s">
        <v>802</v>
      </c>
      <c r="G88" s="61" t="s">
        <v>15</v>
      </c>
      <c r="H88" s="72" t="s">
        <v>121</v>
      </c>
      <c r="I88" s="72">
        <v>25000</v>
      </c>
    </row>
    <row r="89" spans="1:9" ht="20.100000000000001" customHeight="1" x14ac:dyDescent="0.25">
      <c r="A89" s="41">
        <v>84</v>
      </c>
      <c r="B89" s="61" t="s">
        <v>197</v>
      </c>
      <c r="C89" s="61" t="s">
        <v>198</v>
      </c>
      <c r="D89" s="62" t="s">
        <v>1625</v>
      </c>
      <c r="E89" s="62" t="s">
        <v>51</v>
      </c>
      <c r="F89" s="62" t="s">
        <v>860</v>
      </c>
      <c r="G89" s="61" t="s">
        <v>15</v>
      </c>
      <c r="H89" s="72" t="s">
        <v>46</v>
      </c>
      <c r="I89" s="72">
        <v>25000</v>
      </c>
    </row>
    <row r="90" spans="1:9" ht="20.100000000000001" customHeight="1" x14ac:dyDescent="0.25">
      <c r="A90" s="41">
        <v>85</v>
      </c>
      <c r="B90" s="61" t="s">
        <v>12</v>
      </c>
      <c r="C90" s="61" t="s">
        <v>13</v>
      </c>
      <c r="D90" s="62" t="s">
        <v>716</v>
      </c>
      <c r="E90" s="61" t="s">
        <v>14</v>
      </c>
      <c r="F90" s="62" t="s">
        <v>731</v>
      </c>
      <c r="G90" s="61" t="s">
        <v>15</v>
      </c>
      <c r="H90" s="72" t="s">
        <v>16</v>
      </c>
      <c r="I90" s="72">
        <v>25000</v>
      </c>
    </row>
    <row r="91" spans="1:9" ht="20.100000000000001" customHeight="1" x14ac:dyDescent="0.25">
      <c r="A91" s="41">
        <v>86</v>
      </c>
      <c r="B91" s="61" t="s">
        <v>17</v>
      </c>
      <c r="C91" s="61" t="s">
        <v>18</v>
      </c>
      <c r="D91" s="62" t="s">
        <v>73</v>
      </c>
      <c r="E91" s="61" t="s">
        <v>14</v>
      </c>
      <c r="F91" s="62" t="s">
        <v>732</v>
      </c>
      <c r="G91" s="61" t="s">
        <v>15</v>
      </c>
      <c r="H91" s="72" t="s">
        <v>16</v>
      </c>
      <c r="I91" s="72">
        <v>25000</v>
      </c>
    </row>
    <row r="92" spans="1:9" ht="20.100000000000001" customHeight="1" x14ac:dyDescent="0.25">
      <c r="A92" s="41">
        <v>87</v>
      </c>
      <c r="B92" s="61" t="s">
        <v>36</v>
      </c>
      <c r="C92" s="61" t="s">
        <v>37</v>
      </c>
      <c r="D92" s="62" t="s">
        <v>721</v>
      </c>
      <c r="E92" s="61" t="s">
        <v>14</v>
      </c>
      <c r="F92" s="62" t="s">
        <v>738</v>
      </c>
      <c r="G92" s="61" t="s">
        <v>15</v>
      </c>
      <c r="H92" s="72" t="s">
        <v>38</v>
      </c>
      <c r="I92" s="72">
        <v>25000</v>
      </c>
    </row>
    <row r="93" spans="1:9" ht="20.100000000000001" customHeight="1" x14ac:dyDescent="0.25">
      <c r="A93" s="41">
        <v>88</v>
      </c>
      <c r="B93" s="61" t="s">
        <v>182</v>
      </c>
      <c r="C93" s="61" t="s">
        <v>50</v>
      </c>
      <c r="D93" s="62" t="s">
        <v>847</v>
      </c>
      <c r="E93" s="62" t="s">
        <v>183</v>
      </c>
      <c r="F93" s="62" t="s">
        <v>848</v>
      </c>
      <c r="G93" s="61" t="s">
        <v>15</v>
      </c>
      <c r="H93" s="72" t="s">
        <v>46</v>
      </c>
      <c r="I93" s="72">
        <v>25000</v>
      </c>
    </row>
    <row r="94" spans="1:9" ht="20.100000000000001" customHeight="1" x14ac:dyDescent="0.25">
      <c r="A94" s="41">
        <v>89</v>
      </c>
      <c r="B94" s="69" t="s">
        <v>166</v>
      </c>
      <c r="C94" s="69" t="s">
        <v>167</v>
      </c>
      <c r="D94" s="87" t="s">
        <v>831</v>
      </c>
      <c r="E94" s="87" t="s">
        <v>51</v>
      </c>
      <c r="F94" s="87" t="s">
        <v>832</v>
      </c>
      <c r="G94" s="69" t="s">
        <v>15</v>
      </c>
      <c r="H94" s="73" t="s">
        <v>26</v>
      </c>
      <c r="I94" s="73">
        <v>25000</v>
      </c>
    </row>
    <row r="95" spans="1:9" ht="20.100000000000001" customHeight="1" x14ac:dyDescent="0.25">
      <c r="A95" s="41">
        <v>90</v>
      </c>
      <c r="B95" s="69" t="s">
        <v>119</v>
      </c>
      <c r="C95" s="69" t="s">
        <v>120</v>
      </c>
      <c r="D95" s="87" t="s">
        <v>793</v>
      </c>
      <c r="E95" s="87" t="s">
        <v>14</v>
      </c>
      <c r="F95" s="87" t="s">
        <v>794</v>
      </c>
      <c r="G95" s="69" t="s">
        <v>15</v>
      </c>
      <c r="H95" s="73" t="s">
        <v>121</v>
      </c>
      <c r="I95" s="73">
        <v>25000</v>
      </c>
    </row>
    <row r="96" spans="1:9" ht="20.100000000000001" customHeight="1" x14ac:dyDescent="0.25">
      <c r="A96" s="41">
        <v>91</v>
      </c>
      <c r="B96" s="69" t="s">
        <v>103</v>
      </c>
      <c r="C96" s="69" t="s">
        <v>104</v>
      </c>
      <c r="D96" s="87" t="s">
        <v>763</v>
      </c>
      <c r="E96" s="69" t="s">
        <v>14</v>
      </c>
      <c r="F96" s="87" t="s">
        <v>786</v>
      </c>
      <c r="G96" s="69" t="s">
        <v>15</v>
      </c>
      <c r="H96" s="73" t="s">
        <v>46</v>
      </c>
      <c r="I96" s="73">
        <v>25000</v>
      </c>
    </row>
    <row r="97" spans="1:9" ht="20.100000000000001" customHeight="1" x14ac:dyDescent="0.25">
      <c r="A97" s="41">
        <v>92</v>
      </c>
      <c r="B97" s="69" t="s">
        <v>357</v>
      </c>
      <c r="C97" s="69" t="s">
        <v>358</v>
      </c>
      <c r="D97" s="87" t="s">
        <v>1000</v>
      </c>
      <c r="E97" s="87" t="s">
        <v>14</v>
      </c>
      <c r="F97" s="87" t="s">
        <v>1001</v>
      </c>
      <c r="G97" s="69" t="s">
        <v>15</v>
      </c>
      <c r="H97" s="73" t="s">
        <v>46</v>
      </c>
      <c r="I97" s="73">
        <v>25000</v>
      </c>
    </row>
    <row r="98" spans="1:9" ht="20.100000000000001" customHeight="1" x14ac:dyDescent="0.25">
      <c r="A98" s="41">
        <v>93</v>
      </c>
      <c r="B98" s="69" t="s">
        <v>524</v>
      </c>
      <c r="C98" s="69" t="s">
        <v>257</v>
      </c>
      <c r="D98" s="87" t="s">
        <v>1136</v>
      </c>
      <c r="E98" s="87" t="s">
        <v>14</v>
      </c>
      <c r="F98" s="87" t="s">
        <v>1137</v>
      </c>
      <c r="G98" s="69" t="s">
        <v>15</v>
      </c>
      <c r="H98" s="73" t="s">
        <v>479</v>
      </c>
      <c r="I98" s="73">
        <v>25000</v>
      </c>
    </row>
    <row r="99" spans="1:9" ht="20.100000000000001" customHeight="1" x14ac:dyDescent="0.25">
      <c r="A99" s="41">
        <v>94</v>
      </c>
      <c r="B99" s="69" t="s">
        <v>525</v>
      </c>
      <c r="C99" s="69" t="s">
        <v>526</v>
      </c>
      <c r="D99" s="87" t="s">
        <v>1138</v>
      </c>
      <c r="E99" s="87" t="s">
        <v>14</v>
      </c>
      <c r="F99" s="87" t="s">
        <v>1139</v>
      </c>
      <c r="G99" s="69" t="s">
        <v>15</v>
      </c>
      <c r="H99" s="73" t="s">
        <v>479</v>
      </c>
      <c r="I99" s="73">
        <v>25000</v>
      </c>
    </row>
    <row r="100" spans="1:9" ht="20.100000000000001" customHeight="1" x14ac:dyDescent="0.25">
      <c r="A100" s="41">
        <v>95</v>
      </c>
      <c r="B100" s="70" t="s">
        <v>1509</v>
      </c>
      <c r="C100" s="70" t="s">
        <v>1742</v>
      </c>
      <c r="D100" s="71" t="s">
        <v>1743</v>
      </c>
      <c r="E100" s="71" t="s">
        <v>14</v>
      </c>
      <c r="F100" s="71" t="s">
        <v>1510</v>
      </c>
      <c r="G100" s="70" t="s">
        <v>15</v>
      </c>
      <c r="H100" s="73" t="s">
        <v>1744</v>
      </c>
      <c r="I100" s="82">
        <v>25000</v>
      </c>
    </row>
    <row r="101" spans="1:9" ht="20.100000000000001" customHeight="1" x14ac:dyDescent="0.25">
      <c r="A101" s="57">
        <v>97</v>
      </c>
      <c r="B101" s="82" t="s">
        <v>1391</v>
      </c>
      <c r="C101" s="82" t="s">
        <v>1392</v>
      </c>
      <c r="D101" s="38" t="s">
        <v>303</v>
      </c>
      <c r="E101" s="38" t="s">
        <v>14</v>
      </c>
      <c r="F101" s="38" t="s">
        <v>1306</v>
      </c>
      <c r="G101" s="82" t="s">
        <v>15</v>
      </c>
      <c r="H101" s="73" t="s">
        <v>1744</v>
      </c>
      <c r="I101" s="82">
        <v>25000</v>
      </c>
    </row>
    <row r="102" spans="1:9" ht="20.100000000000001" customHeight="1" x14ac:dyDescent="0.25">
      <c r="A102" s="1">
        <v>98</v>
      </c>
      <c r="B102" s="73" t="s">
        <v>619</v>
      </c>
      <c r="C102" s="73" t="s">
        <v>633</v>
      </c>
      <c r="D102" s="37" t="s">
        <v>1234</v>
      </c>
      <c r="E102" s="37" t="s">
        <v>14</v>
      </c>
      <c r="F102" s="37" t="s">
        <v>1235</v>
      </c>
      <c r="G102" s="73" t="s">
        <v>15</v>
      </c>
      <c r="H102" s="73" t="s">
        <v>1744</v>
      </c>
      <c r="I102" s="73">
        <v>21000</v>
      </c>
    </row>
    <row r="103" spans="1:9" ht="20.100000000000001" customHeight="1" x14ac:dyDescent="0.25">
      <c r="A103" s="41">
        <v>99</v>
      </c>
      <c r="B103" s="61" t="s">
        <v>421</v>
      </c>
      <c r="C103" s="61" t="s">
        <v>422</v>
      </c>
      <c r="D103" s="62" t="s">
        <v>1058</v>
      </c>
      <c r="E103" s="62" t="s">
        <v>51</v>
      </c>
      <c r="F103" s="62" t="s">
        <v>1059</v>
      </c>
      <c r="G103" s="61" t="s">
        <v>1767</v>
      </c>
      <c r="H103" s="61" t="s">
        <v>193</v>
      </c>
      <c r="I103" s="72">
        <v>25000</v>
      </c>
    </row>
    <row r="104" spans="1:9" ht="20.100000000000001" customHeight="1" x14ac:dyDescent="0.25">
      <c r="A104" s="41">
        <v>100</v>
      </c>
      <c r="B104" s="61" t="s">
        <v>1701</v>
      </c>
      <c r="C104" s="61" t="s">
        <v>428</v>
      </c>
      <c r="D104" s="62" t="s">
        <v>1662</v>
      </c>
      <c r="E104" s="62" t="s">
        <v>429</v>
      </c>
      <c r="F104" s="62" t="s">
        <v>1065</v>
      </c>
      <c r="G104" s="61" t="s">
        <v>1767</v>
      </c>
      <c r="H104" s="61" t="s">
        <v>32</v>
      </c>
      <c r="I104" s="72">
        <v>40000</v>
      </c>
    </row>
    <row r="105" spans="1:9" ht="20.100000000000001" customHeight="1" x14ac:dyDescent="0.25">
      <c r="A105" s="41">
        <v>101</v>
      </c>
      <c r="B105" s="61" t="s">
        <v>1702</v>
      </c>
      <c r="C105" s="61" t="s">
        <v>457</v>
      </c>
      <c r="D105" s="62" t="s">
        <v>1089</v>
      </c>
      <c r="E105" s="62" t="s">
        <v>64</v>
      </c>
      <c r="F105" s="62" t="s">
        <v>1090</v>
      </c>
      <c r="G105" s="61" t="s">
        <v>1767</v>
      </c>
      <c r="H105" s="61" t="s">
        <v>32</v>
      </c>
      <c r="I105" s="72">
        <v>25000</v>
      </c>
    </row>
    <row r="106" spans="1:9" ht="20.100000000000001" customHeight="1" x14ac:dyDescent="0.25">
      <c r="A106" s="41">
        <v>102</v>
      </c>
      <c r="B106" s="61" t="s">
        <v>1708</v>
      </c>
      <c r="C106" s="61" t="s">
        <v>34</v>
      </c>
      <c r="D106" s="62" t="s">
        <v>720</v>
      </c>
      <c r="E106" s="61" t="s">
        <v>21</v>
      </c>
      <c r="F106" s="62" t="s">
        <v>737</v>
      </c>
      <c r="G106" s="61" t="s">
        <v>1767</v>
      </c>
      <c r="H106" s="72" t="s">
        <v>32</v>
      </c>
      <c r="I106" s="72">
        <v>25000</v>
      </c>
    </row>
    <row r="107" spans="1:9" ht="20.100000000000001" customHeight="1" x14ac:dyDescent="0.25">
      <c r="A107" s="41">
        <v>103</v>
      </c>
      <c r="B107" s="61" t="s">
        <v>1710</v>
      </c>
      <c r="C107" s="61" t="s">
        <v>48</v>
      </c>
      <c r="D107" s="62" t="s">
        <v>724</v>
      </c>
      <c r="E107" s="61" t="s">
        <v>31</v>
      </c>
      <c r="F107" s="62" t="s">
        <v>742</v>
      </c>
      <c r="G107" s="61" t="s">
        <v>1767</v>
      </c>
      <c r="H107" s="72" t="s">
        <v>32</v>
      </c>
      <c r="I107" s="72">
        <v>25000</v>
      </c>
    </row>
    <row r="108" spans="1:9" ht="20.100000000000001" customHeight="1" x14ac:dyDescent="0.25">
      <c r="A108" s="41">
        <v>104</v>
      </c>
      <c r="B108" s="61" t="s">
        <v>430</v>
      </c>
      <c r="C108" s="61" t="s">
        <v>431</v>
      </c>
      <c r="D108" s="62" t="s">
        <v>1066</v>
      </c>
      <c r="E108" s="62" t="s">
        <v>45</v>
      </c>
      <c r="F108" s="62" t="s">
        <v>1067</v>
      </c>
      <c r="G108" s="61" t="s">
        <v>1767</v>
      </c>
      <c r="H108" s="61" t="s">
        <v>46</v>
      </c>
      <c r="I108" s="72">
        <v>25000</v>
      </c>
    </row>
    <row r="109" spans="1:9" ht="20.100000000000001" customHeight="1" x14ac:dyDescent="0.25">
      <c r="A109" s="1"/>
      <c r="B109" s="95" t="s">
        <v>1768</v>
      </c>
      <c r="C109" s="61" t="s">
        <v>1562</v>
      </c>
      <c r="D109" s="62" t="s">
        <v>1563</v>
      </c>
      <c r="E109" s="62" t="s">
        <v>21</v>
      </c>
      <c r="F109" s="62" t="s">
        <v>1564</v>
      </c>
      <c r="G109" s="61" t="s">
        <v>1767</v>
      </c>
      <c r="H109" s="61" t="s">
        <v>32</v>
      </c>
      <c r="I109" s="72"/>
    </row>
    <row r="110" spans="1:9" ht="20.100000000000001" customHeight="1" x14ac:dyDescent="0.25">
      <c r="A110" s="41">
        <v>105</v>
      </c>
      <c r="B110" s="61" t="s">
        <v>1703</v>
      </c>
      <c r="C110" s="61" t="s">
        <v>467</v>
      </c>
      <c r="D110" s="65" t="s">
        <v>1095</v>
      </c>
      <c r="E110" s="65" t="s">
        <v>465</v>
      </c>
      <c r="F110" s="77" t="s">
        <v>1096</v>
      </c>
      <c r="G110" s="72" t="s">
        <v>1754</v>
      </c>
      <c r="H110" s="76" t="s">
        <v>32</v>
      </c>
      <c r="I110" s="72">
        <v>25000</v>
      </c>
    </row>
    <row r="111" spans="1:9" ht="20.100000000000001" customHeight="1" x14ac:dyDescent="0.25">
      <c r="A111" s="41"/>
      <c r="B111" s="89" t="s">
        <v>619</v>
      </c>
      <c r="C111" s="61" t="s">
        <v>1524</v>
      </c>
      <c r="D111" s="65" t="s">
        <v>1613</v>
      </c>
      <c r="E111" s="65" t="s">
        <v>465</v>
      </c>
      <c r="F111" s="77" t="s">
        <v>1525</v>
      </c>
      <c r="G111" s="72" t="s">
        <v>1754</v>
      </c>
      <c r="H111" s="76" t="s">
        <v>32</v>
      </c>
      <c r="I111" s="72">
        <v>32000</v>
      </c>
    </row>
    <row r="112" spans="1:9" ht="20.100000000000001" customHeight="1" x14ac:dyDescent="0.25">
      <c r="A112" s="41">
        <v>106</v>
      </c>
      <c r="B112" s="61" t="s">
        <v>1718</v>
      </c>
      <c r="C112" s="61" t="s">
        <v>508</v>
      </c>
      <c r="D112" s="62" t="s">
        <v>1125</v>
      </c>
      <c r="E112" s="62" t="s">
        <v>45</v>
      </c>
      <c r="F112" s="76" t="s">
        <v>1126</v>
      </c>
      <c r="G112" s="72" t="s">
        <v>1751</v>
      </c>
      <c r="H112" s="72" t="s">
        <v>190</v>
      </c>
      <c r="I112" s="72">
        <v>25000</v>
      </c>
    </row>
    <row r="113" spans="1:9" ht="20.100000000000001" customHeight="1" x14ac:dyDescent="0.25">
      <c r="A113" s="41">
        <v>107</v>
      </c>
      <c r="B113" s="61" t="s">
        <v>1738</v>
      </c>
      <c r="C113" s="61" t="s">
        <v>511</v>
      </c>
      <c r="D113" s="62" t="s">
        <v>1129</v>
      </c>
      <c r="E113" s="62" t="s">
        <v>512</v>
      </c>
      <c r="F113" s="76" t="s">
        <v>1130</v>
      </c>
      <c r="G113" s="72" t="s">
        <v>1751</v>
      </c>
      <c r="H113" s="72" t="s">
        <v>513</v>
      </c>
      <c r="I113" s="72">
        <v>25000</v>
      </c>
    </row>
    <row r="114" spans="1:9" ht="20.100000000000001" customHeight="1" x14ac:dyDescent="0.25">
      <c r="A114" s="41">
        <v>108</v>
      </c>
      <c r="B114" s="61" t="s">
        <v>369</v>
      </c>
      <c r="C114" s="61" t="s">
        <v>370</v>
      </c>
      <c r="D114" s="62" t="s">
        <v>1012</v>
      </c>
      <c r="E114" s="62" t="s">
        <v>109</v>
      </c>
      <c r="F114" s="76" t="s">
        <v>1013</v>
      </c>
      <c r="G114" s="72" t="s">
        <v>1751</v>
      </c>
      <c r="H114" s="72" t="s">
        <v>95</v>
      </c>
      <c r="I114" s="72">
        <v>25000</v>
      </c>
    </row>
    <row r="115" spans="1:9" ht="20.100000000000001" customHeight="1" x14ac:dyDescent="0.25">
      <c r="A115" s="41">
        <v>109</v>
      </c>
      <c r="B115" s="61" t="s">
        <v>463</v>
      </c>
      <c r="C115" s="61" t="s">
        <v>464</v>
      </c>
      <c r="D115" s="65" t="s">
        <v>1093</v>
      </c>
      <c r="E115" s="65" t="s">
        <v>465</v>
      </c>
      <c r="F115" s="77" t="s">
        <v>1094</v>
      </c>
      <c r="G115" s="72" t="s">
        <v>1754</v>
      </c>
      <c r="H115" s="76" t="s">
        <v>356</v>
      </c>
      <c r="I115" s="72">
        <v>25000</v>
      </c>
    </row>
    <row r="116" spans="1:9" ht="20.100000000000001" customHeight="1" x14ac:dyDescent="0.25">
      <c r="A116" s="41">
        <v>110</v>
      </c>
      <c r="B116" s="61" t="s">
        <v>354</v>
      </c>
      <c r="C116" s="61" t="s">
        <v>355</v>
      </c>
      <c r="D116" s="62" t="s">
        <v>998</v>
      </c>
      <c r="E116" s="62" t="s">
        <v>21</v>
      </c>
      <c r="F116" s="76" t="s">
        <v>999</v>
      </c>
      <c r="G116" s="72" t="s">
        <v>1751</v>
      </c>
      <c r="H116" s="72" t="s">
        <v>356</v>
      </c>
      <c r="I116" s="72">
        <v>25000</v>
      </c>
    </row>
    <row r="117" spans="1:9" ht="20.100000000000001" customHeight="1" x14ac:dyDescent="0.25">
      <c r="A117" s="41">
        <v>111</v>
      </c>
      <c r="B117" s="61" t="s">
        <v>535</v>
      </c>
      <c r="C117" s="61" t="s">
        <v>536</v>
      </c>
      <c r="D117" s="62" t="s">
        <v>1148</v>
      </c>
      <c r="E117" s="62" t="s">
        <v>109</v>
      </c>
      <c r="F117" s="76" t="s">
        <v>1149</v>
      </c>
      <c r="G117" s="72" t="s">
        <v>1751</v>
      </c>
      <c r="H117" s="72" t="s">
        <v>537</v>
      </c>
      <c r="I117" s="72">
        <v>25000</v>
      </c>
    </row>
    <row r="118" spans="1:9" ht="20.100000000000001" customHeight="1" x14ac:dyDescent="0.25">
      <c r="A118" s="41">
        <v>112</v>
      </c>
      <c r="B118" s="63" t="s">
        <v>1627</v>
      </c>
      <c r="C118" s="63" t="s">
        <v>1628</v>
      </c>
      <c r="D118" s="67" t="s">
        <v>1522</v>
      </c>
      <c r="E118" s="67" t="s">
        <v>1629</v>
      </c>
      <c r="F118" s="67" t="s">
        <v>1523</v>
      </c>
      <c r="G118" s="63" t="s">
        <v>1766</v>
      </c>
      <c r="H118" s="78" t="s">
        <v>1630</v>
      </c>
      <c r="I118" s="78">
        <v>25000</v>
      </c>
    </row>
    <row r="119" spans="1:9" ht="20.100000000000001" customHeight="1" x14ac:dyDescent="0.25">
      <c r="A119" s="1">
        <v>113</v>
      </c>
      <c r="B119" s="79" t="s">
        <v>1639</v>
      </c>
      <c r="C119" s="79" t="s">
        <v>1640</v>
      </c>
      <c r="D119" s="79" t="s">
        <v>1641</v>
      </c>
      <c r="E119" s="79" t="s">
        <v>1642</v>
      </c>
      <c r="F119" s="79" t="s">
        <v>1643</v>
      </c>
      <c r="G119" s="79" t="s">
        <v>1644</v>
      </c>
      <c r="H119" s="78" t="s">
        <v>1645</v>
      </c>
      <c r="I119" s="79">
        <v>25000</v>
      </c>
    </row>
    <row r="120" spans="1:9" ht="20.100000000000001" customHeight="1" x14ac:dyDescent="0.25">
      <c r="A120" s="1">
        <v>114</v>
      </c>
      <c r="B120" s="78" t="s">
        <v>700</v>
      </c>
      <c r="C120" s="78" t="s">
        <v>701</v>
      </c>
      <c r="D120" s="79" t="s">
        <v>1298</v>
      </c>
      <c r="E120" s="79" t="s">
        <v>144</v>
      </c>
      <c r="F120" s="79" t="s">
        <v>1299</v>
      </c>
      <c r="G120" s="78" t="s">
        <v>702</v>
      </c>
      <c r="H120" s="78" t="s">
        <v>484</v>
      </c>
      <c r="I120" s="72">
        <v>25000</v>
      </c>
    </row>
    <row r="121" spans="1:9" ht="20.100000000000001" customHeight="1" x14ac:dyDescent="0.25">
      <c r="A121" s="1">
        <v>115</v>
      </c>
      <c r="B121" s="72" t="s">
        <v>1719</v>
      </c>
      <c r="C121" s="61" t="s">
        <v>97</v>
      </c>
      <c r="D121" s="76" t="s">
        <v>179</v>
      </c>
      <c r="E121" s="72" t="s">
        <v>14</v>
      </c>
      <c r="F121" s="76" t="s">
        <v>783</v>
      </c>
      <c r="G121" s="72" t="s">
        <v>98</v>
      </c>
      <c r="H121" s="72" t="s">
        <v>46</v>
      </c>
      <c r="I121" s="72">
        <v>25000</v>
      </c>
    </row>
    <row r="122" spans="1:9" ht="20.100000000000001" customHeight="1" x14ac:dyDescent="0.25">
      <c r="A122" s="41">
        <v>116</v>
      </c>
      <c r="B122" s="61" t="s">
        <v>1720</v>
      </c>
      <c r="C122" s="61" t="s">
        <v>102</v>
      </c>
      <c r="D122" s="62" t="s">
        <v>762</v>
      </c>
      <c r="E122" s="61" t="s">
        <v>14</v>
      </c>
      <c r="F122" s="62" t="s">
        <v>785</v>
      </c>
      <c r="G122" s="61" t="s">
        <v>98</v>
      </c>
      <c r="H122" s="72" t="s">
        <v>46</v>
      </c>
      <c r="I122" s="72">
        <v>25000</v>
      </c>
    </row>
    <row r="123" spans="1:9" ht="20.100000000000001" customHeight="1" x14ac:dyDescent="0.25">
      <c r="A123" s="1">
        <v>117</v>
      </c>
      <c r="B123" s="72" t="s">
        <v>267</v>
      </c>
      <c r="C123" s="61" t="s">
        <v>268</v>
      </c>
      <c r="D123" s="76" t="s">
        <v>914</v>
      </c>
      <c r="E123" s="76" t="s">
        <v>233</v>
      </c>
      <c r="F123" s="76" t="s">
        <v>915</v>
      </c>
      <c r="G123" s="72" t="s">
        <v>10</v>
      </c>
      <c r="H123" s="72" t="s">
        <v>95</v>
      </c>
      <c r="I123" s="72">
        <v>25000</v>
      </c>
    </row>
    <row r="124" spans="1:9" ht="20.100000000000001" customHeight="1" x14ac:dyDescent="0.25">
      <c r="A124" s="1">
        <v>118</v>
      </c>
      <c r="B124" s="73" t="s">
        <v>290</v>
      </c>
      <c r="C124" s="69" t="s">
        <v>291</v>
      </c>
      <c r="D124" s="37" t="s">
        <v>716</v>
      </c>
      <c r="E124" s="37" t="s">
        <v>109</v>
      </c>
      <c r="F124" s="37" t="s">
        <v>934</v>
      </c>
      <c r="G124" s="73" t="s">
        <v>10</v>
      </c>
      <c r="H124" s="73" t="s">
        <v>95</v>
      </c>
      <c r="I124" s="73">
        <v>25000</v>
      </c>
    </row>
    <row r="125" spans="1:9" ht="20.100000000000001" customHeight="1" x14ac:dyDescent="0.25">
      <c r="A125" s="1">
        <v>119</v>
      </c>
      <c r="B125" s="73" t="s">
        <v>292</v>
      </c>
      <c r="C125" s="69" t="s">
        <v>293</v>
      </c>
      <c r="D125" s="37" t="s">
        <v>935</v>
      </c>
      <c r="E125" s="37" t="s">
        <v>109</v>
      </c>
      <c r="F125" s="37" t="s">
        <v>936</v>
      </c>
      <c r="G125" s="73" t="s">
        <v>10</v>
      </c>
      <c r="H125" s="73" t="s">
        <v>95</v>
      </c>
      <c r="I125" s="73">
        <v>25000</v>
      </c>
    </row>
    <row r="126" spans="1:9" ht="20.100000000000001" customHeight="1" x14ac:dyDescent="0.25">
      <c r="A126" s="1">
        <v>120</v>
      </c>
      <c r="B126" s="73" t="s">
        <v>284</v>
      </c>
      <c r="C126" s="69" t="s">
        <v>285</v>
      </c>
      <c r="D126" s="37" t="s">
        <v>401</v>
      </c>
      <c r="E126" s="37" t="s">
        <v>109</v>
      </c>
      <c r="F126" s="37" t="s">
        <v>929</v>
      </c>
      <c r="G126" s="73" t="s">
        <v>10</v>
      </c>
      <c r="H126" s="73" t="s">
        <v>95</v>
      </c>
      <c r="I126" s="73">
        <v>25000</v>
      </c>
    </row>
    <row r="127" spans="1:9" ht="20.100000000000001" customHeight="1" x14ac:dyDescent="0.25">
      <c r="A127" s="1">
        <v>121</v>
      </c>
      <c r="B127" s="73" t="s">
        <v>107</v>
      </c>
      <c r="C127" s="69" t="s">
        <v>108</v>
      </c>
      <c r="D127" s="37" t="s">
        <v>765</v>
      </c>
      <c r="E127" s="73" t="s">
        <v>109</v>
      </c>
      <c r="F127" s="37" t="s">
        <v>788</v>
      </c>
      <c r="G127" s="73" t="s">
        <v>10</v>
      </c>
      <c r="H127" s="73" t="s">
        <v>95</v>
      </c>
      <c r="I127" s="73">
        <v>25000</v>
      </c>
    </row>
    <row r="128" spans="1:9" ht="20.100000000000001" customHeight="1" x14ac:dyDescent="0.25">
      <c r="A128" s="1">
        <v>122</v>
      </c>
      <c r="B128" s="73" t="s">
        <v>340</v>
      </c>
      <c r="C128" s="69" t="s">
        <v>341</v>
      </c>
      <c r="D128" s="37" t="s">
        <v>984</v>
      </c>
      <c r="E128" s="37" t="s">
        <v>109</v>
      </c>
      <c r="F128" s="37" t="s">
        <v>985</v>
      </c>
      <c r="G128" s="73" t="s">
        <v>10</v>
      </c>
      <c r="H128" s="73" t="s">
        <v>95</v>
      </c>
      <c r="I128" s="73">
        <v>25000</v>
      </c>
    </row>
    <row r="129" spans="1:9" ht="20.100000000000001" customHeight="1" x14ac:dyDescent="0.25">
      <c r="A129" s="1">
        <v>123</v>
      </c>
      <c r="B129" s="73" t="s">
        <v>342</v>
      </c>
      <c r="C129" s="69" t="s">
        <v>343</v>
      </c>
      <c r="D129" s="37" t="s">
        <v>986</v>
      </c>
      <c r="E129" s="37" t="s">
        <v>109</v>
      </c>
      <c r="F129" s="37" t="s">
        <v>987</v>
      </c>
      <c r="G129" s="73" t="s">
        <v>10</v>
      </c>
      <c r="H129" s="73" t="s">
        <v>95</v>
      </c>
      <c r="I129" s="73">
        <v>25000</v>
      </c>
    </row>
    <row r="130" spans="1:9" ht="20.100000000000001" customHeight="1" x14ac:dyDescent="0.25">
      <c r="A130" s="41">
        <v>124</v>
      </c>
      <c r="B130" s="71" t="s">
        <v>1631</v>
      </c>
      <c r="C130" s="71" t="s">
        <v>497</v>
      </c>
      <c r="D130" s="71" t="s">
        <v>1518</v>
      </c>
      <c r="E130" s="71" t="s">
        <v>1632</v>
      </c>
      <c r="F130" s="38" t="s">
        <v>1519</v>
      </c>
      <c r="G130" s="38" t="s">
        <v>1753</v>
      </c>
      <c r="H130" s="82" t="s">
        <v>1633</v>
      </c>
      <c r="I130" s="38">
        <v>25000</v>
      </c>
    </row>
    <row r="131" spans="1:9" ht="20.100000000000001" customHeight="1" x14ac:dyDescent="0.25">
      <c r="A131" s="41">
        <v>125</v>
      </c>
      <c r="B131" s="69" t="s">
        <v>89</v>
      </c>
      <c r="C131" s="69" t="s">
        <v>90</v>
      </c>
      <c r="D131" s="87" t="s">
        <v>759</v>
      </c>
      <c r="E131" s="69" t="s">
        <v>45</v>
      </c>
      <c r="F131" s="87" t="s">
        <v>781</v>
      </c>
      <c r="G131" s="69" t="s">
        <v>91</v>
      </c>
      <c r="H131" s="73" t="s">
        <v>46</v>
      </c>
      <c r="I131" s="73">
        <v>25000</v>
      </c>
    </row>
    <row r="132" spans="1:9" ht="20.100000000000001" customHeight="1" x14ac:dyDescent="0.25">
      <c r="A132" s="41">
        <v>126</v>
      </c>
      <c r="B132" s="69" t="s">
        <v>432</v>
      </c>
      <c r="C132" s="69" t="s">
        <v>433</v>
      </c>
      <c r="D132" s="87" t="s">
        <v>1068</v>
      </c>
      <c r="E132" s="87" t="s">
        <v>45</v>
      </c>
      <c r="F132" s="87" t="s">
        <v>1069</v>
      </c>
      <c r="G132" s="69" t="s">
        <v>91</v>
      </c>
      <c r="H132" s="73" t="s">
        <v>32</v>
      </c>
      <c r="I132" s="73">
        <v>25000</v>
      </c>
    </row>
    <row r="133" spans="1:9" ht="20.100000000000001" customHeight="1" x14ac:dyDescent="0.25">
      <c r="A133" s="41">
        <v>127</v>
      </c>
      <c r="B133" s="69" t="s">
        <v>434</v>
      </c>
      <c r="C133" s="69" t="s">
        <v>435</v>
      </c>
      <c r="D133" s="87" t="s">
        <v>1070</v>
      </c>
      <c r="E133" s="87" t="s">
        <v>45</v>
      </c>
      <c r="F133" s="87" t="s">
        <v>1071</v>
      </c>
      <c r="G133" s="69" t="s">
        <v>91</v>
      </c>
      <c r="H133" s="73" t="s">
        <v>32</v>
      </c>
      <c r="I133" s="73">
        <v>25000</v>
      </c>
    </row>
    <row r="134" spans="1:9" ht="20.100000000000001" customHeight="1" x14ac:dyDescent="0.25">
      <c r="A134" s="41">
        <v>128</v>
      </c>
      <c r="B134" s="63" t="s">
        <v>1709</v>
      </c>
      <c r="C134" s="63" t="s">
        <v>474</v>
      </c>
      <c r="D134" s="67" t="s">
        <v>1101</v>
      </c>
      <c r="E134" s="67" t="s">
        <v>475</v>
      </c>
      <c r="F134" s="67" t="s">
        <v>1102</v>
      </c>
      <c r="G134" s="63" t="s">
        <v>1767</v>
      </c>
      <c r="H134" s="63" t="s">
        <v>32</v>
      </c>
      <c r="I134" s="72">
        <v>40000</v>
      </c>
    </row>
    <row r="135" spans="1:9" ht="20.100000000000001" customHeight="1" x14ac:dyDescent="0.25">
      <c r="A135" s="41"/>
      <c r="B135" s="96" t="s">
        <v>1769</v>
      </c>
      <c r="C135" s="63" t="s">
        <v>1770</v>
      </c>
      <c r="D135" s="67" t="s">
        <v>309</v>
      </c>
      <c r="E135" s="67" t="s">
        <v>21</v>
      </c>
      <c r="F135" s="67" t="s">
        <v>1771</v>
      </c>
      <c r="G135" s="63" t="s">
        <v>1767</v>
      </c>
      <c r="H135" s="63" t="s">
        <v>32</v>
      </c>
      <c r="I135" s="72"/>
    </row>
    <row r="136" spans="1:9" ht="20.100000000000001" customHeight="1" x14ac:dyDescent="0.25">
      <c r="A136" s="1">
        <v>129</v>
      </c>
      <c r="B136" s="78" t="s">
        <v>482</v>
      </c>
      <c r="C136" s="78" t="s">
        <v>483</v>
      </c>
      <c r="D136" s="79" t="s">
        <v>1107</v>
      </c>
      <c r="E136" s="79" t="s">
        <v>233</v>
      </c>
      <c r="F136" s="79" t="s">
        <v>1108</v>
      </c>
      <c r="G136" s="78" t="s">
        <v>484</v>
      </c>
      <c r="H136" s="78" t="s">
        <v>485</v>
      </c>
      <c r="I136" s="72">
        <v>25000</v>
      </c>
    </row>
    <row r="137" spans="1:9" ht="20.100000000000001" customHeight="1" x14ac:dyDescent="0.25">
      <c r="A137" s="41">
        <v>130</v>
      </c>
      <c r="B137" s="61" t="s">
        <v>62</v>
      </c>
      <c r="C137" s="61" t="s">
        <v>63</v>
      </c>
      <c r="D137" s="62" t="s">
        <v>749</v>
      </c>
      <c r="E137" s="61" t="s">
        <v>64</v>
      </c>
      <c r="F137" s="62" t="s">
        <v>770</v>
      </c>
      <c r="G137" s="61" t="s">
        <v>65</v>
      </c>
      <c r="H137" s="72" t="s">
        <v>66</v>
      </c>
      <c r="I137" s="72">
        <v>25000</v>
      </c>
    </row>
    <row r="138" spans="1:9" ht="20.100000000000001" customHeight="1" x14ac:dyDescent="0.25">
      <c r="A138" s="41">
        <v>131</v>
      </c>
      <c r="B138" s="61" t="s">
        <v>228</v>
      </c>
      <c r="C138" s="61" t="s">
        <v>229</v>
      </c>
      <c r="D138" s="62" t="s">
        <v>883</v>
      </c>
      <c r="E138" s="62" t="s">
        <v>31</v>
      </c>
      <c r="F138" s="62" t="s">
        <v>884</v>
      </c>
      <c r="G138" s="61" t="s">
        <v>65</v>
      </c>
      <c r="H138" s="72" t="s">
        <v>230</v>
      </c>
      <c r="I138" s="72">
        <v>30000</v>
      </c>
    </row>
    <row r="139" spans="1:9" ht="20.100000000000001" customHeight="1" x14ac:dyDescent="0.25">
      <c r="A139" s="41">
        <v>132</v>
      </c>
      <c r="B139" s="61" t="s">
        <v>78</v>
      </c>
      <c r="C139" s="61" t="s">
        <v>79</v>
      </c>
      <c r="D139" s="62" t="s">
        <v>754</v>
      </c>
      <c r="E139" s="61" t="s">
        <v>64</v>
      </c>
      <c r="F139" s="62" t="s">
        <v>776</v>
      </c>
      <c r="G139" s="61" t="s">
        <v>65</v>
      </c>
      <c r="H139" s="72" t="s">
        <v>66</v>
      </c>
      <c r="I139" s="72">
        <v>25000</v>
      </c>
    </row>
    <row r="140" spans="1:9" ht="20.100000000000001" customHeight="1" x14ac:dyDescent="0.25">
      <c r="A140" s="41">
        <v>133</v>
      </c>
      <c r="B140" s="61" t="s">
        <v>1697</v>
      </c>
      <c r="C140" s="61" t="s">
        <v>147</v>
      </c>
      <c r="D140" s="65" t="s">
        <v>815</v>
      </c>
      <c r="E140" s="65" t="s">
        <v>148</v>
      </c>
      <c r="F140" s="77" t="s">
        <v>816</v>
      </c>
      <c r="G140" s="72" t="s">
        <v>1749</v>
      </c>
      <c r="H140" s="72" t="s">
        <v>32</v>
      </c>
      <c r="I140" s="72">
        <v>25000</v>
      </c>
    </row>
    <row r="141" spans="1:9" ht="20.100000000000001" customHeight="1" x14ac:dyDescent="0.25">
      <c r="A141" s="41">
        <v>134</v>
      </c>
      <c r="B141" s="61" t="s">
        <v>247</v>
      </c>
      <c r="C141" s="61" t="s">
        <v>248</v>
      </c>
      <c r="D141" s="62" t="s">
        <v>898</v>
      </c>
      <c r="E141" s="62" t="s">
        <v>249</v>
      </c>
      <c r="F141" s="76" t="s">
        <v>899</v>
      </c>
      <c r="G141" s="72" t="s">
        <v>1749</v>
      </c>
      <c r="H141" s="72" t="s">
        <v>32</v>
      </c>
      <c r="I141" s="72">
        <v>30000</v>
      </c>
    </row>
    <row r="142" spans="1:9" ht="20.100000000000001" customHeight="1" x14ac:dyDescent="0.25">
      <c r="A142" s="41">
        <v>135</v>
      </c>
      <c r="B142" s="69" t="s">
        <v>263</v>
      </c>
      <c r="C142" s="69" t="s">
        <v>264</v>
      </c>
      <c r="D142" s="87" t="s">
        <v>911</v>
      </c>
      <c r="E142" s="87" t="s">
        <v>249</v>
      </c>
      <c r="F142" s="37" t="s">
        <v>912</v>
      </c>
      <c r="G142" s="72" t="s">
        <v>1749</v>
      </c>
      <c r="H142" s="73" t="s">
        <v>265</v>
      </c>
      <c r="I142" s="73">
        <v>25000</v>
      </c>
    </row>
    <row r="143" spans="1:9" ht="20.100000000000001" customHeight="1" x14ac:dyDescent="0.25">
      <c r="A143" s="41">
        <v>136</v>
      </c>
      <c r="B143" s="61" t="s">
        <v>436</v>
      </c>
      <c r="C143" s="61" t="s">
        <v>437</v>
      </c>
      <c r="D143" s="62" t="s">
        <v>1072</v>
      </c>
      <c r="E143" s="62" t="s">
        <v>31</v>
      </c>
      <c r="F143" s="62" t="s">
        <v>1073</v>
      </c>
      <c r="G143" s="61" t="s">
        <v>438</v>
      </c>
      <c r="H143" s="72" t="s">
        <v>439</v>
      </c>
      <c r="I143" s="72">
        <v>25000</v>
      </c>
    </row>
    <row r="144" spans="1:9" ht="20.100000000000001" customHeight="1" x14ac:dyDescent="0.25">
      <c r="A144" s="41">
        <v>137</v>
      </c>
      <c r="B144" s="61" t="s">
        <v>502</v>
      </c>
      <c r="C144" s="61" t="s">
        <v>503</v>
      </c>
      <c r="D144" s="62" t="s">
        <v>1121</v>
      </c>
      <c r="E144" s="62" t="s">
        <v>31</v>
      </c>
      <c r="F144" s="62" t="s">
        <v>1122</v>
      </c>
      <c r="G144" s="61" t="s">
        <v>145</v>
      </c>
      <c r="H144" s="72" t="s">
        <v>485</v>
      </c>
      <c r="I144" s="72">
        <v>25000</v>
      </c>
    </row>
    <row r="145" spans="1:9" ht="20.100000000000001" customHeight="1" x14ac:dyDescent="0.25">
      <c r="A145" s="1">
        <v>138</v>
      </c>
      <c r="B145" s="72" t="s">
        <v>674</v>
      </c>
      <c r="C145" s="61" t="s">
        <v>316</v>
      </c>
      <c r="D145" s="76" t="s">
        <v>1276</v>
      </c>
      <c r="E145" s="76" t="s">
        <v>420</v>
      </c>
      <c r="F145" s="76" t="s">
        <v>1277</v>
      </c>
      <c r="G145" s="72" t="s">
        <v>145</v>
      </c>
      <c r="H145" s="72" t="s">
        <v>657</v>
      </c>
      <c r="I145" s="72">
        <v>25000</v>
      </c>
    </row>
    <row r="146" spans="1:9" ht="20.100000000000001" customHeight="1" x14ac:dyDescent="0.25">
      <c r="A146" s="41">
        <v>139</v>
      </c>
      <c r="B146" s="61" t="s">
        <v>677</v>
      </c>
      <c r="C146" s="61" t="s">
        <v>678</v>
      </c>
      <c r="D146" s="62" t="s">
        <v>1280</v>
      </c>
      <c r="E146" s="62" t="s">
        <v>420</v>
      </c>
      <c r="F146" s="62" t="s">
        <v>1281</v>
      </c>
      <c r="G146" s="61" t="s">
        <v>145</v>
      </c>
      <c r="H146" s="72" t="s">
        <v>657</v>
      </c>
      <c r="I146" s="72">
        <v>25000</v>
      </c>
    </row>
    <row r="147" spans="1:9" ht="20.100000000000001" customHeight="1" x14ac:dyDescent="0.25">
      <c r="A147" s="41">
        <v>140</v>
      </c>
      <c r="B147" s="61" t="s">
        <v>670</v>
      </c>
      <c r="C147" s="61" t="s">
        <v>443</v>
      </c>
      <c r="D147" s="62" t="s">
        <v>1270</v>
      </c>
      <c r="E147" s="62" t="s">
        <v>420</v>
      </c>
      <c r="F147" s="62" t="s">
        <v>1271</v>
      </c>
      <c r="G147" s="61" t="s">
        <v>145</v>
      </c>
      <c r="H147" s="72" t="s">
        <v>657</v>
      </c>
      <c r="I147" s="72">
        <v>25000</v>
      </c>
    </row>
    <row r="148" spans="1:9" ht="20.100000000000001" customHeight="1" x14ac:dyDescent="0.25">
      <c r="A148" s="1">
        <v>141</v>
      </c>
      <c r="B148" s="72" t="s">
        <v>650</v>
      </c>
      <c r="C148" s="72" t="s">
        <v>651</v>
      </c>
      <c r="D148" s="76" t="s">
        <v>1256</v>
      </c>
      <c r="E148" s="76" t="s">
        <v>420</v>
      </c>
      <c r="F148" s="76" t="s">
        <v>1257</v>
      </c>
      <c r="G148" s="72" t="s">
        <v>145</v>
      </c>
      <c r="H148" s="72" t="s">
        <v>38</v>
      </c>
      <c r="I148" s="72">
        <v>25000</v>
      </c>
    </row>
    <row r="149" spans="1:9" ht="20.100000000000001" customHeight="1" x14ac:dyDescent="0.25">
      <c r="A149" s="41">
        <v>142</v>
      </c>
      <c r="B149" s="61" t="s">
        <v>504</v>
      </c>
      <c r="C149" s="61" t="s">
        <v>505</v>
      </c>
      <c r="D149" s="62" t="s">
        <v>1123</v>
      </c>
      <c r="E149" s="62" t="s">
        <v>206</v>
      </c>
      <c r="F149" s="62" t="s">
        <v>1124</v>
      </c>
      <c r="G149" s="61" t="s">
        <v>145</v>
      </c>
      <c r="H149" s="72" t="s">
        <v>506</v>
      </c>
      <c r="I149" s="72">
        <v>25000</v>
      </c>
    </row>
    <row r="150" spans="1:9" ht="20.100000000000001" customHeight="1" x14ac:dyDescent="0.25">
      <c r="A150" s="41">
        <v>143</v>
      </c>
      <c r="B150" s="61" t="s">
        <v>665</v>
      </c>
      <c r="C150" s="61" t="s">
        <v>666</v>
      </c>
      <c r="D150" s="62" t="s">
        <v>827</v>
      </c>
      <c r="E150" s="62" t="s">
        <v>465</v>
      </c>
      <c r="F150" s="62" t="s">
        <v>1268</v>
      </c>
      <c r="G150" s="61" t="s">
        <v>1767</v>
      </c>
      <c r="H150" s="61" t="s">
        <v>657</v>
      </c>
      <c r="I150" s="72">
        <v>25000</v>
      </c>
    </row>
    <row r="151" spans="1:9" ht="20.100000000000001" customHeight="1" x14ac:dyDescent="0.25">
      <c r="A151" s="41"/>
      <c r="B151" s="102" t="s">
        <v>619</v>
      </c>
      <c r="C151" s="61" t="s">
        <v>1794</v>
      </c>
      <c r="D151" s="61" t="s">
        <v>1795</v>
      </c>
      <c r="E151" s="61" t="s">
        <v>1584</v>
      </c>
      <c r="F151" s="61" t="s">
        <v>1796</v>
      </c>
      <c r="G151" s="72" t="s">
        <v>145</v>
      </c>
      <c r="H151" s="72" t="s">
        <v>681</v>
      </c>
      <c r="I151" s="72"/>
    </row>
    <row r="152" spans="1:9" ht="20.100000000000001" customHeight="1" x14ac:dyDescent="0.25">
      <c r="A152" s="1">
        <v>144</v>
      </c>
      <c r="B152" s="72" t="s">
        <v>679</v>
      </c>
      <c r="C152" s="72" t="s">
        <v>680</v>
      </c>
      <c r="D152" s="76" t="s">
        <v>1282</v>
      </c>
      <c r="E152" s="76" t="s">
        <v>420</v>
      </c>
      <c r="F152" s="76" t="s">
        <v>1283</v>
      </c>
      <c r="G152" s="72" t="s">
        <v>145</v>
      </c>
      <c r="H152" s="72" t="s">
        <v>681</v>
      </c>
      <c r="I152" s="72">
        <v>25000</v>
      </c>
    </row>
    <row r="153" spans="1:9" ht="20.100000000000001" customHeight="1" x14ac:dyDescent="0.25">
      <c r="A153" s="41">
        <v>145</v>
      </c>
      <c r="B153" s="61" t="s">
        <v>509</v>
      </c>
      <c r="C153" s="61" t="s">
        <v>42</v>
      </c>
      <c r="D153" s="62" t="s">
        <v>1127</v>
      </c>
      <c r="E153" s="62" t="s">
        <v>420</v>
      </c>
      <c r="F153" s="62" t="s">
        <v>1128</v>
      </c>
      <c r="G153" s="61" t="s">
        <v>1767</v>
      </c>
      <c r="H153" s="61" t="s">
        <v>506</v>
      </c>
      <c r="I153" s="72">
        <v>25000</v>
      </c>
    </row>
    <row r="154" spans="1:9" ht="20.100000000000001" customHeight="1" x14ac:dyDescent="0.25">
      <c r="A154" s="41">
        <v>146</v>
      </c>
      <c r="B154" s="61" t="s">
        <v>673</v>
      </c>
      <c r="C154" s="61" t="s">
        <v>303</v>
      </c>
      <c r="D154" s="62" t="s">
        <v>1274</v>
      </c>
      <c r="E154" s="62" t="s">
        <v>667</v>
      </c>
      <c r="F154" s="76" t="s">
        <v>1275</v>
      </c>
      <c r="G154" s="72" t="s">
        <v>1752</v>
      </c>
      <c r="H154" s="72" t="s">
        <v>1755</v>
      </c>
      <c r="I154" s="72">
        <v>32000</v>
      </c>
    </row>
    <row r="155" spans="1:9" ht="20.100000000000001" customHeight="1" x14ac:dyDescent="0.25">
      <c r="A155" s="1">
        <v>147</v>
      </c>
      <c r="B155" s="72" t="s">
        <v>668</v>
      </c>
      <c r="C155" s="72" t="s">
        <v>669</v>
      </c>
      <c r="D155" s="76" t="s">
        <v>642</v>
      </c>
      <c r="E155" s="76" t="s">
        <v>420</v>
      </c>
      <c r="F155" s="76" t="s">
        <v>1269</v>
      </c>
      <c r="G155" s="72" t="s">
        <v>145</v>
      </c>
      <c r="H155" s="72" t="s">
        <v>657</v>
      </c>
      <c r="I155" s="72">
        <v>25000</v>
      </c>
    </row>
    <row r="156" spans="1:9" ht="20.100000000000001" customHeight="1" x14ac:dyDescent="0.25">
      <c r="A156" s="1">
        <v>148</v>
      </c>
      <c r="B156" s="73" t="s">
        <v>655</v>
      </c>
      <c r="C156" s="73" t="s">
        <v>656</v>
      </c>
      <c r="D156" s="37" t="s">
        <v>1261</v>
      </c>
      <c r="E156" s="37" t="s">
        <v>21</v>
      </c>
      <c r="F156" s="37" t="s">
        <v>1262</v>
      </c>
      <c r="G156" s="73" t="s">
        <v>145</v>
      </c>
      <c r="H156" s="73" t="s">
        <v>657</v>
      </c>
      <c r="I156" s="73">
        <v>25000</v>
      </c>
    </row>
    <row r="157" spans="1:9" ht="20.100000000000001" customHeight="1" x14ac:dyDescent="0.25">
      <c r="A157" s="41">
        <v>149</v>
      </c>
      <c r="B157" s="69" t="s">
        <v>682</v>
      </c>
      <c r="C157" s="69" t="s">
        <v>378</v>
      </c>
      <c r="D157" s="87" t="s">
        <v>1284</v>
      </c>
      <c r="E157" s="87" t="s">
        <v>420</v>
      </c>
      <c r="F157" s="87" t="s">
        <v>1285</v>
      </c>
      <c r="G157" s="69" t="s">
        <v>145</v>
      </c>
      <c r="H157" s="73" t="s">
        <v>657</v>
      </c>
      <c r="I157" s="73">
        <v>25000</v>
      </c>
    </row>
    <row r="158" spans="1:9" ht="20.100000000000001" customHeight="1" x14ac:dyDescent="0.25">
      <c r="A158" s="1">
        <v>150</v>
      </c>
      <c r="B158" s="73" t="s">
        <v>683</v>
      </c>
      <c r="C158" s="73" t="s">
        <v>684</v>
      </c>
      <c r="D158" s="37" t="s">
        <v>827</v>
      </c>
      <c r="E158" s="37" t="s">
        <v>420</v>
      </c>
      <c r="F158" s="37" t="s">
        <v>1286</v>
      </c>
      <c r="G158" s="73" t="s">
        <v>145</v>
      </c>
      <c r="H158" s="73" t="s">
        <v>657</v>
      </c>
      <c r="I158" s="73">
        <v>25000</v>
      </c>
    </row>
    <row r="159" spans="1:9" ht="20.100000000000001" customHeight="1" x14ac:dyDescent="0.25">
      <c r="A159" s="41">
        <v>151</v>
      </c>
      <c r="B159" s="61" t="s">
        <v>1700</v>
      </c>
      <c r="C159" s="61" t="s">
        <v>419</v>
      </c>
      <c r="D159" s="62" t="s">
        <v>1056</v>
      </c>
      <c r="E159" s="62" t="s">
        <v>1516</v>
      </c>
      <c r="F159" s="62" t="s">
        <v>1057</v>
      </c>
      <c r="G159" s="61" t="s">
        <v>141</v>
      </c>
      <c r="H159" s="61" t="s">
        <v>32</v>
      </c>
      <c r="I159" s="72">
        <v>25000</v>
      </c>
    </row>
    <row r="160" spans="1:9" ht="20.100000000000001" customHeight="1" x14ac:dyDescent="0.25">
      <c r="A160" s="41">
        <v>152</v>
      </c>
      <c r="B160" s="61" t="s">
        <v>139</v>
      </c>
      <c r="C160" s="61" t="s">
        <v>140</v>
      </c>
      <c r="D160" s="62" t="s">
        <v>811</v>
      </c>
      <c r="E160" s="62" t="s">
        <v>51</v>
      </c>
      <c r="F160" s="62" t="s">
        <v>812</v>
      </c>
      <c r="G160" s="61" t="s">
        <v>141</v>
      </c>
      <c r="H160" s="72" t="s">
        <v>26</v>
      </c>
      <c r="I160" s="72">
        <v>25000</v>
      </c>
    </row>
    <row r="161" spans="1:9" ht="20.100000000000001" customHeight="1" x14ac:dyDescent="0.25">
      <c r="A161" s="41">
        <v>153</v>
      </c>
      <c r="B161" s="61" t="s">
        <v>152</v>
      </c>
      <c r="C161" s="61" t="s">
        <v>50</v>
      </c>
      <c r="D161" s="62" t="s">
        <v>396</v>
      </c>
      <c r="E161" s="62" t="s">
        <v>51</v>
      </c>
      <c r="F161" s="62" t="s">
        <v>818</v>
      </c>
      <c r="G161" s="61" t="s">
        <v>141</v>
      </c>
      <c r="H161" s="61" t="s">
        <v>26</v>
      </c>
      <c r="I161" s="72">
        <v>25000</v>
      </c>
    </row>
    <row r="162" spans="1:9" ht="20.100000000000001" customHeight="1" x14ac:dyDescent="0.25">
      <c r="A162" s="41">
        <v>154</v>
      </c>
      <c r="B162" s="61" t="s">
        <v>658</v>
      </c>
      <c r="C162" s="61" t="s">
        <v>659</v>
      </c>
      <c r="D162" s="62" t="s">
        <v>764</v>
      </c>
      <c r="E162" s="62" t="s">
        <v>420</v>
      </c>
      <c r="F162" s="62" t="s">
        <v>1263</v>
      </c>
      <c r="G162" s="61" t="s">
        <v>141</v>
      </c>
      <c r="H162" s="72" t="s">
        <v>38</v>
      </c>
      <c r="I162" s="72">
        <v>25000</v>
      </c>
    </row>
    <row r="163" spans="1:9" ht="20.100000000000001" customHeight="1" x14ac:dyDescent="0.25">
      <c r="A163" s="41">
        <v>155</v>
      </c>
      <c r="B163" s="61" t="s">
        <v>366</v>
      </c>
      <c r="C163" s="61" t="s">
        <v>367</v>
      </c>
      <c r="D163" s="62" t="s">
        <v>1008</v>
      </c>
      <c r="E163" s="62" t="s">
        <v>31</v>
      </c>
      <c r="F163" s="62" t="s">
        <v>1009</v>
      </c>
      <c r="G163" s="61" t="s">
        <v>141</v>
      </c>
      <c r="H163" s="61" t="s">
        <v>32</v>
      </c>
      <c r="I163" s="72">
        <v>25000</v>
      </c>
    </row>
    <row r="164" spans="1:9" ht="20.100000000000001" customHeight="1" x14ac:dyDescent="0.25">
      <c r="A164" s="41">
        <v>156</v>
      </c>
      <c r="B164" s="61" t="s">
        <v>364</v>
      </c>
      <c r="C164" s="61" t="s">
        <v>365</v>
      </c>
      <c r="D164" s="62" t="s">
        <v>1006</v>
      </c>
      <c r="E164" s="62" t="s">
        <v>31</v>
      </c>
      <c r="F164" s="62" t="s">
        <v>1007</v>
      </c>
      <c r="G164" s="61" t="s">
        <v>141</v>
      </c>
      <c r="H164" s="61" t="s">
        <v>32</v>
      </c>
      <c r="I164" s="72">
        <v>25000</v>
      </c>
    </row>
    <row r="165" spans="1:9" ht="20.100000000000001" customHeight="1" x14ac:dyDescent="0.25">
      <c r="A165" s="1">
        <v>157</v>
      </c>
      <c r="B165" s="72" t="s">
        <v>468</v>
      </c>
      <c r="C165" s="72" t="s">
        <v>469</v>
      </c>
      <c r="D165" s="76" t="s">
        <v>1097</v>
      </c>
      <c r="E165" s="76" t="s">
        <v>31</v>
      </c>
      <c r="F165" s="76" t="s">
        <v>1098</v>
      </c>
      <c r="G165" s="72" t="s">
        <v>141</v>
      </c>
      <c r="H165" s="72" t="s">
        <v>32</v>
      </c>
      <c r="I165" s="72">
        <v>25000</v>
      </c>
    </row>
    <row r="166" spans="1:9" ht="20.100000000000001" customHeight="1" x14ac:dyDescent="0.25">
      <c r="A166" s="41">
        <v>158</v>
      </c>
      <c r="B166" s="63" t="s">
        <v>1634</v>
      </c>
      <c r="C166" s="63" t="s">
        <v>1312</v>
      </c>
      <c r="D166" s="62" t="s">
        <v>1395</v>
      </c>
      <c r="E166" s="62" t="s">
        <v>420</v>
      </c>
      <c r="F166" s="62" t="s">
        <v>1396</v>
      </c>
      <c r="G166" s="63" t="s">
        <v>1309</v>
      </c>
      <c r="H166" s="78" t="s">
        <v>439</v>
      </c>
      <c r="I166" s="78">
        <v>25000</v>
      </c>
    </row>
    <row r="167" spans="1:9" ht="20.100000000000001" customHeight="1" x14ac:dyDescent="0.25">
      <c r="A167" s="1">
        <v>159</v>
      </c>
      <c r="B167" s="78" t="s">
        <v>682</v>
      </c>
      <c r="C167" s="78" t="s">
        <v>378</v>
      </c>
      <c r="D167" s="76" t="s">
        <v>1284</v>
      </c>
      <c r="E167" s="76" t="s">
        <v>420</v>
      </c>
      <c r="F167" s="76" t="s">
        <v>1285</v>
      </c>
      <c r="G167" s="78" t="s">
        <v>1309</v>
      </c>
      <c r="H167" s="78" t="s">
        <v>439</v>
      </c>
      <c r="I167" s="78">
        <v>25000</v>
      </c>
    </row>
    <row r="168" spans="1:9" ht="20.100000000000001" customHeight="1" x14ac:dyDescent="0.25">
      <c r="A168" s="41">
        <v>160</v>
      </c>
      <c r="B168" s="63" t="s">
        <v>655</v>
      </c>
      <c r="C168" s="63" t="s">
        <v>656</v>
      </c>
      <c r="D168" s="62" t="s">
        <v>1261</v>
      </c>
      <c r="E168" s="62" t="s">
        <v>21</v>
      </c>
      <c r="F168" s="62" t="s">
        <v>1262</v>
      </c>
      <c r="G168" s="63" t="s">
        <v>1309</v>
      </c>
      <c r="H168" s="78" t="s">
        <v>439</v>
      </c>
      <c r="I168" s="78">
        <v>25000</v>
      </c>
    </row>
    <row r="169" spans="1:9" ht="20.100000000000001" customHeight="1" x14ac:dyDescent="0.25">
      <c r="A169" s="1">
        <v>161</v>
      </c>
      <c r="B169" s="82" t="s">
        <v>670</v>
      </c>
      <c r="C169" s="82" t="s">
        <v>443</v>
      </c>
      <c r="D169" s="37" t="s">
        <v>1270</v>
      </c>
      <c r="E169" s="37" t="s">
        <v>420</v>
      </c>
      <c r="F169" s="37" t="s">
        <v>1271</v>
      </c>
      <c r="G169" s="82" t="s">
        <v>1309</v>
      </c>
      <c r="H169" s="82" t="s">
        <v>439</v>
      </c>
      <c r="I169" s="82">
        <v>25000</v>
      </c>
    </row>
    <row r="170" spans="1:9" ht="20.100000000000001" customHeight="1" x14ac:dyDescent="0.25">
      <c r="A170" s="41">
        <v>162</v>
      </c>
      <c r="B170" s="61" t="s">
        <v>1705</v>
      </c>
      <c r="C170" s="61" t="s">
        <v>501</v>
      </c>
      <c r="D170" s="62" t="s">
        <v>1119</v>
      </c>
      <c r="E170" s="62" t="s">
        <v>475</v>
      </c>
      <c r="F170" s="62" t="s">
        <v>1120</v>
      </c>
      <c r="G170" s="61" t="s">
        <v>207</v>
      </c>
      <c r="H170" s="61" t="s">
        <v>32</v>
      </c>
      <c r="I170" s="72">
        <v>25000</v>
      </c>
    </row>
    <row r="171" spans="1:9" ht="20.100000000000001" customHeight="1" x14ac:dyDescent="0.25">
      <c r="A171" s="41">
        <v>163</v>
      </c>
      <c r="B171" s="61" t="s">
        <v>1706</v>
      </c>
      <c r="C171" s="61" t="s">
        <v>205</v>
      </c>
      <c r="D171" s="62" t="s">
        <v>301</v>
      </c>
      <c r="E171" s="62" t="s">
        <v>21</v>
      </c>
      <c r="F171" s="62" t="s">
        <v>865</v>
      </c>
      <c r="G171" s="61" t="s">
        <v>207</v>
      </c>
      <c r="H171" s="61" t="s">
        <v>32</v>
      </c>
      <c r="I171" s="72">
        <v>25000</v>
      </c>
    </row>
    <row r="172" spans="1:9" ht="20.100000000000001" customHeight="1" x14ac:dyDescent="0.25">
      <c r="A172" s="41">
        <v>164</v>
      </c>
      <c r="B172" s="61" t="s">
        <v>1707</v>
      </c>
      <c r="C172" s="61" t="s">
        <v>143</v>
      </c>
      <c r="D172" s="62" t="s">
        <v>813</v>
      </c>
      <c r="E172" s="62" t="s">
        <v>1540</v>
      </c>
      <c r="F172" s="62" t="s">
        <v>814</v>
      </c>
      <c r="G172" s="61" t="s">
        <v>207</v>
      </c>
      <c r="H172" s="61" t="s">
        <v>32</v>
      </c>
      <c r="I172" s="72">
        <v>25000</v>
      </c>
    </row>
    <row r="173" spans="1:9" ht="20.100000000000001" customHeight="1" x14ac:dyDescent="0.25">
      <c r="A173" s="1">
        <v>165</v>
      </c>
      <c r="B173" s="61" t="s">
        <v>280</v>
      </c>
      <c r="C173" s="61" t="s">
        <v>281</v>
      </c>
      <c r="D173" s="62" t="s">
        <v>925</v>
      </c>
      <c r="E173" s="62" t="s">
        <v>51</v>
      </c>
      <c r="F173" s="62" t="s">
        <v>926</v>
      </c>
      <c r="G173" s="61" t="s">
        <v>279</v>
      </c>
      <c r="H173" s="72" t="s">
        <v>193</v>
      </c>
      <c r="I173" s="72">
        <v>25000</v>
      </c>
    </row>
    <row r="174" spans="1:9" ht="20.100000000000001" customHeight="1" x14ac:dyDescent="0.25">
      <c r="A174" s="41">
        <v>166</v>
      </c>
      <c r="B174" s="61"/>
      <c r="C174" s="61" t="s">
        <v>1518</v>
      </c>
      <c r="D174" s="62" t="s">
        <v>1746</v>
      </c>
      <c r="E174" s="62" t="s">
        <v>1747</v>
      </c>
      <c r="F174" s="76" t="s">
        <v>1748</v>
      </c>
      <c r="G174" s="72" t="s">
        <v>695</v>
      </c>
      <c r="H174" s="72" t="s">
        <v>1530</v>
      </c>
      <c r="I174" s="72"/>
    </row>
    <row r="175" spans="1:9" ht="20.100000000000001" customHeight="1" x14ac:dyDescent="0.25">
      <c r="A175" s="41">
        <v>167</v>
      </c>
      <c r="B175" s="61" t="s">
        <v>277</v>
      </c>
      <c r="C175" s="61" t="s">
        <v>278</v>
      </c>
      <c r="D175" s="62" t="s">
        <v>923</v>
      </c>
      <c r="E175" s="62" t="s">
        <v>51</v>
      </c>
      <c r="F175" s="62" t="s">
        <v>924</v>
      </c>
      <c r="G175" s="61" t="s">
        <v>15</v>
      </c>
      <c r="H175" s="72" t="s">
        <v>193</v>
      </c>
      <c r="I175" s="72">
        <v>25000</v>
      </c>
    </row>
    <row r="176" spans="1:9" ht="20.100000000000001" customHeight="1" x14ac:dyDescent="0.25">
      <c r="A176" s="1">
        <v>168</v>
      </c>
      <c r="B176" s="72" t="s">
        <v>22</v>
      </c>
      <c r="C176" s="61" t="s">
        <v>23</v>
      </c>
      <c r="D176" s="76" t="s">
        <v>431</v>
      </c>
      <c r="E176" s="72" t="s">
        <v>24</v>
      </c>
      <c r="F176" s="76" t="s">
        <v>734</v>
      </c>
      <c r="G176" s="72" t="s">
        <v>25</v>
      </c>
      <c r="H176" s="72" t="s">
        <v>26</v>
      </c>
      <c r="I176" s="72">
        <v>25000</v>
      </c>
    </row>
    <row r="177" spans="1:9" ht="20.100000000000001" customHeight="1" x14ac:dyDescent="0.25">
      <c r="A177" s="41">
        <v>169</v>
      </c>
      <c r="B177" s="61" t="s">
        <v>72</v>
      </c>
      <c r="C177" s="61" t="s">
        <v>73</v>
      </c>
      <c r="D177" s="62" t="s">
        <v>1579</v>
      </c>
      <c r="E177" s="61" t="s">
        <v>51</v>
      </c>
      <c r="F177" s="62" t="s">
        <v>773</v>
      </c>
      <c r="G177" s="61" t="s">
        <v>25</v>
      </c>
      <c r="H177" s="61" t="s">
        <v>26</v>
      </c>
      <c r="I177" s="72">
        <v>25000</v>
      </c>
    </row>
    <row r="178" spans="1:9" ht="20.100000000000001" customHeight="1" x14ac:dyDescent="0.25">
      <c r="A178" s="1">
        <v>170</v>
      </c>
      <c r="B178" s="72" t="s">
        <v>122</v>
      </c>
      <c r="C178" s="72" t="s">
        <v>123</v>
      </c>
      <c r="D178" s="76" t="s">
        <v>795</v>
      </c>
      <c r="E178" s="76" t="s">
        <v>64</v>
      </c>
      <c r="F178" s="76" t="s">
        <v>796</v>
      </c>
      <c r="G178" s="72" t="s">
        <v>25</v>
      </c>
      <c r="H178" s="72" t="s">
        <v>26</v>
      </c>
      <c r="I178" s="72">
        <v>25000</v>
      </c>
    </row>
    <row r="179" spans="1:9" ht="20.100000000000001" customHeight="1" x14ac:dyDescent="0.25">
      <c r="A179" s="1">
        <v>171</v>
      </c>
      <c r="B179" s="72" t="s">
        <v>162</v>
      </c>
      <c r="C179" s="61" t="s">
        <v>163</v>
      </c>
      <c r="D179" s="76" t="s">
        <v>827</v>
      </c>
      <c r="E179" s="76" t="s">
        <v>51</v>
      </c>
      <c r="F179" s="76" t="s">
        <v>828</v>
      </c>
      <c r="G179" s="72" t="s">
        <v>25</v>
      </c>
      <c r="H179" s="72" t="s">
        <v>26</v>
      </c>
      <c r="I179" s="72">
        <v>25000</v>
      </c>
    </row>
    <row r="180" spans="1:9" ht="20.100000000000001" customHeight="1" x14ac:dyDescent="0.25">
      <c r="A180" s="1">
        <v>172</v>
      </c>
      <c r="B180" s="72" t="s">
        <v>174</v>
      </c>
      <c r="C180" s="61" t="s">
        <v>175</v>
      </c>
      <c r="D180" s="76" t="s">
        <v>839</v>
      </c>
      <c r="E180" s="76" t="s">
        <v>51</v>
      </c>
      <c r="F180" s="76" t="s">
        <v>840</v>
      </c>
      <c r="G180" s="72" t="s">
        <v>25</v>
      </c>
      <c r="H180" s="72" t="s">
        <v>26</v>
      </c>
      <c r="I180" s="72">
        <v>25000</v>
      </c>
    </row>
    <row r="181" spans="1:9" ht="20.100000000000001" customHeight="1" x14ac:dyDescent="0.25">
      <c r="A181" s="1">
        <v>173</v>
      </c>
      <c r="B181" s="72" t="s">
        <v>178</v>
      </c>
      <c r="C181" s="61" t="s">
        <v>179</v>
      </c>
      <c r="D181" s="76" t="s">
        <v>843</v>
      </c>
      <c r="E181" s="76" t="s">
        <v>51</v>
      </c>
      <c r="F181" s="76" t="s">
        <v>844</v>
      </c>
      <c r="G181" s="72" t="s">
        <v>25</v>
      </c>
      <c r="H181" s="72" t="s">
        <v>26</v>
      </c>
      <c r="I181" s="72">
        <v>25000</v>
      </c>
    </row>
    <row r="182" spans="1:9" ht="20.100000000000001" customHeight="1" x14ac:dyDescent="0.25">
      <c r="A182" s="1">
        <v>174</v>
      </c>
      <c r="B182" s="72" t="s">
        <v>191</v>
      </c>
      <c r="C182" s="61" t="s">
        <v>192</v>
      </c>
      <c r="D182" s="76" t="s">
        <v>855</v>
      </c>
      <c r="E182" s="76" t="s">
        <v>51</v>
      </c>
      <c r="F182" s="76" t="s">
        <v>856</v>
      </c>
      <c r="G182" s="78" t="s">
        <v>25</v>
      </c>
      <c r="H182" s="72" t="s">
        <v>193</v>
      </c>
      <c r="I182" s="72">
        <v>25000</v>
      </c>
    </row>
    <row r="183" spans="1:9" ht="20.100000000000001" customHeight="1" x14ac:dyDescent="0.25">
      <c r="A183" s="1">
        <v>175</v>
      </c>
      <c r="B183" s="72" t="s">
        <v>41</v>
      </c>
      <c r="C183" s="72" t="s">
        <v>42</v>
      </c>
      <c r="D183" s="76" t="s">
        <v>722</v>
      </c>
      <c r="E183" s="72" t="s">
        <v>31</v>
      </c>
      <c r="F183" s="76" t="s">
        <v>740</v>
      </c>
      <c r="G183" s="72" t="s">
        <v>25</v>
      </c>
      <c r="H183" s="72" t="s">
        <v>26</v>
      </c>
      <c r="I183" s="72">
        <v>25000</v>
      </c>
    </row>
    <row r="184" spans="1:9" ht="20.100000000000001" customHeight="1" x14ac:dyDescent="0.25">
      <c r="A184" s="1">
        <v>176</v>
      </c>
      <c r="B184" s="72" t="s">
        <v>359</v>
      </c>
      <c r="C184" s="61" t="s">
        <v>360</v>
      </c>
      <c r="D184" s="62" t="s">
        <v>1002</v>
      </c>
      <c r="E184" s="62" t="s">
        <v>361</v>
      </c>
      <c r="F184" s="62" t="s">
        <v>1003</v>
      </c>
      <c r="G184" s="61" t="s">
        <v>25</v>
      </c>
      <c r="H184" s="72" t="s">
        <v>193</v>
      </c>
      <c r="I184" s="72">
        <v>25000</v>
      </c>
    </row>
    <row r="185" spans="1:9" ht="20.100000000000001" customHeight="1" x14ac:dyDescent="0.25">
      <c r="A185" s="1">
        <v>177</v>
      </c>
      <c r="B185" s="72" t="s">
        <v>49</v>
      </c>
      <c r="C185" s="61" t="s">
        <v>50</v>
      </c>
      <c r="D185" s="62" t="s">
        <v>337</v>
      </c>
      <c r="E185" s="61" t="s">
        <v>51</v>
      </c>
      <c r="F185" s="62" t="s">
        <v>743</v>
      </c>
      <c r="G185" s="61" t="s">
        <v>25</v>
      </c>
      <c r="H185" s="72" t="s">
        <v>26</v>
      </c>
      <c r="I185" s="72">
        <v>25000</v>
      </c>
    </row>
    <row r="186" spans="1:9" ht="20.100000000000001" customHeight="1" x14ac:dyDescent="0.25">
      <c r="A186" s="41">
        <v>178</v>
      </c>
      <c r="B186" s="61" t="s">
        <v>690</v>
      </c>
      <c r="C186" s="61" t="s">
        <v>691</v>
      </c>
      <c r="D186" s="62" t="s">
        <v>1291</v>
      </c>
      <c r="E186" s="62" t="s">
        <v>420</v>
      </c>
      <c r="F186" s="62" t="s">
        <v>1292</v>
      </c>
      <c r="G186" s="61" t="s">
        <v>1775</v>
      </c>
      <c r="H186" s="61" t="s">
        <v>640</v>
      </c>
      <c r="I186" s="72">
        <v>21000</v>
      </c>
    </row>
    <row r="187" spans="1:9" ht="20.100000000000001" customHeight="1" x14ac:dyDescent="0.25">
      <c r="A187" s="1">
        <v>179</v>
      </c>
      <c r="B187" s="72" t="s">
        <v>1698</v>
      </c>
      <c r="C187" s="61" t="s">
        <v>251</v>
      </c>
      <c r="D187" s="76" t="s">
        <v>900</v>
      </c>
      <c r="E187" s="76" t="s">
        <v>31</v>
      </c>
      <c r="F187" s="76" t="s">
        <v>901</v>
      </c>
      <c r="G187" s="72" t="s">
        <v>69</v>
      </c>
      <c r="H187" s="72" t="s">
        <v>32</v>
      </c>
      <c r="I187" s="72">
        <v>30000</v>
      </c>
    </row>
    <row r="188" spans="1:9" ht="20.100000000000001" customHeight="1" x14ac:dyDescent="0.25">
      <c r="A188" s="41">
        <v>180</v>
      </c>
      <c r="B188" s="66" t="s">
        <v>1704</v>
      </c>
      <c r="C188" s="63" t="s">
        <v>1318</v>
      </c>
      <c r="D188" s="63" t="s">
        <v>1626</v>
      </c>
      <c r="E188" s="63" t="s">
        <v>31</v>
      </c>
      <c r="F188" s="67" t="s">
        <v>1505</v>
      </c>
      <c r="G188" s="63" t="s">
        <v>1797</v>
      </c>
      <c r="H188" s="78" t="s">
        <v>32</v>
      </c>
      <c r="I188" s="78">
        <v>25000</v>
      </c>
    </row>
    <row r="189" spans="1:9" ht="20.100000000000001" customHeight="1" x14ac:dyDescent="0.25">
      <c r="A189" s="41">
        <v>181</v>
      </c>
      <c r="B189" s="61" t="s">
        <v>164</v>
      </c>
      <c r="C189" s="61" t="s">
        <v>165</v>
      </c>
      <c r="D189" s="62" t="s">
        <v>829</v>
      </c>
      <c r="E189" s="62" t="s">
        <v>51</v>
      </c>
      <c r="F189" s="76" t="s">
        <v>830</v>
      </c>
      <c r="G189" s="72" t="s">
        <v>1752</v>
      </c>
      <c r="H189" s="72" t="s">
        <v>26</v>
      </c>
      <c r="I189" s="72">
        <v>25000</v>
      </c>
    </row>
    <row r="190" spans="1:9" ht="20.100000000000001" customHeight="1" x14ac:dyDescent="0.25">
      <c r="A190" s="1">
        <v>182</v>
      </c>
      <c r="B190" s="78" t="s">
        <v>652</v>
      </c>
      <c r="C190" s="78" t="s">
        <v>653</v>
      </c>
      <c r="D190" s="76" t="s">
        <v>1258</v>
      </c>
      <c r="E190" s="76" t="s">
        <v>21</v>
      </c>
      <c r="F190" s="76" t="s">
        <v>1259</v>
      </c>
      <c r="G190" s="78" t="s">
        <v>114</v>
      </c>
      <c r="H190" s="78" t="s">
        <v>439</v>
      </c>
      <c r="I190" s="78">
        <v>25000</v>
      </c>
    </row>
    <row r="191" spans="1:9" ht="20.100000000000001" customHeight="1" x14ac:dyDescent="0.25">
      <c r="A191" s="41">
        <v>183</v>
      </c>
      <c r="B191" s="61" t="s">
        <v>112</v>
      </c>
      <c r="C191" s="61" t="s">
        <v>113</v>
      </c>
      <c r="D191" s="62" t="s">
        <v>767</v>
      </c>
      <c r="E191" s="61" t="s">
        <v>45</v>
      </c>
      <c r="F191" s="76" t="s">
        <v>790</v>
      </c>
      <c r="G191" s="72" t="s">
        <v>1751</v>
      </c>
      <c r="H191" s="72" t="s">
        <v>115</v>
      </c>
      <c r="I191" s="72">
        <v>25000</v>
      </c>
    </row>
    <row r="192" spans="1:9" ht="20.100000000000001" customHeight="1" x14ac:dyDescent="0.25">
      <c r="A192" s="41">
        <v>184</v>
      </c>
      <c r="B192" s="61" t="s">
        <v>563</v>
      </c>
      <c r="C192" s="61" t="s">
        <v>564</v>
      </c>
      <c r="D192" s="62" t="s">
        <v>1166</v>
      </c>
      <c r="E192" s="62" t="s">
        <v>31</v>
      </c>
      <c r="F192" s="76" t="s">
        <v>1167</v>
      </c>
      <c r="G192" s="72" t="s">
        <v>1751</v>
      </c>
      <c r="H192" s="72" t="s">
        <v>32</v>
      </c>
      <c r="I192" s="72">
        <v>25000</v>
      </c>
    </row>
    <row r="193" spans="1:9" ht="20.100000000000001" customHeight="1" x14ac:dyDescent="0.25">
      <c r="A193" s="41"/>
      <c r="B193" s="61" t="s">
        <v>619</v>
      </c>
      <c r="C193" s="61" t="s">
        <v>1776</v>
      </c>
      <c r="D193" s="61" t="s">
        <v>1777</v>
      </c>
      <c r="E193" s="61" t="s">
        <v>1778</v>
      </c>
      <c r="F193" s="61" t="s">
        <v>1779</v>
      </c>
      <c r="G193" s="72" t="s">
        <v>1767</v>
      </c>
      <c r="H193" s="72" t="s">
        <v>32</v>
      </c>
      <c r="I193" s="72"/>
    </row>
    <row r="194" spans="1:9" ht="20.100000000000001" customHeight="1" x14ac:dyDescent="0.25">
      <c r="A194" s="41"/>
      <c r="B194" s="61" t="s">
        <v>619</v>
      </c>
      <c r="C194" s="61" t="s">
        <v>1780</v>
      </c>
      <c r="D194" s="61" t="s">
        <v>1375</v>
      </c>
      <c r="E194" s="61" t="s">
        <v>1781</v>
      </c>
      <c r="F194" s="61" t="s">
        <v>1782</v>
      </c>
      <c r="G194" s="72" t="s">
        <v>1767</v>
      </c>
      <c r="H194" s="72" t="s">
        <v>32</v>
      </c>
      <c r="I194" s="72"/>
    </row>
    <row r="195" spans="1:9" ht="20.100000000000001" customHeight="1" x14ac:dyDescent="0.25">
      <c r="A195" s="41"/>
      <c r="B195" s="61" t="s">
        <v>619</v>
      </c>
      <c r="C195" s="61" t="s">
        <v>1783</v>
      </c>
      <c r="D195" s="61" t="s">
        <v>1784</v>
      </c>
      <c r="E195" s="61" t="s">
        <v>1785</v>
      </c>
      <c r="F195" s="61" t="s">
        <v>1786</v>
      </c>
      <c r="G195" s="72" t="s">
        <v>1767</v>
      </c>
      <c r="H195" s="72" t="s">
        <v>32</v>
      </c>
      <c r="I195" s="72"/>
    </row>
    <row r="196" spans="1:9" ht="20.100000000000001" customHeight="1" x14ac:dyDescent="0.25">
      <c r="A196" s="41"/>
      <c r="B196" s="61" t="s">
        <v>619</v>
      </c>
      <c r="C196" s="61" t="s">
        <v>1787</v>
      </c>
      <c r="D196" s="61" t="s">
        <v>1788</v>
      </c>
      <c r="E196" s="61" t="s">
        <v>1789</v>
      </c>
      <c r="F196" s="61" t="s">
        <v>1790</v>
      </c>
      <c r="G196" s="72" t="s">
        <v>1767</v>
      </c>
      <c r="H196" s="72" t="s">
        <v>32</v>
      </c>
      <c r="I196" s="72"/>
    </row>
    <row r="197" spans="1:9" ht="20.100000000000001" customHeight="1" x14ac:dyDescent="0.25">
      <c r="A197" s="1">
        <v>185</v>
      </c>
      <c r="B197" s="73" t="s">
        <v>652</v>
      </c>
      <c r="C197" s="73" t="s">
        <v>653</v>
      </c>
      <c r="D197" s="37" t="s">
        <v>1258</v>
      </c>
      <c r="E197" s="37" t="s">
        <v>21</v>
      </c>
      <c r="F197" s="37" t="s">
        <v>1259</v>
      </c>
      <c r="G197" s="73" t="s">
        <v>114</v>
      </c>
      <c r="H197" s="73" t="s">
        <v>32</v>
      </c>
      <c r="I197" s="73">
        <v>25000</v>
      </c>
    </row>
    <row r="198" spans="1:9" ht="20.100000000000001" customHeight="1" x14ac:dyDescent="0.25">
      <c r="A198" s="41">
        <v>186</v>
      </c>
      <c r="B198" s="61" t="s">
        <v>266</v>
      </c>
      <c r="C198" s="61" t="s">
        <v>165</v>
      </c>
      <c r="D198" s="62" t="s">
        <v>264</v>
      </c>
      <c r="E198" s="62" t="s">
        <v>24</v>
      </c>
      <c r="F198" s="62" t="s">
        <v>913</v>
      </c>
      <c r="G198" s="61" t="s">
        <v>1515</v>
      </c>
      <c r="H198" s="72" t="s">
        <v>193</v>
      </c>
      <c r="I198" s="72">
        <v>25000</v>
      </c>
    </row>
    <row r="199" spans="1:9" ht="20.100000000000001" customHeight="1" x14ac:dyDescent="0.25">
      <c r="A199" s="1">
        <v>187</v>
      </c>
      <c r="B199" s="72" t="s">
        <v>208</v>
      </c>
      <c r="C199" s="61" t="s">
        <v>209</v>
      </c>
      <c r="D199" s="76" t="s">
        <v>866</v>
      </c>
      <c r="E199" s="76" t="s">
        <v>203</v>
      </c>
      <c r="F199" s="76" t="s">
        <v>867</v>
      </c>
      <c r="G199" s="72" t="s">
        <v>69</v>
      </c>
      <c r="H199" s="72" t="s">
        <v>95</v>
      </c>
      <c r="I199" s="72">
        <v>25000</v>
      </c>
    </row>
    <row r="200" spans="1:9" ht="20.100000000000001" customHeight="1" x14ac:dyDescent="0.25">
      <c r="A200" s="1"/>
      <c r="B200" s="103" t="s">
        <v>619</v>
      </c>
      <c r="C200" s="61" t="s">
        <v>1555</v>
      </c>
      <c r="D200" s="61" t="s">
        <v>1556</v>
      </c>
      <c r="E200" s="61" t="s">
        <v>1535</v>
      </c>
      <c r="F200" s="61" t="s">
        <v>1557</v>
      </c>
      <c r="G200" s="61" t="s">
        <v>15</v>
      </c>
      <c r="H200" s="72" t="s">
        <v>32</v>
      </c>
      <c r="I200" s="72"/>
    </row>
    <row r="201" spans="1:9" ht="20.100000000000001" customHeight="1" x14ac:dyDescent="0.25">
      <c r="A201" s="1">
        <v>188</v>
      </c>
      <c r="B201" s="72" t="s">
        <v>282</v>
      </c>
      <c r="C201" s="61" t="s">
        <v>283</v>
      </c>
      <c r="D201" s="76" t="s">
        <v>927</v>
      </c>
      <c r="E201" s="76" t="s">
        <v>233</v>
      </c>
      <c r="F201" s="76" t="s">
        <v>928</v>
      </c>
      <c r="G201" s="72" t="s">
        <v>69</v>
      </c>
      <c r="H201" s="72" t="s">
        <v>95</v>
      </c>
      <c r="I201" s="72">
        <v>25000</v>
      </c>
    </row>
    <row r="202" spans="1:9" ht="20.100000000000001" customHeight="1" x14ac:dyDescent="0.25">
      <c r="A202" s="1">
        <v>189</v>
      </c>
      <c r="B202" s="72" t="s">
        <v>226</v>
      </c>
      <c r="C202" s="72" t="s">
        <v>227</v>
      </c>
      <c r="D202" s="76" t="s">
        <v>881</v>
      </c>
      <c r="E202" s="76" t="s">
        <v>203</v>
      </c>
      <c r="F202" s="76" t="s">
        <v>882</v>
      </c>
      <c r="G202" s="72" t="s">
        <v>69</v>
      </c>
      <c r="H202" s="72" t="s">
        <v>66</v>
      </c>
      <c r="I202" s="72">
        <v>25000</v>
      </c>
    </row>
    <row r="203" spans="1:9" ht="20.100000000000001" customHeight="1" x14ac:dyDescent="0.25">
      <c r="A203" s="1">
        <v>190</v>
      </c>
      <c r="B203" s="72" t="s">
        <v>214</v>
      </c>
      <c r="C203" s="61" t="s">
        <v>215</v>
      </c>
      <c r="D203" s="76" t="s">
        <v>872</v>
      </c>
      <c r="E203" s="76" t="s">
        <v>203</v>
      </c>
      <c r="F203" s="76" t="s">
        <v>873</v>
      </c>
      <c r="G203" s="72" t="s">
        <v>69</v>
      </c>
      <c r="H203" s="72" t="s">
        <v>95</v>
      </c>
      <c r="I203" s="72">
        <v>25000</v>
      </c>
    </row>
    <row r="204" spans="1:9" ht="20.100000000000001" customHeight="1" x14ac:dyDescent="0.25">
      <c r="A204" s="1">
        <v>191</v>
      </c>
      <c r="B204" s="72" t="s">
        <v>92</v>
      </c>
      <c r="C204" s="61" t="s">
        <v>93</v>
      </c>
      <c r="D204" s="76" t="s">
        <v>760</v>
      </c>
      <c r="E204" s="72" t="s">
        <v>31</v>
      </c>
      <c r="F204" s="76" t="s">
        <v>782</v>
      </c>
      <c r="G204" s="72" t="s">
        <v>69</v>
      </c>
      <c r="H204" s="72" t="s">
        <v>95</v>
      </c>
      <c r="I204" s="72">
        <v>25000</v>
      </c>
    </row>
    <row r="205" spans="1:9" ht="20.100000000000001" customHeight="1" x14ac:dyDescent="0.25">
      <c r="A205" s="1">
        <v>192</v>
      </c>
      <c r="B205" s="72" t="s">
        <v>212</v>
      </c>
      <c r="C205" s="61" t="s">
        <v>213</v>
      </c>
      <c r="D205" s="76" t="s">
        <v>870</v>
      </c>
      <c r="E205" s="76" t="s">
        <v>203</v>
      </c>
      <c r="F205" s="76" t="s">
        <v>871</v>
      </c>
      <c r="G205" s="72" t="s">
        <v>69</v>
      </c>
      <c r="H205" s="72" t="s">
        <v>95</v>
      </c>
      <c r="I205" s="72">
        <v>25000</v>
      </c>
    </row>
    <row r="206" spans="1:9" ht="20.100000000000001" customHeight="1" x14ac:dyDescent="0.25">
      <c r="A206" s="1">
        <v>193</v>
      </c>
      <c r="B206" s="72" t="s">
        <v>210</v>
      </c>
      <c r="C206" s="61" t="s">
        <v>211</v>
      </c>
      <c r="D206" s="76" t="s">
        <v>868</v>
      </c>
      <c r="E206" s="76" t="s">
        <v>203</v>
      </c>
      <c r="F206" s="76" t="s">
        <v>869</v>
      </c>
      <c r="G206" s="72" t="s">
        <v>69</v>
      </c>
      <c r="H206" s="72" t="s">
        <v>95</v>
      </c>
      <c r="I206" s="72">
        <v>21000</v>
      </c>
    </row>
    <row r="207" spans="1:9" ht="20.100000000000001" customHeight="1" x14ac:dyDescent="0.25">
      <c r="A207" s="1">
        <v>194</v>
      </c>
      <c r="B207" s="73" t="s">
        <v>288</v>
      </c>
      <c r="C207" s="69" t="s">
        <v>289</v>
      </c>
      <c r="D207" s="37" t="s">
        <v>932</v>
      </c>
      <c r="E207" s="37" t="s">
        <v>109</v>
      </c>
      <c r="F207" s="37" t="s">
        <v>933</v>
      </c>
      <c r="G207" s="72" t="s">
        <v>69</v>
      </c>
      <c r="H207" s="73" t="s">
        <v>95</v>
      </c>
      <c r="I207" s="73">
        <v>25000</v>
      </c>
    </row>
    <row r="208" spans="1:9" ht="20.100000000000001" customHeight="1" x14ac:dyDescent="0.25">
      <c r="A208" s="1">
        <v>195</v>
      </c>
      <c r="B208" s="73" t="s">
        <v>269</v>
      </c>
      <c r="C208" s="69" t="s">
        <v>270</v>
      </c>
      <c r="D208" s="37" t="s">
        <v>916</v>
      </c>
      <c r="E208" s="37" t="s">
        <v>109</v>
      </c>
      <c r="F208" s="37" t="s">
        <v>917</v>
      </c>
      <c r="G208" s="72" t="s">
        <v>69</v>
      </c>
      <c r="H208" s="73" t="s">
        <v>95</v>
      </c>
      <c r="I208" s="73">
        <v>25000</v>
      </c>
    </row>
    <row r="209" spans="1:9" ht="20.100000000000001" customHeight="1" x14ac:dyDescent="0.25">
      <c r="A209" s="1">
        <v>196</v>
      </c>
      <c r="B209" s="73" t="s">
        <v>271</v>
      </c>
      <c r="C209" s="69" t="s">
        <v>272</v>
      </c>
      <c r="D209" s="37" t="s">
        <v>918</v>
      </c>
      <c r="E209" s="37" t="s">
        <v>109</v>
      </c>
      <c r="F209" s="37" t="s">
        <v>919</v>
      </c>
      <c r="G209" s="72" t="s">
        <v>69</v>
      </c>
      <c r="H209" s="73" t="s">
        <v>95</v>
      </c>
      <c r="I209" s="73">
        <v>25000</v>
      </c>
    </row>
    <row r="210" spans="1:9" ht="20.100000000000001" customHeight="1" x14ac:dyDescent="0.25">
      <c r="A210" s="1">
        <v>197</v>
      </c>
      <c r="B210" s="73" t="s">
        <v>254</v>
      </c>
      <c r="C210" s="69" t="s">
        <v>255</v>
      </c>
      <c r="D210" s="37" t="s">
        <v>903</v>
      </c>
      <c r="E210" s="37" t="s">
        <v>109</v>
      </c>
      <c r="F210" s="37" t="s">
        <v>904</v>
      </c>
      <c r="G210" s="72" t="s">
        <v>69</v>
      </c>
      <c r="H210" s="73" t="s">
        <v>95</v>
      </c>
      <c r="I210" s="73">
        <v>25000</v>
      </c>
    </row>
    <row r="211" spans="1:9" ht="20.100000000000001" customHeight="1" x14ac:dyDescent="0.25">
      <c r="A211" s="1">
        <v>198</v>
      </c>
      <c r="B211" s="73" t="s">
        <v>256</v>
      </c>
      <c r="C211" s="69" t="s">
        <v>257</v>
      </c>
      <c r="D211" s="37" t="s">
        <v>905</v>
      </c>
      <c r="E211" s="37" t="s">
        <v>109</v>
      </c>
      <c r="F211" s="37" t="s">
        <v>906</v>
      </c>
      <c r="G211" s="72" t="s">
        <v>69</v>
      </c>
      <c r="H211" s="73" t="s">
        <v>95</v>
      </c>
      <c r="I211" s="73">
        <v>25000</v>
      </c>
    </row>
    <row r="212" spans="1:9" ht="20.100000000000001" customHeight="1" x14ac:dyDescent="0.25">
      <c r="A212" s="1">
        <v>199</v>
      </c>
      <c r="B212" s="73" t="s">
        <v>258</v>
      </c>
      <c r="C212" s="69" t="s">
        <v>259</v>
      </c>
      <c r="D212" s="37" t="s">
        <v>907</v>
      </c>
      <c r="E212" s="37" t="s">
        <v>260</v>
      </c>
      <c r="F212" s="37" t="s">
        <v>908</v>
      </c>
      <c r="G212" s="72" t="s">
        <v>69</v>
      </c>
      <c r="H212" s="73" t="s">
        <v>95</v>
      </c>
      <c r="I212" s="73">
        <v>25000</v>
      </c>
    </row>
    <row r="213" spans="1:9" ht="20.100000000000001" customHeight="1" x14ac:dyDescent="0.25">
      <c r="A213" s="1">
        <v>200</v>
      </c>
      <c r="B213" s="73" t="s">
        <v>261</v>
      </c>
      <c r="C213" s="69" t="s">
        <v>262</v>
      </c>
      <c r="D213" s="37" t="s">
        <v>909</v>
      </c>
      <c r="E213" s="37" t="s">
        <v>109</v>
      </c>
      <c r="F213" s="37" t="s">
        <v>910</v>
      </c>
      <c r="G213" s="72" t="s">
        <v>69</v>
      </c>
      <c r="H213" s="73" t="s">
        <v>95</v>
      </c>
      <c r="I213" s="73">
        <v>25000</v>
      </c>
    </row>
    <row r="214" spans="1:9" ht="20.100000000000001" customHeight="1" x14ac:dyDescent="0.25">
      <c r="A214" s="1">
        <v>201</v>
      </c>
      <c r="B214" s="73" t="s">
        <v>216</v>
      </c>
      <c r="C214" s="69" t="s">
        <v>217</v>
      </c>
      <c r="D214" s="37" t="s">
        <v>337</v>
      </c>
      <c r="E214" s="37" t="s">
        <v>218</v>
      </c>
      <c r="F214" s="37" t="s">
        <v>874</v>
      </c>
      <c r="G214" s="72" t="s">
        <v>69</v>
      </c>
      <c r="H214" s="73" t="s">
        <v>95</v>
      </c>
      <c r="I214" s="73">
        <v>25000</v>
      </c>
    </row>
    <row r="215" spans="1:9" ht="20.100000000000001" customHeight="1" x14ac:dyDescent="0.25">
      <c r="A215" s="41">
        <v>202</v>
      </c>
      <c r="B215" s="61" t="s">
        <v>368</v>
      </c>
      <c r="C215" s="61" t="s">
        <v>353</v>
      </c>
      <c r="D215" s="62" t="s">
        <v>1010</v>
      </c>
      <c r="E215" s="62" t="s">
        <v>109</v>
      </c>
      <c r="F215" s="62" t="s">
        <v>1011</v>
      </c>
      <c r="G215" s="61" t="s">
        <v>91</v>
      </c>
      <c r="H215" s="72" t="s">
        <v>1774</v>
      </c>
      <c r="I215" s="72">
        <v>25000</v>
      </c>
    </row>
    <row r="216" spans="1:9" ht="20.100000000000001" customHeight="1" x14ac:dyDescent="0.25">
      <c r="A216" s="41">
        <v>203</v>
      </c>
      <c r="B216" s="61" t="s">
        <v>135</v>
      </c>
      <c r="C216" s="61" t="s">
        <v>136</v>
      </c>
      <c r="D216" s="62" t="s">
        <v>807</v>
      </c>
      <c r="E216" s="62" t="s">
        <v>31</v>
      </c>
      <c r="F216" s="62" t="s">
        <v>808</v>
      </c>
      <c r="G216" s="61" t="s">
        <v>69</v>
      </c>
      <c r="H216" s="61" t="s">
        <v>95</v>
      </c>
      <c r="I216" s="72">
        <v>30000</v>
      </c>
    </row>
    <row r="217" spans="1:9" ht="20.100000000000001" customHeight="1" x14ac:dyDescent="0.25">
      <c r="A217" s="1">
        <v>204</v>
      </c>
      <c r="B217" s="72" t="s">
        <v>444</v>
      </c>
      <c r="C217" s="61" t="s">
        <v>445</v>
      </c>
      <c r="D217" s="76" t="s">
        <v>1077</v>
      </c>
      <c r="E217" s="76" t="s">
        <v>233</v>
      </c>
      <c r="F217" s="76" t="s">
        <v>1078</v>
      </c>
      <c r="G217" s="72" t="s">
        <v>69</v>
      </c>
      <c r="H217" s="72" t="s">
        <v>95</v>
      </c>
      <c r="I217" s="72">
        <v>25000</v>
      </c>
    </row>
    <row r="218" spans="1:9" ht="20.100000000000001" customHeight="1" x14ac:dyDescent="0.25">
      <c r="A218" s="1">
        <v>205</v>
      </c>
      <c r="B218" s="72" t="s">
        <v>452</v>
      </c>
      <c r="C218" s="61" t="s">
        <v>453</v>
      </c>
      <c r="D218" s="76" t="s">
        <v>1085</v>
      </c>
      <c r="E218" s="76" t="s">
        <v>233</v>
      </c>
      <c r="F218" s="76" t="s">
        <v>1086</v>
      </c>
      <c r="G218" s="72" t="s">
        <v>69</v>
      </c>
      <c r="H218" s="72" t="s">
        <v>95</v>
      </c>
      <c r="I218" s="72">
        <v>25000</v>
      </c>
    </row>
    <row r="219" spans="1:9" ht="20.100000000000001" customHeight="1" x14ac:dyDescent="0.25">
      <c r="A219" s="1">
        <v>206</v>
      </c>
      <c r="B219" s="72" t="s">
        <v>450</v>
      </c>
      <c r="C219" s="61" t="s">
        <v>451</v>
      </c>
      <c r="D219" s="76" t="s">
        <v>1083</v>
      </c>
      <c r="E219" s="76" t="s">
        <v>233</v>
      </c>
      <c r="F219" s="76" t="s">
        <v>1084</v>
      </c>
      <c r="G219" s="72" t="s">
        <v>69</v>
      </c>
      <c r="H219" s="72" t="s">
        <v>95</v>
      </c>
      <c r="I219" s="72">
        <v>25000</v>
      </c>
    </row>
    <row r="220" spans="1:9" ht="20.100000000000001" customHeight="1" x14ac:dyDescent="0.25">
      <c r="A220" s="1">
        <v>207</v>
      </c>
      <c r="B220" s="72" t="s">
        <v>352</v>
      </c>
      <c r="C220" s="61" t="s">
        <v>353</v>
      </c>
      <c r="D220" s="76" t="s">
        <v>996</v>
      </c>
      <c r="E220" s="76" t="s">
        <v>233</v>
      </c>
      <c r="F220" s="76" t="s">
        <v>997</v>
      </c>
      <c r="G220" s="72" t="s">
        <v>69</v>
      </c>
      <c r="H220" s="72" t="s">
        <v>95</v>
      </c>
      <c r="I220" s="72">
        <v>25000</v>
      </c>
    </row>
    <row r="221" spans="1:9" ht="20.100000000000001" customHeight="1" x14ac:dyDescent="0.25">
      <c r="A221" s="1">
        <v>208</v>
      </c>
      <c r="B221" s="72" t="s">
        <v>454</v>
      </c>
      <c r="C221" s="61" t="s">
        <v>455</v>
      </c>
      <c r="D221" s="76" t="s">
        <v>1087</v>
      </c>
      <c r="E221" s="76" t="s">
        <v>233</v>
      </c>
      <c r="F221" s="76" t="s">
        <v>1088</v>
      </c>
      <c r="G221" s="72" t="s">
        <v>69</v>
      </c>
      <c r="H221" s="72" t="s">
        <v>95</v>
      </c>
      <c r="I221" s="72">
        <v>25000</v>
      </c>
    </row>
    <row r="222" spans="1:9" ht="20.100000000000001" customHeight="1" x14ac:dyDescent="0.25">
      <c r="A222" s="1">
        <v>209</v>
      </c>
      <c r="B222" s="72" t="s">
        <v>74</v>
      </c>
      <c r="C222" s="61" t="s">
        <v>75</v>
      </c>
      <c r="D222" s="76" t="s">
        <v>753</v>
      </c>
      <c r="E222" s="72" t="s">
        <v>51</v>
      </c>
      <c r="F222" s="76" t="s">
        <v>774</v>
      </c>
      <c r="G222" s="72" t="s">
        <v>69</v>
      </c>
      <c r="H222" s="72" t="s">
        <v>26</v>
      </c>
      <c r="I222" s="72">
        <v>25000</v>
      </c>
    </row>
    <row r="223" spans="1:9" ht="20.100000000000001" customHeight="1" x14ac:dyDescent="0.25">
      <c r="A223" s="1">
        <v>210</v>
      </c>
      <c r="B223" s="72" t="s">
        <v>442</v>
      </c>
      <c r="C223" s="61" t="s">
        <v>443</v>
      </c>
      <c r="D223" s="76" t="s">
        <v>1075</v>
      </c>
      <c r="E223" s="76" t="s">
        <v>233</v>
      </c>
      <c r="F223" s="76" t="s">
        <v>1076</v>
      </c>
      <c r="G223" s="72" t="s">
        <v>69</v>
      </c>
      <c r="H223" s="72" t="s">
        <v>95</v>
      </c>
      <c r="I223" s="72">
        <v>25000</v>
      </c>
    </row>
    <row r="224" spans="1:9" ht="20.100000000000001" customHeight="1" x14ac:dyDescent="0.25">
      <c r="A224" s="1">
        <v>211</v>
      </c>
      <c r="B224" s="72" t="s">
        <v>362</v>
      </c>
      <c r="C224" s="61" t="s">
        <v>363</v>
      </c>
      <c r="D224" s="76" t="s">
        <v>1004</v>
      </c>
      <c r="E224" s="76" t="s">
        <v>233</v>
      </c>
      <c r="F224" s="76" t="s">
        <v>1005</v>
      </c>
      <c r="G224" s="72" t="s">
        <v>69</v>
      </c>
      <c r="H224" s="72" t="s">
        <v>95</v>
      </c>
      <c r="I224" s="72">
        <v>25000</v>
      </c>
    </row>
    <row r="225" spans="1:9" ht="20.100000000000001" customHeight="1" x14ac:dyDescent="0.25">
      <c r="A225" s="1">
        <v>212</v>
      </c>
      <c r="B225" s="72" t="s">
        <v>448</v>
      </c>
      <c r="C225" s="61" t="s">
        <v>449</v>
      </c>
      <c r="D225" s="76" t="s">
        <v>1081</v>
      </c>
      <c r="E225" s="76" t="s">
        <v>233</v>
      </c>
      <c r="F225" s="76" t="s">
        <v>1082</v>
      </c>
      <c r="G225" s="72" t="s">
        <v>69</v>
      </c>
      <c r="H225" s="72" t="s">
        <v>95</v>
      </c>
      <c r="I225" s="72">
        <v>25000</v>
      </c>
    </row>
    <row r="226" spans="1:9" ht="20.100000000000001" customHeight="1" x14ac:dyDescent="0.25">
      <c r="A226" s="1">
        <v>213</v>
      </c>
      <c r="B226" s="72" t="s">
        <v>308</v>
      </c>
      <c r="C226" s="61" t="s">
        <v>309</v>
      </c>
      <c r="D226" s="76" t="s">
        <v>951</v>
      </c>
      <c r="E226" s="76" t="s">
        <v>233</v>
      </c>
      <c r="F226" s="76" t="s">
        <v>952</v>
      </c>
      <c r="G226" s="72" t="s">
        <v>69</v>
      </c>
      <c r="H226" s="72" t="s">
        <v>95</v>
      </c>
      <c r="I226" s="72">
        <v>25000</v>
      </c>
    </row>
    <row r="227" spans="1:9" ht="20.100000000000001" customHeight="1" x14ac:dyDescent="0.25">
      <c r="A227" s="1">
        <v>214</v>
      </c>
      <c r="B227" s="72" t="s">
        <v>149</v>
      </c>
      <c r="C227" s="61" t="s">
        <v>150</v>
      </c>
      <c r="D227" s="76" t="s">
        <v>313</v>
      </c>
      <c r="E227" s="76" t="s">
        <v>151</v>
      </c>
      <c r="F227" s="76" t="s">
        <v>817</v>
      </c>
      <c r="G227" s="72" t="s">
        <v>69</v>
      </c>
      <c r="H227" s="72" t="s">
        <v>95</v>
      </c>
      <c r="I227" s="72">
        <v>25000</v>
      </c>
    </row>
    <row r="228" spans="1:9" ht="20.100000000000001" customHeight="1" x14ac:dyDescent="0.25">
      <c r="A228" s="1">
        <v>215</v>
      </c>
      <c r="B228" s="72" t="s">
        <v>201</v>
      </c>
      <c r="C228" s="61" t="s">
        <v>202</v>
      </c>
      <c r="D228" s="76" t="s">
        <v>863</v>
      </c>
      <c r="E228" s="76" t="s">
        <v>203</v>
      </c>
      <c r="F228" s="76" t="s">
        <v>864</v>
      </c>
      <c r="G228" s="72" t="s">
        <v>69</v>
      </c>
      <c r="H228" s="72" t="s">
        <v>95</v>
      </c>
      <c r="I228" s="72">
        <v>25000</v>
      </c>
    </row>
    <row r="229" spans="1:9" ht="20.100000000000001" customHeight="1" x14ac:dyDescent="0.3">
      <c r="A229" s="1">
        <v>216</v>
      </c>
      <c r="B229" s="79" t="s">
        <v>1337</v>
      </c>
      <c r="C229" s="67" t="s">
        <v>1547</v>
      </c>
      <c r="D229" s="79" t="s">
        <v>1548</v>
      </c>
      <c r="E229" s="79" t="s">
        <v>1535</v>
      </c>
      <c r="F229" s="79" t="s">
        <v>1549</v>
      </c>
      <c r="G229" s="79" t="s">
        <v>69</v>
      </c>
      <c r="H229" s="78" t="s">
        <v>1637</v>
      </c>
      <c r="I229" s="79">
        <v>25000</v>
      </c>
    </row>
    <row r="230" spans="1:9" ht="20.100000000000001" customHeight="1" x14ac:dyDescent="0.3">
      <c r="A230" s="1">
        <v>217</v>
      </c>
      <c r="B230" s="78" t="s">
        <v>498</v>
      </c>
      <c r="C230" s="78" t="s">
        <v>499</v>
      </c>
      <c r="D230" s="79" t="s">
        <v>1117</v>
      </c>
      <c r="E230" s="79" t="s">
        <v>109</v>
      </c>
      <c r="F230" s="79" t="s">
        <v>1118</v>
      </c>
      <c r="G230" s="78" t="s">
        <v>69</v>
      </c>
      <c r="H230" s="78" t="s">
        <v>485</v>
      </c>
      <c r="I230" s="72">
        <v>25000</v>
      </c>
    </row>
    <row r="231" spans="1:9" ht="20.100000000000001" customHeight="1" x14ac:dyDescent="0.3">
      <c r="A231" s="1">
        <v>218</v>
      </c>
      <c r="B231" s="78" t="s">
        <v>496</v>
      </c>
      <c r="C231" s="78" t="s">
        <v>497</v>
      </c>
      <c r="D231" s="79" t="s">
        <v>1115</v>
      </c>
      <c r="E231" s="79" t="s">
        <v>109</v>
      </c>
      <c r="F231" s="79" t="s">
        <v>1116</v>
      </c>
      <c r="G231" s="78" t="s">
        <v>69</v>
      </c>
      <c r="H231" s="78" t="s">
        <v>485</v>
      </c>
      <c r="I231" s="72">
        <v>21000</v>
      </c>
    </row>
    <row r="232" spans="1:9" ht="20.100000000000001" customHeight="1" x14ac:dyDescent="0.3">
      <c r="A232" s="1">
        <v>219</v>
      </c>
      <c r="B232" s="73" t="s">
        <v>294</v>
      </c>
      <c r="C232" s="69" t="s">
        <v>295</v>
      </c>
      <c r="D232" s="37" t="s">
        <v>937</v>
      </c>
      <c r="E232" s="37" t="s">
        <v>109</v>
      </c>
      <c r="F232" s="37" t="s">
        <v>938</v>
      </c>
      <c r="G232" s="73" t="s">
        <v>69</v>
      </c>
      <c r="H232" s="73" t="s">
        <v>95</v>
      </c>
      <c r="I232" s="73">
        <v>25000</v>
      </c>
    </row>
    <row r="233" spans="1:9" ht="20.100000000000001" customHeight="1" x14ac:dyDescent="0.3">
      <c r="A233" s="1">
        <v>220</v>
      </c>
      <c r="B233" s="73" t="s">
        <v>172</v>
      </c>
      <c r="C233" s="69" t="s">
        <v>173</v>
      </c>
      <c r="D233" s="37" t="s">
        <v>837</v>
      </c>
      <c r="E233" s="37" t="s">
        <v>51</v>
      </c>
      <c r="F233" s="37" t="s">
        <v>838</v>
      </c>
      <c r="G233" s="73" t="s">
        <v>69</v>
      </c>
      <c r="H233" s="73" t="s">
        <v>26</v>
      </c>
      <c r="I233" s="73">
        <v>25000</v>
      </c>
    </row>
    <row r="234" spans="1:9" ht="20.100000000000001" customHeight="1" x14ac:dyDescent="0.3">
      <c r="A234" s="1">
        <v>221</v>
      </c>
      <c r="B234" s="73" t="s">
        <v>76</v>
      </c>
      <c r="C234" s="69" t="s">
        <v>77</v>
      </c>
      <c r="D234" s="37" t="s">
        <v>752</v>
      </c>
      <c r="E234" s="73" t="s">
        <v>51</v>
      </c>
      <c r="F234" s="37" t="s">
        <v>775</v>
      </c>
      <c r="G234" s="73" t="s">
        <v>69</v>
      </c>
      <c r="H234" s="73" t="s">
        <v>26</v>
      </c>
      <c r="I234" s="73">
        <v>25000</v>
      </c>
    </row>
    <row r="235" spans="1:9" ht="20.100000000000001" customHeight="1" x14ac:dyDescent="0.3">
      <c r="A235" s="1">
        <v>222</v>
      </c>
      <c r="B235" s="73" t="s">
        <v>67</v>
      </c>
      <c r="C235" s="69" t="s">
        <v>68</v>
      </c>
      <c r="D235" s="37" t="s">
        <v>750</v>
      </c>
      <c r="E235" s="73" t="s">
        <v>51</v>
      </c>
      <c r="F235" s="37" t="s">
        <v>771</v>
      </c>
      <c r="G235" s="73" t="s">
        <v>69</v>
      </c>
      <c r="H235" s="73" t="s">
        <v>26</v>
      </c>
      <c r="I235" s="73">
        <v>25000</v>
      </c>
    </row>
    <row r="236" spans="1:9" ht="20.100000000000001" customHeight="1" x14ac:dyDescent="0.3">
      <c r="A236" s="1">
        <v>223</v>
      </c>
      <c r="B236" s="73" t="s">
        <v>317</v>
      </c>
      <c r="C236" s="69" t="s">
        <v>318</v>
      </c>
      <c r="D236" s="37" t="s">
        <v>960</v>
      </c>
      <c r="E236" s="37" t="s">
        <v>109</v>
      </c>
      <c r="F236" s="37" t="s">
        <v>961</v>
      </c>
      <c r="G236" s="73" t="s">
        <v>69</v>
      </c>
      <c r="H236" s="73" t="s">
        <v>95</v>
      </c>
      <c r="I236" s="73">
        <v>25000</v>
      </c>
    </row>
    <row r="237" spans="1:9" ht="20.100000000000001" customHeight="1" x14ac:dyDescent="0.3">
      <c r="A237" s="1">
        <v>224</v>
      </c>
      <c r="B237" s="73" t="s">
        <v>319</v>
      </c>
      <c r="C237" s="69" t="s">
        <v>320</v>
      </c>
      <c r="D237" s="37" t="s">
        <v>962</v>
      </c>
      <c r="E237" s="37" t="s">
        <v>109</v>
      </c>
      <c r="F237" s="37" t="s">
        <v>963</v>
      </c>
      <c r="G237" s="73" t="s">
        <v>69</v>
      </c>
      <c r="H237" s="73" t="s">
        <v>95</v>
      </c>
      <c r="I237" s="73">
        <v>25000</v>
      </c>
    </row>
    <row r="238" spans="1:9" ht="20.100000000000001" customHeight="1" x14ac:dyDescent="0.3">
      <c r="A238" s="1">
        <v>225</v>
      </c>
      <c r="B238" s="73" t="s">
        <v>321</v>
      </c>
      <c r="C238" s="69" t="s">
        <v>73</v>
      </c>
      <c r="D238" s="37" t="s">
        <v>964</v>
      </c>
      <c r="E238" s="37" t="s">
        <v>109</v>
      </c>
      <c r="F238" s="37" t="s">
        <v>965</v>
      </c>
      <c r="G238" s="73" t="s">
        <v>69</v>
      </c>
      <c r="H238" s="73" t="s">
        <v>95</v>
      </c>
      <c r="I238" s="73">
        <v>25000</v>
      </c>
    </row>
    <row r="239" spans="1:9" ht="20.100000000000001" customHeight="1" x14ac:dyDescent="0.3">
      <c r="A239" s="1">
        <v>226</v>
      </c>
      <c r="B239" s="73" t="s">
        <v>322</v>
      </c>
      <c r="C239" s="69" t="s">
        <v>323</v>
      </c>
      <c r="D239" s="37" t="s">
        <v>966</v>
      </c>
      <c r="E239" s="37" t="s">
        <v>109</v>
      </c>
      <c r="F239" s="37" t="s">
        <v>967</v>
      </c>
      <c r="G239" s="73" t="s">
        <v>69</v>
      </c>
      <c r="H239" s="73" t="s">
        <v>95</v>
      </c>
      <c r="I239" s="73">
        <v>25000</v>
      </c>
    </row>
    <row r="240" spans="1:9" ht="20.100000000000001" customHeight="1" x14ac:dyDescent="0.3">
      <c r="A240" s="1">
        <v>227</v>
      </c>
      <c r="B240" s="73" t="s">
        <v>324</v>
      </c>
      <c r="C240" s="69" t="s">
        <v>325</v>
      </c>
      <c r="D240" s="37" t="s">
        <v>968</v>
      </c>
      <c r="E240" s="37" t="s">
        <v>109</v>
      </c>
      <c r="F240" s="37" t="s">
        <v>969</v>
      </c>
      <c r="G240" s="73" t="s">
        <v>69</v>
      </c>
      <c r="H240" s="73" t="s">
        <v>95</v>
      </c>
      <c r="I240" s="73">
        <v>25000</v>
      </c>
    </row>
    <row r="241" spans="1:9" ht="20.100000000000001" customHeight="1" x14ac:dyDescent="0.3">
      <c r="A241" s="1">
        <v>228</v>
      </c>
      <c r="B241" s="73" t="s">
        <v>328</v>
      </c>
      <c r="C241" s="69" t="s">
        <v>329</v>
      </c>
      <c r="D241" s="37" t="s">
        <v>972</v>
      </c>
      <c r="E241" s="37" t="s">
        <v>109</v>
      </c>
      <c r="F241" s="37" t="s">
        <v>973</v>
      </c>
      <c r="G241" s="73" t="s">
        <v>69</v>
      </c>
      <c r="H241" s="73" t="s">
        <v>95</v>
      </c>
      <c r="I241" s="73">
        <v>25000</v>
      </c>
    </row>
    <row r="242" spans="1:9" ht="20.100000000000001" customHeight="1" x14ac:dyDescent="0.3">
      <c r="A242" s="1">
        <v>229</v>
      </c>
      <c r="B242" s="73" t="s">
        <v>330</v>
      </c>
      <c r="C242" s="69" t="s">
        <v>331</v>
      </c>
      <c r="D242" s="37" t="s">
        <v>974</v>
      </c>
      <c r="E242" s="37" t="s">
        <v>109</v>
      </c>
      <c r="F242" s="37" t="s">
        <v>975</v>
      </c>
      <c r="G242" s="73" t="s">
        <v>69</v>
      </c>
      <c r="H242" s="73" t="s">
        <v>95</v>
      </c>
      <c r="I242" s="73">
        <v>25000</v>
      </c>
    </row>
    <row r="243" spans="1:9" ht="20.100000000000001" customHeight="1" x14ac:dyDescent="0.3">
      <c r="A243" s="1">
        <v>230</v>
      </c>
      <c r="B243" s="73" t="s">
        <v>332</v>
      </c>
      <c r="C243" s="69" t="s">
        <v>333</v>
      </c>
      <c r="D243" s="37" t="s">
        <v>976</v>
      </c>
      <c r="E243" s="37" t="s">
        <v>109</v>
      </c>
      <c r="F243" s="37" t="s">
        <v>977</v>
      </c>
      <c r="G243" s="73" t="s">
        <v>69</v>
      </c>
      <c r="H243" s="73" t="s">
        <v>95</v>
      </c>
      <c r="I243" s="73">
        <v>25000</v>
      </c>
    </row>
    <row r="244" spans="1:9" ht="20.100000000000001" customHeight="1" x14ac:dyDescent="0.3">
      <c r="A244" s="1">
        <v>231</v>
      </c>
      <c r="B244" s="73" t="s">
        <v>334</v>
      </c>
      <c r="C244" s="69" t="s">
        <v>335</v>
      </c>
      <c r="D244" s="37" t="s">
        <v>978</v>
      </c>
      <c r="E244" s="37" t="s">
        <v>109</v>
      </c>
      <c r="F244" s="37" t="s">
        <v>979</v>
      </c>
      <c r="G244" s="73" t="s">
        <v>69</v>
      </c>
      <c r="H244" s="73" t="s">
        <v>95</v>
      </c>
      <c r="I244" s="73">
        <v>25000</v>
      </c>
    </row>
    <row r="245" spans="1:9" ht="20.100000000000001" customHeight="1" x14ac:dyDescent="0.3">
      <c r="A245" s="1">
        <v>232</v>
      </c>
      <c r="B245" s="73" t="s">
        <v>336</v>
      </c>
      <c r="C245" s="69" t="s">
        <v>337</v>
      </c>
      <c r="D245" s="37" t="s">
        <v>980</v>
      </c>
      <c r="E245" s="37" t="s">
        <v>109</v>
      </c>
      <c r="F245" s="37" t="s">
        <v>981</v>
      </c>
      <c r="G245" s="73" t="s">
        <v>69</v>
      </c>
      <c r="H245" s="73" t="s">
        <v>95</v>
      </c>
      <c r="I245" s="73">
        <v>25000</v>
      </c>
    </row>
    <row r="246" spans="1:9" ht="20.100000000000001" customHeight="1" x14ac:dyDescent="0.3">
      <c r="A246" s="1">
        <v>233</v>
      </c>
      <c r="B246" s="73" t="s">
        <v>338</v>
      </c>
      <c r="C246" s="69" t="s">
        <v>339</v>
      </c>
      <c r="D246" s="37" t="s">
        <v>982</v>
      </c>
      <c r="E246" s="37" t="s">
        <v>109</v>
      </c>
      <c r="F246" s="37" t="s">
        <v>983</v>
      </c>
      <c r="G246" s="73" t="s">
        <v>69</v>
      </c>
      <c r="H246" s="73" t="s">
        <v>95</v>
      </c>
      <c r="I246" s="73">
        <v>25000</v>
      </c>
    </row>
    <row r="247" spans="1:9" ht="20.100000000000001" customHeight="1" x14ac:dyDescent="0.3">
      <c r="A247" s="1">
        <v>234</v>
      </c>
      <c r="B247" s="73" t="s">
        <v>315</v>
      </c>
      <c r="C247" s="73" t="s">
        <v>316</v>
      </c>
      <c r="D247" s="37" t="s">
        <v>958</v>
      </c>
      <c r="E247" s="37" t="s">
        <v>109</v>
      </c>
      <c r="F247" s="37" t="s">
        <v>959</v>
      </c>
      <c r="G247" s="73" t="s">
        <v>69</v>
      </c>
      <c r="H247" s="73" t="s">
        <v>95</v>
      </c>
      <c r="I247" s="73">
        <v>25000</v>
      </c>
    </row>
    <row r="248" spans="1:9" ht="20.100000000000001" customHeight="1" x14ac:dyDescent="0.3">
      <c r="A248" s="1">
        <v>235</v>
      </c>
      <c r="B248" s="73" t="s">
        <v>371</v>
      </c>
      <c r="C248" s="69" t="s">
        <v>372</v>
      </c>
      <c r="D248" s="37" t="s">
        <v>1014</v>
      </c>
      <c r="E248" s="37" t="s">
        <v>109</v>
      </c>
      <c r="F248" s="37" t="s">
        <v>1015</v>
      </c>
      <c r="G248" s="73" t="s">
        <v>69</v>
      </c>
      <c r="H248" s="73" t="s">
        <v>95</v>
      </c>
      <c r="I248" s="73">
        <v>25000</v>
      </c>
    </row>
    <row r="249" spans="1:9" ht="20.100000000000001" customHeight="1" x14ac:dyDescent="0.3">
      <c r="A249" s="1">
        <v>236</v>
      </c>
      <c r="B249" s="73" t="s">
        <v>375</v>
      </c>
      <c r="C249" s="69" t="s">
        <v>376</v>
      </c>
      <c r="D249" s="37" t="s">
        <v>1018</v>
      </c>
      <c r="E249" s="37" t="s">
        <v>109</v>
      </c>
      <c r="F249" s="37" t="s">
        <v>1019</v>
      </c>
      <c r="G249" s="73" t="s">
        <v>69</v>
      </c>
      <c r="H249" s="73" t="s">
        <v>95</v>
      </c>
      <c r="I249" s="73">
        <v>25000</v>
      </c>
    </row>
    <row r="250" spans="1:9" ht="20.100000000000001" customHeight="1" x14ac:dyDescent="0.3">
      <c r="A250" s="1">
        <v>237</v>
      </c>
      <c r="B250" s="73" t="s">
        <v>377</v>
      </c>
      <c r="C250" s="69" t="s">
        <v>378</v>
      </c>
      <c r="D250" s="37" t="s">
        <v>1020</v>
      </c>
      <c r="E250" s="37" t="s">
        <v>109</v>
      </c>
      <c r="F250" s="37" t="s">
        <v>1021</v>
      </c>
      <c r="G250" s="73" t="s">
        <v>69</v>
      </c>
      <c r="H250" s="73" t="s">
        <v>95</v>
      </c>
      <c r="I250" s="73">
        <v>25000</v>
      </c>
    </row>
    <row r="251" spans="1:9" ht="20.100000000000001" customHeight="1" x14ac:dyDescent="0.3">
      <c r="A251" s="1">
        <v>238</v>
      </c>
      <c r="B251" s="73" t="s">
        <v>379</v>
      </c>
      <c r="C251" s="69" t="s">
        <v>380</v>
      </c>
      <c r="D251" s="37" t="s">
        <v>757</v>
      </c>
      <c r="E251" s="37" t="s">
        <v>109</v>
      </c>
      <c r="F251" s="37" t="s">
        <v>1022</v>
      </c>
      <c r="G251" s="73" t="s">
        <v>69</v>
      </c>
      <c r="H251" s="73" t="s">
        <v>95</v>
      </c>
      <c r="I251" s="73">
        <v>25000</v>
      </c>
    </row>
    <row r="252" spans="1:9" ht="20.100000000000001" customHeight="1" x14ac:dyDescent="0.3">
      <c r="A252" s="1">
        <v>239</v>
      </c>
      <c r="B252" s="73" t="s">
        <v>381</v>
      </c>
      <c r="C252" s="69" t="s">
        <v>382</v>
      </c>
      <c r="D252" s="37" t="s">
        <v>1023</v>
      </c>
      <c r="E252" s="37" t="s">
        <v>109</v>
      </c>
      <c r="F252" s="37" t="s">
        <v>1024</v>
      </c>
      <c r="G252" s="73" t="s">
        <v>69</v>
      </c>
      <c r="H252" s="73" t="s">
        <v>95</v>
      </c>
      <c r="I252" s="73">
        <v>25000</v>
      </c>
    </row>
    <row r="253" spans="1:9" ht="20.100000000000001" customHeight="1" x14ac:dyDescent="0.3">
      <c r="A253" s="1">
        <v>240</v>
      </c>
      <c r="B253" s="73" t="s">
        <v>383</v>
      </c>
      <c r="C253" s="69" t="s">
        <v>384</v>
      </c>
      <c r="D253" s="37" t="s">
        <v>1025</v>
      </c>
      <c r="E253" s="37" t="s">
        <v>109</v>
      </c>
      <c r="F253" s="37" t="s">
        <v>1026</v>
      </c>
      <c r="G253" s="73" t="s">
        <v>69</v>
      </c>
      <c r="H253" s="73" t="s">
        <v>95</v>
      </c>
      <c r="I253" s="73">
        <v>25000</v>
      </c>
    </row>
    <row r="254" spans="1:9" ht="20.100000000000001" customHeight="1" x14ac:dyDescent="0.3">
      <c r="A254" s="1">
        <v>241</v>
      </c>
      <c r="B254" s="73" t="s">
        <v>385</v>
      </c>
      <c r="C254" s="69" t="s">
        <v>386</v>
      </c>
      <c r="D254" s="37" t="s">
        <v>1027</v>
      </c>
      <c r="E254" s="37" t="s">
        <v>109</v>
      </c>
      <c r="F254" s="37" t="s">
        <v>1028</v>
      </c>
      <c r="G254" s="73" t="s">
        <v>69</v>
      </c>
      <c r="H254" s="73" t="s">
        <v>95</v>
      </c>
      <c r="I254" s="73">
        <v>25000</v>
      </c>
    </row>
    <row r="255" spans="1:9" ht="20.100000000000001" customHeight="1" x14ac:dyDescent="0.3">
      <c r="A255" s="1">
        <v>242</v>
      </c>
      <c r="B255" s="73" t="s">
        <v>387</v>
      </c>
      <c r="C255" s="69" t="s">
        <v>388</v>
      </c>
      <c r="D255" s="37" t="s">
        <v>1029</v>
      </c>
      <c r="E255" s="37" t="s">
        <v>109</v>
      </c>
      <c r="F255" s="37" t="s">
        <v>1030</v>
      </c>
      <c r="G255" s="73" t="s">
        <v>69</v>
      </c>
      <c r="H255" s="73" t="s">
        <v>95</v>
      </c>
      <c r="I255" s="73">
        <v>25000</v>
      </c>
    </row>
    <row r="256" spans="1:9" ht="20.100000000000001" customHeight="1" x14ac:dyDescent="0.3">
      <c r="A256" s="1">
        <v>243</v>
      </c>
      <c r="B256" s="73" t="s">
        <v>389</v>
      </c>
      <c r="C256" s="69" t="s">
        <v>390</v>
      </c>
      <c r="D256" s="37" t="s">
        <v>1031</v>
      </c>
      <c r="E256" s="37" t="s">
        <v>109</v>
      </c>
      <c r="F256" s="37" t="s">
        <v>1032</v>
      </c>
      <c r="G256" s="73" t="s">
        <v>69</v>
      </c>
      <c r="H256" s="73" t="s">
        <v>95</v>
      </c>
      <c r="I256" s="73">
        <v>25000</v>
      </c>
    </row>
    <row r="257" spans="1:9" ht="20.100000000000001" customHeight="1" x14ac:dyDescent="0.3">
      <c r="A257" s="1">
        <v>244</v>
      </c>
      <c r="B257" s="73" t="s">
        <v>391</v>
      </c>
      <c r="C257" s="69" t="s">
        <v>392</v>
      </c>
      <c r="D257" s="37" t="s">
        <v>1033</v>
      </c>
      <c r="E257" s="37" t="s">
        <v>109</v>
      </c>
      <c r="F257" s="37" t="s">
        <v>1034</v>
      </c>
      <c r="G257" s="73" t="s">
        <v>69</v>
      </c>
      <c r="H257" s="73" t="s">
        <v>95</v>
      </c>
      <c r="I257" s="73">
        <v>25000</v>
      </c>
    </row>
    <row r="258" spans="1:9" ht="20.100000000000001" customHeight="1" x14ac:dyDescent="0.3">
      <c r="A258" s="1">
        <v>245</v>
      </c>
      <c r="B258" s="73" t="s">
        <v>393</v>
      </c>
      <c r="C258" s="69" t="s">
        <v>394</v>
      </c>
      <c r="D258" s="37" t="s">
        <v>1035</v>
      </c>
      <c r="E258" s="37" t="s">
        <v>109</v>
      </c>
      <c r="F258" s="37" t="s">
        <v>1036</v>
      </c>
      <c r="G258" s="73" t="s">
        <v>69</v>
      </c>
      <c r="H258" s="73" t="s">
        <v>95</v>
      </c>
      <c r="I258" s="73">
        <v>25000</v>
      </c>
    </row>
    <row r="259" spans="1:9" ht="20.100000000000001" customHeight="1" x14ac:dyDescent="0.3">
      <c r="A259" s="1">
        <v>246</v>
      </c>
      <c r="B259" s="73" t="s">
        <v>395</v>
      </c>
      <c r="C259" s="69" t="s">
        <v>396</v>
      </c>
      <c r="D259" s="37" t="s">
        <v>1037</v>
      </c>
      <c r="E259" s="37" t="s">
        <v>109</v>
      </c>
      <c r="F259" s="37" t="s">
        <v>1038</v>
      </c>
      <c r="G259" s="73" t="s">
        <v>69</v>
      </c>
      <c r="H259" s="73" t="s">
        <v>95</v>
      </c>
      <c r="I259" s="73">
        <v>25000</v>
      </c>
    </row>
    <row r="260" spans="1:9" ht="20.100000000000001" customHeight="1" x14ac:dyDescent="0.3">
      <c r="A260" s="1">
        <v>247</v>
      </c>
      <c r="B260" s="73" t="s">
        <v>397</v>
      </c>
      <c r="C260" s="69" t="s">
        <v>297</v>
      </c>
      <c r="D260" s="37" t="s">
        <v>1039</v>
      </c>
      <c r="E260" s="37" t="s">
        <v>109</v>
      </c>
      <c r="F260" s="37" t="s">
        <v>1040</v>
      </c>
      <c r="G260" s="73" t="s">
        <v>69</v>
      </c>
      <c r="H260" s="73" t="s">
        <v>95</v>
      </c>
      <c r="I260" s="73">
        <v>25000</v>
      </c>
    </row>
    <row r="261" spans="1:9" ht="20.100000000000001" customHeight="1" x14ac:dyDescent="0.3">
      <c r="A261" s="1">
        <v>248</v>
      </c>
      <c r="B261" s="73" t="s">
        <v>398</v>
      </c>
      <c r="C261" s="69" t="s">
        <v>399</v>
      </c>
      <c r="D261" s="37" t="s">
        <v>1041</v>
      </c>
      <c r="E261" s="37" t="s">
        <v>109</v>
      </c>
      <c r="F261" s="37" t="s">
        <v>1042</v>
      </c>
      <c r="G261" s="73" t="s">
        <v>69</v>
      </c>
      <c r="H261" s="73" t="s">
        <v>95</v>
      </c>
      <c r="I261" s="73">
        <v>25000</v>
      </c>
    </row>
    <row r="262" spans="1:9" ht="20.100000000000001" customHeight="1" x14ac:dyDescent="0.3">
      <c r="A262" s="1">
        <v>249</v>
      </c>
      <c r="B262" s="73" t="s">
        <v>400</v>
      </c>
      <c r="C262" s="69" t="s">
        <v>401</v>
      </c>
      <c r="D262" s="87" t="s">
        <v>1043</v>
      </c>
      <c r="E262" s="37" t="s">
        <v>109</v>
      </c>
      <c r="F262" s="37" t="s">
        <v>1044</v>
      </c>
      <c r="G262" s="73" t="s">
        <v>69</v>
      </c>
      <c r="H262" s="73" t="s">
        <v>95</v>
      </c>
      <c r="I262" s="73">
        <v>21000</v>
      </c>
    </row>
    <row r="263" spans="1:9" ht="20.100000000000001" customHeight="1" x14ac:dyDescent="0.3">
      <c r="A263" s="1">
        <v>250</v>
      </c>
      <c r="B263" s="73" t="s">
        <v>402</v>
      </c>
      <c r="C263" s="69" t="s">
        <v>403</v>
      </c>
      <c r="D263" s="37" t="s">
        <v>1045</v>
      </c>
      <c r="E263" s="37" t="s">
        <v>109</v>
      </c>
      <c r="F263" s="37" t="s">
        <v>1046</v>
      </c>
      <c r="G263" s="73" t="s">
        <v>69</v>
      </c>
      <c r="H263" s="73" t="s">
        <v>95</v>
      </c>
      <c r="I263" s="73">
        <v>25000</v>
      </c>
    </row>
    <row r="264" spans="1:9" ht="20.100000000000001" customHeight="1" x14ac:dyDescent="0.3">
      <c r="A264" s="1">
        <v>251</v>
      </c>
      <c r="B264" s="73" t="s">
        <v>404</v>
      </c>
      <c r="C264" s="69" t="s">
        <v>405</v>
      </c>
      <c r="D264" s="37" t="s">
        <v>313</v>
      </c>
      <c r="E264" s="37" t="s">
        <v>109</v>
      </c>
      <c r="F264" s="37" t="s">
        <v>1047</v>
      </c>
      <c r="G264" s="73" t="s">
        <v>69</v>
      </c>
      <c r="H264" s="73" t="s">
        <v>95</v>
      </c>
      <c r="I264" s="73">
        <v>25000</v>
      </c>
    </row>
    <row r="265" spans="1:9" ht="20.100000000000001" customHeight="1" x14ac:dyDescent="0.3">
      <c r="A265" s="1">
        <v>252</v>
      </c>
      <c r="B265" s="73" t="s">
        <v>406</v>
      </c>
      <c r="C265" s="69" t="s">
        <v>407</v>
      </c>
      <c r="D265" s="37" t="s">
        <v>1048</v>
      </c>
      <c r="E265" s="37" t="s">
        <v>109</v>
      </c>
      <c r="F265" s="37" t="s">
        <v>1049</v>
      </c>
      <c r="G265" s="73" t="s">
        <v>69</v>
      </c>
      <c r="H265" s="73" t="s">
        <v>95</v>
      </c>
      <c r="I265" s="73">
        <v>25000</v>
      </c>
    </row>
    <row r="266" spans="1:9" ht="20.100000000000001" customHeight="1" x14ac:dyDescent="0.3">
      <c r="A266" s="1">
        <v>253</v>
      </c>
      <c r="B266" s="73" t="s">
        <v>408</v>
      </c>
      <c r="C266" s="69" t="s">
        <v>409</v>
      </c>
      <c r="D266" s="37" t="s">
        <v>464</v>
      </c>
      <c r="E266" s="37" t="s">
        <v>109</v>
      </c>
      <c r="F266" s="37" t="s">
        <v>1050</v>
      </c>
      <c r="G266" s="73" t="s">
        <v>69</v>
      </c>
      <c r="H266" s="73" t="s">
        <v>95</v>
      </c>
      <c r="I266" s="73">
        <v>25000</v>
      </c>
    </row>
    <row r="267" spans="1:9" ht="20.100000000000001" customHeight="1" x14ac:dyDescent="0.3">
      <c r="A267" s="1">
        <v>254</v>
      </c>
      <c r="B267" s="73" t="s">
        <v>410</v>
      </c>
      <c r="C267" s="69" t="s">
        <v>411</v>
      </c>
      <c r="D267" s="37" t="s">
        <v>570</v>
      </c>
      <c r="E267" s="37" t="s">
        <v>109</v>
      </c>
      <c r="F267" s="37" t="s">
        <v>1051</v>
      </c>
      <c r="G267" s="73" t="s">
        <v>69</v>
      </c>
      <c r="H267" s="73" t="s">
        <v>95</v>
      </c>
      <c r="I267" s="73">
        <v>25000</v>
      </c>
    </row>
    <row r="268" spans="1:9" ht="20.100000000000001" customHeight="1" x14ac:dyDescent="0.3">
      <c r="A268" s="1">
        <v>255</v>
      </c>
      <c r="B268" s="73" t="s">
        <v>414</v>
      </c>
      <c r="C268" s="69" t="s">
        <v>415</v>
      </c>
      <c r="D268" s="37" t="s">
        <v>756</v>
      </c>
      <c r="E268" s="37" t="s">
        <v>109</v>
      </c>
      <c r="F268" s="37" t="s">
        <v>1053</v>
      </c>
      <c r="G268" s="73" t="s">
        <v>69</v>
      </c>
      <c r="H268" s="73" t="s">
        <v>95</v>
      </c>
      <c r="I268" s="73">
        <v>25000</v>
      </c>
    </row>
    <row r="269" spans="1:9" ht="20.100000000000001" customHeight="1" x14ac:dyDescent="0.3">
      <c r="A269" s="1">
        <v>256</v>
      </c>
      <c r="B269" s="73" t="s">
        <v>416</v>
      </c>
      <c r="C269" s="69" t="s">
        <v>417</v>
      </c>
      <c r="D269" s="37" t="s">
        <v>1054</v>
      </c>
      <c r="E269" s="37" t="s">
        <v>109</v>
      </c>
      <c r="F269" s="37" t="s">
        <v>1055</v>
      </c>
      <c r="G269" s="73" t="s">
        <v>69</v>
      </c>
      <c r="H269" s="73" t="s">
        <v>95</v>
      </c>
      <c r="I269" s="73">
        <v>25000</v>
      </c>
    </row>
    <row r="270" spans="1:9" ht="20.100000000000001" customHeight="1" x14ac:dyDescent="0.3">
      <c r="A270" s="1">
        <v>257</v>
      </c>
      <c r="B270" s="73" t="s">
        <v>423</v>
      </c>
      <c r="C270" s="69" t="s">
        <v>424</v>
      </c>
      <c r="D270" s="37" t="s">
        <v>1060</v>
      </c>
      <c r="E270" s="37" t="s">
        <v>109</v>
      </c>
      <c r="F270" s="37" t="s">
        <v>1061</v>
      </c>
      <c r="G270" s="73" t="s">
        <v>69</v>
      </c>
      <c r="H270" s="73" t="s">
        <v>95</v>
      </c>
      <c r="I270" s="73">
        <v>25000</v>
      </c>
    </row>
    <row r="271" spans="1:9" ht="20.100000000000001" customHeight="1" x14ac:dyDescent="0.3">
      <c r="A271" s="1">
        <v>258</v>
      </c>
      <c r="B271" s="73" t="s">
        <v>425</v>
      </c>
      <c r="C271" s="69" t="s">
        <v>426</v>
      </c>
      <c r="D271" s="37" t="s">
        <v>1062</v>
      </c>
      <c r="E271" s="37" t="s">
        <v>109</v>
      </c>
      <c r="F271" s="37" t="s">
        <v>1063</v>
      </c>
      <c r="G271" s="73" t="s">
        <v>69</v>
      </c>
      <c r="H271" s="73" t="s">
        <v>95</v>
      </c>
      <c r="I271" s="73">
        <v>25000</v>
      </c>
    </row>
    <row r="272" spans="1:9" ht="20.100000000000001" customHeight="1" x14ac:dyDescent="0.3">
      <c r="A272" s="1">
        <v>259</v>
      </c>
      <c r="B272" s="82" t="s">
        <v>286</v>
      </c>
      <c r="C272" s="69" t="s">
        <v>287</v>
      </c>
      <c r="D272" s="37" t="s">
        <v>930</v>
      </c>
      <c r="E272" s="37" t="s">
        <v>109</v>
      </c>
      <c r="F272" s="37" t="s">
        <v>931</v>
      </c>
      <c r="G272" s="73" t="s">
        <v>69</v>
      </c>
      <c r="H272" s="73" t="s">
        <v>95</v>
      </c>
      <c r="I272" s="73">
        <v>25000</v>
      </c>
    </row>
    <row r="273" spans="1:9" ht="20.100000000000001" customHeight="1" x14ac:dyDescent="0.3">
      <c r="A273" s="1">
        <v>260</v>
      </c>
      <c r="B273" s="73" t="s">
        <v>529</v>
      </c>
      <c r="C273" s="69" t="s">
        <v>530</v>
      </c>
      <c r="D273" s="37" t="s">
        <v>1142</v>
      </c>
      <c r="E273" s="37" t="s">
        <v>109</v>
      </c>
      <c r="F273" s="37" t="s">
        <v>1143</v>
      </c>
      <c r="G273" s="73" t="s">
        <v>69</v>
      </c>
      <c r="H273" s="73" t="s">
        <v>95</v>
      </c>
      <c r="I273" s="73">
        <v>25000</v>
      </c>
    </row>
    <row r="274" spans="1:9" ht="20.100000000000001" customHeight="1" x14ac:dyDescent="0.3">
      <c r="A274" s="1">
        <v>261</v>
      </c>
      <c r="B274" s="73" t="s">
        <v>531</v>
      </c>
      <c r="C274" s="69" t="s">
        <v>532</v>
      </c>
      <c r="D274" s="37" t="s">
        <v>1144</v>
      </c>
      <c r="E274" s="37" t="s">
        <v>109</v>
      </c>
      <c r="F274" s="37" t="s">
        <v>1145</v>
      </c>
      <c r="G274" s="73" t="s">
        <v>69</v>
      </c>
      <c r="H274" s="73" t="s">
        <v>485</v>
      </c>
      <c r="I274" s="73">
        <v>25000</v>
      </c>
    </row>
    <row r="275" spans="1:9" ht="20.100000000000001" customHeight="1" x14ac:dyDescent="0.3">
      <c r="A275" s="41">
        <v>262</v>
      </c>
      <c r="B275" s="69" t="s">
        <v>514</v>
      </c>
      <c r="C275" s="69" t="s">
        <v>515</v>
      </c>
      <c r="D275" s="87" t="s">
        <v>1025</v>
      </c>
      <c r="E275" s="87" t="s">
        <v>14</v>
      </c>
      <c r="F275" s="87" t="s">
        <v>1001</v>
      </c>
      <c r="G275" s="69" t="s">
        <v>15</v>
      </c>
      <c r="H275" s="73" t="s">
        <v>516</v>
      </c>
      <c r="I275" s="73">
        <v>25000</v>
      </c>
    </row>
    <row r="276" spans="1:9" ht="20.100000000000001" customHeight="1" x14ac:dyDescent="0.3">
      <c r="A276" s="1">
        <v>263</v>
      </c>
      <c r="B276" s="78" t="s">
        <v>1711</v>
      </c>
      <c r="C276" s="78" t="s">
        <v>495</v>
      </c>
      <c r="D276" s="79" t="s">
        <v>1113</v>
      </c>
      <c r="E276" s="79" t="s">
        <v>109</v>
      </c>
      <c r="F276" s="79" t="s">
        <v>1114</v>
      </c>
      <c r="G276" s="78" t="s">
        <v>1745</v>
      </c>
      <c r="H276" s="78" t="s">
        <v>491</v>
      </c>
      <c r="I276" s="72">
        <v>25000</v>
      </c>
    </row>
    <row r="277" spans="1:9" ht="20.100000000000001" customHeight="1" x14ac:dyDescent="0.3">
      <c r="A277" s="1">
        <v>264</v>
      </c>
      <c r="B277" s="78" t="s">
        <v>489</v>
      </c>
      <c r="C277" s="78" t="s">
        <v>490</v>
      </c>
      <c r="D277" s="79" t="s">
        <v>720</v>
      </c>
      <c r="E277" s="79" t="s">
        <v>109</v>
      </c>
      <c r="F277" s="79" t="s">
        <v>1111</v>
      </c>
      <c r="G277" s="78" t="s">
        <v>1745</v>
      </c>
      <c r="H277" s="78" t="s">
        <v>491</v>
      </c>
      <c r="I277" s="72">
        <v>25000</v>
      </c>
    </row>
    <row r="278" spans="1:9" ht="20.100000000000001" customHeight="1" x14ac:dyDescent="0.3">
      <c r="A278" s="1">
        <v>265</v>
      </c>
      <c r="B278" s="78" t="s">
        <v>492</v>
      </c>
      <c r="C278" s="78" t="s">
        <v>493</v>
      </c>
      <c r="D278" s="79" t="s">
        <v>960</v>
      </c>
      <c r="E278" s="79" t="s">
        <v>109</v>
      </c>
      <c r="F278" s="79" t="s">
        <v>1112</v>
      </c>
      <c r="G278" s="78" t="s">
        <v>1745</v>
      </c>
      <c r="H278" s="78" t="s">
        <v>491</v>
      </c>
      <c r="I278" s="72">
        <v>25000</v>
      </c>
    </row>
    <row r="279" spans="1:9" ht="20.100000000000001" customHeight="1" x14ac:dyDescent="0.3">
      <c r="A279" s="84"/>
      <c r="B279" s="75"/>
      <c r="C279" s="75"/>
      <c r="D279" s="85"/>
      <c r="E279" s="85"/>
      <c r="F279" s="83"/>
      <c r="G279" s="58"/>
      <c r="H279" s="74"/>
      <c r="I279" s="68"/>
    </row>
    <row r="280" spans="1:9" ht="20.100000000000001" customHeight="1" x14ac:dyDescent="0.3">
      <c r="A280" s="57"/>
      <c r="B280" s="75"/>
      <c r="C280" s="75"/>
      <c r="D280" s="86"/>
      <c r="E280" s="86"/>
      <c r="F280" s="11"/>
      <c r="G280" s="58"/>
      <c r="H280" s="74"/>
      <c r="I280" s="68"/>
    </row>
    <row r="281" spans="1:9" ht="20.100000000000001" customHeight="1" x14ac:dyDescent="0.3">
      <c r="A281" s="57"/>
      <c r="B281" s="75"/>
      <c r="C281" s="75"/>
      <c r="D281" s="86"/>
      <c r="E281" s="86"/>
      <c r="F281" s="11"/>
      <c r="G281" s="58"/>
      <c r="H281" s="74"/>
      <c r="I281" s="68"/>
    </row>
    <row r="282" spans="1:9" ht="20.100000000000001" customHeight="1" x14ac:dyDescent="0.3">
      <c r="A282" s="57"/>
      <c r="B282" s="75"/>
      <c r="C282" s="75"/>
      <c r="D282" s="86"/>
      <c r="E282" s="86"/>
      <c r="F282" s="11"/>
      <c r="G282" s="58"/>
      <c r="H282" s="74"/>
      <c r="I282" s="68"/>
    </row>
    <row r="283" spans="1:9" ht="20.100000000000001" customHeight="1" x14ac:dyDescent="0.3">
      <c r="A283" s="57"/>
      <c r="B283" s="75"/>
      <c r="C283" s="75"/>
      <c r="D283" s="86"/>
      <c r="E283" s="86"/>
      <c r="F283" s="11"/>
      <c r="G283" s="58"/>
      <c r="H283" s="74"/>
      <c r="I283" s="68"/>
    </row>
    <row r="284" spans="1:9" ht="20.100000000000001" customHeight="1" x14ac:dyDescent="0.3">
      <c r="A284" s="57"/>
      <c r="B284" s="75"/>
      <c r="C284" s="75"/>
      <c r="D284" s="86"/>
      <c r="E284" s="86"/>
      <c r="F284" s="11"/>
      <c r="G284" s="58"/>
      <c r="H284" s="74"/>
      <c r="I284" s="68"/>
    </row>
    <row r="285" spans="1:9" ht="20.100000000000001" customHeight="1" x14ac:dyDescent="0.3">
      <c r="A285" s="57"/>
      <c r="B285" s="75"/>
      <c r="C285" s="75"/>
      <c r="D285" s="86"/>
      <c r="E285" s="86"/>
      <c r="F285" s="11"/>
      <c r="G285" s="58"/>
      <c r="H285" s="74"/>
      <c r="I285" s="68"/>
    </row>
    <row r="286" spans="1:9" ht="20.100000000000001" customHeight="1" x14ac:dyDescent="0.3">
      <c r="A286" s="57"/>
      <c r="B286" s="75"/>
      <c r="C286" s="75"/>
      <c r="D286" s="86"/>
      <c r="E286" s="86"/>
      <c r="F286" s="11"/>
      <c r="G286" s="58"/>
      <c r="H286" s="74"/>
      <c r="I286" s="68"/>
    </row>
    <row r="287" spans="1:9" ht="20.100000000000001" customHeight="1" x14ac:dyDescent="0.3">
      <c r="A287" s="57"/>
      <c r="B287" s="75"/>
      <c r="C287" s="75"/>
      <c r="D287" s="86"/>
      <c r="E287" s="86"/>
      <c r="F287" s="11"/>
      <c r="G287" s="58"/>
      <c r="H287" s="74"/>
      <c r="I287" s="68"/>
    </row>
    <row r="288" spans="1:9" ht="20.100000000000001" customHeight="1" x14ac:dyDescent="0.3">
      <c r="A288" s="57"/>
      <c r="B288" s="75"/>
      <c r="C288" s="75"/>
      <c r="D288" s="86"/>
      <c r="E288" s="86"/>
      <c r="F288" s="11"/>
      <c r="G288" s="58"/>
      <c r="H288" s="74"/>
      <c r="I288" s="68"/>
    </row>
    <row r="289" spans="1:9" ht="20.100000000000001" customHeight="1" x14ac:dyDescent="0.3">
      <c r="A289" s="57"/>
      <c r="B289" s="75"/>
      <c r="C289" s="75"/>
      <c r="D289" s="86"/>
      <c r="E289" s="86"/>
      <c r="F289" s="11"/>
      <c r="G289" s="58"/>
      <c r="H289" s="74"/>
      <c r="I289" s="68"/>
    </row>
    <row r="290" spans="1:9" ht="20.100000000000001" customHeight="1" x14ac:dyDescent="0.3">
      <c r="A290" s="57"/>
      <c r="B290" s="75"/>
      <c r="C290" s="75"/>
      <c r="D290" s="86"/>
      <c r="E290" s="86"/>
      <c r="F290" s="11"/>
      <c r="G290" s="58"/>
      <c r="H290" s="74"/>
      <c r="I290" s="68"/>
    </row>
    <row r="291" spans="1:9" ht="20.100000000000001" customHeight="1" x14ac:dyDescent="0.3">
      <c r="A291" s="57"/>
      <c r="B291" s="59"/>
      <c r="C291" s="75"/>
      <c r="D291" s="40"/>
      <c r="E291" s="40"/>
      <c r="F291" s="7"/>
      <c r="G291" s="58"/>
      <c r="H291" s="50"/>
      <c r="I291" s="58"/>
    </row>
    <row r="292" spans="1:9" ht="20.100000000000001" customHeight="1" x14ac:dyDescent="0.3">
      <c r="A292" s="57"/>
      <c r="B292" s="59"/>
      <c r="C292" s="75"/>
      <c r="D292" s="40"/>
      <c r="E292" s="40"/>
      <c r="F292" s="7"/>
      <c r="G292" s="58"/>
      <c r="H292" s="50"/>
      <c r="I292" s="58"/>
    </row>
    <row r="293" spans="1:9" ht="20.100000000000001" customHeight="1" x14ac:dyDescent="0.3">
      <c r="A293" s="1"/>
      <c r="B293" s="59"/>
      <c r="C293" s="50"/>
      <c r="D293" s="7"/>
      <c r="E293" s="7"/>
      <c r="F293" s="7"/>
      <c r="G293" s="58"/>
      <c r="H293" s="50"/>
      <c r="I293" s="58"/>
    </row>
    <row r="294" spans="1:9" ht="20.100000000000001" customHeight="1" x14ac:dyDescent="0.3">
      <c r="A294" s="1"/>
      <c r="B294" s="59"/>
      <c r="C294" s="50"/>
      <c r="D294" s="7"/>
      <c r="E294" s="7"/>
      <c r="F294" s="7"/>
      <c r="G294" s="58"/>
      <c r="H294" s="50"/>
      <c r="I294" s="58"/>
    </row>
    <row r="295" spans="1:9" ht="20.100000000000001" customHeight="1" x14ac:dyDescent="0.3">
      <c r="A295" s="1"/>
      <c r="B295" s="59"/>
      <c r="C295" s="50"/>
      <c r="D295" s="7"/>
      <c r="E295" s="7"/>
      <c r="F295" s="7"/>
      <c r="G295" s="58"/>
      <c r="H295" s="50"/>
      <c r="I295" s="58"/>
    </row>
    <row r="296" spans="1:9" ht="20.100000000000001" customHeight="1" x14ac:dyDescent="0.3">
      <c r="A296" s="1"/>
      <c r="B296" s="59"/>
      <c r="C296" s="50"/>
      <c r="D296" s="7"/>
      <c r="E296" s="7"/>
      <c r="F296" s="7"/>
      <c r="G296" s="58"/>
      <c r="H296" s="50"/>
      <c r="I296" s="58"/>
    </row>
    <row r="297" spans="1:9" ht="20.100000000000001" customHeight="1" x14ac:dyDescent="0.3">
      <c r="A297" s="1"/>
      <c r="B297" s="99" t="s">
        <v>1800</v>
      </c>
      <c r="C297" s="41" t="s">
        <v>1585</v>
      </c>
      <c r="D297" s="51" t="s">
        <v>801</v>
      </c>
      <c r="E297" s="41" t="s">
        <v>14</v>
      </c>
      <c r="F297" s="51" t="s">
        <v>802</v>
      </c>
      <c r="G297" s="41" t="s">
        <v>15</v>
      </c>
      <c r="H297" s="1" t="s">
        <v>16</v>
      </c>
      <c r="I297" s="57"/>
    </row>
    <row r="298" spans="1:9" ht="20.100000000000001" customHeight="1" x14ac:dyDescent="0.3">
      <c r="A298" s="92"/>
      <c r="B298" s="41" t="s">
        <v>27</v>
      </c>
      <c r="C298" s="41" t="s">
        <v>28</v>
      </c>
      <c r="D298" s="51" t="s">
        <v>718</v>
      </c>
      <c r="E298" s="41" t="s">
        <v>14</v>
      </c>
      <c r="F298" s="51" t="s">
        <v>735</v>
      </c>
      <c r="G298" s="41" t="s">
        <v>15</v>
      </c>
      <c r="H298" s="1" t="s">
        <v>16</v>
      </c>
      <c r="I298" s="1">
        <v>21000</v>
      </c>
    </row>
    <row r="299" spans="1:9" ht="20.100000000000001" customHeight="1" x14ac:dyDescent="0.3">
      <c r="A299" s="41"/>
      <c r="B299" s="41" t="s">
        <v>219</v>
      </c>
      <c r="C299" s="41" t="s">
        <v>220</v>
      </c>
      <c r="D299" s="51" t="s">
        <v>875</v>
      </c>
      <c r="E299" s="51" t="s">
        <v>14</v>
      </c>
      <c r="F299" s="51" t="s">
        <v>876</v>
      </c>
      <c r="G299" s="41" t="s">
        <v>15</v>
      </c>
      <c r="H299" s="57" t="s">
        <v>221</v>
      </c>
      <c r="I299" s="57">
        <v>25000</v>
      </c>
    </row>
    <row r="300" spans="1:9" ht="20.100000000000001" customHeight="1" x14ac:dyDescent="0.3">
      <c r="A300" s="41"/>
      <c r="B300" s="49" t="s">
        <v>1635</v>
      </c>
      <c r="C300" s="49" t="s">
        <v>1636</v>
      </c>
      <c r="D300" s="49" t="s">
        <v>1587</v>
      </c>
      <c r="E300" s="49" t="s">
        <v>31</v>
      </c>
      <c r="F300" s="36" t="s">
        <v>1588</v>
      </c>
      <c r="G300" s="36" t="s">
        <v>1756</v>
      </c>
      <c r="H300" s="14" t="s">
        <v>32</v>
      </c>
      <c r="I300" s="36">
        <v>25000</v>
      </c>
    </row>
    <row r="301" spans="1:9" ht="20.100000000000001" customHeight="1" x14ac:dyDescent="0.3">
      <c r="A301" s="1"/>
      <c r="B301" s="39" t="s">
        <v>1646</v>
      </c>
      <c r="C301" s="49" t="s">
        <v>1544</v>
      </c>
      <c r="D301" s="36" t="s">
        <v>1545</v>
      </c>
      <c r="E301" s="36" t="s">
        <v>1535</v>
      </c>
      <c r="F301" s="36" t="s">
        <v>1546</v>
      </c>
      <c r="G301" s="36" t="s">
        <v>69</v>
      </c>
      <c r="H301" s="14" t="s">
        <v>1637</v>
      </c>
      <c r="I301" s="36">
        <v>25000</v>
      </c>
    </row>
    <row r="302" spans="1:9" ht="20.100000000000001" customHeight="1" x14ac:dyDescent="0.3">
      <c r="A302" s="1"/>
      <c r="B302" s="39" t="s">
        <v>1647</v>
      </c>
      <c r="C302" s="49" t="s">
        <v>1648</v>
      </c>
      <c r="D302" s="36" t="s">
        <v>1550</v>
      </c>
      <c r="E302" s="36" t="s">
        <v>1649</v>
      </c>
      <c r="F302" s="36" t="s">
        <v>1551</v>
      </c>
      <c r="G302" s="36" t="s">
        <v>69</v>
      </c>
      <c r="H302" s="14" t="s">
        <v>1637</v>
      </c>
      <c r="I302" s="36">
        <v>25000</v>
      </c>
    </row>
    <row r="303" spans="1:9" ht="20.100000000000001" customHeight="1" x14ac:dyDescent="0.3">
      <c r="A303" s="1"/>
      <c r="B303" s="39" t="s">
        <v>1650</v>
      </c>
      <c r="C303" s="49" t="s">
        <v>1651</v>
      </c>
      <c r="D303" s="36" t="s">
        <v>1652</v>
      </c>
      <c r="E303" s="36" t="s">
        <v>1535</v>
      </c>
      <c r="F303" s="36" t="s">
        <v>1653</v>
      </c>
      <c r="G303" s="36" t="s">
        <v>69</v>
      </c>
      <c r="H303" s="14" t="s">
        <v>1637</v>
      </c>
      <c r="I303" s="36">
        <v>25000</v>
      </c>
    </row>
    <row r="304" spans="1:9" ht="20.100000000000001" customHeight="1" x14ac:dyDescent="0.3">
      <c r="A304" s="1"/>
      <c r="B304" s="39" t="s">
        <v>1654</v>
      </c>
      <c r="C304" s="36" t="s">
        <v>1655</v>
      </c>
      <c r="D304" s="36" t="s">
        <v>1656</v>
      </c>
      <c r="E304" s="36" t="s">
        <v>14</v>
      </c>
      <c r="F304" s="36" t="s">
        <v>1657</v>
      </c>
      <c r="G304" s="36" t="s">
        <v>1658</v>
      </c>
      <c r="H304" s="14" t="s">
        <v>1659</v>
      </c>
      <c r="I304" s="36">
        <v>25000</v>
      </c>
    </row>
    <row r="305" spans="1:9" ht="20.100000000000001" customHeight="1" x14ac:dyDescent="0.3">
      <c r="A305" s="1"/>
      <c r="B305" s="49" t="s">
        <v>1660</v>
      </c>
      <c r="C305" s="49" t="s">
        <v>409</v>
      </c>
      <c r="D305" s="49" t="s">
        <v>1661</v>
      </c>
      <c r="E305" s="49" t="s">
        <v>14</v>
      </c>
      <c r="F305" s="49" t="s">
        <v>1552</v>
      </c>
      <c r="G305" s="49" t="s">
        <v>1658</v>
      </c>
      <c r="H305" s="55" t="s">
        <v>1659</v>
      </c>
      <c r="I305" s="36">
        <v>25000</v>
      </c>
    </row>
    <row r="306" spans="1:9" ht="20.100000000000001" customHeight="1" x14ac:dyDescent="0.3">
      <c r="A306" s="41"/>
      <c r="B306" s="49" t="s">
        <v>1663</v>
      </c>
      <c r="C306" s="49" t="s">
        <v>1664</v>
      </c>
      <c r="D306" s="49" t="s">
        <v>1665</v>
      </c>
      <c r="E306" s="49" t="s">
        <v>1568</v>
      </c>
      <c r="F306" s="49" t="s">
        <v>1666</v>
      </c>
      <c r="G306" s="49" t="s">
        <v>65</v>
      </c>
      <c r="H306" s="49" t="s">
        <v>1806</v>
      </c>
      <c r="I306" s="39">
        <v>25000</v>
      </c>
    </row>
    <row r="307" spans="1:9" ht="20.100000000000001" customHeight="1" x14ac:dyDescent="0.3">
      <c r="A307" s="41"/>
      <c r="B307" s="88" t="s">
        <v>1667</v>
      </c>
      <c r="C307" s="88" t="s">
        <v>490</v>
      </c>
      <c r="D307" s="88" t="s">
        <v>1580</v>
      </c>
      <c r="E307" s="88" t="s">
        <v>1540</v>
      </c>
      <c r="F307" s="88" t="s">
        <v>1581</v>
      </c>
      <c r="G307" s="88" t="s">
        <v>1793</v>
      </c>
      <c r="H307" s="88" t="s">
        <v>32</v>
      </c>
      <c r="I307" s="56">
        <v>25000</v>
      </c>
    </row>
    <row r="308" spans="1:9" ht="20.100000000000001" customHeight="1" x14ac:dyDescent="0.3">
      <c r="A308" s="41"/>
      <c r="B308" s="49" t="s">
        <v>1668</v>
      </c>
      <c r="C308" s="49" t="s">
        <v>1669</v>
      </c>
      <c r="D308" s="49" t="s">
        <v>872</v>
      </c>
      <c r="E308" s="49" t="s">
        <v>1540</v>
      </c>
      <c r="F308" s="49" t="s">
        <v>1670</v>
      </c>
      <c r="G308" s="49" t="s">
        <v>1765</v>
      </c>
      <c r="H308" s="36" t="s">
        <v>32</v>
      </c>
      <c r="I308" s="36">
        <v>25000</v>
      </c>
    </row>
    <row r="309" spans="1:9" ht="20.100000000000001" customHeight="1" x14ac:dyDescent="0.3">
      <c r="A309" s="1"/>
      <c r="B309" s="39" t="s">
        <v>1671</v>
      </c>
      <c r="C309" s="36" t="s">
        <v>1672</v>
      </c>
      <c r="D309" s="36" t="s">
        <v>42</v>
      </c>
      <c r="E309" s="36" t="s">
        <v>1568</v>
      </c>
      <c r="F309" s="36" t="s">
        <v>1586</v>
      </c>
      <c r="G309" s="36" t="s">
        <v>1517</v>
      </c>
      <c r="H309" s="36" t="s">
        <v>32</v>
      </c>
      <c r="I309" s="36">
        <v>25000</v>
      </c>
    </row>
    <row r="310" spans="1:9" ht="20.100000000000001" customHeight="1" x14ac:dyDescent="0.3">
      <c r="A310" s="41"/>
      <c r="B310" s="49" t="s">
        <v>1673</v>
      </c>
      <c r="C310" s="49" t="s">
        <v>644</v>
      </c>
      <c r="D310" s="49" t="s">
        <v>1674</v>
      </c>
      <c r="E310" s="49" t="s">
        <v>1568</v>
      </c>
      <c r="F310" s="36" t="s">
        <v>1538</v>
      </c>
      <c r="G310" s="36" t="s">
        <v>1750</v>
      </c>
      <c r="H310" s="36" t="s">
        <v>32</v>
      </c>
      <c r="I310" s="36">
        <v>25000</v>
      </c>
    </row>
    <row r="311" spans="1:9" ht="20.100000000000001" customHeight="1" x14ac:dyDescent="0.3">
      <c r="A311" s="41"/>
      <c r="B311" s="49" t="s">
        <v>1675</v>
      </c>
      <c r="C311" s="49" t="s">
        <v>680</v>
      </c>
      <c r="D311" s="49" t="s">
        <v>1676</v>
      </c>
      <c r="E311" s="49" t="s">
        <v>1568</v>
      </c>
      <c r="F311" s="49" t="s">
        <v>1677</v>
      </c>
      <c r="G311" s="49" t="s">
        <v>1798</v>
      </c>
      <c r="H311" s="36" t="s">
        <v>32</v>
      </c>
      <c r="I311" s="36">
        <v>25000</v>
      </c>
    </row>
    <row r="312" spans="1:9" ht="20.100000000000001" customHeight="1" x14ac:dyDescent="0.3">
      <c r="A312" s="41"/>
      <c r="B312" s="49" t="s">
        <v>619</v>
      </c>
      <c r="C312" s="49" t="s">
        <v>1539</v>
      </c>
      <c r="D312" s="49" t="s">
        <v>1158</v>
      </c>
      <c r="E312" s="49" t="s">
        <v>1540</v>
      </c>
      <c r="F312" s="36" t="s">
        <v>1541</v>
      </c>
      <c r="G312" s="36" t="s">
        <v>1750</v>
      </c>
      <c r="H312" s="36" t="s">
        <v>32</v>
      </c>
      <c r="I312" s="36">
        <v>25000</v>
      </c>
    </row>
    <row r="313" spans="1:9" ht="20.100000000000001" customHeight="1" x14ac:dyDescent="0.3">
      <c r="A313" s="41"/>
      <c r="B313" s="49" t="s">
        <v>1678</v>
      </c>
      <c r="C313" s="49" t="s">
        <v>1679</v>
      </c>
      <c r="D313" s="49" t="s">
        <v>1680</v>
      </c>
      <c r="E313" s="49" t="s">
        <v>1540</v>
      </c>
      <c r="F313" s="36" t="s">
        <v>1542</v>
      </c>
      <c r="G313" s="36" t="s">
        <v>1750</v>
      </c>
      <c r="H313" s="36" t="s">
        <v>32</v>
      </c>
      <c r="I313" s="36">
        <v>25000</v>
      </c>
    </row>
    <row r="314" spans="1:9" ht="20.100000000000001" customHeight="1" x14ac:dyDescent="0.3">
      <c r="A314" s="1"/>
      <c r="B314" s="39" t="s">
        <v>1681</v>
      </c>
      <c r="C314" s="36" t="s">
        <v>1682</v>
      </c>
      <c r="D314" s="36" t="s">
        <v>1543</v>
      </c>
      <c r="E314" s="36" t="s">
        <v>1683</v>
      </c>
      <c r="F314" s="36" t="s">
        <v>1684</v>
      </c>
      <c r="G314" s="36" t="s">
        <v>1638</v>
      </c>
      <c r="H314" s="36" t="s">
        <v>1685</v>
      </c>
      <c r="I314" s="36">
        <v>25000</v>
      </c>
    </row>
    <row r="315" spans="1:9" ht="20.100000000000001" customHeight="1" x14ac:dyDescent="0.3">
      <c r="A315" s="41"/>
      <c r="B315" s="49" t="s">
        <v>1686</v>
      </c>
      <c r="C315" s="49" t="s">
        <v>1558</v>
      </c>
      <c r="D315" s="49" t="s">
        <v>727</v>
      </c>
      <c r="E315" s="49" t="s">
        <v>21</v>
      </c>
      <c r="F315" s="49" t="s">
        <v>1559</v>
      </c>
      <c r="G315" s="49" t="s">
        <v>15</v>
      </c>
      <c r="H315" s="36" t="s">
        <v>32</v>
      </c>
      <c r="I315" s="36">
        <v>25000</v>
      </c>
    </row>
    <row r="316" spans="1:9" ht="20.100000000000001" customHeight="1" x14ac:dyDescent="0.3">
      <c r="A316" s="41"/>
      <c r="B316" s="49" t="s">
        <v>1687</v>
      </c>
      <c r="C316" s="49" t="s">
        <v>1560</v>
      </c>
      <c r="D316" s="49" t="s">
        <v>1688</v>
      </c>
      <c r="E316" s="49" t="s">
        <v>1568</v>
      </c>
      <c r="F316" s="49" t="s">
        <v>1689</v>
      </c>
      <c r="G316" s="49" t="s">
        <v>15</v>
      </c>
      <c r="H316" s="36" t="s">
        <v>32</v>
      </c>
      <c r="I316" s="36">
        <v>25000</v>
      </c>
    </row>
    <row r="317" spans="1:9" ht="20.100000000000001" customHeight="1" x14ac:dyDescent="0.3">
      <c r="A317" s="41"/>
      <c r="B317" s="49" t="s">
        <v>1690</v>
      </c>
      <c r="C317" s="49" t="s">
        <v>1691</v>
      </c>
      <c r="D317" s="49" t="s">
        <v>1534</v>
      </c>
      <c r="E317" s="49" t="s">
        <v>1535</v>
      </c>
      <c r="F317" s="49" t="s">
        <v>1536</v>
      </c>
      <c r="G317" s="49" t="s">
        <v>15</v>
      </c>
      <c r="H317" s="36" t="s">
        <v>32</v>
      </c>
      <c r="I317" s="36">
        <v>25000</v>
      </c>
    </row>
    <row r="318" spans="1:9" ht="20.100000000000001" customHeight="1" x14ac:dyDescent="0.3">
      <c r="A318" s="1"/>
      <c r="B318" s="49" t="s">
        <v>1692</v>
      </c>
      <c r="C318" s="49" t="s">
        <v>1589</v>
      </c>
      <c r="D318" s="49" t="s">
        <v>1590</v>
      </c>
      <c r="E318" s="49" t="s">
        <v>14</v>
      </c>
      <c r="F318" s="49" t="s">
        <v>1591</v>
      </c>
      <c r="G318" s="49" t="s">
        <v>15</v>
      </c>
      <c r="H318" s="36" t="s">
        <v>32</v>
      </c>
      <c r="I318" s="36">
        <v>25000</v>
      </c>
    </row>
    <row r="319" spans="1:9" ht="20.100000000000001" customHeight="1" x14ac:dyDescent="0.3">
      <c r="A319" s="1"/>
      <c r="B319" s="49" t="s">
        <v>1693</v>
      </c>
      <c r="C319" s="49" t="s">
        <v>1694</v>
      </c>
      <c r="D319" s="49" t="s">
        <v>1695</v>
      </c>
      <c r="E319" s="49" t="s">
        <v>14</v>
      </c>
      <c r="F319" s="49" t="s">
        <v>1561</v>
      </c>
      <c r="G319" s="49" t="s">
        <v>15</v>
      </c>
      <c r="H319" s="36" t="s">
        <v>32</v>
      </c>
      <c r="I319" s="36">
        <v>25000</v>
      </c>
    </row>
    <row r="320" spans="1:9" ht="20.100000000000001" customHeight="1" x14ac:dyDescent="0.3">
      <c r="A320" s="1"/>
      <c r="B320" s="1"/>
      <c r="C320" s="1"/>
      <c r="D320" s="4"/>
      <c r="E320" s="4"/>
      <c r="F320" s="4"/>
      <c r="G320" s="1"/>
      <c r="H320" s="1"/>
      <c r="I320" s="1"/>
    </row>
    <row r="321" spans="1:9" ht="20.100000000000001" customHeight="1" x14ac:dyDescent="0.3">
      <c r="A321" s="1"/>
    </row>
    <row r="322" spans="1:9" ht="20.100000000000001" customHeight="1" x14ac:dyDescent="0.3">
      <c r="A322" s="1"/>
      <c r="B322" s="1" t="s">
        <v>286</v>
      </c>
      <c r="C322" s="1" t="s">
        <v>287</v>
      </c>
      <c r="D322" s="4" t="s">
        <v>930</v>
      </c>
      <c r="E322" s="4" t="s">
        <v>109</v>
      </c>
      <c r="F322" s="4" t="s">
        <v>931</v>
      </c>
      <c r="G322" s="1" t="s">
        <v>94</v>
      </c>
      <c r="H322" s="1" t="s">
        <v>95</v>
      </c>
      <c r="I322" s="1">
        <v>21000</v>
      </c>
    </row>
    <row r="323" spans="1:9" ht="20.100000000000001" customHeight="1" x14ac:dyDescent="0.3">
      <c r="A323" s="1"/>
    </row>
    <row r="324" spans="1:9" ht="20.100000000000001" customHeight="1" x14ac:dyDescent="0.3">
      <c r="A324" s="1"/>
    </row>
    <row r="325" spans="1:9" ht="20.100000000000001" customHeight="1" x14ac:dyDescent="0.3">
      <c r="A325" s="1"/>
    </row>
    <row r="326" spans="1:9" ht="20.100000000000001" customHeight="1" x14ac:dyDescent="0.3">
      <c r="A326" s="1"/>
    </row>
    <row r="327" spans="1:9" ht="20.100000000000001" customHeight="1" x14ac:dyDescent="0.3">
      <c r="A327" s="1"/>
    </row>
    <row r="328" spans="1:9" ht="20.100000000000001" customHeight="1" x14ac:dyDescent="0.3">
      <c r="A328" s="1"/>
    </row>
    <row r="329" spans="1:9" ht="20.100000000000001" customHeight="1" x14ac:dyDescent="0.3">
      <c r="A329" s="1"/>
    </row>
    <row r="330" spans="1:9" ht="20.100000000000001" customHeight="1" x14ac:dyDescent="0.3">
      <c r="A330" s="1"/>
    </row>
    <row r="331" spans="1:9" ht="20.100000000000001" customHeight="1" x14ac:dyDescent="0.3">
      <c r="A331" s="1"/>
    </row>
    <row r="332" spans="1:9" ht="20.100000000000001" customHeight="1" x14ac:dyDescent="0.3">
      <c r="A332" s="1"/>
    </row>
    <row r="333" spans="1:9" ht="20.100000000000001" customHeight="1" x14ac:dyDescent="0.3">
      <c r="A333" s="1"/>
      <c r="B333" s="1"/>
      <c r="C333" s="1"/>
      <c r="D333" s="4"/>
      <c r="E333" s="4"/>
      <c r="F333" s="4"/>
      <c r="G333" s="1"/>
      <c r="H333" s="1"/>
      <c r="I333" s="1"/>
    </row>
    <row r="334" spans="1:9" ht="20.100000000000001" customHeight="1" x14ac:dyDescent="0.3">
      <c r="A334" s="1"/>
      <c r="B334" s="1" t="s">
        <v>244</v>
      </c>
      <c r="C334" s="1" t="s">
        <v>245</v>
      </c>
      <c r="D334" s="4" t="s">
        <v>896</v>
      </c>
      <c r="E334" s="4" t="s">
        <v>206</v>
      </c>
      <c r="F334" s="4" t="s">
        <v>897</v>
      </c>
      <c r="G334" s="1" t="s">
        <v>141</v>
      </c>
      <c r="H334" s="1" t="s">
        <v>246</v>
      </c>
      <c r="I334" s="1">
        <v>21000</v>
      </c>
    </row>
    <row r="335" spans="1:9" ht="20.100000000000001" customHeight="1" x14ac:dyDescent="0.3">
      <c r="A335" s="1"/>
      <c r="B335" s="1" t="s">
        <v>231</v>
      </c>
      <c r="C335" s="1" t="s">
        <v>232</v>
      </c>
      <c r="D335" s="4" t="s">
        <v>885</v>
      </c>
      <c r="E335" s="4" t="s">
        <v>233</v>
      </c>
      <c r="F335" s="4" t="s">
        <v>886</v>
      </c>
      <c r="G335" s="1" t="s">
        <v>15</v>
      </c>
      <c r="H335" s="1" t="s">
        <v>46</v>
      </c>
      <c r="I335" s="1">
        <v>21000</v>
      </c>
    </row>
    <row r="336" spans="1:9" ht="20.100000000000001" customHeight="1" x14ac:dyDescent="0.3">
      <c r="A336" s="1"/>
    </row>
    <row r="337" spans="1:9" ht="20.100000000000001" customHeight="1" x14ac:dyDescent="0.3">
      <c r="A337" s="1"/>
      <c r="B337" s="1" t="s">
        <v>188</v>
      </c>
      <c r="C337" s="1" t="s">
        <v>189</v>
      </c>
      <c r="D337" s="4" t="s">
        <v>853</v>
      </c>
      <c r="E337" s="4" t="s">
        <v>14</v>
      </c>
      <c r="F337" s="4" t="s">
        <v>854</v>
      </c>
      <c r="G337" s="1" t="s">
        <v>15</v>
      </c>
      <c r="H337" s="1" t="s">
        <v>190</v>
      </c>
      <c r="I337" s="1">
        <v>21000</v>
      </c>
    </row>
    <row r="338" spans="1:9" ht="20.100000000000001" customHeight="1" x14ac:dyDescent="0.3">
      <c r="A338" s="1"/>
      <c r="B338" s="1" t="s">
        <v>184</v>
      </c>
      <c r="C338" s="41" t="s">
        <v>185</v>
      </c>
      <c r="D338" s="4" t="s">
        <v>849</v>
      </c>
      <c r="E338" s="4" t="s">
        <v>109</v>
      </c>
      <c r="F338" s="4" t="s">
        <v>850</v>
      </c>
      <c r="G338" s="1" t="s">
        <v>94</v>
      </c>
      <c r="H338" s="1" t="s">
        <v>95</v>
      </c>
      <c r="I338" s="1">
        <v>21000</v>
      </c>
    </row>
    <row r="339" spans="1:9" ht="20.100000000000001" customHeight="1" x14ac:dyDescent="0.3">
      <c r="A339" s="1"/>
    </row>
    <row r="340" spans="1:9" ht="20.100000000000001" customHeight="1" x14ac:dyDescent="0.3">
      <c r="A340" s="1"/>
    </row>
    <row r="341" spans="1:9" ht="20.100000000000001" customHeight="1" x14ac:dyDescent="0.3">
      <c r="A341" s="1"/>
      <c r="B341" s="43" t="s">
        <v>130</v>
      </c>
      <c r="C341" s="1" t="s">
        <v>131</v>
      </c>
      <c r="D341" s="4" t="s">
        <v>803</v>
      </c>
      <c r="E341" s="4" t="s">
        <v>132</v>
      </c>
      <c r="F341" s="4" t="s">
        <v>804</v>
      </c>
      <c r="G341" s="1" t="s">
        <v>69</v>
      </c>
      <c r="H341" s="1" t="s">
        <v>26</v>
      </c>
      <c r="I341" s="1">
        <v>25000</v>
      </c>
    </row>
    <row r="342" spans="1:9" ht="20.100000000000001" customHeight="1" x14ac:dyDescent="0.3">
      <c r="A342" s="1"/>
    </row>
    <row r="343" spans="1:9" ht="20.100000000000001" customHeight="1" x14ac:dyDescent="0.3">
      <c r="A343" s="1"/>
    </row>
    <row r="344" spans="1:9" ht="20.100000000000001" customHeight="1" x14ac:dyDescent="0.3">
      <c r="A344" s="1"/>
      <c r="B344" s="1" t="s">
        <v>105</v>
      </c>
      <c r="C344" s="1" t="s">
        <v>106</v>
      </c>
      <c r="D344" s="4" t="s">
        <v>764</v>
      </c>
      <c r="E344" s="1" t="s">
        <v>45</v>
      </c>
      <c r="F344" s="4" t="s">
        <v>787</v>
      </c>
      <c r="G344" s="1" t="s">
        <v>10</v>
      </c>
      <c r="H344" s="1" t="s">
        <v>95</v>
      </c>
      <c r="I344" s="1">
        <v>21000</v>
      </c>
    </row>
    <row r="345" spans="1:9" ht="20.100000000000001" customHeight="1" x14ac:dyDescent="0.3">
      <c r="A345" s="1"/>
    </row>
    <row r="346" spans="1:9" ht="20.100000000000001" customHeight="1" x14ac:dyDescent="0.3">
      <c r="A346" s="1"/>
    </row>
    <row r="347" spans="1:9" ht="20.100000000000001" customHeight="1" x14ac:dyDescent="0.3">
      <c r="A347" s="1"/>
    </row>
    <row r="348" spans="1:9" ht="20.100000000000001" customHeight="1" x14ac:dyDescent="0.3">
      <c r="A348" s="1"/>
    </row>
    <row r="349" spans="1:9" ht="20.100000000000001" customHeight="1" x14ac:dyDescent="0.3">
      <c r="A349" s="1">
        <v>132</v>
      </c>
    </row>
    <row r="350" spans="1:9" ht="20.100000000000001" customHeight="1" x14ac:dyDescent="0.3">
      <c r="A350" s="1">
        <v>133</v>
      </c>
    </row>
    <row r="351" spans="1:9" ht="20.100000000000001" customHeight="1" x14ac:dyDescent="0.3">
      <c r="A351" s="1">
        <v>134</v>
      </c>
    </row>
    <row r="352" spans="1:9" ht="20.100000000000001" customHeight="1" x14ac:dyDescent="0.3">
      <c r="A352" s="1">
        <v>135</v>
      </c>
    </row>
    <row r="353" spans="1:9" ht="20.100000000000001" customHeight="1" x14ac:dyDescent="0.3">
      <c r="A353" s="1">
        <v>136</v>
      </c>
    </row>
    <row r="354" spans="1:9" ht="20.100000000000001" customHeight="1" x14ac:dyDescent="0.3">
      <c r="A354" s="1">
        <v>137</v>
      </c>
      <c r="B354" s="1" t="s">
        <v>326</v>
      </c>
      <c r="C354" s="1" t="s">
        <v>327</v>
      </c>
      <c r="D354" s="4" t="s">
        <v>970</v>
      </c>
      <c r="E354" s="4" t="s">
        <v>109</v>
      </c>
      <c r="F354" s="4" t="s">
        <v>971</v>
      </c>
      <c r="G354" s="1" t="s">
        <v>69</v>
      </c>
      <c r="H354" s="1" t="s">
        <v>95</v>
      </c>
      <c r="I354" s="1">
        <v>21000</v>
      </c>
    </row>
    <row r="355" spans="1:9" ht="20.100000000000001" customHeight="1" x14ac:dyDescent="0.3">
      <c r="A355" s="1">
        <v>138</v>
      </c>
    </row>
    <row r="356" spans="1:9" ht="20.100000000000001" customHeight="1" x14ac:dyDescent="0.3">
      <c r="A356" s="1">
        <v>139</v>
      </c>
    </row>
    <row r="357" spans="1:9" ht="20.100000000000001" customHeight="1" x14ac:dyDescent="0.3">
      <c r="A357" s="1">
        <v>140</v>
      </c>
    </row>
    <row r="358" spans="1:9" ht="20.100000000000001" customHeight="1" x14ac:dyDescent="0.3">
      <c r="A358" s="1">
        <v>141</v>
      </c>
    </row>
    <row r="359" spans="1:9" ht="20.100000000000001" customHeight="1" x14ac:dyDescent="0.3">
      <c r="A359" s="1">
        <v>142</v>
      </c>
    </row>
    <row r="360" spans="1:9" ht="20.100000000000001" customHeight="1" x14ac:dyDescent="0.3">
      <c r="A360" s="1">
        <v>143</v>
      </c>
    </row>
    <row r="361" spans="1:9" ht="20.100000000000001" customHeight="1" x14ac:dyDescent="0.3">
      <c r="A361" s="1">
        <v>144</v>
      </c>
    </row>
    <row r="362" spans="1:9" ht="20.100000000000001" customHeight="1" x14ac:dyDescent="0.3">
      <c r="A362" s="1">
        <v>145</v>
      </c>
    </row>
    <row r="363" spans="1:9" ht="20.100000000000001" customHeight="1" x14ac:dyDescent="0.3">
      <c r="A363" s="41">
        <v>146</v>
      </c>
      <c r="B363" s="41" t="s">
        <v>344</v>
      </c>
      <c r="C363" s="41" t="s">
        <v>345</v>
      </c>
      <c r="D363" s="51" t="s">
        <v>988</v>
      </c>
      <c r="E363" s="51" t="s">
        <v>31</v>
      </c>
      <c r="F363" s="51" t="s">
        <v>989</v>
      </c>
      <c r="G363" s="41" t="s">
        <v>1807</v>
      </c>
      <c r="H363" s="1" t="s">
        <v>32</v>
      </c>
      <c r="I363" s="1">
        <v>25000</v>
      </c>
    </row>
    <row r="364" spans="1:9" ht="20.100000000000001" customHeight="1" x14ac:dyDescent="0.3">
      <c r="A364" s="1">
        <v>147</v>
      </c>
      <c r="B364" s="1" t="s">
        <v>7</v>
      </c>
      <c r="C364" s="1" t="s">
        <v>8</v>
      </c>
      <c r="D364" s="4" t="s">
        <v>715</v>
      </c>
      <c r="E364" s="1" t="s">
        <v>9</v>
      </c>
      <c r="F364" s="4" t="s">
        <v>730</v>
      </c>
      <c r="G364" s="1" t="s">
        <v>10</v>
      </c>
      <c r="H364" s="1" t="s">
        <v>11</v>
      </c>
      <c r="I364" s="1">
        <v>21000</v>
      </c>
    </row>
    <row r="365" spans="1:9" ht="20.100000000000001" customHeight="1" x14ac:dyDescent="0.3">
      <c r="A365" s="1">
        <v>148</v>
      </c>
    </row>
    <row r="366" spans="1:9" ht="20.100000000000001" customHeight="1" x14ac:dyDescent="0.3">
      <c r="A366" s="1">
        <v>149</v>
      </c>
      <c r="B366" s="1" t="s">
        <v>350</v>
      </c>
      <c r="C366" s="1" t="s">
        <v>351</v>
      </c>
      <c r="D366" s="4" t="s">
        <v>994</v>
      </c>
      <c r="E366" s="4" t="s">
        <v>31</v>
      </c>
      <c r="F366" s="4" t="s">
        <v>995</v>
      </c>
      <c r="G366" s="1" t="s">
        <v>207</v>
      </c>
      <c r="H366" s="1" t="s">
        <v>32</v>
      </c>
      <c r="I366" s="1">
        <v>25000</v>
      </c>
    </row>
    <row r="367" spans="1:9" ht="20.100000000000001" customHeight="1" x14ac:dyDescent="0.3">
      <c r="A367" s="1">
        <v>150</v>
      </c>
    </row>
    <row r="368" spans="1:9" ht="20.100000000000001" customHeight="1" x14ac:dyDescent="0.3">
      <c r="A368" s="1">
        <v>151</v>
      </c>
    </row>
    <row r="369" spans="1:9" ht="20.100000000000001" customHeight="1" x14ac:dyDescent="0.3">
      <c r="A369" s="1">
        <v>152</v>
      </c>
    </row>
    <row r="370" spans="1:9" ht="20.100000000000001" customHeight="1" x14ac:dyDescent="0.3">
      <c r="A370" s="1">
        <v>153</v>
      </c>
    </row>
    <row r="371" spans="1:9" ht="20.100000000000001" customHeight="1" x14ac:dyDescent="0.3">
      <c r="A371" s="1">
        <v>154</v>
      </c>
    </row>
    <row r="372" spans="1:9" ht="20.100000000000001" customHeight="1" x14ac:dyDescent="0.3">
      <c r="A372" s="1">
        <v>155</v>
      </c>
    </row>
    <row r="373" spans="1:9" ht="20.100000000000001" customHeight="1" x14ac:dyDescent="0.3">
      <c r="A373" s="1">
        <v>156</v>
      </c>
    </row>
    <row r="374" spans="1:9" ht="20.100000000000001" customHeight="1" x14ac:dyDescent="0.3">
      <c r="A374" s="1">
        <v>157</v>
      </c>
    </row>
    <row r="375" spans="1:9" ht="20.100000000000001" customHeight="1" x14ac:dyDescent="0.3">
      <c r="A375" s="1">
        <v>158</v>
      </c>
    </row>
    <row r="376" spans="1:9" ht="20.100000000000001" customHeight="1" x14ac:dyDescent="0.3">
      <c r="A376" s="1">
        <v>159</v>
      </c>
    </row>
    <row r="377" spans="1:9" ht="20.100000000000001" customHeight="1" x14ac:dyDescent="0.3">
      <c r="A377" s="1">
        <v>160</v>
      </c>
      <c r="B377" s="1" t="s">
        <v>373</v>
      </c>
      <c r="C377" s="1" t="s">
        <v>374</v>
      </c>
      <c r="D377" s="4" t="s">
        <v>1016</v>
      </c>
      <c r="E377" s="4" t="s">
        <v>109</v>
      </c>
      <c r="F377" s="4" t="s">
        <v>1017</v>
      </c>
      <c r="G377" s="1" t="s">
        <v>69</v>
      </c>
      <c r="H377" s="1" t="s">
        <v>95</v>
      </c>
      <c r="I377" s="1">
        <v>21000</v>
      </c>
    </row>
    <row r="378" spans="1:9" ht="20.100000000000001" customHeight="1" x14ac:dyDescent="0.3">
      <c r="A378" s="1">
        <v>161</v>
      </c>
    </row>
    <row r="379" spans="1:9" ht="20.100000000000001" customHeight="1" x14ac:dyDescent="0.3">
      <c r="A379" s="1">
        <v>162</v>
      </c>
    </row>
    <row r="380" spans="1:9" ht="20.100000000000001" customHeight="1" x14ac:dyDescent="0.3">
      <c r="A380" s="1">
        <v>163</v>
      </c>
    </row>
    <row r="381" spans="1:9" ht="20.100000000000001" customHeight="1" x14ac:dyDescent="0.3">
      <c r="A381" s="1">
        <v>164</v>
      </c>
    </row>
    <row r="382" spans="1:9" ht="20.100000000000001" customHeight="1" x14ac:dyDescent="0.3">
      <c r="A382" s="1">
        <v>165</v>
      </c>
    </row>
    <row r="383" spans="1:9" ht="20.100000000000001" customHeight="1" x14ac:dyDescent="0.3">
      <c r="A383" s="1">
        <v>166</v>
      </c>
    </row>
    <row r="384" spans="1:9" ht="20.100000000000001" customHeight="1" x14ac:dyDescent="0.3">
      <c r="A384" s="1">
        <v>167</v>
      </c>
    </row>
    <row r="385" spans="1:1" ht="20.100000000000001" customHeight="1" x14ac:dyDescent="0.3">
      <c r="A385" s="1">
        <v>168</v>
      </c>
    </row>
    <row r="386" spans="1:1" ht="20.100000000000001" customHeight="1" x14ac:dyDescent="0.3">
      <c r="A386" s="1">
        <v>169</v>
      </c>
    </row>
    <row r="387" spans="1:1" ht="20.100000000000001" customHeight="1" x14ac:dyDescent="0.3">
      <c r="A387" s="1">
        <v>170</v>
      </c>
    </row>
    <row r="388" spans="1:1" ht="20.100000000000001" customHeight="1" x14ac:dyDescent="0.3">
      <c r="A388" s="1">
        <v>171</v>
      </c>
    </row>
    <row r="389" spans="1:1" ht="20.100000000000001" customHeight="1" x14ac:dyDescent="0.3">
      <c r="A389" s="1">
        <v>172</v>
      </c>
    </row>
    <row r="390" spans="1:1" ht="20.100000000000001" customHeight="1" x14ac:dyDescent="0.3">
      <c r="A390" s="1">
        <v>173</v>
      </c>
    </row>
    <row r="391" spans="1:1" ht="20.100000000000001" customHeight="1" x14ac:dyDescent="0.3">
      <c r="A391" s="1">
        <v>174</v>
      </c>
    </row>
    <row r="392" spans="1:1" ht="20.100000000000001" customHeight="1" x14ac:dyDescent="0.3">
      <c r="A392" s="1">
        <v>175</v>
      </c>
    </row>
    <row r="393" spans="1:1" ht="20.100000000000001" customHeight="1" x14ac:dyDescent="0.3">
      <c r="A393" s="1">
        <v>176</v>
      </c>
    </row>
    <row r="394" spans="1:1" ht="20.100000000000001" customHeight="1" x14ac:dyDescent="0.3">
      <c r="A394" s="1">
        <v>177</v>
      </c>
    </row>
    <row r="395" spans="1:1" ht="20.100000000000001" customHeight="1" x14ac:dyDescent="0.3">
      <c r="A395" s="1">
        <v>178</v>
      </c>
    </row>
    <row r="396" spans="1:1" ht="20.100000000000001" customHeight="1" x14ac:dyDescent="0.3">
      <c r="A396" s="1">
        <v>179</v>
      </c>
    </row>
    <row r="397" spans="1:1" ht="20.100000000000001" customHeight="1" x14ac:dyDescent="0.3">
      <c r="A397" s="1">
        <v>180</v>
      </c>
    </row>
    <row r="398" spans="1:1" ht="20.100000000000001" customHeight="1" x14ac:dyDescent="0.3">
      <c r="A398" s="1">
        <v>181</v>
      </c>
    </row>
    <row r="399" spans="1:1" ht="20.100000000000001" customHeight="1" x14ac:dyDescent="0.3">
      <c r="A399" s="1">
        <v>182</v>
      </c>
    </row>
    <row r="400" spans="1:1" ht="20.100000000000001" customHeight="1" x14ac:dyDescent="0.3">
      <c r="A400" s="1">
        <v>185</v>
      </c>
    </row>
    <row r="401" spans="1:9" ht="20.100000000000001" customHeight="1" x14ac:dyDescent="0.3">
      <c r="A401" s="1">
        <v>186</v>
      </c>
    </row>
    <row r="402" spans="1:9" ht="20.100000000000001" customHeight="1" x14ac:dyDescent="0.3">
      <c r="A402" s="1">
        <v>189</v>
      </c>
    </row>
    <row r="403" spans="1:9" ht="20.100000000000001" customHeight="1" x14ac:dyDescent="0.3">
      <c r="A403" s="1">
        <v>190</v>
      </c>
    </row>
    <row r="404" spans="1:9" ht="20.100000000000001" customHeight="1" x14ac:dyDescent="0.3">
      <c r="A404" s="1">
        <v>191</v>
      </c>
    </row>
    <row r="405" spans="1:9" ht="20.100000000000001" customHeight="1" x14ac:dyDescent="0.3">
      <c r="A405" s="1">
        <v>192</v>
      </c>
      <c r="B405" s="1" t="s">
        <v>440</v>
      </c>
      <c r="C405" s="41" t="s">
        <v>441</v>
      </c>
      <c r="D405" s="4" t="s">
        <v>1056</v>
      </c>
      <c r="E405" s="4" t="s">
        <v>233</v>
      </c>
      <c r="F405" s="4" t="s">
        <v>1074</v>
      </c>
      <c r="G405" s="1" t="s">
        <v>69</v>
      </c>
      <c r="H405" s="1" t="s">
        <v>95</v>
      </c>
      <c r="I405" s="1">
        <v>21000</v>
      </c>
    </row>
    <row r="406" spans="1:9" ht="20.100000000000001" customHeight="1" x14ac:dyDescent="0.3">
      <c r="A406" s="1">
        <v>193</v>
      </c>
    </row>
    <row r="407" spans="1:9" ht="20.100000000000001" customHeight="1" x14ac:dyDescent="0.3">
      <c r="A407" s="1">
        <v>194</v>
      </c>
    </row>
    <row r="408" spans="1:9" ht="20.100000000000001" customHeight="1" x14ac:dyDescent="0.3">
      <c r="A408" s="1">
        <v>195</v>
      </c>
      <c r="B408" s="1" t="s">
        <v>446</v>
      </c>
      <c r="C408" s="41" t="s">
        <v>447</v>
      </c>
      <c r="D408" s="4" t="s">
        <v>1079</v>
      </c>
      <c r="E408" s="4" t="s">
        <v>233</v>
      </c>
      <c r="F408" s="4" t="s">
        <v>1080</v>
      </c>
      <c r="G408" s="1" t="s">
        <v>69</v>
      </c>
      <c r="H408" s="1" t="s">
        <v>95</v>
      </c>
      <c r="I408" s="1">
        <v>21000</v>
      </c>
    </row>
    <row r="409" spans="1:9" ht="20.100000000000001" customHeight="1" x14ac:dyDescent="0.3">
      <c r="A409" s="1">
        <v>196</v>
      </c>
    </row>
    <row r="410" spans="1:9" ht="20.100000000000001" customHeight="1" x14ac:dyDescent="0.3">
      <c r="A410" s="1">
        <v>197</v>
      </c>
    </row>
    <row r="411" spans="1:9" ht="20.100000000000001" customHeight="1" x14ac:dyDescent="0.3">
      <c r="A411" s="1">
        <v>198</v>
      </c>
    </row>
    <row r="412" spans="1:9" ht="20.100000000000001" customHeight="1" x14ac:dyDescent="0.3">
      <c r="A412" s="1">
        <v>199</v>
      </c>
    </row>
    <row r="413" spans="1:9" ht="20.100000000000001" customHeight="1" x14ac:dyDescent="0.3">
      <c r="A413" s="1">
        <v>200</v>
      </c>
    </row>
    <row r="414" spans="1:9" ht="20.100000000000001" customHeight="1" x14ac:dyDescent="0.3">
      <c r="A414" s="1">
        <v>201</v>
      </c>
      <c r="B414" s="1" t="s">
        <v>458</v>
      </c>
      <c r="C414" s="1" t="s">
        <v>459</v>
      </c>
      <c r="D414" s="4" t="s">
        <v>988</v>
      </c>
      <c r="E414" s="4" t="s">
        <v>14</v>
      </c>
      <c r="F414" s="4" t="s">
        <v>1091</v>
      </c>
      <c r="G414" s="1" t="s">
        <v>15</v>
      </c>
      <c r="H414" s="1" t="s">
        <v>460</v>
      </c>
      <c r="I414" s="1">
        <v>21000</v>
      </c>
    </row>
    <row r="415" spans="1:9" ht="20.100000000000001" customHeight="1" x14ac:dyDescent="0.3">
      <c r="A415" s="1">
        <v>202</v>
      </c>
    </row>
    <row r="416" spans="1:9" ht="20.100000000000001" customHeight="1" x14ac:dyDescent="0.3">
      <c r="A416" s="1">
        <v>203</v>
      </c>
    </row>
    <row r="417" spans="1:9" ht="20.100000000000001" customHeight="1" x14ac:dyDescent="0.3">
      <c r="A417" s="1">
        <v>204</v>
      </c>
    </row>
    <row r="418" spans="1:9" ht="20.100000000000001" customHeight="1" x14ac:dyDescent="0.3">
      <c r="A418" s="1">
        <v>205</v>
      </c>
    </row>
    <row r="419" spans="1:9" ht="20.100000000000001" customHeight="1" x14ac:dyDescent="0.3">
      <c r="A419" s="1">
        <v>206</v>
      </c>
    </row>
    <row r="420" spans="1:9" ht="20.100000000000001" customHeight="1" x14ac:dyDescent="0.3">
      <c r="A420" s="1">
        <v>207</v>
      </c>
      <c r="B420" s="1" t="s">
        <v>470</v>
      </c>
      <c r="C420" s="1" t="s">
        <v>471</v>
      </c>
      <c r="D420" s="5" t="s">
        <v>1099</v>
      </c>
      <c r="E420" s="5" t="s">
        <v>233</v>
      </c>
      <c r="F420" s="5" t="s">
        <v>1100</v>
      </c>
      <c r="G420" s="1" t="s">
        <v>472</v>
      </c>
      <c r="H420" s="1" t="s">
        <v>356</v>
      </c>
      <c r="I420" s="1">
        <v>21000</v>
      </c>
    </row>
    <row r="421" spans="1:9" ht="20.100000000000001" customHeight="1" x14ac:dyDescent="0.3">
      <c r="A421" s="1">
        <v>208</v>
      </c>
    </row>
    <row r="422" spans="1:9" ht="20.100000000000001" customHeight="1" x14ac:dyDescent="0.3">
      <c r="A422" s="1">
        <v>209</v>
      </c>
    </row>
    <row r="423" spans="1:9" ht="20.100000000000001" customHeight="1" x14ac:dyDescent="0.3">
      <c r="A423" s="1">
        <v>210</v>
      </c>
    </row>
    <row r="424" spans="1:9" ht="20.100000000000001" customHeight="1" x14ac:dyDescent="0.3">
      <c r="A424" s="1">
        <v>211</v>
      </c>
    </row>
    <row r="425" spans="1:9" ht="20.100000000000001" customHeight="1" x14ac:dyDescent="0.3">
      <c r="A425" s="1">
        <v>212</v>
      </c>
    </row>
    <row r="426" spans="1:9" ht="20.100000000000001" customHeight="1" x14ac:dyDescent="0.3">
      <c r="A426" s="1">
        <v>213</v>
      </c>
    </row>
    <row r="427" spans="1:9" ht="20.100000000000001" customHeight="1" x14ac:dyDescent="0.3">
      <c r="A427" s="1">
        <v>214</v>
      </c>
    </row>
    <row r="428" spans="1:9" ht="20.100000000000001" customHeight="1" x14ac:dyDescent="0.3">
      <c r="A428" s="1">
        <v>215</v>
      </c>
    </row>
    <row r="429" spans="1:9" ht="20.100000000000001" customHeight="1" x14ac:dyDescent="0.3">
      <c r="A429" s="1">
        <v>216</v>
      </c>
    </row>
    <row r="430" spans="1:9" ht="20.100000000000001" customHeight="1" x14ac:dyDescent="0.3">
      <c r="A430" s="1">
        <v>217</v>
      </c>
    </row>
    <row r="431" spans="1:9" ht="20.100000000000001" customHeight="1" x14ac:dyDescent="0.3">
      <c r="A431" s="1">
        <v>218</v>
      </c>
    </row>
    <row r="432" spans="1:9" ht="20.100000000000001" customHeight="1" x14ac:dyDescent="0.3">
      <c r="A432" s="1">
        <v>219</v>
      </c>
    </row>
    <row r="433" spans="1:9" ht="20.100000000000001" customHeight="1" x14ac:dyDescent="0.3">
      <c r="A433" s="1">
        <v>220</v>
      </c>
    </row>
    <row r="434" spans="1:9" ht="20.100000000000001" customHeight="1" x14ac:dyDescent="0.3">
      <c r="A434" s="1">
        <v>221</v>
      </c>
    </row>
    <row r="435" spans="1:9" ht="20.100000000000001" customHeight="1" x14ac:dyDescent="0.3">
      <c r="A435" s="1">
        <v>222</v>
      </c>
    </row>
    <row r="436" spans="1:9" ht="20.100000000000001" customHeight="1" x14ac:dyDescent="0.3">
      <c r="A436" s="1">
        <v>224</v>
      </c>
    </row>
    <row r="437" spans="1:9" ht="20.100000000000001" customHeight="1" x14ac:dyDescent="0.3">
      <c r="A437" s="1">
        <v>225</v>
      </c>
    </row>
    <row r="438" spans="1:9" ht="20.100000000000001" customHeight="1" x14ac:dyDescent="0.3">
      <c r="A438" s="1">
        <v>226</v>
      </c>
      <c r="B438" s="1" t="s">
        <v>517</v>
      </c>
      <c r="C438" s="1" t="s">
        <v>518</v>
      </c>
      <c r="D438" s="4" t="s">
        <v>1131</v>
      </c>
      <c r="E438" s="4" t="s">
        <v>14</v>
      </c>
      <c r="F438" s="4" t="s">
        <v>1132</v>
      </c>
      <c r="G438" s="1" t="s">
        <v>15</v>
      </c>
      <c r="H438" s="1" t="s">
        <v>190</v>
      </c>
      <c r="I438" s="1">
        <v>21000</v>
      </c>
    </row>
    <row r="439" spans="1:9" ht="20.100000000000001" customHeight="1" x14ac:dyDescent="0.3">
      <c r="A439" s="1">
        <v>227</v>
      </c>
      <c r="B439" s="1" t="s">
        <v>519</v>
      </c>
      <c r="C439" s="1" t="s">
        <v>520</v>
      </c>
      <c r="D439" s="4" t="s">
        <v>37</v>
      </c>
      <c r="E439" s="4" t="s">
        <v>45</v>
      </c>
      <c r="F439" s="4" t="s">
        <v>1133</v>
      </c>
      <c r="G439" s="1" t="s">
        <v>15</v>
      </c>
      <c r="H439" s="1" t="s">
        <v>521</v>
      </c>
      <c r="I439" s="1">
        <v>21000</v>
      </c>
    </row>
    <row r="440" spans="1:9" ht="20.100000000000001" customHeight="1" x14ac:dyDescent="0.3">
      <c r="A440" s="41">
        <v>228</v>
      </c>
      <c r="B440" s="41" t="s">
        <v>522</v>
      </c>
      <c r="C440" s="41" t="s">
        <v>523</v>
      </c>
      <c r="D440" s="51" t="s">
        <v>1134</v>
      </c>
      <c r="E440" s="51" t="s">
        <v>14</v>
      </c>
      <c r="F440" s="51" t="s">
        <v>1135</v>
      </c>
      <c r="G440" s="41" t="s">
        <v>15</v>
      </c>
      <c r="H440" s="1" t="s">
        <v>479</v>
      </c>
      <c r="I440" s="1">
        <v>21000</v>
      </c>
    </row>
    <row r="441" spans="1:9" ht="20.100000000000001" customHeight="1" x14ac:dyDescent="0.3">
      <c r="A441" s="1"/>
      <c r="B441" s="1"/>
      <c r="C441" s="1"/>
      <c r="D441" s="4"/>
      <c r="E441" s="4"/>
      <c r="F441" s="4"/>
      <c r="G441" s="1"/>
      <c r="H441" s="1"/>
      <c r="I441" s="1"/>
    </row>
    <row r="442" spans="1:9" ht="20.100000000000001" customHeight="1" x14ac:dyDescent="0.3">
      <c r="A442" s="1"/>
      <c r="B442" s="1"/>
      <c r="C442" s="1"/>
      <c r="D442" s="4"/>
      <c r="E442" s="4"/>
      <c r="F442" s="4"/>
      <c r="G442" s="1"/>
      <c r="H442" s="1"/>
      <c r="I442" s="1"/>
    </row>
    <row r="443" spans="1:9" ht="20.100000000000001" customHeight="1" x14ac:dyDescent="0.3">
      <c r="A443" s="1"/>
    </row>
    <row r="444" spans="1:9" ht="20.100000000000001" customHeight="1" x14ac:dyDescent="0.3">
      <c r="A444" s="1"/>
    </row>
    <row r="445" spans="1:9" ht="20.100000000000001" customHeight="1" x14ac:dyDescent="0.3">
      <c r="A445" s="1"/>
    </row>
    <row r="446" spans="1:9" ht="20.100000000000001" customHeight="1" x14ac:dyDescent="0.3">
      <c r="A446" s="1"/>
    </row>
    <row r="447" spans="1:9" ht="20.100000000000001" customHeight="1" x14ac:dyDescent="0.3">
      <c r="A447" s="1">
        <v>229</v>
      </c>
    </row>
    <row r="448" spans="1:9" ht="20.100000000000001" customHeight="1" x14ac:dyDescent="0.3">
      <c r="A448" s="1">
        <v>230</v>
      </c>
    </row>
    <row r="449" spans="1:9" ht="20.100000000000001" customHeight="1" x14ac:dyDescent="0.3">
      <c r="A449" s="41">
        <v>231</v>
      </c>
      <c r="B449" s="41" t="s">
        <v>527</v>
      </c>
      <c r="C449" s="41" t="s">
        <v>528</v>
      </c>
      <c r="D449" s="51" t="s">
        <v>1140</v>
      </c>
      <c r="E449" s="51" t="s">
        <v>14</v>
      </c>
      <c r="F449" s="51" t="s">
        <v>1141</v>
      </c>
      <c r="G449" s="41" t="s">
        <v>15</v>
      </c>
      <c r="H449" s="1" t="s">
        <v>190</v>
      </c>
      <c r="I449" s="1">
        <v>21000</v>
      </c>
    </row>
    <row r="450" spans="1:9" ht="20.100000000000001" customHeight="1" x14ac:dyDescent="0.3">
      <c r="A450" s="1">
        <v>232</v>
      </c>
      <c r="B450" s="99" t="s">
        <v>619</v>
      </c>
      <c r="C450" s="100" t="s">
        <v>1569</v>
      </c>
      <c r="D450" s="100" t="s">
        <v>1192</v>
      </c>
      <c r="E450" s="101" t="s">
        <v>1584</v>
      </c>
      <c r="F450" s="101" t="s">
        <v>1193</v>
      </c>
      <c r="G450" s="92" t="s">
        <v>1791</v>
      </c>
      <c r="H450" s="92" t="s">
        <v>1792</v>
      </c>
    </row>
    <row r="451" spans="1:9" ht="20.100000000000001" customHeight="1" x14ac:dyDescent="0.3">
      <c r="A451" s="1">
        <v>233</v>
      </c>
    </row>
    <row r="452" spans="1:9" ht="20.100000000000001" customHeight="1" x14ac:dyDescent="0.3">
      <c r="A452" s="1">
        <v>234</v>
      </c>
      <c r="B452" s="1" t="s">
        <v>533</v>
      </c>
      <c r="C452" s="1" t="s">
        <v>534</v>
      </c>
      <c r="D452" s="4" t="s">
        <v>1146</v>
      </c>
      <c r="E452" s="4" t="s">
        <v>109</v>
      </c>
      <c r="F452" s="4" t="s">
        <v>1147</v>
      </c>
      <c r="G452" s="1" t="s">
        <v>69</v>
      </c>
      <c r="H452" s="1" t="s">
        <v>95</v>
      </c>
      <c r="I452" s="1">
        <v>21000</v>
      </c>
    </row>
    <row r="453" spans="1:9" ht="20.100000000000001" customHeight="1" x14ac:dyDescent="0.3">
      <c r="A453" s="1">
        <v>235</v>
      </c>
    </row>
    <row r="454" spans="1:9" ht="20.100000000000001" customHeight="1" x14ac:dyDescent="0.3">
      <c r="A454" s="1">
        <v>236</v>
      </c>
      <c r="B454" s="2" t="s">
        <v>538</v>
      </c>
      <c r="C454" s="2" t="s">
        <v>539</v>
      </c>
      <c r="D454" s="6" t="s">
        <v>1150</v>
      </c>
      <c r="E454" s="6" t="s">
        <v>540</v>
      </c>
      <c r="F454" s="6" t="s">
        <v>1151</v>
      </c>
      <c r="G454" s="2" t="s">
        <v>541</v>
      </c>
      <c r="H454" s="2" t="s">
        <v>542</v>
      </c>
      <c r="I454" s="1">
        <v>21000</v>
      </c>
    </row>
    <row r="455" spans="1:9" ht="20.100000000000001" customHeight="1" x14ac:dyDescent="0.3">
      <c r="A455" s="1">
        <v>237</v>
      </c>
      <c r="B455" s="2" t="s">
        <v>543</v>
      </c>
      <c r="C455" s="2" t="s">
        <v>544</v>
      </c>
      <c r="D455" s="6" t="s">
        <v>1152</v>
      </c>
      <c r="E455" s="6" t="s">
        <v>540</v>
      </c>
      <c r="F455" s="6" t="s">
        <v>1153</v>
      </c>
      <c r="G455" s="2" t="s">
        <v>541</v>
      </c>
      <c r="H455" s="2" t="s">
        <v>542</v>
      </c>
      <c r="I455" s="1">
        <v>21000</v>
      </c>
    </row>
    <row r="456" spans="1:9" ht="20.100000000000001" customHeight="1" x14ac:dyDescent="0.3">
      <c r="A456" s="1">
        <v>238</v>
      </c>
    </row>
    <row r="457" spans="1:9" ht="20.100000000000001" customHeight="1" x14ac:dyDescent="0.3">
      <c r="A457" s="1">
        <v>239</v>
      </c>
      <c r="B457" s="1" t="s">
        <v>546</v>
      </c>
      <c r="C457" s="1" t="s">
        <v>547</v>
      </c>
      <c r="D457" s="7" t="s">
        <v>1156</v>
      </c>
      <c r="E457" s="7" t="s">
        <v>31</v>
      </c>
      <c r="F457" s="7" t="s">
        <v>1157</v>
      </c>
      <c r="G457" s="1" t="s">
        <v>548</v>
      </c>
      <c r="H457" s="1" t="s">
        <v>549</v>
      </c>
      <c r="I457" s="1">
        <v>21000</v>
      </c>
    </row>
    <row r="458" spans="1:9" ht="20.100000000000001" customHeight="1" x14ac:dyDescent="0.3">
      <c r="A458" s="41">
        <v>240</v>
      </c>
      <c r="B458" s="41" t="s">
        <v>550</v>
      </c>
      <c r="C458" s="41" t="s">
        <v>243</v>
      </c>
      <c r="D458" s="54" t="s">
        <v>1158</v>
      </c>
      <c r="E458" s="54" t="s">
        <v>31</v>
      </c>
      <c r="F458" s="54" t="s">
        <v>1159</v>
      </c>
      <c r="G458" s="41" t="s">
        <v>551</v>
      </c>
      <c r="H458" s="1" t="s">
        <v>552</v>
      </c>
      <c r="I458" s="1">
        <v>21000</v>
      </c>
    </row>
    <row r="459" spans="1:9" ht="20.100000000000001" customHeight="1" x14ac:dyDescent="0.3">
      <c r="A459" s="1">
        <v>241</v>
      </c>
      <c r="B459" s="1" t="s">
        <v>553</v>
      </c>
      <c r="C459" s="1" t="s">
        <v>554</v>
      </c>
      <c r="D459" s="7" t="s">
        <v>1160</v>
      </c>
      <c r="E459" s="7" t="s">
        <v>144</v>
      </c>
      <c r="F459" s="7" t="s">
        <v>1161</v>
      </c>
      <c r="G459" s="1" t="s">
        <v>145</v>
      </c>
      <c r="H459" s="1" t="s">
        <v>555</v>
      </c>
      <c r="I459" s="1">
        <v>21000</v>
      </c>
    </row>
    <row r="460" spans="1:9" ht="20.100000000000001" customHeight="1" x14ac:dyDescent="0.3">
      <c r="A460" s="1">
        <v>242</v>
      </c>
      <c r="B460" s="1" t="s">
        <v>556</v>
      </c>
      <c r="C460" s="1" t="s">
        <v>557</v>
      </c>
      <c r="D460" s="7" t="s">
        <v>1162</v>
      </c>
      <c r="E460" s="7" t="s">
        <v>31</v>
      </c>
      <c r="F460" s="7" t="s">
        <v>1163</v>
      </c>
      <c r="G460" s="1" t="s">
        <v>207</v>
      </c>
      <c r="H460" s="1" t="s">
        <v>558</v>
      </c>
      <c r="I460" s="1">
        <v>35000</v>
      </c>
    </row>
    <row r="461" spans="1:9" ht="20.100000000000001" customHeight="1" x14ac:dyDescent="0.3">
      <c r="A461" s="41">
        <v>243</v>
      </c>
      <c r="B461" s="41" t="s">
        <v>559</v>
      </c>
      <c r="C461" s="41" t="s">
        <v>560</v>
      </c>
      <c r="D461" s="54" t="s">
        <v>1164</v>
      </c>
      <c r="E461" s="54" t="s">
        <v>561</v>
      </c>
      <c r="F461" s="54" t="s">
        <v>1165</v>
      </c>
      <c r="G461" s="41" t="s">
        <v>145</v>
      </c>
      <c r="H461" s="1" t="s">
        <v>562</v>
      </c>
      <c r="I461" s="1">
        <v>21000</v>
      </c>
    </row>
    <row r="462" spans="1:9" ht="20.100000000000001" customHeight="1" x14ac:dyDescent="0.3">
      <c r="A462" s="1">
        <v>244</v>
      </c>
    </row>
    <row r="463" spans="1:9" ht="20.100000000000001" customHeight="1" x14ac:dyDescent="0.3">
      <c r="A463" s="41">
        <v>245</v>
      </c>
      <c r="B463" s="41" t="s">
        <v>565</v>
      </c>
      <c r="C463" s="41" t="s">
        <v>566</v>
      </c>
      <c r="D463" s="54" t="s">
        <v>1168</v>
      </c>
      <c r="E463" s="54" t="s">
        <v>1169</v>
      </c>
      <c r="F463" s="54" t="s">
        <v>1170</v>
      </c>
      <c r="G463" s="41" t="s">
        <v>207</v>
      </c>
      <c r="H463" s="41" t="s">
        <v>558</v>
      </c>
      <c r="I463" s="1">
        <v>25000</v>
      </c>
    </row>
    <row r="464" spans="1:9" ht="20.100000000000001" customHeight="1" x14ac:dyDescent="0.3">
      <c r="A464" s="1">
        <v>246</v>
      </c>
      <c r="B464" s="1" t="s">
        <v>567</v>
      </c>
      <c r="C464" s="1" t="s">
        <v>568</v>
      </c>
      <c r="D464" s="7" t="s">
        <v>1171</v>
      </c>
      <c r="E464" s="7" t="s">
        <v>21</v>
      </c>
      <c r="F464" s="7" t="s">
        <v>1172</v>
      </c>
      <c r="G464" s="1" t="s">
        <v>145</v>
      </c>
      <c r="H464" s="1" t="s">
        <v>549</v>
      </c>
      <c r="I464" s="1">
        <v>21000</v>
      </c>
    </row>
    <row r="465" spans="1:10" ht="20.100000000000001" customHeight="1" x14ac:dyDescent="0.3">
      <c r="A465" s="41">
        <v>247</v>
      </c>
      <c r="B465" s="41" t="s">
        <v>569</v>
      </c>
      <c r="C465" s="41" t="s">
        <v>570</v>
      </c>
      <c r="D465" s="54" t="s">
        <v>1173</v>
      </c>
      <c r="E465" s="54" t="s">
        <v>144</v>
      </c>
      <c r="F465" s="54" t="s">
        <v>1174</v>
      </c>
      <c r="G465" s="41" t="s">
        <v>438</v>
      </c>
      <c r="H465" s="1" t="s">
        <v>571</v>
      </c>
      <c r="I465" s="1">
        <v>21000</v>
      </c>
    </row>
    <row r="466" spans="1:10" ht="20.100000000000001" customHeight="1" x14ac:dyDescent="0.3">
      <c r="A466" s="41">
        <v>248</v>
      </c>
      <c r="B466" s="41" t="s">
        <v>572</v>
      </c>
      <c r="C466" s="41" t="s">
        <v>283</v>
      </c>
      <c r="D466" s="54" t="s">
        <v>1175</v>
      </c>
      <c r="E466" s="54" t="s">
        <v>24</v>
      </c>
      <c r="F466" s="54" t="s">
        <v>1176</v>
      </c>
      <c r="G466" s="41" t="s">
        <v>1515</v>
      </c>
      <c r="H466" s="1" t="s">
        <v>549</v>
      </c>
      <c r="I466" s="1">
        <v>21000</v>
      </c>
    </row>
    <row r="467" spans="1:10" ht="20.100000000000001" customHeight="1" x14ac:dyDescent="0.3">
      <c r="A467" s="1">
        <v>249</v>
      </c>
      <c r="B467" s="1" t="s">
        <v>574</v>
      </c>
      <c r="C467" s="1" t="s">
        <v>575</v>
      </c>
      <c r="D467" s="7" t="s">
        <v>1177</v>
      </c>
      <c r="E467" s="7" t="s">
        <v>21</v>
      </c>
      <c r="F467" s="7" t="s">
        <v>1178</v>
      </c>
      <c r="G467" s="1" t="s">
        <v>207</v>
      </c>
      <c r="H467" s="1" t="s">
        <v>576</v>
      </c>
      <c r="I467" s="1">
        <v>21000</v>
      </c>
    </row>
    <row r="468" spans="1:10" ht="20.100000000000001" customHeight="1" x14ac:dyDescent="0.3">
      <c r="A468" s="1">
        <v>250</v>
      </c>
      <c r="B468" s="1" t="s">
        <v>577</v>
      </c>
      <c r="C468" s="1" t="s">
        <v>578</v>
      </c>
      <c r="D468" s="7" t="s">
        <v>1179</v>
      </c>
      <c r="E468" s="7" t="s">
        <v>31</v>
      </c>
      <c r="F468" s="7" t="s">
        <v>1180</v>
      </c>
      <c r="G468" s="1" t="s">
        <v>573</v>
      </c>
      <c r="H468" s="1" t="s">
        <v>571</v>
      </c>
      <c r="I468" s="1">
        <v>25000</v>
      </c>
    </row>
    <row r="469" spans="1:10" ht="20.100000000000001" customHeight="1" x14ac:dyDescent="0.3">
      <c r="A469" s="1">
        <v>251</v>
      </c>
      <c r="B469" s="1" t="s">
        <v>579</v>
      </c>
      <c r="C469" s="1" t="s">
        <v>580</v>
      </c>
      <c r="D469" s="7" t="s">
        <v>1181</v>
      </c>
      <c r="E469" s="7" t="s">
        <v>21</v>
      </c>
      <c r="F469" s="7" t="s">
        <v>1182</v>
      </c>
      <c r="G469" s="1" t="s">
        <v>573</v>
      </c>
      <c r="H469" s="1" t="s">
        <v>549</v>
      </c>
      <c r="I469" s="1">
        <v>21000</v>
      </c>
    </row>
    <row r="470" spans="1:10" ht="20.100000000000001" customHeight="1" x14ac:dyDescent="0.3">
      <c r="A470" s="41">
        <v>252</v>
      </c>
      <c r="B470" s="41" t="s">
        <v>581</v>
      </c>
      <c r="C470" s="41" t="s">
        <v>582</v>
      </c>
      <c r="D470" s="54" t="s">
        <v>1183</v>
      </c>
      <c r="E470" s="54" t="s">
        <v>583</v>
      </c>
      <c r="F470" s="7" t="s">
        <v>1184</v>
      </c>
      <c r="G470" s="1" t="s">
        <v>1750</v>
      </c>
      <c r="H470" s="1" t="s">
        <v>585</v>
      </c>
      <c r="I470" s="1">
        <v>25000</v>
      </c>
    </row>
    <row r="471" spans="1:10" ht="20.100000000000001" customHeight="1" x14ac:dyDescent="0.3">
      <c r="A471" s="1">
        <v>253</v>
      </c>
      <c r="B471" s="1" t="s">
        <v>586</v>
      </c>
      <c r="C471" s="1" t="s">
        <v>587</v>
      </c>
      <c r="D471" s="7" t="s">
        <v>1185</v>
      </c>
      <c r="E471" s="7" t="s">
        <v>31</v>
      </c>
      <c r="F471" s="7" t="s">
        <v>1186</v>
      </c>
      <c r="G471" s="1" t="s">
        <v>15</v>
      </c>
      <c r="H471" s="1" t="s">
        <v>558</v>
      </c>
      <c r="I471" s="1">
        <v>25000</v>
      </c>
    </row>
    <row r="472" spans="1:10" ht="20.100000000000001" customHeight="1" x14ac:dyDescent="0.3">
      <c r="A472" s="92"/>
      <c r="B472" s="67" t="s">
        <v>619</v>
      </c>
      <c r="C472" s="93" t="s">
        <v>1758</v>
      </c>
      <c r="D472" s="93" t="s">
        <v>1759</v>
      </c>
      <c r="E472" s="67" t="s">
        <v>31</v>
      </c>
      <c r="F472" s="79" t="s">
        <v>1760</v>
      </c>
      <c r="G472" s="1" t="s">
        <v>15</v>
      </c>
      <c r="H472" s="1" t="s">
        <v>558</v>
      </c>
      <c r="I472" s="79">
        <v>32000</v>
      </c>
    </row>
    <row r="473" spans="1:10" ht="20.100000000000001" customHeight="1" x14ac:dyDescent="0.3">
      <c r="A473" s="92"/>
      <c r="B473" s="67" t="s">
        <v>619</v>
      </c>
      <c r="C473" s="67" t="s">
        <v>1761</v>
      </c>
      <c r="D473" s="67" t="s">
        <v>1762</v>
      </c>
      <c r="E473" s="67" t="s">
        <v>31</v>
      </c>
      <c r="F473" s="79" t="s">
        <v>1763</v>
      </c>
      <c r="G473" s="1" t="s">
        <v>15</v>
      </c>
      <c r="H473" s="1" t="s">
        <v>558</v>
      </c>
      <c r="I473" s="91">
        <v>32000</v>
      </c>
      <c r="J473" s="90"/>
    </row>
    <row r="474" spans="1:10" ht="20.100000000000001" customHeight="1" x14ac:dyDescent="0.3">
      <c r="A474" s="41">
        <v>254</v>
      </c>
      <c r="B474" s="41" t="s">
        <v>588</v>
      </c>
      <c r="C474" s="41" t="s">
        <v>589</v>
      </c>
      <c r="D474" s="54" t="s">
        <v>1187</v>
      </c>
      <c r="E474" s="54" t="s">
        <v>31</v>
      </c>
      <c r="F474" s="54" t="s">
        <v>1188</v>
      </c>
      <c r="G474" s="41" t="s">
        <v>590</v>
      </c>
      <c r="H474" s="1" t="s">
        <v>558</v>
      </c>
      <c r="I474" s="1">
        <v>2100</v>
      </c>
    </row>
    <row r="475" spans="1:10" ht="20.100000000000001" customHeight="1" x14ac:dyDescent="0.3">
      <c r="A475" s="41">
        <v>255</v>
      </c>
      <c r="B475" s="41" t="s">
        <v>591</v>
      </c>
      <c r="C475" s="41" t="s">
        <v>592</v>
      </c>
      <c r="D475" s="54" t="s">
        <v>1010</v>
      </c>
      <c r="E475" s="54" t="s">
        <v>21</v>
      </c>
      <c r="F475" s="7" t="s">
        <v>1189</v>
      </c>
      <c r="G475" s="1" t="s">
        <v>15</v>
      </c>
      <c r="H475" s="1" t="s">
        <v>558</v>
      </c>
      <c r="I475" s="1">
        <v>21000</v>
      </c>
    </row>
    <row r="476" spans="1:10" ht="20.100000000000001" customHeight="1" x14ac:dyDescent="0.3">
      <c r="A476" s="1">
        <v>256</v>
      </c>
      <c r="B476" s="1" t="s">
        <v>593</v>
      </c>
      <c r="C476" s="1" t="s">
        <v>594</v>
      </c>
      <c r="D476" s="7" t="s">
        <v>1190</v>
      </c>
      <c r="E476" s="7" t="s">
        <v>21</v>
      </c>
      <c r="F476" s="7" t="s">
        <v>1191</v>
      </c>
      <c r="G476" s="1" t="s">
        <v>35</v>
      </c>
      <c r="H476" s="1" t="s">
        <v>571</v>
      </c>
      <c r="I476" s="1">
        <v>25000</v>
      </c>
    </row>
    <row r="477" spans="1:10" x14ac:dyDescent="0.3">
      <c r="A477" s="1">
        <v>257</v>
      </c>
      <c r="B477" s="1" t="s">
        <v>595</v>
      </c>
      <c r="C477" s="1" t="s">
        <v>596</v>
      </c>
      <c r="D477" s="7" t="s">
        <v>1192</v>
      </c>
      <c r="E477" s="7" t="s">
        <v>21</v>
      </c>
      <c r="F477" s="7" t="s">
        <v>1193</v>
      </c>
      <c r="G477" s="1" t="s">
        <v>145</v>
      </c>
      <c r="H477" s="1" t="s">
        <v>558</v>
      </c>
      <c r="I477" s="1">
        <v>21000</v>
      </c>
    </row>
    <row r="478" spans="1:10" x14ac:dyDescent="0.3">
      <c r="A478" s="41">
        <v>258</v>
      </c>
      <c r="B478" s="41" t="s">
        <v>597</v>
      </c>
      <c r="C478" s="41" t="s">
        <v>598</v>
      </c>
      <c r="D478" s="54" t="s">
        <v>1194</v>
      </c>
      <c r="E478" s="54" t="s">
        <v>21</v>
      </c>
      <c r="F478" s="54" t="s">
        <v>1195</v>
      </c>
      <c r="G478" s="41" t="s">
        <v>145</v>
      </c>
      <c r="H478" s="1" t="s">
        <v>558</v>
      </c>
      <c r="I478" s="1">
        <v>21000</v>
      </c>
    </row>
    <row r="479" spans="1:10" ht="20.100000000000001" customHeight="1" x14ac:dyDescent="0.3">
      <c r="A479" s="41">
        <v>259</v>
      </c>
      <c r="B479" s="41" t="s">
        <v>599</v>
      </c>
      <c r="C479" s="41" t="s">
        <v>600</v>
      </c>
      <c r="D479" s="54" t="s">
        <v>1196</v>
      </c>
      <c r="E479" s="54" t="s">
        <v>601</v>
      </c>
      <c r="F479" s="7" t="s">
        <v>1197</v>
      </c>
      <c r="G479" s="1" t="s">
        <v>1752</v>
      </c>
      <c r="H479" s="1" t="s">
        <v>558</v>
      </c>
      <c r="I479" s="1">
        <v>21000</v>
      </c>
    </row>
    <row r="480" spans="1:10" ht="20.100000000000001" customHeight="1" x14ac:dyDescent="0.3">
      <c r="A480" s="41">
        <v>260</v>
      </c>
      <c r="B480" s="41" t="s">
        <v>602</v>
      </c>
      <c r="C480" s="41" t="s">
        <v>603</v>
      </c>
      <c r="D480" s="54" t="s">
        <v>223</v>
      </c>
      <c r="E480" s="54" t="s">
        <v>21</v>
      </c>
      <c r="F480" s="7" t="s">
        <v>1198</v>
      </c>
      <c r="G480" s="1" t="s">
        <v>573</v>
      </c>
      <c r="H480" s="1" t="s">
        <v>558</v>
      </c>
      <c r="I480" s="1">
        <v>21000</v>
      </c>
    </row>
    <row r="481" spans="1:9" ht="20.100000000000001" customHeight="1" x14ac:dyDescent="0.3">
      <c r="A481" s="41"/>
      <c r="B481" s="41" t="s">
        <v>619</v>
      </c>
      <c r="C481" s="41" t="s">
        <v>1512</v>
      </c>
      <c r="D481" s="54" t="s">
        <v>642</v>
      </c>
      <c r="E481" s="54" t="s">
        <v>1757</v>
      </c>
      <c r="F481" s="7" t="s">
        <v>1513</v>
      </c>
      <c r="G481" s="1" t="s">
        <v>573</v>
      </c>
      <c r="H481" s="1" t="s">
        <v>558</v>
      </c>
      <c r="I481" s="1"/>
    </row>
    <row r="482" spans="1:9" ht="20.100000000000001" customHeight="1" x14ac:dyDescent="0.3">
      <c r="A482" s="41">
        <v>261</v>
      </c>
      <c r="B482" s="41" t="s">
        <v>604</v>
      </c>
      <c r="C482" s="41" t="s">
        <v>605</v>
      </c>
      <c r="D482" s="54" t="s">
        <v>1199</v>
      </c>
      <c r="E482" s="54" t="s">
        <v>14</v>
      </c>
      <c r="F482" s="54" t="s">
        <v>1200</v>
      </c>
      <c r="G482" s="41" t="s">
        <v>573</v>
      </c>
      <c r="H482" s="1" t="s">
        <v>606</v>
      </c>
      <c r="I482" s="1">
        <v>21000</v>
      </c>
    </row>
    <row r="483" spans="1:9" ht="20.100000000000001" customHeight="1" x14ac:dyDescent="0.3">
      <c r="A483" s="1">
        <v>262</v>
      </c>
      <c r="B483" s="1" t="s">
        <v>607</v>
      </c>
      <c r="C483" s="3" t="s">
        <v>608</v>
      </c>
      <c r="D483" s="7" t="s">
        <v>1201</v>
      </c>
      <c r="E483" s="7" t="s">
        <v>420</v>
      </c>
      <c r="F483" s="7" t="s">
        <v>1202</v>
      </c>
      <c r="G483" s="1" t="s">
        <v>573</v>
      </c>
      <c r="H483" s="1" t="s">
        <v>558</v>
      </c>
      <c r="I483" s="1">
        <v>21000</v>
      </c>
    </row>
    <row r="484" spans="1:9" ht="20.100000000000001" customHeight="1" x14ac:dyDescent="0.3">
      <c r="A484" s="1">
        <v>263</v>
      </c>
      <c r="B484" s="1" t="s">
        <v>609</v>
      </c>
      <c r="C484" s="1" t="s">
        <v>610</v>
      </c>
      <c r="D484" s="7" t="s">
        <v>1203</v>
      </c>
      <c r="E484" s="7" t="s">
        <v>45</v>
      </c>
      <c r="F484" s="7" t="s">
        <v>1204</v>
      </c>
      <c r="G484" s="1" t="s">
        <v>573</v>
      </c>
      <c r="H484" s="1" t="s">
        <v>558</v>
      </c>
      <c r="I484" s="1">
        <v>21000</v>
      </c>
    </row>
    <row r="485" spans="1:9" ht="20.100000000000001" customHeight="1" x14ac:dyDescent="0.3">
      <c r="A485" s="41">
        <v>264</v>
      </c>
      <c r="B485" s="41" t="s">
        <v>611</v>
      </c>
      <c r="C485" s="41" t="s">
        <v>612</v>
      </c>
      <c r="D485" s="54" t="s">
        <v>1029</v>
      </c>
      <c r="E485" s="54" t="s">
        <v>31</v>
      </c>
      <c r="F485" s="54" t="s">
        <v>1205</v>
      </c>
      <c r="G485" s="41" t="s">
        <v>573</v>
      </c>
      <c r="H485" s="1" t="s">
        <v>558</v>
      </c>
      <c r="I485" s="1">
        <v>21000</v>
      </c>
    </row>
    <row r="486" spans="1:9" ht="20.100000000000001" customHeight="1" x14ac:dyDescent="0.3">
      <c r="A486" s="1">
        <v>265</v>
      </c>
      <c r="B486" s="1" t="s">
        <v>613</v>
      </c>
      <c r="C486" s="41" t="s">
        <v>614</v>
      </c>
      <c r="D486" s="7" t="s">
        <v>1206</v>
      </c>
      <c r="E486" s="7" t="s">
        <v>615</v>
      </c>
      <c r="F486" s="7" t="s">
        <v>1207</v>
      </c>
      <c r="G486" s="1" t="s">
        <v>573</v>
      </c>
      <c r="H486" s="1" t="s">
        <v>558</v>
      </c>
      <c r="I486" s="1">
        <v>21000</v>
      </c>
    </row>
    <row r="487" spans="1:9" ht="20.100000000000001" customHeight="1" x14ac:dyDescent="0.3">
      <c r="A487" s="1">
        <v>266</v>
      </c>
    </row>
    <row r="488" spans="1:9" ht="20.100000000000001" customHeight="1" x14ac:dyDescent="0.3">
      <c r="A488" s="1">
        <v>267</v>
      </c>
      <c r="B488" s="1" t="s">
        <v>619</v>
      </c>
      <c r="C488" s="1" t="s">
        <v>620</v>
      </c>
      <c r="D488" s="7" t="s">
        <v>1210</v>
      </c>
      <c r="E488" s="7" t="s">
        <v>14</v>
      </c>
      <c r="F488" s="7" t="s">
        <v>1211</v>
      </c>
      <c r="G488" s="1" t="s">
        <v>573</v>
      </c>
      <c r="I488" s="1">
        <v>21000</v>
      </c>
    </row>
    <row r="489" spans="1:9" ht="20.100000000000001" customHeight="1" x14ac:dyDescent="0.3">
      <c r="A489" s="1">
        <v>268</v>
      </c>
      <c r="B489" s="1" t="s">
        <v>619</v>
      </c>
      <c r="C489" s="1" t="s">
        <v>621</v>
      </c>
      <c r="D489" s="7" t="s">
        <v>1212</v>
      </c>
      <c r="E489" s="7" t="s">
        <v>14</v>
      </c>
      <c r="F489" s="7" t="s">
        <v>1213</v>
      </c>
      <c r="G489" s="1" t="s">
        <v>573</v>
      </c>
      <c r="H489" s="1" t="s">
        <v>1744</v>
      </c>
      <c r="I489" s="1">
        <v>21000</v>
      </c>
    </row>
    <row r="490" spans="1:9" ht="20.100000000000001" customHeight="1" x14ac:dyDescent="0.3">
      <c r="A490" s="1">
        <v>269</v>
      </c>
      <c r="B490" s="1" t="s">
        <v>619</v>
      </c>
      <c r="C490" s="1" t="s">
        <v>161</v>
      </c>
      <c r="D490" s="7" t="s">
        <v>1214</v>
      </c>
      <c r="E490" s="7" t="s">
        <v>14</v>
      </c>
      <c r="F490" s="7" t="s">
        <v>1215</v>
      </c>
      <c r="G490" s="1" t="s">
        <v>573</v>
      </c>
      <c r="H490" s="1" t="s">
        <v>1744</v>
      </c>
      <c r="I490" s="1">
        <v>21000</v>
      </c>
    </row>
    <row r="491" spans="1:9" ht="20.100000000000001" customHeight="1" x14ac:dyDescent="0.3">
      <c r="A491" s="1">
        <v>270</v>
      </c>
      <c r="B491" s="1" t="s">
        <v>619</v>
      </c>
      <c r="C491" s="1" t="s">
        <v>622</v>
      </c>
      <c r="D491" s="7" t="s">
        <v>1216</v>
      </c>
      <c r="E491" s="7" t="s">
        <v>14</v>
      </c>
      <c r="F491" s="7" t="s">
        <v>1217</v>
      </c>
      <c r="G491" s="1" t="s">
        <v>573</v>
      </c>
      <c r="H491" s="1" t="s">
        <v>1744</v>
      </c>
      <c r="I491" s="1">
        <v>21000</v>
      </c>
    </row>
    <row r="492" spans="1:9" ht="20.100000000000001" customHeight="1" x14ac:dyDescent="0.3">
      <c r="A492" s="1">
        <v>271</v>
      </c>
      <c r="B492" s="1" t="s">
        <v>619</v>
      </c>
      <c r="C492" s="1" t="s">
        <v>623</v>
      </c>
      <c r="D492" s="7" t="s">
        <v>1218</v>
      </c>
      <c r="E492" s="7" t="s">
        <v>14</v>
      </c>
      <c r="F492" s="7" t="s">
        <v>1219</v>
      </c>
      <c r="G492" s="1" t="s">
        <v>573</v>
      </c>
      <c r="H492" s="1" t="s">
        <v>1744</v>
      </c>
      <c r="I492" s="1">
        <v>21000</v>
      </c>
    </row>
    <row r="493" spans="1:9" ht="20.100000000000001" customHeight="1" x14ac:dyDescent="0.3">
      <c r="A493" s="1">
        <v>272</v>
      </c>
      <c r="B493" s="1" t="s">
        <v>619</v>
      </c>
      <c r="C493" s="1" t="s">
        <v>624</v>
      </c>
      <c r="D493" s="7" t="s">
        <v>750</v>
      </c>
      <c r="E493" s="7" t="s">
        <v>14</v>
      </c>
      <c r="F493" s="7" t="s">
        <v>1220</v>
      </c>
      <c r="G493" s="1" t="s">
        <v>573</v>
      </c>
      <c r="H493" s="1" t="s">
        <v>1744</v>
      </c>
      <c r="I493" s="1">
        <v>21000</v>
      </c>
    </row>
    <row r="494" spans="1:9" ht="20.100000000000001" customHeight="1" x14ac:dyDescent="0.3">
      <c r="A494" s="1">
        <v>273</v>
      </c>
      <c r="B494" s="1" t="s">
        <v>619</v>
      </c>
      <c r="C494" s="1" t="s">
        <v>625</v>
      </c>
      <c r="D494" s="7" t="s">
        <v>1221</v>
      </c>
      <c r="E494" s="7" t="s">
        <v>14</v>
      </c>
      <c r="F494" s="7" t="s">
        <v>1222</v>
      </c>
      <c r="G494" s="1" t="s">
        <v>573</v>
      </c>
      <c r="H494" s="1" t="s">
        <v>1744</v>
      </c>
      <c r="I494" s="1">
        <v>21000</v>
      </c>
    </row>
    <row r="495" spans="1:9" ht="20.100000000000001" customHeight="1" x14ac:dyDescent="0.3">
      <c r="A495" s="1">
        <v>274</v>
      </c>
      <c r="B495" s="1" t="s">
        <v>619</v>
      </c>
      <c r="C495" s="1" t="s">
        <v>626</v>
      </c>
      <c r="D495" s="7" t="s">
        <v>464</v>
      </c>
      <c r="E495" s="7" t="s">
        <v>14</v>
      </c>
      <c r="F495" s="7" t="s">
        <v>1223</v>
      </c>
      <c r="G495" s="1" t="s">
        <v>573</v>
      </c>
      <c r="H495" s="1" t="s">
        <v>1744</v>
      </c>
      <c r="I495" s="1">
        <v>21000</v>
      </c>
    </row>
    <row r="496" spans="1:9" ht="20.100000000000001" customHeight="1" x14ac:dyDescent="0.3">
      <c r="A496" s="1">
        <v>275</v>
      </c>
      <c r="B496" s="1" t="s">
        <v>619</v>
      </c>
      <c r="C496" s="1" t="s">
        <v>627</v>
      </c>
      <c r="D496" s="7" t="s">
        <v>1224</v>
      </c>
      <c r="E496" s="7" t="s">
        <v>14</v>
      </c>
      <c r="F496" s="7" t="s">
        <v>1225</v>
      </c>
      <c r="G496" s="1" t="s">
        <v>573</v>
      </c>
      <c r="H496" s="1" t="s">
        <v>1744</v>
      </c>
      <c r="I496" s="1">
        <v>21000</v>
      </c>
    </row>
    <row r="497" spans="1:9" ht="20.100000000000001" customHeight="1" x14ac:dyDescent="0.3">
      <c r="A497" s="1">
        <v>276</v>
      </c>
      <c r="B497" s="1" t="s">
        <v>619</v>
      </c>
      <c r="C497" s="1" t="s">
        <v>628</v>
      </c>
      <c r="D497" s="7" t="s">
        <v>937</v>
      </c>
      <c r="E497" s="7" t="s">
        <v>14</v>
      </c>
      <c r="F497" s="7" t="s">
        <v>1226</v>
      </c>
      <c r="G497" s="1" t="s">
        <v>573</v>
      </c>
      <c r="H497" s="1" t="s">
        <v>1744</v>
      </c>
      <c r="I497" s="1">
        <v>21000</v>
      </c>
    </row>
    <row r="498" spans="1:9" ht="20.100000000000001" customHeight="1" x14ac:dyDescent="0.3">
      <c r="A498" s="1">
        <v>277</v>
      </c>
      <c r="B498" s="1" t="s">
        <v>619</v>
      </c>
      <c r="C498" s="1" t="s">
        <v>629</v>
      </c>
      <c r="D498" s="7" t="s">
        <v>1227</v>
      </c>
      <c r="E498" s="7" t="s">
        <v>14</v>
      </c>
      <c r="F498" s="7" t="s">
        <v>1228</v>
      </c>
      <c r="G498" s="1" t="s">
        <v>573</v>
      </c>
      <c r="H498" s="1" t="s">
        <v>1744</v>
      </c>
      <c r="I498" s="1">
        <v>21000</v>
      </c>
    </row>
    <row r="499" spans="1:9" ht="20.100000000000001" customHeight="1" x14ac:dyDescent="0.3">
      <c r="A499" s="1">
        <v>278</v>
      </c>
      <c r="B499" s="1" t="s">
        <v>619</v>
      </c>
      <c r="C499" s="1" t="s">
        <v>630</v>
      </c>
      <c r="D499" s="7" t="s">
        <v>71</v>
      </c>
      <c r="E499" s="7" t="s">
        <v>14</v>
      </c>
      <c r="F499" s="7" t="s">
        <v>1229</v>
      </c>
      <c r="G499" s="1" t="s">
        <v>573</v>
      </c>
      <c r="H499" s="1" t="s">
        <v>1744</v>
      </c>
      <c r="I499" s="1">
        <v>21000</v>
      </c>
    </row>
    <row r="500" spans="1:9" ht="20.100000000000001" customHeight="1" x14ac:dyDescent="0.3">
      <c r="A500" s="1">
        <v>279</v>
      </c>
      <c r="B500" s="1" t="s">
        <v>619</v>
      </c>
      <c r="C500" s="1" t="s">
        <v>631</v>
      </c>
      <c r="D500" s="7" t="s">
        <v>1230</v>
      </c>
      <c r="E500" s="7" t="s">
        <v>14</v>
      </c>
      <c r="F500" s="7" t="s">
        <v>1231</v>
      </c>
      <c r="G500" s="1" t="s">
        <v>573</v>
      </c>
      <c r="H500" s="1" t="s">
        <v>1744</v>
      </c>
      <c r="I500" s="1">
        <v>21000</v>
      </c>
    </row>
    <row r="501" spans="1:9" ht="20.100000000000001" customHeight="1" x14ac:dyDescent="0.3">
      <c r="A501" s="1">
        <v>280</v>
      </c>
      <c r="B501" s="1" t="s">
        <v>619</v>
      </c>
      <c r="C501" s="1" t="s">
        <v>526</v>
      </c>
      <c r="D501" s="7" t="s">
        <v>1230</v>
      </c>
      <c r="E501" s="7" t="s">
        <v>14</v>
      </c>
      <c r="F501" s="7" t="s">
        <v>1231</v>
      </c>
      <c r="G501" s="1" t="s">
        <v>573</v>
      </c>
      <c r="H501" s="1" t="s">
        <v>1744</v>
      </c>
      <c r="I501" s="1">
        <v>21000</v>
      </c>
    </row>
    <row r="502" spans="1:9" ht="20.100000000000001" customHeight="1" x14ac:dyDescent="0.3">
      <c r="A502" s="1">
        <v>281</v>
      </c>
      <c r="B502" s="1" t="s">
        <v>619</v>
      </c>
      <c r="C502" s="1" t="s">
        <v>632</v>
      </c>
      <c r="D502" s="7" t="s">
        <v>1232</v>
      </c>
      <c r="E502" s="7" t="s">
        <v>14</v>
      </c>
      <c r="F502" s="7" t="s">
        <v>1233</v>
      </c>
      <c r="G502" s="1" t="s">
        <v>573</v>
      </c>
      <c r="H502" s="1" t="s">
        <v>1744</v>
      </c>
      <c r="I502" s="1">
        <v>21000</v>
      </c>
    </row>
    <row r="503" spans="1:9" ht="20.100000000000001" customHeight="1" x14ac:dyDescent="0.3">
      <c r="A503" s="1">
        <v>282</v>
      </c>
      <c r="B503" s="1" t="s">
        <v>619</v>
      </c>
      <c r="C503" s="1" t="s">
        <v>633</v>
      </c>
      <c r="D503" s="7" t="s">
        <v>1234</v>
      </c>
      <c r="E503" s="7" t="s">
        <v>14</v>
      </c>
      <c r="F503" s="7" t="s">
        <v>1235</v>
      </c>
      <c r="G503" s="1" t="s">
        <v>15</v>
      </c>
      <c r="H503" s="1" t="s">
        <v>1744</v>
      </c>
      <c r="I503" s="1">
        <v>21000</v>
      </c>
    </row>
    <row r="504" spans="1:9" ht="20.100000000000001" customHeight="1" x14ac:dyDescent="0.3">
      <c r="A504" s="1">
        <v>283</v>
      </c>
      <c r="B504" s="1" t="s">
        <v>619</v>
      </c>
      <c r="C504" s="1" t="s">
        <v>634</v>
      </c>
      <c r="D504" s="7" t="s">
        <v>1236</v>
      </c>
      <c r="E504" s="7" t="s">
        <v>14</v>
      </c>
      <c r="F504" s="7" t="s">
        <v>1237</v>
      </c>
      <c r="G504" s="1" t="s">
        <v>573</v>
      </c>
      <c r="H504" s="1" t="s">
        <v>1744</v>
      </c>
      <c r="I504" s="1">
        <v>21000</v>
      </c>
    </row>
    <row r="505" spans="1:9" ht="20.100000000000001" customHeight="1" x14ac:dyDescent="0.3">
      <c r="A505" s="1">
        <v>284</v>
      </c>
      <c r="B505" s="1" t="s">
        <v>619</v>
      </c>
      <c r="C505" s="1" t="s">
        <v>635</v>
      </c>
      <c r="D505" s="7" t="s">
        <v>1238</v>
      </c>
      <c r="E505" s="7" t="s">
        <v>14</v>
      </c>
      <c r="F505" s="7" t="s">
        <v>1239</v>
      </c>
      <c r="G505" s="1" t="s">
        <v>573</v>
      </c>
      <c r="H505" s="1" t="s">
        <v>1744</v>
      </c>
      <c r="I505" s="1">
        <v>21000</v>
      </c>
    </row>
    <row r="506" spans="1:9" ht="20.100000000000001" customHeight="1" x14ac:dyDescent="0.3">
      <c r="A506" s="1">
        <v>285</v>
      </c>
      <c r="B506" s="1" t="s">
        <v>619</v>
      </c>
      <c r="C506" s="1" t="s">
        <v>636</v>
      </c>
      <c r="D506" s="7" t="s">
        <v>1240</v>
      </c>
      <c r="E506" s="7" t="s">
        <v>14</v>
      </c>
      <c r="F506" s="7" t="s">
        <v>1241</v>
      </c>
      <c r="G506" s="1" t="s">
        <v>573</v>
      </c>
      <c r="H506" s="1" t="s">
        <v>1744</v>
      </c>
      <c r="I506" s="1">
        <v>21000</v>
      </c>
    </row>
    <row r="507" spans="1:9" ht="20.100000000000001" customHeight="1" x14ac:dyDescent="0.3">
      <c r="A507" s="1">
        <v>286</v>
      </c>
      <c r="B507" s="1" t="s">
        <v>619</v>
      </c>
      <c r="C507" s="1" t="s">
        <v>637</v>
      </c>
      <c r="D507" s="7" t="s">
        <v>202</v>
      </c>
      <c r="E507" s="7" t="s">
        <v>14</v>
      </c>
      <c r="F507" s="7" t="s">
        <v>1242</v>
      </c>
      <c r="G507" s="1" t="s">
        <v>573</v>
      </c>
      <c r="H507" s="1" t="s">
        <v>1744</v>
      </c>
      <c r="I507" s="1">
        <v>21000</v>
      </c>
    </row>
    <row r="508" spans="1:9" ht="20.100000000000001" customHeight="1" x14ac:dyDescent="0.3">
      <c r="A508" s="41">
        <v>287</v>
      </c>
      <c r="B508" s="41" t="s">
        <v>619</v>
      </c>
      <c r="C508" s="41" t="s">
        <v>638</v>
      </c>
      <c r="D508" s="54" t="s">
        <v>1243</v>
      </c>
      <c r="E508" s="54" t="s">
        <v>14</v>
      </c>
      <c r="F508" s="54" t="s">
        <v>1244</v>
      </c>
      <c r="G508" s="41" t="s">
        <v>573</v>
      </c>
      <c r="H508" s="41" t="s">
        <v>1744</v>
      </c>
      <c r="I508" s="1">
        <v>21000</v>
      </c>
    </row>
    <row r="509" spans="1:9" ht="20.100000000000001" customHeight="1" x14ac:dyDescent="0.3">
      <c r="A509" s="1">
        <v>288</v>
      </c>
      <c r="B509" s="1" t="s">
        <v>619</v>
      </c>
      <c r="C509" s="3" t="s">
        <v>639</v>
      </c>
      <c r="D509" s="7" t="s">
        <v>1245</v>
      </c>
      <c r="E509" s="7" t="s">
        <v>601</v>
      </c>
      <c r="F509" s="7" t="s">
        <v>1246</v>
      </c>
      <c r="G509" s="1" t="s">
        <v>573</v>
      </c>
      <c r="H509" s="1" t="s">
        <v>640</v>
      </c>
      <c r="I509" s="1">
        <v>21000</v>
      </c>
    </row>
    <row r="510" spans="1:9" ht="20.100000000000001" customHeight="1" x14ac:dyDescent="0.3">
      <c r="A510" s="41">
        <v>289</v>
      </c>
      <c r="B510" s="41" t="s">
        <v>641</v>
      </c>
      <c r="C510" s="41" t="s">
        <v>642</v>
      </c>
      <c r="D510" s="54" t="s">
        <v>1247</v>
      </c>
      <c r="E510" s="54" t="s">
        <v>601</v>
      </c>
      <c r="F510" s="54" t="s">
        <v>1248</v>
      </c>
      <c r="G510" s="41" t="s">
        <v>573</v>
      </c>
      <c r="H510" s="1" t="s">
        <v>640</v>
      </c>
      <c r="I510" s="1">
        <v>21000</v>
      </c>
    </row>
    <row r="511" spans="1:9" ht="20.100000000000001" customHeight="1" x14ac:dyDescent="0.3">
      <c r="A511" s="41">
        <v>290</v>
      </c>
      <c r="B511" s="41" t="s">
        <v>643</v>
      </c>
      <c r="C511" s="41" t="s">
        <v>644</v>
      </c>
      <c r="D511" s="54" t="s">
        <v>1249</v>
      </c>
      <c r="E511" s="54" t="s">
        <v>601</v>
      </c>
      <c r="F511" s="54" t="s">
        <v>1250</v>
      </c>
      <c r="G511" s="41" t="s">
        <v>573</v>
      </c>
      <c r="H511" s="1" t="s">
        <v>640</v>
      </c>
      <c r="I511" s="1">
        <v>21000</v>
      </c>
    </row>
    <row r="512" spans="1:9" ht="20.100000000000001" customHeight="1" x14ac:dyDescent="0.3">
      <c r="A512" s="41">
        <v>291</v>
      </c>
      <c r="B512" s="41" t="s">
        <v>645</v>
      </c>
      <c r="C512" s="41" t="s">
        <v>165</v>
      </c>
      <c r="D512" s="54" t="s">
        <v>42</v>
      </c>
      <c r="E512" s="54" t="s">
        <v>601</v>
      </c>
      <c r="F512" s="54" t="s">
        <v>1251</v>
      </c>
      <c r="G512" s="41" t="s">
        <v>15</v>
      </c>
      <c r="H512" s="1" t="s">
        <v>640</v>
      </c>
      <c r="I512" s="1">
        <v>21000</v>
      </c>
    </row>
    <row r="513" spans="1:9" ht="20.100000000000001" customHeight="1" x14ac:dyDescent="0.3">
      <c r="A513" s="1">
        <v>292</v>
      </c>
      <c r="B513" s="1" t="s">
        <v>646</v>
      </c>
      <c r="C513" s="1" t="s">
        <v>647</v>
      </c>
      <c r="D513" s="7" t="s">
        <v>795</v>
      </c>
      <c r="E513" s="7" t="s">
        <v>601</v>
      </c>
      <c r="F513" s="7" t="s">
        <v>1252</v>
      </c>
      <c r="G513" s="1" t="s">
        <v>15</v>
      </c>
      <c r="H513" s="1" t="s">
        <v>640</v>
      </c>
      <c r="I513" s="1">
        <v>21000</v>
      </c>
    </row>
    <row r="514" spans="1:9" ht="20.100000000000001" customHeight="1" x14ac:dyDescent="0.3">
      <c r="A514" s="1">
        <v>293</v>
      </c>
      <c r="B514" s="1" t="s">
        <v>648</v>
      </c>
      <c r="C514" s="1" t="s">
        <v>649</v>
      </c>
      <c r="D514" s="7" t="s">
        <v>1125</v>
      </c>
      <c r="E514" s="8" t="s">
        <v>1253</v>
      </c>
      <c r="F514" s="7" t="s">
        <v>1254</v>
      </c>
      <c r="G514" s="1" t="s">
        <v>114</v>
      </c>
      <c r="H514" s="1" t="s">
        <v>640</v>
      </c>
      <c r="I514" s="1">
        <v>21000</v>
      </c>
    </row>
    <row r="515" spans="1:9" ht="20.100000000000001" customHeight="1" x14ac:dyDescent="0.3">
      <c r="A515" s="1">
        <v>294</v>
      </c>
    </row>
    <row r="516" spans="1:9" ht="20.100000000000001" customHeight="1" x14ac:dyDescent="0.3">
      <c r="A516" s="1">
        <v>296</v>
      </c>
    </row>
    <row r="517" spans="1:9" ht="20.100000000000001" customHeight="1" x14ac:dyDescent="0.3">
      <c r="A517" s="41">
        <v>297</v>
      </c>
      <c r="B517" s="41" t="s">
        <v>654</v>
      </c>
      <c r="C517" s="41" t="s">
        <v>443</v>
      </c>
      <c r="D517" s="54" t="s">
        <v>37</v>
      </c>
      <c r="E517" s="54" t="s">
        <v>601</v>
      </c>
      <c r="F517" s="54" t="s">
        <v>1260</v>
      </c>
      <c r="G517" s="41" t="s">
        <v>573</v>
      </c>
      <c r="H517" s="1" t="s">
        <v>640</v>
      </c>
      <c r="I517" s="1">
        <v>21000</v>
      </c>
    </row>
    <row r="518" spans="1:9" ht="20.100000000000001" customHeight="1" x14ac:dyDescent="0.3">
      <c r="A518" s="41">
        <v>298</v>
      </c>
      <c r="B518" s="92" t="s">
        <v>619</v>
      </c>
      <c r="C518" s="92" t="s">
        <v>1553</v>
      </c>
      <c r="D518" s="92" t="s">
        <v>1554</v>
      </c>
      <c r="E518" s="92" t="s">
        <v>64</v>
      </c>
      <c r="F518" s="92" t="s">
        <v>1764</v>
      </c>
      <c r="G518" s="41" t="s">
        <v>573</v>
      </c>
      <c r="H518" s="1" t="s">
        <v>640</v>
      </c>
    </row>
    <row r="519" spans="1:9" ht="20.100000000000001" customHeight="1" x14ac:dyDescent="0.3">
      <c r="A519" s="1">
        <v>299</v>
      </c>
    </row>
    <row r="520" spans="1:9" ht="20.100000000000001" customHeight="1" x14ac:dyDescent="0.3">
      <c r="A520" s="1">
        <v>301</v>
      </c>
      <c r="B520" s="1" t="s">
        <v>660</v>
      </c>
      <c r="C520" s="9" t="s">
        <v>661</v>
      </c>
      <c r="D520" s="7" t="s">
        <v>1264</v>
      </c>
      <c r="E520" s="7" t="s">
        <v>662</v>
      </c>
      <c r="F520" s="7" t="s">
        <v>1265</v>
      </c>
      <c r="G520" s="1" t="s">
        <v>145</v>
      </c>
      <c r="H520" s="1" t="s">
        <v>38</v>
      </c>
      <c r="I520" s="1">
        <v>21000</v>
      </c>
    </row>
    <row r="521" spans="1:9" ht="20.100000000000001" customHeight="1" x14ac:dyDescent="0.3">
      <c r="A521" s="1">
        <v>303</v>
      </c>
      <c r="B521" s="1" t="s">
        <v>663</v>
      </c>
      <c r="C521" s="1" t="s">
        <v>664</v>
      </c>
      <c r="D521" s="7" t="s">
        <v>1266</v>
      </c>
      <c r="E521" s="7" t="s">
        <v>420</v>
      </c>
      <c r="F521" s="7" t="s">
        <v>1267</v>
      </c>
      <c r="G521" s="1" t="s">
        <v>145</v>
      </c>
      <c r="H521" s="1" t="s">
        <v>657</v>
      </c>
      <c r="I521" s="1">
        <v>21000</v>
      </c>
    </row>
    <row r="522" spans="1:9" ht="20.100000000000001" customHeight="1" x14ac:dyDescent="0.3">
      <c r="A522" s="1">
        <v>304</v>
      </c>
    </row>
    <row r="523" spans="1:9" ht="20.100000000000001" customHeight="1" x14ac:dyDescent="0.3">
      <c r="A523" s="1">
        <v>305</v>
      </c>
    </row>
    <row r="524" spans="1:9" ht="20.100000000000001" customHeight="1" x14ac:dyDescent="0.3">
      <c r="A524" s="1">
        <v>306</v>
      </c>
    </row>
    <row r="525" spans="1:9" ht="20.100000000000001" customHeight="1" x14ac:dyDescent="0.3">
      <c r="A525" s="41">
        <v>307</v>
      </c>
      <c r="B525" s="41" t="s">
        <v>671</v>
      </c>
      <c r="C525" s="41" t="s">
        <v>672</v>
      </c>
      <c r="D525" s="54" t="s">
        <v>1272</v>
      </c>
      <c r="E525" s="54" t="s">
        <v>31</v>
      </c>
      <c r="F525" s="54" t="s">
        <v>1273</v>
      </c>
      <c r="G525" s="41" t="s">
        <v>145</v>
      </c>
      <c r="H525" s="41" t="s">
        <v>657</v>
      </c>
      <c r="I525" s="1">
        <v>30000</v>
      </c>
    </row>
    <row r="526" spans="1:9" ht="20.100000000000001" customHeight="1" x14ac:dyDescent="0.3">
      <c r="A526" s="1">
        <v>308</v>
      </c>
    </row>
    <row r="527" spans="1:9" ht="20.100000000000001" customHeight="1" x14ac:dyDescent="0.3">
      <c r="A527" s="1">
        <v>309</v>
      </c>
    </row>
    <row r="528" spans="1:9" ht="20.100000000000001" customHeight="1" x14ac:dyDescent="0.3">
      <c r="A528" s="1">
        <v>310</v>
      </c>
      <c r="B528" s="1" t="s">
        <v>675</v>
      </c>
      <c r="C528" s="1" t="s">
        <v>676</v>
      </c>
      <c r="D528" s="7" t="s">
        <v>1278</v>
      </c>
      <c r="E528" s="7" t="s">
        <v>420</v>
      </c>
      <c r="F528" s="7" t="s">
        <v>1279</v>
      </c>
      <c r="G528" s="1" t="s">
        <v>145</v>
      </c>
      <c r="H528" s="1" t="s">
        <v>657</v>
      </c>
      <c r="I528" s="1">
        <v>21000</v>
      </c>
    </row>
    <row r="529" spans="1:9" ht="20.100000000000001" customHeight="1" x14ac:dyDescent="0.3">
      <c r="A529" s="1">
        <v>311</v>
      </c>
    </row>
    <row r="530" spans="1:9" ht="20.100000000000001" customHeight="1" x14ac:dyDescent="0.3">
      <c r="A530" s="1">
        <v>312</v>
      </c>
    </row>
    <row r="531" spans="1:9" ht="20.100000000000001" customHeight="1" x14ac:dyDescent="0.3">
      <c r="A531" s="1">
        <v>313</v>
      </c>
    </row>
    <row r="532" spans="1:9" ht="20.100000000000001" customHeight="1" x14ac:dyDescent="0.3">
      <c r="A532" s="1">
        <v>314</v>
      </c>
    </row>
    <row r="533" spans="1:9" ht="20.100000000000001" customHeight="1" x14ac:dyDescent="0.3">
      <c r="A533" s="41">
        <v>315</v>
      </c>
      <c r="B533" s="41" t="s">
        <v>685</v>
      </c>
      <c r="C533" s="41" t="s">
        <v>686</v>
      </c>
      <c r="D533" s="54" t="s">
        <v>1287</v>
      </c>
      <c r="E533" s="54" t="s">
        <v>420</v>
      </c>
      <c r="F533" s="54" t="s">
        <v>1288</v>
      </c>
      <c r="G533" s="41" t="s">
        <v>145</v>
      </c>
      <c r="H533" s="1" t="s">
        <v>657</v>
      </c>
      <c r="I533" s="1">
        <v>21000</v>
      </c>
    </row>
    <row r="534" spans="1:9" ht="20.100000000000001" customHeight="1" x14ac:dyDescent="0.3">
      <c r="A534" s="1">
        <v>316</v>
      </c>
      <c r="B534" s="1" t="s">
        <v>687</v>
      </c>
      <c r="C534" s="1" t="s">
        <v>688</v>
      </c>
      <c r="D534" s="7" t="s">
        <v>1289</v>
      </c>
      <c r="E534" s="7" t="s">
        <v>689</v>
      </c>
      <c r="F534" s="7" t="s">
        <v>1290</v>
      </c>
      <c r="G534" s="1" t="s">
        <v>145</v>
      </c>
      <c r="H534" s="1" t="s">
        <v>657</v>
      </c>
      <c r="I534" s="1">
        <v>21000</v>
      </c>
    </row>
    <row r="535" spans="1:9" ht="20.100000000000001" customHeight="1" x14ac:dyDescent="0.3">
      <c r="A535" s="1">
        <v>317</v>
      </c>
    </row>
    <row r="536" spans="1:9" ht="20.100000000000001" customHeight="1" x14ac:dyDescent="0.3">
      <c r="A536" s="1">
        <v>318</v>
      </c>
      <c r="B536" s="1" t="s">
        <v>693</v>
      </c>
      <c r="C536" s="1" t="s">
        <v>694</v>
      </c>
      <c r="D536" s="7" t="s">
        <v>1293</v>
      </c>
      <c r="E536" s="7" t="s">
        <v>64</v>
      </c>
      <c r="F536" s="7" t="s">
        <v>1294</v>
      </c>
      <c r="G536" s="1" t="s">
        <v>695</v>
      </c>
      <c r="H536" s="1" t="s">
        <v>696</v>
      </c>
      <c r="I536" s="1">
        <v>21000</v>
      </c>
    </row>
    <row r="537" spans="1:9" ht="20.100000000000001" customHeight="1" x14ac:dyDescent="0.3">
      <c r="A537" s="41">
        <v>319</v>
      </c>
      <c r="B537" s="48" t="s">
        <v>697</v>
      </c>
      <c r="C537" s="48" t="s">
        <v>698</v>
      </c>
      <c r="D537" s="104" t="s">
        <v>1295</v>
      </c>
      <c r="E537" s="104" t="s">
        <v>31</v>
      </c>
      <c r="F537" s="104" t="s">
        <v>1296</v>
      </c>
      <c r="G537" s="48" t="s">
        <v>478</v>
      </c>
      <c r="H537" s="41" t="s">
        <v>618</v>
      </c>
      <c r="I537" s="1">
        <v>25000</v>
      </c>
    </row>
    <row r="538" spans="1:9" ht="20.100000000000001" customHeight="1" x14ac:dyDescent="0.3">
      <c r="A538" s="1">
        <v>320</v>
      </c>
      <c r="B538" s="1" t="s">
        <v>619</v>
      </c>
      <c r="C538" s="48" t="s">
        <v>699</v>
      </c>
      <c r="D538" s="10" t="s">
        <v>1234</v>
      </c>
      <c r="E538" s="10" t="s">
        <v>14</v>
      </c>
      <c r="F538" s="10" t="s">
        <v>1297</v>
      </c>
      <c r="G538" s="2" t="s">
        <v>15</v>
      </c>
      <c r="H538" s="1" t="s">
        <v>618</v>
      </c>
      <c r="I538" s="1">
        <v>21000</v>
      </c>
    </row>
    <row r="539" spans="1:9" ht="20.100000000000001" customHeight="1" x14ac:dyDescent="0.3">
      <c r="A539" s="1">
        <v>322</v>
      </c>
      <c r="B539" s="2" t="s">
        <v>357</v>
      </c>
      <c r="C539" s="2" t="s">
        <v>358</v>
      </c>
      <c r="D539" s="6" t="s">
        <v>1000</v>
      </c>
      <c r="E539" s="6" t="s">
        <v>14</v>
      </c>
      <c r="F539" s="11" t="s">
        <v>1300</v>
      </c>
      <c r="G539" s="2" t="s">
        <v>15</v>
      </c>
      <c r="H539" s="2" t="s">
        <v>478</v>
      </c>
      <c r="I539" s="1">
        <v>21000</v>
      </c>
    </row>
    <row r="540" spans="1:9" ht="20.100000000000001" customHeight="1" x14ac:dyDescent="0.3">
      <c r="A540" s="1">
        <v>323</v>
      </c>
      <c r="B540" s="2" t="s">
        <v>703</v>
      </c>
      <c r="C540" s="2" t="s">
        <v>704</v>
      </c>
      <c r="D540" s="11" t="s">
        <v>37</v>
      </c>
      <c r="E540" s="11" t="s">
        <v>31</v>
      </c>
      <c r="F540" s="11" t="s">
        <v>1301</v>
      </c>
      <c r="G540" s="2" t="s">
        <v>15</v>
      </c>
      <c r="H540" s="2" t="s">
        <v>549</v>
      </c>
      <c r="I540" s="1">
        <v>21000</v>
      </c>
    </row>
    <row r="541" spans="1:9" ht="20.100000000000001" customHeight="1" x14ac:dyDescent="0.3">
      <c r="A541" s="1">
        <v>324</v>
      </c>
      <c r="B541" s="2" t="s">
        <v>705</v>
      </c>
      <c r="C541" s="2" t="s">
        <v>706</v>
      </c>
      <c r="D541" s="11" t="s">
        <v>1302</v>
      </c>
      <c r="E541" s="11" t="s">
        <v>420</v>
      </c>
      <c r="F541" s="11" t="s">
        <v>1303</v>
      </c>
      <c r="G541" s="2" t="s">
        <v>15</v>
      </c>
      <c r="H541" s="2" t="s">
        <v>571</v>
      </c>
      <c r="I541" s="1">
        <v>21000</v>
      </c>
    </row>
    <row r="542" spans="1:9" ht="20.100000000000001" customHeight="1" x14ac:dyDescent="0.3">
      <c r="A542" s="1">
        <v>325</v>
      </c>
      <c r="B542" s="2" t="s">
        <v>707</v>
      </c>
      <c r="C542" s="2" t="s">
        <v>347</v>
      </c>
      <c r="D542" s="11" t="s">
        <v>1304</v>
      </c>
      <c r="E542" s="11" t="s">
        <v>45</v>
      </c>
      <c r="F542" s="11" t="s">
        <v>1305</v>
      </c>
      <c r="G542" s="2" t="s">
        <v>15</v>
      </c>
      <c r="H542" s="2" t="s">
        <v>571</v>
      </c>
      <c r="I542" s="1">
        <v>21000</v>
      </c>
    </row>
    <row r="543" spans="1:9" ht="20.100000000000001" customHeight="1" x14ac:dyDescent="0.3">
      <c r="A543" s="41">
        <v>326</v>
      </c>
      <c r="B543" s="106" t="s">
        <v>619</v>
      </c>
      <c r="C543" s="48" t="s">
        <v>708</v>
      </c>
      <c r="D543" s="53" t="s">
        <v>303</v>
      </c>
      <c r="E543" s="53" t="s">
        <v>14</v>
      </c>
      <c r="F543" s="53" t="s">
        <v>1306</v>
      </c>
      <c r="G543" s="48" t="s">
        <v>15</v>
      </c>
      <c r="H543" s="2" t="s">
        <v>1804</v>
      </c>
      <c r="I543" s="1">
        <v>21000</v>
      </c>
    </row>
    <row r="544" spans="1:9" ht="20.100000000000001" customHeight="1" x14ac:dyDescent="0.3">
      <c r="A544" s="41">
        <v>327</v>
      </c>
      <c r="B544" s="106" t="s">
        <v>619</v>
      </c>
      <c r="C544" s="48" t="s">
        <v>710</v>
      </c>
      <c r="D544" s="53" t="s">
        <v>1307</v>
      </c>
      <c r="E544" s="53" t="s">
        <v>14</v>
      </c>
      <c r="F544" s="53" t="s">
        <v>1308</v>
      </c>
      <c r="G544" s="48" t="s">
        <v>711</v>
      </c>
      <c r="H544" s="2" t="s">
        <v>1804</v>
      </c>
      <c r="I544" s="1">
        <v>21000</v>
      </c>
    </row>
    <row r="545" spans="1:9" x14ac:dyDescent="0.3">
      <c r="A545" s="1">
        <v>328</v>
      </c>
      <c r="B545" s="48" t="s">
        <v>619</v>
      </c>
      <c r="C545" s="48" t="s">
        <v>520</v>
      </c>
      <c r="D545" s="48" t="s">
        <v>37</v>
      </c>
      <c r="E545" s="48" t="s">
        <v>45</v>
      </c>
      <c r="F545" s="48" t="s">
        <v>1133</v>
      </c>
      <c r="G545" s="2" t="s">
        <v>15</v>
      </c>
      <c r="H545" s="2" t="s">
        <v>1805</v>
      </c>
    </row>
    <row r="546" spans="1:9" x14ac:dyDescent="0.3">
      <c r="A546" s="1">
        <v>329</v>
      </c>
    </row>
    <row r="547" spans="1:9" ht="15" thickBot="1" x14ac:dyDescent="0.35">
      <c r="A547" s="1">
        <v>330</v>
      </c>
      <c r="B547" s="13" t="s">
        <v>658</v>
      </c>
      <c r="C547" s="13" t="s">
        <v>659</v>
      </c>
      <c r="D547" s="7" t="s">
        <v>764</v>
      </c>
      <c r="E547" s="7" t="s">
        <v>420</v>
      </c>
      <c r="F547" s="7" t="s">
        <v>1263</v>
      </c>
      <c r="G547" s="17" t="s">
        <v>141</v>
      </c>
      <c r="H547" s="13" t="s">
        <v>439</v>
      </c>
      <c r="I547" s="17">
        <v>21000</v>
      </c>
    </row>
    <row r="548" spans="1:9" ht="15" thickBot="1" x14ac:dyDescent="0.35">
      <c r="A548" s="1">
        <v>331</v>
      </c>
      <c r="B548" s="13" t="s">
        <v>660</v>
      </c>
      <c r="C548" s="13" t="s">
        <v>661</v>
      </c>
      <c r="D548" s="7" t="s">
        <v>1264</v>
      </c>
      <c r="E548" s="7" t="s">
        <v>662</v>
      </c>
      <c r="F548" s="7" t="s">
        <v>1265</v>
      </c>
      <c r="G548" s="17" t="s">
        <v>1309</v>
      </c>
      <c r="H548" s="13" t="s">
        <v>439</v>
      </c>
      <c r="I548" s="17">
        <v>21000</v>
      </c>
    </row>
    <row r="549" spans="1:9" ht="15" thickBot="1" x14ac:dyDescent="0.35">
      <c r="A549" s="1">
        <v>332</v>
      </c>
      <c r="B549" s="13" t="s">
        <v>663</v>
      </c>
      <c r="C549" s="13" t="s">
        <v>664</v>
      </c>
      <c r="D549" s="7" t="s">
        <v>1266</v>
      </c>
      <c r="E549" s="7" t="s">
        <v>420</v>
      </c>
      <c r="F549" s="7" t="s">
        <v>1267</v>
      </c>
      <c r="G549" s="17" t="s">
        <v>1309</v>
      </c>
      <c r="H549" s="13" t="s">
        <v>439</v>
      </c>
      <c r="I549" s="17">
        <v>21000</v>
      </c>
    </row>
    <row r="550" spans="1:9" ht="15" thickBot="1" x14ac:dyDescent="0.35">
      <c r="A550" s="1">
        <v>333</v>
      </c>
      <c r="B550" s="13" t="s">
        <v>665</v>
      </c>
      <c r="C550" s="13" t="s">
        <v>666</v>
      </c>
      <c r="D550" s="7" t="s">
        <v>827</v>
      </c>
      <c r="E550" s="7" t="s">
        <v>667</v>
      </c>
      <c r="F550" s="7" t="s">
        <v>1268</v>
      </c>
      <c r="G550" s="17" t="s">
        <v>1309</v>
      </c>
      <c r="H550" s="13" t="s">
        <v>439</v>
      </c>
      <c r="I550" s="17">
        <v>21000</v>
      </c>
    </row>
    <row r="551" spans="1:9" ht="15" thickBot="1" x14ac:dyDescent="0.35">
      <c r="A551" s="41">
        <v>334</v>
      </c>
      <c r="B551" s="42" t="s">
        <v>668</v>
      </c>
      <c r="C551" s="42" t="s">
        <v>669</v>
      </c>
      <c r="D551" s="54" t="s">
        <v>642</v>
      </c>
      <c r="E551" s="54" t="s">
        <v>420</v>
      </c>
      <c r="F551" s="54" t="s">
        <v>1269</v>
      </c>
      <c r="G551" s="52" t="s">
        <v>1309</v>
      </c>
      <c r="H551" s="13" t="s">
        <v>439</v>
      </c>
      <c r="I551" s="17">
        <v>21000</v>
      </c>
    </row>
    <row r="552" spans="1:9" x14ac:dyDescent="0.3">
      <c r="A552" s="1">
        <v>335</v>
      </c>
    </row>
    <row r="553" spans="1:9" ht="15" thickBot="1" x14ac:dyDescent="0.35">
      <c r="A553" s="1">
        <v>336</v>
      </c>
      <c r="B553" s="13" t="s">
        <v>671</v>
      </c>
      <c r="C553" s="13" t="s">
        <v>672</v>
      </c>
      <c r="D553" s="7" t="s">
        <v>1272</v>
      </c>
      <c r="E553" s="7" t="s">
        <v>31</v>
      </c>
      <c r="F553" s="7" t="s">
        <v>1273</v>
      </c>
      <c r="G553" s="17" t="s">
        <v>1309</v>
      </c>
      <c r="H553" s="13" t="s">
        <v>439</v>
      </c>
      <c r="I553" s="17">
        <v>30000</v>
      </c>
    </row>
    <row r="554" spans="1:9" ht="15" thickBot="1" x14ac:dyDescent="0.35">
      <c r="A554" s="1">
        <v>337</v>
      </c>
      <c r="B554" s="13" t="s">
        <v>673</v>
      </c>
      <c r="C554" s="42" t="s">
        <v>303</v>
      </c>
      <c r="D554" s="7" t="s">
        <v>1274</v>
      </c>
      <c r="E554" s="7" t="s">
        <v>667</v>
      </c>
      <c r="F554" s="7" t="s">
        <v>1275</v>
      </c>
      <c r="G554" s="17" t="s">
        <v>69</v>
      </c>
      <c r="H554" s="13" t="s">
        <v>1808</v>
      </c>
      <c r="I554" s="17">
        <v>21000</v>
      </c>
    </row>
    <row r="555" spans="1:9" ht="15" thickBot="1" x14ac:dyDescent="0.35">
      <c r="A555" s="1">
        <v>338</v>
      </c>
      <c r="B555" s="13" t="s">
        <v>674</v>
      </c>
      <c r="C555" s="13" t="s">
        <v>316</v>
      </c>
      <c r="D555" s="7" t="s">
        <v>1276</v>
      </c>
      <c r="E555" s="7" t="s">
        <v>420</v>
      </c>
      <c r="F555" s="7" t="s">
        <v>1277</v>
      </c>
      <c r="G555" s="17" t="s">
        <v>1309</v>
      </c>
      <c r="H555" s="13" t="s">
        <v>439</v>
      </c>
      <c r="I555" s="17">
        <v>21000</v>
      </c>
    </row>
    <row r="556" spans="1:9" ht="15" thickBot="1" x14ac:dyDescent="0.35">
      <c r="A556" s="1">
        <v>339</v>
      </c>
      <c r="B556" s="13" t="s">
        <v>675</v>
      </c>
      <c r="C556" s="13" t="s">
        <v>1310</v>
      </c>
      <c r="D556" s="7" t="s">
        <v>1278</v>
      </c>
      <c r="E556" s="7" t="s">
        <v>420</v>
      </c>
      <c r="F556" s="7" t="s">
        <v>1279</v>
      </c>
      <c r="G556" s="17" t="s">
        <v>1309</v>
      </c>
      <c r="H556" s="13" t="s">
        <v>439</v>
      </c>
      <c r="I556" s="17">
        <v>21000</v>
      </c>
    </row>
    <row r="557" spans="1:9" ht="15" thickBot="1" x14ac:dyDescent="0.35">
      <c r="A557" s="1">
        <v>340</v>
      </c>
      <c r="B557" s="13" t="s">
        <v>677</v>
      </c>
      <c r="C557" s="13" t="s">
        <v>678</v>
      </c>
      <c r="D557" s="7" t="s">
        <v>1280</v>
      </c>
      <c r="E557" s="7" t="s">
        <v>420</v>
      </c>
      <c r="F557" s="7" t="s">
        <v>1281</v>
      </c>
      <c r="G557" s="17" t="s">
        <v>1309</v>
      </c>
      <c r="H557" s="13" t="s">
        <v>439</v>
      </c>
      <c r="I557" s="17">
        <v>21000</v>
      </c>
    </row>
    <row r="558" spans="1:9" ht="15" thickBot="1" x14ac:dyDescent="0.35">
      <c r="A558" s="41">
        <v>341</v>
      </c>
      <c r="B558" s="42" t="s">
        <v>679</v>
      </c>
      <c r="C558" s="42" t="s">
        <v>680</v>
      </c>
      <c r="D558" s="54" t="s">
        <v>1282</v>
      </c>
      <c r="E558" s="54" t="s">
        <v>420</v>
      </c>
      <c r="F558" s="54" t="s">
        <v>1283</v>
      </c>
      <c r="G558" s="52" t="s">
        <v>1309</v>
      </c>
      <c r="H558" s="13" t="s">
        <v>439</v>
      </c>
      <c r="I558" s="17">
        <v>21000</v>
      </c>
    </row>
    <row r="559" spans="1:9" x14ac:dyDescent="0.3">
      <c r="A559" s="1">
        <v>342</v>
      </c>
    </row>
    <row r="560" spans="1:9" ht="15" thickBot="1" x14ac:dyDescent="0.35">
      <c r="A560" s="41">
        <v>343</v>
      </c>
      <c r="B560" s="42" t="s">
        <v>683</v>
      </c>
      <c r="C560" s="42" t="s">
        <v>684</v>
      </c>
      <c r="D560" s="54" t="s">
        <v>827</v>
      </c>
      <c r="E560" s="54" t="s">
        <v>420</v>
      </c>
      <c r="F560" s="54" t="s">
        <v>1286</v>
      </c>
      <c r="G560" s="52" t="s">
        <v>1309</v>
      </c>
      <c r="H560" s="13" t="s">
        <v>439</v>
      </c>
      <c r="I560" s="17">
        <v>21000</v>
      </c>
    </row>
    <row r="561" spans="1:9" ht="15" thickBot="1" x14ac:dyDescent="0.35">
      <c r="A561" s="1">
        <v>344</v>
      </c>
      <c r="B561" s="13" t="s">
        <v>685</v>
      </c>
      <c r="C561" s="13" t="s">
        <v>686</v>
      </c>
      <c r="D561" s="7" t="s">
        <v>1287</v>
      </c>
      <c r="E561" s="7" t="s">
        <v>420</v>
      </c>
      <c r="F561" s="7" t="s">
        <v>1288</v>
      </c>
      <c r="G561" s="46" t="s">
        <v>1309</v>
      </c>
      <c r="H561" s="13" t="s">
        <v>439</v>
      </c>
      <c r="I561" s="17">
        <v>21000</v>
      </c>
    </row>
    <row r="562" spans="1:9" ht="15" thickBot="1" x14ac:dyDescent="0.35">
      <c r="A562" s="1">
        <v>345</v>
      </c>
      <c r="B562" s="13" t="s">
        <v>619</v>
      </c>
      <c r="C562" s="13" t="s">
        <v>497</v>
      </c>
      <c r="D562" s="19" t="s">
        <v>1115</v>
      </c>
      <c r="E562" s="4" t="s">
        <v>109</v>
      </c>
      <c r="F562" t="s">
        <v>1116</v>
      </c>
      <c r="G562" s="2" t="s">
        <v>1311</v>
      </c>
      <c r="H562" s="13" t="s">
        <v>439</v>
      </c>
      <c r="I562" s="17">
        <v>21000</v>
      </c>
    </row>
    <row r="563" spans="1:9" ht="15" thickBot="1" x14ac:dyDescent="0.35">
      <c r="A563" s="1">
        <v>346</v>
      </c>
      <c r="B563" s="13" t="s">
        <v>687</v>
      </c>
      <c r="C563" s="13" t="s">
        <v>688</v>
      </c>
      <c r="D563" s="7" t="s">
        <v>1289</v>
      </c>
      <c r="E563" s="7" t="s">
        <v>689</v>
      </c>
      <c r="F563" s="7" t="s">
        <v>1290</v>
      </c>
      <c r="G563" s="17" t="s">
        <v>1309</v>
      </c>
      <c r="H563" s="13" t="s">
        <v>439</v>
      </c>
      <c r="I563" s="17">
        <v>21000</v>
      </c>
    </row>
    <row r="564" spans="1:9" x14ac:dyDescent="0.3">
      <c r="A564" s="1">
        <v>347</v>
      </c>
    </row>
    <row r="565" spans="1:9" ht="15" thickBot="1" x14ac:dyDescent="0.35">
      <c r="A565" s="41">
        <v>348</v>
      </c>
      <c r="B565" s="42" t="s">
        <v>650</v>
      </c>
      <c r="C565" s="42" t="s">
        <v>651</v>
      </c>
      <c r="D565" s="54" t="s">
        <v>1256</v>
      </c>
      <c r="E565" s="54" t="s">
        <v>420</v>
      </c>
      <c r="F565" s="54" t="s">
        <v>1257</v>
      </c>
      <c r="G565" s="52" t="s">
        <v>145</v>
      </c>
      <c r="H565" s="13" t="s">
        <v>439</v>
      </c>
      <c r="I565" s="17">
        <v>21000</v>
      </c>
    </row>
    <row r="566" spans="1:9" ht="15" thickBot="1" x14ac:dyDescent="0.35">
      <c r="A566" s="1">
        <v>349</v>
      </c>
      <c r="B566" s="13" t="s">
        <v>563</v>
      </c>
      <c r="C566" s="13" t="s">
        <v>564</v>
      </c>
      <c r="D566" s="7" t="s">
        <v>1166</v>
      </c>
      <c r="E566" s="7" t="s">
        <v>31</v>
      </c>
      <c r="F566" s="7" t="s">
        <v>1167</v>
      </c>
      <c r="G566" s="17" t="s">
        <v>114</v>
      </c>
      <c r="H566" s="13" t="s">
        <v>1313</v>
      </c>
      <c r="I566" s="17">
        <v>25000</v>
      </c>
    </row>
    <row r="567" spans="1:9" ht="15" thickBot="1" x14ac:dyDescent="0.35">
      <c r="A567" s="1">
        <v>350</v>
      </c>
      <c r="B567" s="13" t="s">
        <v>616</v>
      </c>
      <c r="C567" s="13" t="s">
        <v>617</v>
      </c>
      <c r="D567" s="7" t="s">
        <v>1208</v>
      </c>
      <c r="E567" s="7" t="s">
        <v>14</v>
      </c>
      <c r="F567" s="7" t="s">
        <v>1209</v>
      </c>
      <c r="G567" s="17" t="s">
        <v>573</v>
      </c>
      <c r="H567" s="13" t="s">
        <v>1314</v>
      </c>
      <c r="I567" s="17">
        <v>21000</v>
      </c>
    </row>
    <row r="568" spans="1:9" ht="15" thickBot="1" x14ac:dyDescent="0.35">
      <c r="A568" s="41">
        <v>351</v>
      </c>
      <c r="B568" s="42" t="s">
        <v>619</v>
      </c>
      <c r="C568" s="42" t="s">
        <v>620</v>
      </c>
      <c r="D568" s="54" t="s">
        <v>1210</v>
      </c>
      <c r="E568" s="54" t="s">
        <v>14</v>
      </c>
      <c r="F568" s="54" t="s">
        <v>1211</v>
      </c>
      <c r="G568" s="52" t="s">
        <v>573</v>
      </c>
      <c r="H568" s="42" t="s">
        <v>1314</v>
      </c>
      <c r="I568" s="17">
        <v>21000</v>
      </c>
    </row>
    <row r="569" spans="1:9" ht="15" thickBot="1" x14ac:dyDescent="0.35">
      <c r="A569" s="1">
        <v>352</v>
      </c>
      <c r="B569" s="13" t="s">
        <v>619</v>
      </c>
      <c r="C569" s="42" t="s">
        <v>621</v>
      </c>
      <c r="D569" s="7" t="s">
        <v>1212</v>
      </c>
      <c r="E569" s="7" t="s">
        <v>14</v>
      </c>
      <c r="F569" s="7" t="s">
        <v>1213</v>
      </c>
      <c r="G569" s="17" t="s">
        <v>573</v>
      </c>
      <c r="H569" s="13" t="s">
        <v>1314</v>
      </c>
      <c r="I569" s="17">
        <v>21000</v>
      </c>
    </row>
    <row r="570" spans="1:9" ht="15" thickBot="1" x14ac:dyDescent="0.35">
      <c r="A570" s="1">
        <v>353</v>
      </c>
      <c r="B570" s="13" t="s">
        <v>619</v>
      </c>
      <c r="C570" s="42" t="s">
        <v>161</v>
      </c>
      <c r="D570" s="7" t="s">
        <v>1214</v>
      </c>
      <c r="E570" s="7" t="s">
        <v>14</v>
      </c>
      <c r="F570" s="7" t="s">
        <v>1215</v>
      </c>
      <c r="G570" s="17" t="s">
        <v>573</v>
      </c>
      <c r="H570" s="13" t="s">
        <v>1314</v>
      </c>
      <c r="I570" s="17">
        <v>21000</v>
      </c>
    </row>
    <row r="571" spans="1:9" ht="15" thickBot="1" x14ac:dyDescent="0.35">
      <c r="A571" s="1">
        <v>354</v>
      </c>
      <c r="B571" s="13" t="s">
        <v>619</v>
      </c>
      <c r="C571" s="42" t="s">
        <v>622</v>
      </c>
      <c r="D571" s="7" t="s">
        <v>1216</v>
      </c>
      <c r="E571" s="7" t="s">
        <v>14</v>
      </c>
      <c r="F571" s="7" t="s">
        <v>1217</v>
      </c>
      <c r="G571" s="17" t="s">
        <v>573</v>
      </c>
      <c r="H571" s="13" t="s">
        <v>1314</v>
      </c>
      <c r="I571" s="17">
        <v>21000</v>
      </c>
    </row>
    <row r="572" spans="1:9" ht="15" thickBot="1" x14ac:dyDescent="0.35">
      <c r="A572" s="1">
        <v>355</v>
      </c>
      <c r="B572" s="13" t="s">
        <v>619</v>
      </c>
      <c r="C572" s="42" t="s">
        <v>623</v>
      </c>
      <c r="D572" s="7" t="s">
        <v>1218</v>
      </c>
      <c r="E572" s="7" t="s">
        <v>14</v>
      </c>
      <c r="F572" s="7" t="s">
        <v>1219</v>
      </c>
      <c r="G572" s="17" t="s">
        <v>573</v>
      </c>
      <c r="H572" s="13" t="s">
        <v>1314</v>
      </c>
      <c r="I572" s="17">
        <v>21000</v>
      </c>
    </row>
    <row r="573" spans="1:9" ht="15" thickBot="1" x14ac:dyDescent="0.35">
      <c r="A573" s="1">
        <v>356</v>
      </c>
      <c r="B573" s="13" t="s">
        <v>619</v>
      </c>
      <c r="C573" s="42" t="s">
        <v>624</v>
      </c>
      <c r="D573" s="7" t="s">
        <v>750</v>
      </c>
      <c r="E573" s="7" t="s">
        <v>14</v>
      </c>
      <c r="F573" s="7" t="s">
        <v>1220</v>
      </c>
      <c r="G573" s="17" t="s">
        <v>573</v>
      </c>
      <c r="H573" s="13" t="s">
        <v>1314</v>
      </c>
      <c r="I573" s="17">
        <v>21000</v>
      </c>
    </row>
    <row r="574" spans="1:9" ht="15" thickBot="1" x14ac:dyDescent="0.35">
      <c r="A574" s="1">
        <v>357</v>
      </c>
      <c r="B574" s="13" t="s">
        <v>619</v>
      </c>
      <c r="C574" s="42" t="s">
        <v>625</v>
      </c>
      <c r="D574" s="7" t="s">
        <v>1221</v>
      </c>
      <c r="E574" s="7" t="s">
        <v>14</v>
      </c>
      <c r="F574" s="7" t="s">
        <v>1222</v>
      </c>
      <c r="G574" s="17" t="s">
        <v>573</v>
      </c>
      <c r="H574" s="13" t="s">
        <v>1314</v>
      </c>
      <c r="I574" s="17">
        <v>21000</v>
      </c>
    </row>
    <row r="575" spans="1:9" ht="15" thickBot="1" x14ac:dyDescent="0.35">
      <c r="A575" s="1">
        <v>358</v>
      </c>
      <c r="B575" s="13" t="s">
        <v>619</v>
      </c>
      <c r="C575" s="42" t="s">
        <v>626</v>
      </c>
      <c r="D575" s="7" t="s">
        <v>464</v>
      </c>
      <c r="E575" s="7" t="s">
        <v>14</v>
      </c>
      <c r="F575" s="7" t="s">
        <v>1223</v>
      </c>
      <c r="G575" s="17" t="s">
        <v>573</v>
      </c>
      <c r="H575" s="13" t="s">
        <v>1314</v>
      </c>
      <c r="I575" s="17">
        <v>21000</v>
      </c>
    </row>
    <row r="576" spans="1:9" ht="15" thickBot="1" x14ac:dyDescent="0.35">
      <c r="A576" s="1">
        <v>359</v>
      </c>
      <c r="B576" s="13" t="s">
        <v>619</v>
      </c>
      <c r="C576" s="42" t="s">
        <v>627</v>
      </c>
      <c r="D576" s="7" t="s">
        <v>1224</v>
      </c>
      <c r="E576" s="7" t="s">
        <v>14</v>
      </c>
      <c r="F576" s="7" t="s">
        <v>1225</v>
      </c>
      <c r="G576" s="17" t="s">
        <v>573</v>
      </c>
      <c r="H576" s="13" t="s">
        <v>1314</v>
      </c>
      <c r="I576" s="17">
        <v>21000</v>
      </c>
    </row>
    <row r="577" spans="1:9" ht="15" thickBot="1" x14ac:dyDescent="0.35">
      <c r="A577" s="1">
        <v>360</v>
      </c>
      <c r="B577" s="13" t="s">
        <v>619</v>
      </c>
      <c r="C577" s="42" t="s">
        <v>628</v>
      </c>
      <c r="D577" s="7" t="s">
        <v>937</v>
      </c>
      <c r="E577" s="7" t="s">
        <v>14</v>
      </c>
      <c r="F577" s="7" t="s">
        <v>1226</v>
      </c>
      <c r="G577" s="17" t="s">
        <v>573</v>
      </c>
      <c r="H577" s="13" t="s">
        <v>1314</v>
      </c>
      <c r="I577" s="17">
        <v>21000</v>
      </c>
    </row>
    <row r="578" spans="1:9" ht="15" thickBot="1" x14ac:dyDescent="0.35">
      <c r="A578" s="1">
        <v>361</v>
      </c>
      <c r="B578" s="13" t="s">
        <v>619</v>
      </c>
      <c r="C578" s="42" t="s">
        <v>629</v>
      </c>
      <c r="D578" s="7" t="s">
        <v>1227</v>
      </c>
      <c r="E578" s="7" t="s">
        <v>14</v>
      </c>
      <c r="F578" s="7" t="s">
        <v>1228</v>
      </c>
      <c r="G578" s="17" t="s">
        <v>573</v>
      </c>
      <c r="H578" s="13" t="s">
        <v>1314</v>
      </c>
      <c r="I578" s="17">
        <v>21000</v>
      </c>
    </row>
    <row r="579" spans="1:9" ht="15" thickBot="1" x14ac:dyDescent="0.35">
      <c r="A579" s="1">
        <v>362</v>
      </c>
      <c r="B579" s="13" t="s">
        <v>619</v>
      </c>
      <c r="C579" s="42" t="s">
        <v>630</v>
      </c>
      <c r="D579" s="7" t="s">
        <v>71</v>
      </c>
      <c r="E579" s="7" t="s">
        <v>14</v>
      </c>
      <c r="F579" s="7" t="s">
        <v>1229</v>
      </c>
      <c r="G579" s="17" t="s">
        <v>573</v>
      </c>
      <c r="H579" s="13" t="s">
        <v>1314</v>
      </c>
      <c r="I579" s="17">
        <v>21000</v>
      </c>
    </row>
    <row r="580" spans="1:9" ht="15" thickBot="1" x14ac:dyDescent="0.35">
      <c r="A580" s="1">
        <v>363</v>
      </c>
      <c r="B580" s="13" t="s">
        <v>619</v>
      </c>
      <c r="C580" s="42" t="s">
        <v>631</v>
      </c>
      <c r="D580" s="7" t="s">
        <v>1230</v>
      </c>
      <c r="E580" s="7" t="s">
        <v>14</v>
      </c>
      <c r="F580" s="7" t="s">
        <v>1231</v>
      </c>
      <c r="G580" s="17" t="s">
        <v>573</v>
      </c>
      <c r="H580" s="13" t="s">
        <v>1314</v>
      </c>
      <c r="I580" s="17">
        <v>21000</v>
      </c>
    </row>
    <row r="581" spans="1:9" ht="15" thickBot="1" x14ac:dyDescent="0.35">
      <c r="A581" s="1">
        <v>364</v>
      </c>
      <c r="B581" s="13" t="s">
        <v>619</v>
      </c>
      <c r="C581" s="42" t="s">
        <v>526</v>
      </c>
      <c r="D581" s="7" t="s">
        <v>1397</v>
      </c>
      <c r="E581" s="7" t="s">
        <v>14</v>
      </c>
      <c r="F581" s="7" t="s">
        <v>1398</v>
      </c>
      <c r="G581" s="17" t="s">
        <v>573</v>
      </c>
      <c r="H581" s="13" t="s">
        <v>1314</v>
      </c>
      <c r="I581" s="17">
        <v>21000</v>
      </c>
    </row>
    <row r="582" spans="1:9" ht="15" thickBot="1" x14ac:dyDescent="0.35">
      <c r="A582" s="1">
        <v>365</v>
      </c>
      <c r="B582" s="13" t="s">
        <v>619</v>
      </c>
      <c r="C582" s="13" t="s">
        <v>1315</v>
      </c>
      <c r="D582" s="7" t="s">
        <v>1232</v>
      </c>
      <c r="E582" s="7" t="s">
        <v>14</v>
      </c>
      <c r="F582" s="7" t="s">
        <v>1233</v>
      </c>
      <c r="G582" s="17" t="s">
        <v>573</v>
      </c>
      <c r="H582" s="13" t="s">
        <v>1314</v>
      </c>
      <c r="I582" s="17">
        <v>21000</v>
      </c>
    </row>
    <row r="583" spans="1:9" ht="15" thickBot="1" x14ac:dyDescent="0.35">
      <c r="A583" s="1">
        <v>366</v>
      </c>
      <c r="B583" s="13" t="s">
        <v>619</v>
      </c>
      <c r="C583" s="42" t="s">
        <v>633</v>
      </c>
      <c r="D583" s="7" t="s">
        <v>1234</v>
      </c>
      <c r="E583" s="7" t="s">
        <v>14</v>
      </c>
      <c r="F583" s="7" t="s">
        <v>1235</v>
      </c>
      <c r="G583" s="17" t="s">
        <v>573</v>
      </c>
      <c r="H583" s="13" t="s">
        <v>1314</v>
      </c>
      <c r="I583" s="17">
        <v>21000</v>
      </c>
    </row>
    <row r="584" spans="1:9" ht="15" thickBot="1" x14ac:dyDescent="0.35">
      <c r="A584" s="1">
        <v>367</v>
      </c>
      <c r="B584" s="13" t="s">
        <v>619</v>
      </c>
      <c r="C584" s="42" t="s">
        <v>634</v>
      </c>
      <c r="D584" s="7" t="s">
        <v>1236</v>
      </c>
      <c r="E584" s="7" t="s">
        <v>14</v>
      </c>
      <c r="F584" s="7" t="s">
        <v>1237</v>
      </c>
      <c r="G584" s="17" t="s">
        <v>573</v>
      </c>
      <c r="H584" s="13" t="s">
        <v>1314</v>
      </c>
      <c r="I584" s="17">
        <v>21000</v>
      </c>
    </row>
    <row r="585" spans="1:9" ht="15" thickBot="1" x14ac:dyDescent="0.35">
      <c r="A585" s="1">
        <v>368</v>
      </c>
      <c r="B585" s="13" t="s">
        <v>619</v>
      </c>
      <c r="C585" s="42" t="s">
        <v>1316</v>
      </c>
      <c r="D585" s="7" t="s">
        <v>1238</v>
      </c>
      <c r="E585" s="7" t="s">
        <v>14</v>
      </c>
      <c r="F585" s="7" t="s">
        <v>1239</v>
      </c>
      <c r="G585" s="17" t="s">
        <v>573</v>
      </c>
      <c r="H585" s="13" t="s">
        <v>1314</v>
      </c>
      <c r="I585" s="17">
        <v>21000</v>
      </c>
    </row>
    <row r="586" spans="1:9" ht="15" thickBot="1" x14ac:dyDescent="0.35">
      <c r="A586" s="1">
        <v>369</v>
      </c>
      <c r="B586" s="13" t="s">
        <v>619</v>
      </c>
      <c r="C586" s="13" t="s">
        <v>636</v>
      </c>
      <c r="D586" s="7" t="s">
        <v>1240</v>
      </c>
      <c r="E586" s="7" t="s">
        <v>14</v>
      </c>
      <c r="F586" s="7" t="s">
        <v>1241</v>
      </c>
      <c r="G586" s="17" t="s">
        <v>573</v>
      </c>
      <c r="H586" s="13" t="s">
        <v>1314</v>
      </c>
      <c r="I586" s="17">
        <v>21000</v>
      </c>
    </row>
    <row r="587" spans="1:9" ht="15" thickBot="1" x14ac:dyDescent="0.35">
      <c r="A587" s="1">
        <v>370</v>
      </c>
      <c r="B587" s="13" t="s">
        <v>619</v>
      </c>
      <c r="C587" s="42" t="s">
        <v>637</v>
      </c>
      <c r="D587" s="7" t="s">
        <v>202</v>
      </c>
      <c r="E587" s="7" t="s">
        <v>14</v>
      </c>
      <c r="F587" s="7" t="s">
        <v>1242</v>
      </c>
      <c r="G587" s="17" t="s">
        <v>573</v>
      </c>
      <c r="H587" s="13" t="s">
        <v>1314</v>
      </c>
      <c r="I587" s="17">
        <v>21000</v>
      </c>
    </row>
    <row r="588" spans="1:9" ht="15" thickBot="1" x14ac:dyDescent="0.35">
      <c r="A588" s="1">
        <v>371</v>
      </c>
      <c r="B588" s="13" t="s">
        <v>619</v>
      </c>
      <c r="C588" s="13" t="s">
        <v>638</v>
      </c>
      <c r="D588" s="7" t="s">
        <v>1243</v>
      </c>
      <c r="E588" s="7" t="s">
        <v>14</v>
      </c>
      <c r="F588" s="7" t="s">
        <v>1244</v>
      </c>
      <c r="G588" s="17" t="s">
        <v>573</v>
      </c>
      <c r="H588" s="13" t="s">
        <v>1314</v>
      </c>
      <c r="I588" s="17">
        <v>21000</v>
      </c>
    </row>
    <row r="589" spans="1:9" ht="15" thickBot="1" x14ac:dyDescent="0.35">
      <c r="A589" s="1">
        <v>372</v>
      </c>
      <c r="B589" s="13" t="s">
        <v>697</v>
      </c>
      <c r="C589" s="13" t="s">
        <v>698</v>
      </c>
      <c r="D589" s="10" t="s">
        <v>1295</v>
      </c>
      <c r="E589" s="10" t="s">
        <v>31</v>
      </c>
      <c r="F589" s="10" t="s">
        <v>1296</v>
      </c>
      <c r="G589" s="17" t="s">
        <v>573</v>
      </c>
      <c r="H589" s="13" t="s">
        <v>1314</v>
      </c>
      <c r="I589" s="17">
        <v>25000</v>
      </c>
    </row>
    <row r="590" spans="1:9" ht="15" thickBot="1" x14ac:dyDescent="0.35">
      <c r="A590" s="1">
        <v>373</v>
      </c>
      <c r="B590" s="13" t="s">
        <v>619</v>
      </c>
      <c r="C590" s="13" t="s">
        <v>699</v>
      </c>
      <c r="D590" s="10" t="s">
        <v>1234</v>
      </c>
      <c r="E590" s="10" t="s">
        <v>14</v>
      </c>
      <c r="F590" s="10" t="s">
        <v>1297</v>
      </c>
      <c r="G590" s="17" t="s">
        <v>573</v>
      </c>
      <c r="H590" s="13" t="s">
        <v>1314</v>
      </c>
      <c r="I590" s="17">
        <v>21000</v>
      </c>
    </row>
    <row r="591" spans="1:9" x14ac:dyDescent="0.3">
      <c r="A591" s="1">
        <v>374</v>
      </c>
    </row>
    <row r="592" spans="1:9" ht="15" thickBot="1" x14ac:dyDescent="0.35">
      <c r="A592" s="1">
        <v>375</v>
      </c>
      <c r="B592" s="18" t="s">
        <v>619</v>
      </c>
      <c r="C592" s="13" t="s">
        <v>710</v>
      </c>
      <c r="D592" s="11" t="s">
        <v>1307</v>
      </c>
      <c r="E592" s="11" t="s">
        <v>14</v>
      </c>
      <c r="F592" s="11" t="s">
        <v>1308</v>
      </c>
      <c r="G592" s="17" t="s">
        <v>573</v>
      </c>
      <c r="H592" s="13" t="s">
        <v>1314</v>
      </c>
      <c r="I592" s="17">
        <v>21000</v>
      </c>
    </row>
    <row r="593" spans="1:9" ht="15" thickBot="1" x14ac:dyDescent="0.35">
      <c r="A593" s="1">
        <v>376</v>
      </c>
      <c r="B593" s="44" t="s">
        <v>619</v>
      </c>
      <c r="C593" s="42" t="s">
        <v>1507</v>
      </c>
      <c r="D593" s="42" t="s">
        <v>1520</v>
      </c>
      <c r="E593" s="42" t="s">
        <v>14</v>
      </c>
      <c r="F593" s="42" t="s">
        <v>1508</v>
      </c>
      <c r="G593" s="42" t="s">
        <v>573</v>
      </c>
      <c r="H593" s="42" t="s">
        <v>1514</v>
      </c>
    </row>
    <row r="594" spans="1:9" x14ac:dyDescent="0.3">
      <c r="A594" s="1">
        <v>377</v>
      </c>
      <c r="B594" s="14" t="s">
        <v>546</v>
      </c>
      <c r="C594" s="94" t="s">
        <v>547</v>
      </c>
      <c r="D594" s="7" t="s">
        <v>1156</v>
      </c>
      <c r="E594" s="7" t="s">
        <v>31</v>
      </c>
      <c r="F594" s="7" t="s">
        <v>1157</v>
      </c>
      <c r="G594" s="14" t="s">
        <v>548</v>
      </c>
      <c r="H594" s="14" t="s">
        <v>549</v>
      </c>
      <c r="I594" s="14">
        <v>21000</v>
      </c>
    </row>
    <row r="595" spans="1:9" x14ac:dyDescent="0.3">
      <c r="A595" s="1">
        <v>378</v>
      </c>
      <c r="B595" s="14" t="s">
        <v>550</v>
      </c>
      <c r="C595" s="15" t="s">
        <v>243</v>
      </c>
      <c r="D595" s="7" t="s">
        <v>1158</v>
      </c>
      <c r="E595" s="7" t="s">
        <v>31</v>
      </c>
      <c r="F595" s="7" t="s">
        <v>1159</v>
      </c>
      <c r="G595" s="14" t="s">
        <v>551</v>
      </c>
      <c r="H595" s="14" t="s">
        <v>552</v>
      </c>
      <c r="I595" s="14">
        <v>21000</v>
      </c>
    </row>
    <row r="596" spans="1:9" x14ac:dyDescent="0.3">
      <c r="A596" s="41">
        <v>379</v>
      </c>
      <c r="B596" s="55" t="s">
        <v>553</v>
      </c>
      <c r="C596" s="94" t="s">
        <v>554</v>
      </c>
      <c r="D596" s="54" t="s">
        <v>1160</v>
      </c>
      <c r="E596" s="54" t="s">
        <v>144</v>
      </c>
      <c r="F596" s="54" t="s">
        <v>1161</v>
      </c>
      <c r="G596" s="55" t="s">
        <v>1515</v>
      </c>
      <c r="H596" s="14" t="s">
        <v>555</v>
      </c>
      <c r="I596" s="14">
        <v>21000</v>
      </c>
    </row>
    <row r="597" spans="1:9" x14ac:dyDescent="0.3">
      <c r="A597" s="1">
        <v>380</v>
      </c>
      <c r="B597" s="14" t="s">
        <v>556</v>
      </c>
      <c r="C597" s="15" t="s">
        <v>557</v>
      </c>
      <c r="D597" s="7" t="s">
        <v>1162</v>
      </c>
      <c r="E597" s="7" t="s">
        <v>31</v>
      </c>
      <c r="F597" s="7" t="s">
        <v>1163</v>
      </c>
      <c r="G597" s="14" t="s">
        <v>207</v>
      </c>
      <c r="H597" s="14" t="s">
        <v>558</v>
      </c>
      <c r="I597" s="14">
        <v>35000</v>
      </c>
    </row>
    <row r="598" spans="1:9" x14ac:dyDescent="0.3">
      <c r="A598" s="1">
        <v>381</v>
      </c>
      <c r="B598" s="14" t="s">
        <v>559</v>
      </c>
      <c r="C598" s="15" t="s">
        <v>560</v>
      </c>
      <c r="D598" s="7" t="s">
        <v>1164</v>
      </c>
      <c r="E598" s="7" t="s">
        <v>561</v>
      </c>
      <c r="F598" s="7" t="s">
        <v>1165</v>
      </c>
      <c r="G598" s="14" t="s">
        <v>145</v>
      </c>
      <c r="H598" s="14" t="s">
        <v>562</v>
      </c>
      <c r="I598" s="14">
        <v>21000</v>
      </c>
    </row>
    <row r="599" spans="1:9" x14ac:dyDescent="0.3">
      <c r="A599" s="1">
        <v>382</v>
      </c>
      <c r="B599" s="14" t="s">
        <v>1319</v>
      </c>
      <c r="C599" s="15" t="s">
        <v>1320</v>
      </c>
      <c r="D599" s="7" t="s">
        <v>1399</v>
      </c>
      <c r="E599" s="7" t="s">
        <v>31</v>
      </c>
      <c r="F599" s="7" t="s">
        <v>1400</v>
      </c>
      <c r="G599" s="14" t="s">
        <v>207</v>
      </c>
      <c r="H599" s="14" t="s">
        <v>558</v>
      </c>
      <c r="I599" s="14">
        <v>35000</v>
      </c>
    </row>
    <row r="600" spans="1:9" x14ac:dyDescent="0.3">
      <c r="A600" s="1">
        <v>383</v>
      </c>
      <c r="B600" s="14" t="s">
        <v>565</v>
      </c>
      <c r="C600" s="15" t="s">
        <v>566</v>
      </c>
      <c r="D600" s="7" t="s">
        <v>1168</v>
      </c>
      <c r="E600" s="7" t="s">
        <v>1169</v>
      </c>
      <c r="F600" s="7" t="s">
        <v>1170</v>
      </c>
      <c r="G600" s="14" t="s">
        <v>207</v>
      </c>
      <c r="H600" s="14" t="s">
        <v>558</v>
      </c>
      <c r="I600" s="14">
        <v>25000</v>
      </c>
    </row>
    <row r="601" spans="1:9" x14ac:dyDescent="0.3">
      <c r="A601" s="1">
        <v>384</v>
      </c>
      <c r="B601" s="14" t="s">
        <v>567</v>
      </c>
      <c r="C601" s="15" t="s">
        <v>568</v>
      </c>
      <c r="D601" s="7" t="s">
        <v>1171</v>
      </c>
      <c r="E601" s="7" t="s">
        <v>21</v>
      </c>
      <c r="F601" s="7" t="s">
        <v>1172</v>
      </c>
      <c r="G601" s="14" t="s">
        <v>145</v>
      </c>
      <c r="H601" s="14" t="s">
        <v>549</v>
      </c>
      <c r="I601" s="14">
        <v>21000</v>
      </c>
    </row>
    <row r="602" spans="1:9" x14ac:dyDescent="0.3">
      <c r="A602" s="1">
        <v>385</v>
      </c>
      <c r="B602" s="14" t="s">
        <v>569</v>
      </c>
      <c r="C602" s="15" t="s">
        <v>570</v>
      </c>
      <c r="D602" s="7" t="s">
        <v>1173</v>
      </c>
      <c r="E602" s="7" t="s">
        <v>144</v>
      </c>
      <c r="F602" s="7" t="s">
        <v>1174</v>
      </c>
      <c r="G602" s="14" t="s">
        <v>438</v>
      </c>
      <c r="H602" s="14" t="s">
        <v>571</v>
      </c>
      <c r="I602" s="14">
        <v>21000</v>
      </c>
    </row>
    <row r="603" spans="1:9" x14ac:dyDescent="0.3">
      <c r="A603" s="1">
        <v>386</v>
      </c>
      <c r="B603" s="14" t="s">
        <v>572</v>
      </c>
      <c r="C603" s="15" t="s">
        <v>283</v>
      </c>
      <c r="D603" s="7" t="s">
        <v>1175</v>
      </c>
      <c r="E603" s="7" t="s">
        <v>24</v>
      </c>
      <c r="F603" s="7" t="s">
        <v>1176</v>
      </c>
      <c r="G603" s="14" t="s">
        <v>573</v>
      </c>
      <c r="H603" s="14" t="s">
        <v>549</v>
      </c>
      <c r="I603" s="14">
        <v>21000</v>
      </c>
    </row>
    <row r="604" spans="1:9" x14ac:dyDescent="0.3">
      <c r="A604" s="1">
        <v>387</v>
      </c>
      <c r="B604" s="14" t="s">
        <v>577</v>
      </c>
      <c r="C604" s="15" t="s">
        <v>578</v>
      </c>
      <c r="D604" s="7" t="s">
        <v>1179</v>
      </c>
      <c r="E604" s="7" t="s">
        <v>31</v>
      </c>
      <c r="F604" s="7" t="s">
        <v>1180</v>
      </c>
      <c r="G604" s="14" t="s">
        <v>573</v>
      </c>
      <c r="H604" s="14" t="s">
        <v>571</v>
      </c>
      <c r="I604" s="14">
        <v>25000</v>
      </c>
    </row>
    <row r="605" spans="1:9" x14ac:dyDescent="0.3">
      <c r="A605" s="1">
        <v>388</v>
      </c>
      <c r="B605" s="14" t="s">
        <v>579</v>
      </c>
      <c r="C605" s="15" t="s">
        <v>580</v>
      </c>
      <c r="D605" s="7" t="s">
        <v>1181</v>
      </c>
      <c r="E605" s="7" t="s">
        <v>21</v>
      </c>
      <c r="F605" s="7" t="s">
        <v>1182</v>
      </c>
      <c r="G605" s="14" t="s">
        <v>573</v>
      </c>
      <c r="H605" s="14" t="s">
        <v>549</v>
      </c>
      <c r="I605" s="14">
        <v>21000</v>
      </c>
    </row>
    <row r="606" spans="1:9" x14ac:dyDescent="0.3">
      <c r="A606" s="1">
        <v>389</v>
      </c>
      <c r="B606" s="14" t="s">
        <v>581</v>
      </c>
      <c r="C606" s="15" t="s">
        <v>582</v>
      </c>
      <c r="D606" s="7" t="s">
        <v>1183</v>
      </c>
      <c r="E606" s="7" t="s">
        <v>583</v>
      </c>
      <c r="F606" s="7" t="s">
        <v>1184</v>
      </c>
      <c r="G606" s="14" t="s">
        <v>584</v>
      </c>
      <c r="H606" s="14" t="s">
        <v>585</v>
      </c>
      <c r="I606" s="14">
        <v>25000</v>
      </c>
    </row>
    <row r="607" spans="1:9" x14ac:dyDescent="0.3">
      <c r="A607" s="41">
        <v>390</v>
      </c>
      <c r="B607" s="55" t="s">
        <v>586</v>
      </c>
      <c r="C607" s="94" t="s">
        <v>587</v>
      </c>
      <c r="D607" s="54" t="s">
        <v>1185</v>
      </c>
      <c r="E607" s="54" t="s">
        <v>31</v>
      </c>
      <c r="F607" s="7" t="s">
        <v>1532</v>
      </c>
      <c r="G607" s="14" t="s">
        <v>15</v>
      </c>
      <c r="H607" s="14" t="s">
        <v>558</v>
      </c>
      <c r="I607" s="14">
        <v>25000</v>
      </c>
    </row>
    <row r="608" spans="1:9" x14ac:dyDescent="0.3">
      <c r="A608" s="1">
        <v>391</v>
      </c>
      <c r="B608" s="14" t="s">
        <v>588</v>
      </c>
      <c r="C608" s="15" t="s">
        <v>1321</v>
      </c>
      <c r="D608" s="7" t="s">
        <v>1187</v>
      </c>
      <c r="E608" s="7" t="s">
        <v>31</v>
      </c>
      <c r="F608" s="7" t="s">
        <v>1188</v>
      </c>
      <c r="G608" s="14" t="s">
        <v>145</v>
      </c>
      <c r="H608" s="14" t="s">
        <v>558</v>
      </c>
      <c r="I608" s="14">
        <v>21000</v>
      </c>
    </row>
    <row r="609" spans="1:9" x14ac:dyDescent="0.3">
      <c r="A609" s="1">
        <v>392</v>
      </c>
      <c r="B609" s="14" t="s">
        <v>591</v>
      </c>
      <c r="C609" s="15" t="s">
        <v>592</v>
      </c>
      <c r="D609" s="7" t="s">
        <v>1010</v>
      </c>
      <c r="E609" s="7" t="s">
        <v>21</v>
      </c>
      <c r="F609" s="7" t="s">
        <v>1189</v>
      </c>
      <c r="G609" s="14" t="s">
        <v>15</v>
      </c>
      <c r="H609" s="14" t="s">
        <v>558</v>
      </c>
      <c r="I609" s="14">
        <v>21000</v>
      </c>
    </row>
    <row r="610" spans="1:9" x14ac:dyDescent="0.3">
      <c r="A610" s="1">
        <v>393</v>
      </c>
      <c r="B610" s="14" t="s">
        <v>593</v>
      </c>
      <c r="C610" s="15" t="s">
        <v>594</v>
      </c>
      <c r="D610" s="7" t="s">
        <v>1190</v>
      </c>
      <c r="E610" s="7" t="s">
        <v>21</v>
      </c>
      <c r="F610" s="7" t="s">
        <v>1191</v>
      </c>
      <c r="G610" s="14" t="s">
        <v>35</v>
      </c>
      <c r="H610" s="14" t="s">
        <v>571</v>
      </c>
      <c r="I610" s="14">
        <v>25000</v>
      </c>
    </row>
    <row r="611" spans="1:9" x14ac:dyDescent="0.3">
      <c r="A611" s="1">
        <v>394</v>
      </c>
      <c r="B611" s="14" t="s">
        <v>595</v>
      </c>
      <c r="C611" s="15" t="s">
        <v>596</v>
      </c>
      <c r="D611" s="7" t="s">
        <v>1192</v>
      </c>
      <c r="E611" s="7" t="s">
        <v>21</v>
      </c>
      <c r="F611" s="7" t="s">
        <v>1193</v>
      </c>
      <c r="G611" s="14" t="s">
        <v>145</v>
      </c>
      <c r="H611" s="14" t="s">
        <v>558</v>
      </c>
      <c r="I611" s="14">
        <v>21000</v>
      </c>
    </row>
    <row r="612" spans="1:9" x14ac:dyDescent="0.3">
      <c r="A612" s="1">
        <v>395</v>
      </c>
      <c r="B612" s="14" t="s">
        <v>597</v>
      </c>
      <c r="C612" s="15" t="s">
        <v>598</v>
      </c>
      <c r="D612" s="7" t="s">
        <v>1194</v>
      </c>
      <c r="E612" s="7" t="s">
        <v>21</v>
      </c>
      <c r="F612" s="7" t="s">
        <v>1195</v>
      </c>
      <c r="G612" s="14" t="s">
        <v>145</v>
      </c>
      <c r="H612" s="14" t="s">
        <v>558</v>
      </c>
      <c r="I612" s="14">
        <v>21000</v>
      </c>
    </row>
    <row r="613" spans="1:9" x14ac:dyDescent="0.3">
      <c r="A613" s="1">
        <v>396</v>
      </c>
      <c r="B613" s="14" t="s">
        <v>1322</v>
      </c>
      <c r="C613" s="15" t="s">
        <v>1323</v>
      </c>
      <c r="D613" s="7" t="s">
        <v>483</v>
      </c>
      <c r="E613" s="7" t="s">
        <v>31</v>
      </c>
      <c r="F613" s="7" t="s">
        <v>1401</v>
      </c>
      <c r="G613" s="14" t="s">
        <v>145</v>
      </c>
      <c r="H613" s="14" t="s">
        <v>1324</v>
      </c>
      <c r="I613" s="14">
        <v>25000</v>
      </c>
    </row>
    <row r="614" spans="1:9" x14ac:dyDescent="0.3">
      <c r="A614" s="1">
        <v>397</v>
      </c>
      <c r="B614" s="14" t="s">
        <v>599</v>
      </c>
      <c r="C614" s="15" t="s">
        <v>600</v>
      </c>
      <c r="D614" s="7" t="s">
        <v>1196</v>
      </c>
      <c r="E614" s="7" t="s">
        <v>601</v>
      </c>
      <c r="F614" s="7" t="s">
        <v>1197</v>
      </c>
      <c r="G614" s="14" t="s">
        <v>573</v>
      </c>
      <c r="H614" s="14" t="s">
        <v>558</v>
      </c>
      <c r="I614" s="14">
        <v>21000</v>
      </c>
    </row>
    <row r="615" spans="1:9" x14ac:dyDescent="0.3">
      <c r="A615" s="1">
        <v>398</v>
      </c>
      <c r="B615" s="14" t="s">
        <v>602</v>
      </c>
      <c r="C615" s="15" t="s">
        <v>603</v>
      </c>
      <c r="D615" s="7" t="s">
        <v>223</v>
      </c>
      <c r="E615" s="7" t="s">
        <v>21</v>
      </c>
      <c r="F615" s="7" t="s">
        <v>1198</v>
      </c>
      <c r="G615" s="14" t="s">
        <v>573</v>
      </c>
      <c r="H615" s="14" t="s">
        <v>558</v>
      </c>
      <c r="I615" s="14">
        <v>21000</v>
      </c>
    </row>
    <row r="616" spans="1:9" x14ac:dyDescent="0.3">
      <c r="A616" s="1">
        <v>399</v>
      </c>
      <c r="B616" s="14" t="s">
        <v>604</v>
      </c>
      <c r="C616" s="15" t="s">
        <v>605</v>
      </c>
      <c r="D616" s="7" t="s">
        <v>1199</v>
      </c>
      <c r="E616" s="7" t="s">
        <v>14</v>
      </c>
      <c r="F616" s="7" t="s">
        <v>1200</v>
      </c>
      <c r="G616" s="14" t="s">
        <v>573</v>
      </c>
      <c r="H616" s="14" t="s">
        <v>606</v>
      </c>
      <c r="I616" s="14">
        <v>21000</v>
      </c>
    </row>
    <row r="617" spans="1:9" x14ac:dyDescent="0.3">
      <c r="A617" s="1">
        <v>400</v>
      </c>
      <c r="B617" s="14" t="s">
        <v>607</v>
      </c>
      <c r="C617" s="14" t="s">
        <v>608</v>
      </c>
      <c r="D617" s="7" t="s">
        <v>1201</v>
      </c>
      <c r="E617" s="7" t="s">
        <v>420</v>
      </c>
      <c r="F617" s="7" t="s">
        <v>1202</v>
      </c>
      <c r="G617" s="14" t="s">
        <v>573</v>
      </c>
      <c r="H617" s="16" t="s">
        <v>558</v>
      </c>
      <c r="I617" s="14">
        <v>21000</v>
      </c>
    </row>
    <row r="618" spans="1:9" x14ac:dyDescent="0.3">
      <c r="A618" s="41">
        <v>401</v>
      </c>
      <c r="B618" s="55" t="s">
        <v>609</v>
      </c>
      <c r="C618" s="55" t="s">
        <v>610</v>
      </c>
      <c r="D618" s="54" t="s">
        <v>1203</v>
      </c>
      <c r="E618" s="54" t="s">
        <v>45</v>
      </c>
      <c r="F618" s="54" t="s">
        <v>1204</v>
      </c>
      <c r="G618" s="55" t="s">
        <v>573</v>
      </c>
      <c r="H618" s="16" t="s">
        <v>558</v>
      </c>
      <c r="I618" s="14">
        <v>21000</v>
      </c>
    </row>
    <row r="619" spans="1:9" x14ac:dyDescent="0.3">
      <c r="A619" s="1">
        <v>402</v>
      </c>
      <c r="B619" s="14" t="s">
        <v>611</v>
      </c>
      <c r="C619" s="14" t="s">
        <v>612</v>
      </c>
      <c r="D619" s="7" t="s">
        <v>1029</v>
      </c>
      <c r="E619" s="7" t="s">
        <v>31</v>
      </c>
      <c r="F619" s="7" t="s">
        <v>1205</v>
      </c>
      <c r="G619" s="14" t="s">
        <v>573</v>
      </c>
      <c r="H619" s="16" t="s">
        <v>558</v>
      </c>
      <c r="I619" s="14">
        <v>21000</v>
      </c>
    </row>
    <row r="620" spans="1:9" x14ac:dyDescent="0.3">
      <c r="A620" s="1">
        <v>403</v>
      </c>
      <c r="B620" s="14" t="s">
        <v>1325</v>
      </c>
      <c r="C620" s="14" t="s">
        <v>1326</v>
      </c>
      <c r="D620" s="7" t="s">
        <v>1402</v>
      </c>
      <c r="E620" s="7" t="s">
        <v>420</v>
      </c>
      <c r="F620" s="7" t="s">
        <v>1403</v>
      </c>
      <c r="G620" s="14" t="s">
        <v>145</v>
      </c>
      <c r="H620" s="16" t="s">
        <v>1324</v>
      </c>
      <c r="I620" s="14">
        <v>21000</v>
      </c>
    </row>
    <row r="621" spans="1:9" x14ac:dyDescent="0.3">
      <c r="A621" s="1">
        <v>404</v>
      </c>
      <c r="B621" s="14" t="s">
        <v>1327</v>
      </c>
      <c r="C621" s="14" t="s">
        <v>1328</v>
      </c>
      <c r="D621" s="7" t="s">
        <v>1404</v>
      </c>
      <c r="E621" s="7" t="s">
        <v>420</v>
      </c>
      <c r="F621" s="7" t="s">
        <v>1405</v>
      </c>
      <c r="G621" s="14" t="s">
        <v>145</v>
      </c>
      <c r="H621" s="14" t="s">
        <v>1324</v>
      </c>
      <c r="I621" s="14">
        <v>21000</v>
      </c>
    </row>
    <row r="622" spans="1:9" x14ac:dyDescent="0.3">
      <c r="A622" s="1">
        <v>405</v>
      </c>
      <c r="B622" s="14" t="s">
        <v>1329</v>
      </c>
      <c r="C622" s="14" t="s">
        <v>1330</v>
      </c>
      <c r="D622" s="7" t="s">
        <v>1406</v>
      </c>
      <c r="E622" s="7" t="s">
        <v>420</v>
      </c>
      <c r="F622" s="7" t="s">
        <v>1407</v>
      </c>
      <c r="G622" s="14" t="s">
        <v>145</v>
      </c>
      <c r="H622" s="14" t="s">
        <v>1324</v>
      </c>
      <c r="I622" s="14">
        <v>21000</v>
      </c>
    </row>
    <row r="623" spans="1:9" x14ac:dyDescent="0.3">
      <c r="A623" s="1">
        <v>406</v>
      </c>
      <c r="B623" s="14" t="s">
        <v>1331</v>
      </c>
      <c r="C623" s="14" t="s">
        <v>1332</v>
      </c>
      <c r="D623" s="7" t="s">
        <v>1408</v>
      </c>
      <c r="E623" s="7" t="s">
        <v>420</v>
      </c>
      <c r="F623" s="7" t="s">
        <v>1409</v>
      </c>
      <c r="G623" s="14" t="s">
        <v>145</v>
      </c>
      <c r="H623" s="14" t="s">
        <v>1324</v>
      </c>
      <c r="I623" s="14">
        <v>21000</v>
      </c>
    </row>
    <row r="624" spans="1:9" x14ac:dyDescent="0.3">
      <c r="A624" s="1">
        <v>407</v>
      </c>
      <c r="B624" s="14" t="s">
        <v>1333</v>
      </c>
      <c r="C624" s="14" t="s">
        <v>1334</v>
      </c>
      <c r="D624" s="7" t="s">
        <v>1410</v>
      </c>
      <c r="E624" s="7" t="s">
        <v>420</v>
      </c>
      <c r="F624" s="7" t="s">
        <v>1411</v>
      </c>
      <c r="G624" s="14" t="s">
        <v>145</v>
      </c>
      <c r="H624" s="14" t="s">
        <v>1324</v>
      </c>
      <c r="I624" s="14">
        <v>21000</v>
      </c>
    </row>
    <row r="625" spans="1:9" x14ac:dyDescent="0.3">
      <c r="A625" s="1">
        <v>408</v>
      </c>
      <c r="B625" s="14" t="s">
        <v>1335</v>
      </c>
      <c r="C625" s="14" t="s">
        <v>1336</v>
      </c>
      <c r="D625" s="7" t="s">
        <v>1412</v>
      </c>
      <c r="E625" s="7" t="s">
        <v>420</v>
      </c>
      <c r="F625" s="7" t="s">
        <v>1413</v>
      </c>
      <c r="G625" s="14" t="s">
        <v>145</v>
      </c>
      <c r="H625" s="14" t="s">
        <v>1324</v>
      </c>
      <c r="I625" s="14">
        <v>21000</v>
      </c>
    </row>
    <row r="626" spans="1:9" x14ac:dyDescent="0.3">
      <c r="A626" s="41">
        <v>409</v>
      </c>
      <c r="B626" s="55" t="s">
        <v>1337</v>
      </c>
      <c r="C626" s="55" t="s">
        <v>1338</v>
      </c>
      <c r="D626" s="54" t="s">
        <v>1414</v>
      </c>
      <c r="E626" s="54" t="s">
        <v>21</v>
      </c>
      <c r="F626" s="54" t="s">
        <v>1415</v>
      </c>
      <c r="G626" s="55" t="s">
        <v>145</v>
      </c>
      <c r="H626" s="14" t="s">
        <v>1324</v>
      </c>
      <c r="I626" s="14">
        <v>21000</v>
      </c>
    </row>
    <row r="627" spans="1:9" x14ac:dyDescent="0.3">
      <c r="A627" s="41">
        <v>410</v>
      </c>
      <c r="B627" s="55" t="s">
        <v>1339</v>
      </c>
      <c r="C627" s="55" t="s">
        <v>1340</v>
      </c>
      <c r="D627" s="54" t="s">
        <v>1416</v>
      </c>
      <c r="E627" s="54" t="s">
        <v>21</v>
      </c>
      <c r="F627" s="54" t="s">
        <v>1417</v>
      </c>
      <c r="G627" s="55" t="s">
        <v>145</v>
      </c>
      <c r="H627" s="14" t="s">
        <v>1324</v>
      </c>
      <c r="I627" s="14">
        <v>21000</v>
      </c>
    </row>
    <row r="628" spans="1:9" x14ac:dyDescent="0.3">
      <c r="A628" s="1">
        <v>411</v>
      </c>
      <c r="B628" s="14" t="s">
        <v>1341</v>
      </c>
      <c r="C628" s="14" t="s">
        <v>1342</v>
      </c>
      <c r="D628" s="7" t="s">
        <v>1418</v>
      </c>
      <c r="E628" s="7" t="s">
        <v>31</v>
      </c>
      <c r="F628" s="7" t="s">
        <v>1419</v>
      </c>
      <c r="G628" s="14" t="s">
        <v>145</v>
      </c>
      <c r="H628" s="14" t="s">
        <v>1324</v>
      </c>
      <c r="I628" s="14">
        <v>25000</v>
      </c>
    </row>
    <row r="629" spans="1:9" x14ac:dyDescent="0.3">
      <c r="A629" s="41">
        <v>412</v>
      </c>
      <c r="B629" s="55" t="s">
        <v>1343</v>
      </c>
      <c r="C629" s="55" t="s">
        <v>1344</v>
      </c>
      <c r="D629" s="7" t="s">
        <v>1420</v>
      </c>
      <c r="E629" s="54" t="s">
        <v>21</v>
      </c>
      <c r="F629" s="54" t="s">
        <v>1421</v>
      </c>
      <c r="G629" s="55" t="s">
        <v>145</v>
      </c>
      <c r="H629" s="14" t="s">
        <v>1324</v>
      </c>
      <c r="I629" s="14">
        <v>21000</v>
      </c>
    </row>
    <row r="630" spans="1:9" x14ac:dyDescent="0.3">
      <c r="A630" s="41"/>
      <c r="B630" s="55" t="s">
        <v>619</v>
      </c>
      <c r="C630" s="55" t="s">
        <v>1526</v>
      </c>
      <c r="D630" s="54" t="s">
        <v>1527</v>
      </c>
      <c r="E630" s="54" t="s">
        <v>31</v>
      </c>
      <c r="F630" s="54" t="s">
        <v>1528</v>
      </c>
      <c r="G630" s="55" t="s">
        <v>1799</v>
      </c>
      <c r="H630" s="14" t="s">
        <v>1529</v>
      </c>
      <c r="I630" s="14"/>
    </row>
    <row r="631" spans="1:9" x14ac:dyDescent="0.3">
      <c r="A631" s="41"/>
      <c r="B631" s="55" t="s">
        <v>619</v>
      </c>
      <c r="C631" s="93" t="s">
        <v>1565</v>
      </c>
      <c r="D631" s="93" t="s">
        <v>1566</v>
      </c>
      <c r="E631" s="67" t="s">
        <v>24</v>
      </c>
      <c r="F631" s="67" t="s">
        <v>1567</v>
      </c>
      <c r="G631" s="55" t="s">
        <v>1799</v>
      </c>
      <c r="H631" s="14"/>
      <c r="I631" s="14"/>
    </row>
    <row r="632" spans="1:9" x14ac:dyDescent="0.3">
      <c r="A632" s="1">
        <v>413</v>
      </c>
      <c r="B632" s="14" t="s">
        <v>1345</v>
      </c>
      <c r="C632" s="14" t="s">
        <v>1346</v>
      </c>
      <c r="D632" s="7" t="s">
        <v>1422</v>
      </c>
      <c r="E632" s="7" t="s">
        <v>21</v>
      </c>
      <c r="F632" s="7" t="s">
        <v>1423</v>
      </c>
      <c r="G632" s="14" t="s">
        <v>145</v>
      </c>
      <c r="H632" s="14" t="s">
        <v>1324</v>
      </c>
      <c r="I632" s="14">
        <v>21000</v>
      </c>
    </row>
    <row r="633" spans="1:9" x14ac:dyDescent="0.3">
      <c r="A633" s="1">
        <v>414</v>
      </c>
      <c r="B633" s="14" t="s">
        <v>1347</v>
      </c>
      <c r="C633" s="14" t="s">
        <v>1348</v>
      </c>
      <c r="D633" s="7" t="s">
        <v>1424</v>
      </c>
      <c r="E633" s="7" t="s">
        <v>1349</v>
      </c>
      <c r="F633" s="7" t="s">
        <v>1425</v>
      </c>
      <c r="G633" s="14" t="s">
        <v>145</v>
      </c>
      <c r="H633" s="14" t="s">
        <v>1324</v>
      </c>
      <c r="I633" s="14">
        <v>21000</v>
      </c>
    </row>
    <row r="634" spans="1:9" x14ac:dyDescent="0.3">
      <c r="A634" s="1">
        <v>415</v>
      </c>
      <c r="B634" s="14" t="s">
        <v>1350</v>
      </c>
      <c r="C634" s="14" t="s">
        <v>1351</v>
      </c>
      <c r="D634" s="7" t="s">
        <v>1426</v>
      </c>
      <c r="E634" s="7" t="s">
        <v>21</v>
      </c>
      <c r="F634" s="7" t="s">
        <v>1427</v>
      </c>
      <c r="G634" s="14" t="s">
        <v>145</v>
      </c>
      <c r="H634" s="14" t="s">
        <v>1324</v>
      </c>
      <c r="I634" s="14">
        <v>21000</v>
      </c>
    </row>
    <row r="635" spans="1:9" x14ac:dyDescent="0.3">
      <c r="A635" s="1">
        <v>416</v>
      </c>
      <c r="B635" s="14" t="s">
        <v>1352</v>
      </c>
      <c r="C635" s="14" t="s">
        <v>797</v>
      </c>
      <c r="D635" s="7" t="s">
        <v>1428</v>
      </c>
      <c r="E635" s="7" t="s">
        <v>31</v>
      </c>
      <c r="F635" s="7" t="s">
        <v>1429</v>
      </c>
      <c r="G635" s="14" t="s">
        <v>145</v>
      </c>
      <c r="H635" s="14" t="s">
        <v>1324</v>
      </c>
      <c r="I635" s="14">
        <v>21000</v>
      </c>
    </row>
    <row r="636" spans="1:9" x14ac:dyDescent="0.3">
      <c r="A636" s="1">
        <v>417</v>
      </c>
      <c r="B636" s="14" t="s">
        <v>1353</v>
      </c>
      <c r="C636" s="14" t="s">
        <v>605</v>
      </c>
      <c r="D636" s="7" t="s">
        <v>1430</v>
      </c>
      <c r="E636" s="7" t="s">
        <v>21</v>
      </c>
      <c r="F636" s="7" t="s">
        <v>1431</v>
      </c>
      <c r="G636" s="14" t="s">
        <v>145</v>
      </c>
      <c r="H636" s="14" t="s">
        <v>1324</v>
      </c>
      <c r="I636" s="14">
        <v>21000</v>
      </c>
    </row>
    <row r="637" spans="1:9" x14ac:dyDescent="0.3">
      <c r="A637" s="1">
        <v>418</v>
      </c>
      <c r="B637" s="14" t="s">
        <v>1354</v>
      </c>
      <c r="C637" s="14" t="s">
        <v>1355</v>
      </c>
      <c r="D637" s="7" t="s">
        <v>1432</v>
      </c>
      <c r="E637" s="7" t="s">
        <v>21</v>
      </c>
      <c r="F637" s="7" t="s">
        <v>1433</v>
      </c>
      <c r="G637" s="14" t="s">
        <v>145</v>
      </c>
      <c r="H637" s="14" t="s">
        <v>1324</v>
      </c>
      <c r="I637" s="14">
        <v>21000</v>
      </c>
    </row>
    <row r="638" spans="1:9" x14ac:dyDescent="0.3">
      <c r="A638" s="1">
        <v>419</v>
      </c>
      <c r="B638" s="14" t="s">
        <v>1356</v>
      </c>
      <c r="C638" s="14" t="s">
        <v>1357</v>
      </c>
      <c r="D638" s="7" t="s">
        <v>1434</v>
      </c>
      <c r="E638" s="7" t="s">
        <v>31</v>
      </c>
      <c r="F638" s="7" t="s">
        <v>1435</v>
      </c>
      <c r="G638" s="14" t="s">
        <v>145</v>
      </c>
      <c r="H638" s="14" t="s">
        <v>1324</v>
      </c>
      <c r="I638" s="14">
        <v>21000</v>
      </c>
    </row>
    <row r="639" spans="1:9" x14ac:dyDescent="0.3">
      <c r="A639" s="1">
        <v>420</v>
      </c>
      <c r="B639" s="14" t="s">
        <v>613</v>
      </c>
      <c r="C639" s="14" t="s">
        <v>614</v>
      </c>
      <c r="D639" s="7" t="s">
        <v>1206</v>
      </c>
      <c r="E639" s="7" t="s">
        <v>615</v>
      </c>
      <c r="F639" s="7" t="s">
        <v>1207</v>
      </c>
      <c r="G639" s="14" t="s">
        <v>573</v>
      </c>
      <c r="H639" s="14" t="s">
        <v>558</v>
      </c>
      <c r="I639" s="14">
        <v>21000</v>
      </c>
    </row>
    <row r="640" spans="1:9" x14ac:dyDescent="0.3">
      <c r="A640" s="41">
        <v>421</v>
      </c>
      <c r="B640" s="55" t="s">
        <v>619</v>
      </c>
      <c r="C640" s="55" t="s">
        <v>639</v>
      </c>
      <c r="D640" s="54" t="s">
        <v>1245</v>
      </c>
      <c r="E640" s="54" t="s">
        <v>601</v>
      </c>
      <c r="F640" s="54" t="s">
        <v>1246</v>
      </c>
      <c r="G640" s="14" t="s">
        <v>573</v>
      </c>
      <c r="H640" s="14" t="s">
        <v>640</v>
      </c>
      <c r="I640" s="14">
        <v>21000</v>
      </c>
    </row>
    <row r="641" spans="1:9" x14ac:dyDescent="0.3">
      <c r="A641" s="1">
        <v>422</v>
      </c>
      <c r="B641" s="14" t="s">
        <v>641</v>
      </c>
      <c r="C641" s="14" t="s">
        <v>642</v>
      </c>
      <c r="D641" s="7" t="s">
        <v>1247</v>
      </c>
      <c r="E641" s="7" t="s">
        <v>601</v>
      </c>
      <c r="F641" s="7" t="s">
        <v>1248</v>
      </c>
      <c r="G641" s="14" t="s">
        <v>573</v>
      </c>
      <c r="H641" s="14" t="s">
        <v>640</v>
      </c>
      <c r="I641" s="14">
        <v>21000</v>
      </c>
    </row>
    <row r="642" spans="1:9" x14ac:dyDescent="0.3">
      <c r="A642" s="1">
        <v>423</v>
      </c>
      <c r="B642" s="14" t="s">
        <v>643</v>
      </c>
      <c r="C642" s="14" t="s">
        <v>644</v>
      </c>
      <c r="D642" s="7" t="s">
        <v>1249</v>
      </c>
      <c r="E642" s="7" t="s">
        <v>601</v>
      </c>
      <c r="F642" s="7" t="s">
        <v>1250</v>
      </c>
      <c r="G642" s="14" t="s">
        <v>573</v>
      </c>
      <c r="H642" s="14" t="s">
        <v>640</v>
      </c>
      <c r="I642" s="14">
        <v>21000</v>
      </c>
    </row>
    <row r="643" spans="1:9" x14ac:dyDescent="0.3">
      <c r="A643" s="1">
        <v>424</v>
      </c>
      <c r="B643" s="14" t="s">
        <v>645</v>
      </c>
      <c r="C643" s="14" t="s">
        <v>165</v>
      </c>
      <c r="D643" s="7" t="s">
        <v>42</v>
      </c>
      <c r="E643" s="7" t="s">
        <v>601</v>
      </c>
      <c r="F643" s="7" t="s">
        <v>1251</v>
      </c>
      <c r="G643" s="14" t="s">
        <v>15</v>
      </c>
      <c r="H643" s="14" t="s">
        <v>640</v>
      </c>
      <c r="I643" s="14">
        <v>21000</v>
      </c>
    </row>
    <row r="644" spans="1:9" x14ac:dyDescent="0.3">
      <c r="A644" s="1">
        <v>425</v>
      </c>
      <c r="B644" s="14" t="s">
        <v>646</v>
      </c>
      <c r="C644" s="14" t="s">
        <v>647</v>
      </c>
      <c r="D644" s="7" t="s">
        <v>795</v>
      </c>
      <c r="E644" s="7" t="s">
        <v>601</v>
      </c>
      <c r="F644" s="7" t="s">
        <v>1252</v>
      </c>
      <c r="G644" s="14" t="s">
        <v>15</v>
      </c>
      <c r="H644" s="14" t="s">
        <v>640</v>
      </c>
      <c r="I644" s="14">
        <v>21000</v>
      </c>
    </row>
    <row r="645" spans="1:9" x14ac:dyDescent="0.3">
      <c r="A645" s="1">
        <v>426</v>
      </c>
      <c r="B645" s="14" t="s">
        <v>648</v>
      </c>
      <c r="C645" s="14" t="s">
        <v>649</v>
      </c>
      <c r="D645" s="7" t="s">
        <v>1436</v>
      </c>
      <c r="E645" s="7" t="s">
        <v>64</v>
      </c>
      <c r="F645" s="7" t="s">
        <v>1437</v>
      </c>
      <c r="G645" s="14" t="s">
        <v>114</v>
      </c>
      <c r="H645" s="14" t="s">
        <v>640</v>
      </c>
      <c r="I645" s="14">
        <v>21000</v>
      </c>
    </row>
    <row r="646" spans="1:9" x14ac:dyDescent="0.3">
      <c r="A646" s="1">
        <v>427</v>
      </c>
      <c r="B646" s="14" t="s">
        <v>619</v>
      </c>
      <c r="C646" s="14" t="s">
        <v>1358</v>
      </c>
      <c r="D646" s="7" t="s">
        <v>1125</v>
      </c>
      <c r="E646" s="8" t="s">
        <v>1253</v>
      </c>
      <c r="F646" s="7" t="s">
        <v>1254</v>
      </c>
      <c r="G646" s="14" t="s">
        <v>145</v>
      </c>
      <c r="H646" s="14" t="s">
        <v>1359</v>
      </c>
      <c r="I646" s="14">
        <v>21000</v>
      </c>
    </row>
    <row r="647" spans="1:9" x14ac:dyDescent="0.3">
      <c r="A647" s="1">
        <v>428</v>
      </c>
      <c r="B647" s="14" t="s">
        <v>619</v>
      </c>
      <c r="C647" s="14" t="s">
        <v>1360</v>
      </c>
      <c r="D647" s="7" t="s">
        <v>1438</v>
      </c>
      <c r="E647" s="8" t="s">
        <v>1255</v>
      </c>
      <c r="F647" s="7" t="s">
        <v>1439</v>
      </c>
      <c r="G647" s="14" t="s">
        <v>145</v>
      </c>
      <c r="H647" s="14" t="s">
        <v>1359</v>
      </c>
      <c r="I647" s="14">
        <v>21000</v>
      </c>
    </row>
    <row r="648" spans="1:9" x14ac:dyDescent="0.3">
      <c r="A648" s="1">
        <v>429</v>
      </c>
      <c r="B648" s="14" t="s">
        <v>619</v>
      </c>
      <c r="C648" s="14" t="s">
        <v>1361</v>
      </c>
      <c r="D648" s="7" t="s">
        <v>1440</v>
      </c>
      <c r="E648" s="8" t="s">
        <v>1253</v>
      </c>
      <c r="F648" s="7" t="s">
        <v>1441</v>
      </c>
      <c r="G648" s="14" t="s">
        <v>145</v>
      </c>
      <c r="H648" s="14" t="s">
        <v>1359</v>
      </c>
      <c r="I648" s="14">
        <v>21000</v>
      </c>
    </row>
    <row r="649" spans="1:9" x14ac:dyDescent="0.3">
      <c r="A649" s="1">
        <v>430</v>
      </c>
      <c r="B649" s="14" t="s">
        <v>619</v>
      </c>
      <c r="C649" s="14" t="s">
        <v>1362</v>
      </c>
      <c r="D649" s="7" t="s">
        <v>1012</v>
      </c>
      <c r="E649" s="8" t="s">
        <v>144</v>
      </c>
      <c r="F649" s="7" t="s">
        <v>1442</v>
      </c>
      <c r="G649" s="14" t="s">
        <v>145</v>
      </c>
      <c r="H649" s="14" t="s">
        <v>1359</v>
      </c>
      <c r="I649" s="14">
        <v>21000</v>
      </c>
    </row>
    <row r="650" spans="1:9" x14ac:dyDescent="0.3">
      <c r="A650" s="1">
        <v>431</v>
      </c>
      <c r="B650" s="14" t="s">
        <v>619</v>
      </c>
      <c r="C650" s="14" t="s">
        <v>493</v>
      </c>
      <c r="D650" s="7" t="s">
        <v>1443</v>
      </c>
      <c r="E650" s="8" t="s">
        <v>144</v>
      </c>
      <c r="F650" s="7" t="s">
        <v>1444</v>
      </c>
      <c r="G650" s="14" t="s">
        <v>145</v>
      </c>
      <c r="H650" s="14" t="s">
        <v>1359</v>
      </c>
      <c r="I650" s="14">
        <v>21000</v>
      </c>
    </row>
    <row r="651" spans="1:9" x14ac:dyDescent="0.3">
      <c r="A651" s="1">
        <v>432</v>
      </c>
      <c r="B651" s="14" t="s">
        <v>619</v>
      </c>
      <c r="C651" s="14" t="s">
        <v>1363</v>
      </c>
      <c r="D651" s="7" t="s">
        <v>1445</v>
      </c>
      <c r="E651" s="8" t="s">
        <v>1364</v>
      </c>
      <c r="F651" s="7" t="s">
        <v>1446</v>
      </c>
      <c r="G651" s="14" t="s">
        <v>145</v>
      </c>
      <c r="H651" s="14" t="s">
        <v>1359</v>
      </c>
      <c r="I651" s="14">
        <v>21000</v>
      </c>
    </row>
    <row r="652" spans="1:9" x14ac:dyDescent="0.3">
      <c r="A652" s="1">
        <v>433</v>
      </c>
      <c r="B652" s="14" t="s">
        <v>619</v>
      </c>
      <c r="C652" s="14" t="s">
        <v>1365</v>
      </c>
      <c r="D652" s="7" t="s">
        <v>1447</v>
      </c>
      <c r="E652" s="8" t="s">
        <v>206</v>
      </c>
      <c r="F652" s="7" t="s">
        <v>1448</v>
      </c>
      <c r="G652" s="14" t="s">
        <v>145</v>
      </c>
      <c r="H652" s="14" t="s">
        <v>1359</v>
      </c>
      <c r="I652" s="14">
        <v>21000</v>
      </c>
    </row>
    <row r="653" spans="1:9" x14ac:dyDescent="0.3">
      <c r="A653" s="1">
        <v>434</v>
      </c>
      <c r="B653" s="14" t="s">
        <v>619</v>
      </c>
      <c r="C653" s="14" t="s">
        <v>1185</v>
      </c>
      <c r="D653" s="7" t="s">
        <v>1449</v>
      </c>
      <c r="E653" s="8" t="s">
        <v>1366</v>
      </c>
      <c r="F653" s="7" t="s">
        <v>1450</v>
      </c>
      <c r="G653" s="14" t="s">
        <v>145</v>
      </c>
      <c r="H653" s="14" t="s">
        <v>1359</v>
      </c>
      <c r="I653" s="14">
        <v>21000</v>
      </c>
    </row>
    <row r="654" spans="1:9" x14ac:dyDescent="0.3">
      <c r="A654" s="1">
        <v>435</v>
      </c>
      <c r="B654" s="14" t="s">
        <v>619</v>
      </c>
      <c r="C654" s="14" t="s">
        <v>1367</v>
      </c>
      <c r="D654" s="7" t="s">
        <v>1451</v>
      </c>
      <c r="E654" s="8" t="s">
        <v>1368</v>
      </c>
      <c r="F654" s="7" t="s">
        <v>1452</v>
      </c>
      <c r="G654" s="14" t="s">
        <v>145</v>
      </c>
      <c r="H654" s="14" t="s">
        <v>1359</v>
      </c>
      <c r="I654" s="14"/>
    </row>
    <row r="655" spans="1:9" x14ac:dyDescent="0.3">
      <c r="A655" s="1">
        <v>436</v>
      </c>
      <c r="B655" s="14" t="s">
        <v>619</v>
      </c>
      <c r="C655" s="14" t="s">
        <v>1369</v>
      </c>
      <c r="D655" s="7" t="s">
        <v>1453</v>
      </c>
      <c r="E655" s="8" t="s">
        <v>144</v>
      </c>
      <c r="F655" s="7" t="s">
        <v>1454</v>
      </c>
      <c r="G655" s="14" t="s">
        <v>145</v>
      </c>
      <c r="H655" s="14" t="s">
        <v>1359</v>
      </c>
      <c r="I655" s="14">
        <v>21000</v>
      </c>
    </row>
    <row r="656" spans="1:9" x14ac:dyDescent="0.3">
      <c r="A656" s="1">
        <v>437</v>
      </c>
      <c r="B656" s="14" t="s">
        <v>619</v>
      </c>
      <c r="C656" s="14" t="s">
        <v>1370</v>
      </c>
      <c r="D656" s="7" t="s">
        <v>1455</v>
      </c>
      <c r="E656" s="8" t="s">
        <v>144</v>
      </c>
      <c r="F656" s="7" t="s">
        <v>1456</v>
      </c>
      <c r="G656" s="14" t="s">
        <v>145</v>
      </c>
      <c r="H656" s="14" t="s">
        <v>1359</v>
      </c>
      <c r="I656" s="14">
        <v>21000</v>
      </c>
    </row>
    <row r="657" spans="1:9" x14ac:dyDescent="0.3">
      <c r="A657" s="1">
        <v>438</v>
      </c>
      <c r="B657" s="14" t="s">
        <v>619</v>
      </c>
      <c r="C657" s="14" t="s">
        <v>1371</v>
      </c>
      <c r="D657" s="7" t="s">
        <v>1457</v>
      </c>
      <c r="E657" s="8" t="s">
        <v>561</v>
      </c>
      <c r="F657" s="7" t="s">
        <v>1458</v>
      </c>
      <c r="G657" s="14" t="s">
        <v>145</v>
      </c>
      <c r="H657" s="14" t="s">
        <v>1359</v>
      </c>
      <c r="I657" s="14">
        <v>21000</v>
      </c>
    </row>
    <row r="658" spans="1:9" x14ac:dyDescent="0.3">
      <c r="A658" s="1">
        <v>439</v>
      </c>
      <c r="B658" s="14" t="s">
        <v>619</v>
      </c>
      <c r="C658" s="14" t="s">
        <v>1372</v>
      </c>
      <c r="D658" s="7" t="s">
        <v>1459</v>
      </c>
      <c r="E658" s="8" t="s">
        <v>144</v>
      </c>
      <c r="F658" s="7" t="s">
        <v>1460</v>
      </c>
      <c r="G658" s="14" t="s">
        <v>145</v>
      </c>
      <c r="H658" s="14" t="s">
        <v>1359</v>
      </c>
      <c r="I658" s="14">
        <v>21000</v>
      </c>
    </row>
    <row r="659" spans="1:9" x14ac:dyDescent="0.3">
      <c r="A659" s="41">
        <v>440</v>
      </c>
      <c r="B659" s="55" t="s">
        <v>619</v>
      </c>
      <c r="C659" s="55" t="s">
        <v>1373</v>
      </c>
      <c r="D659" s="54" t="s">
        <v>1461</v>
      </c>
      <c r="E659" s="97" t="s">
        <v>64</v>
      </c>
      <c r="F659" s="54" t="s">
        <v>1462</v>
      </c>
      <c r="G659" s="55" t="s">
        <v>1767</v>
      </c>
      <c r="H659" s="55" t="s">
        <v>1529</v>
      </c>
      <c r="I659" s="14"/>
    </row>
    <row r="660" spans="1:9" x14ac:dyDescent="0.3">
      <c r="A660" s="41"/>
      <c r="B660" s="98" t="s">
        <v>1772</v>
      </c>
      <c r="C660" s="55" t="s">
        <v>1365</v>
      </c>
      <c r="D660" s="54" t="s">
        <v>1531</v>
      </c>
      <c r="E660" s="97" t="s">
        <v>206</v>
      </c>
      <c r="F660" s="54" t="s">
        <v>1773</v>
      </c>
      <c r="G660" s="55" t="s">
        <v>1767</v>
      </c>
      <c r="H660" s="55" t="s">
        <v>1774</v>
      </c>
      <c r="I660" s="14"/>
    </row>
    <row r="661" spans="1:9" x14ac:dyDescent="0.3">
      <c r="A661" s="1">
        <v>441</v>
      </c>
      <c r="B661" s="14" t="s">
        <v>619</v>
      </c>
      <c r="C661" s="14" t="s">
        <v>1375</v>
      </c>
      <c r="D661" s="7" t="s">
        <v>1463</v>
      </c>
      <c r="E661" s="8" t="s">
        <v>1374</v>
      </c>
      <c r="F661" s="7" t="s">
        <v>1464</v>
      </c>
      <c r="G661" s="14" t="s">
        <v>145</v>
      </c>
      <c r="H661" s="14" t="s">
        <v>1359</v>
      </c>
      <c r="I661" s="14"/>
    </row>
    <row r="662" spans="1:9" x14ac:dyDescent="0.3">
      <c r="A662" s="1">
        <v>442</v>
      </c>
      <c r="B662" s="14" t="s">
        <v>619</v>
      </c>
      <c r="C662" s="14" t="s">
        <v>1376</v>
      </c>
      <c r="D662" s="7" t="s">
        <v>1465</v>
      </c>
      <c r="E662" s="8" t="s">
        <v>561</v>
      </c>
      <c r="F662" s="7" t="s">
        <v>1466</v>
      </c>
      <c r="G662" s="14" t="s">
        <v>145</v>
      </c>
      <c r="H662" s="14" t="s">
        <v>1359</v>
      </c>
      <c r="I662" s="14">
        <v>21000</v>
      </c>
    </row>
    <row r="663" spans="1:9" x14ac:dyDescent="0.3">
      <c r="A663" s="1">
        <v>443</v>
      </c>
      <c r="B663" s="14" t="s">
        <v>619</v>
      </c>
      <c r="C663" s="14" t="s">
        <v>84</v>
      </c>
      <c r="D663" s="7" t="s">
        <v>1467</v>
      </c>
      <c r="E663" s="8" t="s">
        <v>1253</v>
      </c>
      <c r="F663" s="7" t="s">
        <v>1468</v>
      </c>
      <c r="G663" s="14" t="s">
        <v>145</v>
      </c>
      <c r="H663" s="14" t="s">
        <v>1359</v>
      </c>
      <c r="I663" s="14">
        <v>21000</v>
      </c>
    </row>
    <row r="664" spans="1:9" x14ac:dyDescent="0.3">
      <c r="A664" s="1">
        <v>444</v>
      </c>
      <c r="B664" s="14" t="s">
        <v>619</v>
      </c>
      <c r="C664" s="14" t="s">
        <v>1377</v>
      </c>
      <c r="D664" s="7" t="s">
        <v>1469</v>
      </c>
      <c r="E664" s="8" t="s">
        <v>1364</v>
      </c>
      <c r="F664" s="7" t="s">
        <v>1470</v>
      </c>
      <c r="G664" s="14" t="s">
        <v>145</v>
      </c>
      <c r="H664" s="14" t="s">
        <v>1359</v>
      </c>
      <c r="I664" s="14">
        <v>21000</v>
      </c>
    </row>
    <row r="665" spans="1:9" x14ac:dyDescent="0.3">
      <c r="A665" s="1">
        <v>445</v>
      </c>
      <c r="B665" s="14" t="s">
        <v>619</v>
      </c>
      <c r="C665" s="14" t="s">
        <v>1378</v>
      </c>
      <c r="D665" s="7" t="s">
        <v>1471</v>
      </c>
      <c r="E665" s="8" t="s">
        <v>1379</v>
      </c>
      <c r="F665" s="7" t="s">
        <v>1472</v>
      </c>
      <c r="G665" s="14" t="s">
        <v>145</v>
      </c>
      <c r="H665" s="14" t="s">
        <v>1359</v>
      </c>
      <c r="I665" s="14">
        <v>21000</v>
      </c>
    </row>
    <row r="666" spans="1:9" x14ac:dyDescent="0.3">
      <c r="A666" s="1">
        <v>446</v>
      </c>
      <c r="B666" s="14" t="s">
        <v>619</v>
      </c>
      <c r="C666" s="14" t="s">
        <v>1380</v>
      </c>
      <c r="D666" s="7" t="s">
        <v>1473</v>
      </c>
      <c r="E666" s="8" t="s">
        <v>1366</v>
      </c>
      <c r="F666" s="7" t="s">
        <v>1474</v>
      </c>
      <c r="G666" s="14" t="s">
        <v>145</v>
      </c>
      <c r="H666" s="16" t="s">
        <v>1359</v>
      </c>
      <c r="I666" s="14">
        <v>21000</v>
      </c>
    </row>
    <row r="667" spans="1:9" x14ac:dyDescent="0.3">
      <c r="A667" s="1">
        <v>447</v>
      </c>
      <c r="B667" s="14" t="s">
        <v>619</v>
      </c>
      <c r="C667" s="14" t="s">
        <v>1381</v>
      </c>
      <c r="D667" s="7" t="s">
        <v>1475</v>
      </c>
      <c r="E667" s="8" t="s">
        <v>1382</v>
      </c>
      <c r="F667" s="7" t="s">
        <v>1476</v>
      </c>
      <c r="G667" s="14" t="s">
        <v>145</v>
      </c>
      <c r="H667" s="14" t="s">
        <v>1359</v>
      </c>
      <c r="I667" s="14"/>
    </row>
    <row r="668" spans="1:9" x14ac:dyDescent="0.3">
      <c r="A668" s="1">
        <v>448</v>
      </c>
      <c r="B668" s="14" t="s">
        <v>619</v>
      </c>
      <c r="C668" s="14" t="s">
        <v>1383</v>
      </c>
      <c r="D668" s="7" t="s">
        <v>1477</v>
      </c>
      <c r="E668" s="8" t="s">
        <v>1255</v>
      </c>
      <c r="F668" s="7" t="s">
        <v>1478</v>
      </c>
      <c r="G668" s="14" t="s">
        <v>145</v>
      </c>
      <c r="H668" s="14" t="s">
        <v>1359</v>
      </c>
      <c r="I668" s="14">
        <v>21000</v>
      </c>
    </row>
    <row r="669" spans="1:9" x14ac:dyDescent="0.3">
      <c r="A669" s="1">
        <v>449</v>
      </c>
      <c r="B669" s="14" t="s">
        <v>619</v>
      </c>
      <c r="C669" s="14" t="s">
        <v>1384</v>
      </c>
      <c r="D669" s="7" t="s">
        <v>1479</v>
      </c>
      <c r="E669" s="8" t="s">
        <v>1253</v>
      </c>
      <c r="F669" s="7" t="s">
        <v>1480</v>
      </c>
      <c r="G669" s="14" t="s">
        <v>145</v>
      </c>
      <c r="H669" s="14" t="s">
        <v>1359</v>
      </c>
      <c r="I669" s="14">
        <v>21000</v>
      </c>
    </row>
    <row r="670" spans="1:9" x14ac:dyDescent="0.3">
      <c r="A670" s="1">
        <v>450</v>
      </c>
      <c r="B670" s="14" t="s">
        <v>619</v>
      </c>
      <c r="C670" s="14" t="s">
        <v>1385</v>
      </c>
      <c r="D670" s="7" t="s">
        <v>1481</v>
      </c>
      <c r="E670" s="8" t="s">
        <v>1374</v>
      </c>
      <c r="F670" s="7" t="s">
        <v>1482</v>
      </c>
      <c r="G670" s="14" t="s">
        <v>145</v>
      </c>
      <c r="H670" s="14" t="s">
        <v>1359</v>
      </c>
      <c r="I670" s="14"/>
    </row>
    <row r="671" spans="1:9" x14ac:dyDescent="0.3">
      <c r="A671" s="1">
        <v>451</v>
      </c>
      <c r="B671" s="14" t="s">
        <v>619</v>
      </c>
      <c r="C671" s="14" t="s">
        <v>1386</v>
      </c>
      <c r="D671" s="7" t="s">
        <v>1483</v>
      </c>
      <c r="E671" s="8" t="s">
        <v>1253</v>
      </c>
      <c r="F671" s="7" t="s">
        <v>1484</v>
      </c>
      <c r="G671" s="14" t="s">
        <v>145</v>
      </c>
      <c r="H671" s="14" t="s">
        <v>1359</v>
      </c>
      <c r="I671" s="14">
        <v>21000</v>
      </c>
    </row>
    <row r="672" spans="1:9" x14ac:dyDescent="0.3">
      <c r="A672" s="1">
        <v>452</v>
      </c>
      <c r="B672" s="14" t="s">
        <v>619</v>
      </c>
      <c r="C672" s="14" t="s">
        <v>1387</v>
      </c>
      <c r="D672" s="7" t="s">
        <v>1485</v>
      </c>
      <c r="E672" s="8" t="s">
        <v>1366</v>
      </c>
      <c r="F672" s="7" t="s">
        <v>1486</v>
      </c>
      <c r="G672" s="14" t="s">
        <v>145</v>
      </c>
      <c r="H672" s="14" t="s">
        <v>1359</v>
      </c>
      <c r="I672" s="14">
        <v>21000</v>
      </c>
    </row>
    <row r="673" spans="1:9" x14ac:dyDescent="0.3">
      <c r="A673" s="1">
        <v>453</v>
      </c>
      <c r="B673" s="14" t="s">
        <v>619</v>
      </c>
      <c r="C673" s="14" t="s">
        <v>1365</v>
      </c>
      <c r="D673" s="7" t="s">
        <v>1447</v>
      </c>
      <c r="E673" s="8" t="s">
        <v>206</v>
      </c>
      <c r="F673" s="7" t="s">
        <v>1487</v>
      </c>
      <c r="G673" s="14" t="s">
        <v>145</v>
      </c>
      <c r="H673" s="14" t="s">
        <v>1359</v>
      </c>
      <c r="I673" s="14">
        <v>21000</v>
      </c>
    </row>
    <row r="674" spans="1:9" x14ac:dyDescent="0.3">
      <c r="A674" s="1">
        <v>454</v>
      </c>
      <c r="B674" s="14" t="s">
        <v>619</v>
      </c>
      <c r="C674" s="14" t="s">
        <v>1388</v>
      </c>
      <c r="D674" s="7" t="s">
        <v>1488</v>
      </c>
      <c r="E674" s="8" t="s">
        <v>1253</v>
      </c>
      <c r="F674" s="7" t="s">
        <v>1489</v>
      </c>
      <c r="G674" s="14" t="s">
        <v>145</v>
      </c>
      <c r="H674" s="14" t="s">
        <v>1359</v>
      </c>
      <c r="I674" s="14">
        <v>21000</v>
      </c>
    </row>
    <row r="675" spans="1:9" x14ac:dyDescent="0.3">
      <c r="A675" s="1">
        <v>455</v>
      </c>
      <c r="B675" s="14" t="s">
        <v>619</v>
      </c>
      <c r="C675" s="14" t="s">
        <v>1389</v>
      </c>
      <c r="D675" s="7" t="s">
        <v>1490</v>
      </c>
      <c r="E675" s="8" t="s">
        <v>1368</v>
      </c>
      <c r="F675" s="7" t="s">
        <v>1491</v>
      </c>
      <c r="G675" s="14" t="s">
        <v>145</v>
      </c>
      <c r="H675" s="14" t="s">
        <v>1359</v>
      </c>
      <c r="I675" s="14"/>
    </row>
    <row r="676" spans="1:9" x14ac:dyDescent="0.3">
      <c r="A676" s="1">
        <v>456</v>
      </c>
      <c r="B676" s="14" t="s">
        <v>654</v>
      </c>
      <c r="C676" s="14" t="s">
        <v>443</v>
      </c>
      <c r="D676" s="7" t="s">
        <v>37</v>
      </c>
      <c r="E676" s="7" t="s">
        <v>601</v>
      </c>
      <c r="F676" s="7" t="s">
        <v>1260</v>
      </c>
      <c r="G676" s="14" t="s">
        <v>573</v>
      </c>
      <c r="H676" s="14" t="s">
        <v>640</v>
      </c>
      <c r="I676" s="14">
        <v>21000</v>
      </c>
    </row>
    <row r="677" spans="1:9" x14ac:dyDescent="0.3">
      <c r="A677" s="1">
        <v>457</v>
      </c>
      <c r="B677" s="14" t="s">
        <v>690</v>
      </c>
      <c r="C677" s="14" t="s">
        <v>691</v>
      </c>
      <c r="D677" s="7" t="s">
        <v>1291</v>
      </c>
      <c r="E677" s="7" t="s">
        <v>420</v>
      </c>
      <c r="F677" s="7" t="s">
        <v>1292</v>
      </c>
      <c r="G677" s="14" t="s">
        <v>692</v>
      </c>
      <c r="H677" s="14" t="s">
        <v>640</v>
      </c>
      <c r="I677" s="14">
        <v>21000</v>
      </c>
    </row>
    <row r="678" spans="1:9" x14ac:dyDescent="0.3">
      <c r="A678" s="1">
        <v>458</v>
      </c>
      <c r="B678" s="14" t="s">
        <v>693</v>
      </c>
      <c r="C678" s="14" t="s">
        <v>694</v>
      </c>
      <c r="D678" s="7" t="s">
        <v>1293</v>
      </c>
      <c r="E678" s="7" t="s">
        <v>64</v>
      </c>
      <c r="F678" s="7" t="s">
        <v>1294</v>
      </c>
      <c r="G678" s="14" t="s">
        <v>695</v>
      </c>
      <c r="H678" s="14" t="s">
        <v>696</v>
      </c>
      <c r="I678" s="14">
        <v>21000</v>
      </c>
    </row>
    <row r="679" spans="1:9" x14ac:dyDescent="0.3">
      <c r="A679" s="1">
        <v>459</v>
      </c>
      <c r="B679" s="14" t="s">
        <v>700</v>
      </c>
      <c r="C679" s="14" t="s">
        <v>701</v>
      </c>
      <c r="D679" s="6" t="s">
        <v>1298</v>
      </c>
      <c r="E679" s="6" t="s">
        <v>144</v>
      </c>
      <c r="F679" s="6" t="s">
        <v>1299</v>
      </c>
      <c r="G679" s="14" t="s">
        <v>702</v>
      </c>
      <c r="H679" s="14" t="s">
        <v>1390</v>
      </c>
      <c r="I679" s="14">
        <v>21000</v>
      </c>
    </row>
    <row r="680" spans="1:9" x14ac:dyDescent="0.3">
      <c r="A680" s="1">
        <v>460</v>
      </c>
      <c r="B680" s="14" t="s">
        <v>357</v>
      </c>
      <c r="C680" s="14" t="s">
        <v>358</v>
      </c>
      <c r="D680" s="6" t="s">
        <v>1000</v>
      </c>
      <c r="E680" s="6" t="s">
        <v>14</v>
      </c>
      <c r="F680" s="11" t="s">
        <v>1300</v>
      </c>
      <c r="G680" s="14" t="s">
        <v>15</v>
      </c>
      <c r="H680" s="14" t="s">
        <v>479</v>
      </c>
      <c r="I680" s="14">
        <v>21000</v>
      </c>
    </row>
    <row r="681" spans="1:9" x14ac:dyDescent="0.3">
      <c r="A681" s="1">
        <v>461</v>
      </c>
      <c r="B681" s="14" t="s">
        <v>703</v>
      </c>
      <c r="C681" s="14" t="s">
        <v>704</v>
      </c>
      <c r="D681" s="11" t="s">
        <v>37</v>
      </c>
      <c r="E681" s="11" t="s">
        <v>31</v>
      </c>
      <c r="F681" s="11" t="s">
        <v>1301</v>
      </c>
      <c r="G681" s="14" t="s">
        <v>15</v>
      </c>
      <c r="H681" s="14" t="s">
        <v>549</v>
      </c>
      <c r="I681" s="14">
        <v>21000</v>
      </c>
    </row>
    <row r="682" spans="1:9" x14ac:dyDescent="0.3">
      <c r="A682" s="1">
        <v>462</v>
      </c>
      <c r="B682" s="14" t="s">
        <v>705</v>
      </c>
      <c r="C682" s="14" t="s">
        <v>706</v>
      </c>
      <c r="D682" s="11" t="s">
        <v>1302</v>
      </c>
      <c r="E682" s="11" t="s">
        <v>420</v>
      </c>
      <c r="F682" s="11" t="s">
        <v>1303</v>
      </c>
      <c r="G682" s="14" t="s">
        <v>15</v>
      </c>
      <c r="H682" s="14" t="s">
        <v>571</v>
      </c>
      <c r="I682" s="14">
        <v>21000</v>
      </c>
    </row>
    <row r="683" spans="1:9" x14ac:dyDescent="0.3">
      <c r="A683" s="1">
        <v>463</v>
      </c>
      <c r="B683" s="14" t="s">
        <v>707</v>
      </c>
      <c r="C683" s="14" t="s">
        <v>347</v>
      </c>
      <c r="D683" s="11" t="s">
        <v>1304</v>
      </c>
      <c r="E683" s="11" t="s">
        <v>45</v>
      </c>
      <c r="F683" s="11" t="s">
        <v>1305</v>
      </c>
      <c r="G683" s="14" t="s">
        <v>15</v>
      </c>
      <c r="H683" s="14" t="s">
        <v>571</v>
      </c>
      <c r="I683" s="14">
        <v>21000</v>
      </c>
    </row>
    <row r="684" spans="1:9" x14ac:dyDescent="0.3">
      <c r="A684" s="1">
        <v>464</v>
      </c>
    </row>
    <row r="685" spans="1:9" x14ac:dyDescent="0.3">
      <c r="A685" s="1">
        <v>465</v>
      </c>
      <c r="B685" s="12" t="s">
        <v>616</v>
      </c>
      <c r="C685" s="12" t="s">
        <v>1394</v>
      </c>
      <c r="D685" s="45" t="s">
        <v>1307</v>
      </c>
      <c r="E685" s="45" t="s">
        <v>14</v>
      </c>
      <c r="F685" s="45" t="s">
        <v>1308</v>
      </c>
      <c r="G685" s="46" t="s">
        <v>15</v>
      </c>
      <c r="H685" s="14" t="s">
        <v>1393</v>
      </c>
      <c r="I685" s="47">
        <v>21000</v>
      </c>
    </row>
    <row r="686" spans="1:9" ht="15.6" x14ac:dyDescent="0.3">
      <c r="A686" s="1">
        <v>466</v>
      </c>
      <c r="B686" s="90">
        <v>56</v>
      </c>
      <c r="C686" s="100" t="s">
        <v>1801</v>
      </c>
      <c r="D686" s="100" t="s">
        <v>1802</v>
      </c>
      <c r="E686" s="105" t="s">
        <v>14</v>
      </c>
      <c r="F686" s="101" t="s">
        <v>1803</v>
      </c>
      <c r="G686" s="46" t="s">
        <v>15</v>
      </c>
      <c r="H686" s="14" t="s">
        <v>190</v>
      </c>
    </row>
    <row r="687" spans="1:9" ht="15.6" x14ac:dyDescent="0.3">
      <c r="A687" s="1">
        <v>467</v>
      </c>
      <c r="B687" s="90">
        <v>19</v>
      </c>
      <c r="C687" s="101" t="s">
        <v>1502</v>
      </c>
      <c r="D687" s="101" t="s">
        <v>1503</v>
      </c>
      <c r="E687" s="101" t="s">
        <v>14</v>
      </c>
      <c r="F687" s="101" t="s">
        <v>1504</v>
      </c>
      <c r="G687" s="46" t="s">
        <v>15</v>
      </c>
      <c r="H687" s="14" t="s">
        <v>1393</v>
      </c>
    </row>
    <row r="688" spans="1:9" x14ac:dyDescent="0.3">
      <c r="A688" s="1">
        <v>468</v>
      </c>
    </row>
    <row r="689" spans="1:1" x14ac:dyDescent="0.3">
      <c r="A689" s="1">
        <v>471</v>
      </c>
    </row>
    <row r="690" spans="1:1" x14ac:dyDescent="0.3">
      <c r="A690" s="1">
        <v>472</v>
      </c>
    </row>
    <row r="691" spans="1:1" x14ac:dyDescent="0.3">
      <c r="A691" s="1">
        <v>473</v>
      </c>
    </row>
    <row r="692" spans="1:1" x14ac:dyDescent="0.3">
      <c r="A692" s="1">
        <v>474</v>
      </c>
    </row>
    <row r="693" spans="1:1" x14ac:dyDescent="0.3">
      <c r="A693" s="1">
        <v>475</v>
      </c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9" x14ac:dyDescent="0.3">
      <c r="A705" s="1"/>
    </row>
    <row r="706" spans="1:9" x14ac:dyDescent="0.3">
      <c r="A706" s="74"/>
    </row>
    <row r="707" spans="1:9" x14ac:dyDescent="0.3">
      <c r="A707" s="74"/>
    </row>
    <row r="708" spans="1:9" x14ac:dyDescent="0.3">
      <c r="B708" s="36"/>
      <c r="C708" s="36"/>
      <c r="D708" s="36"/>
      <c r="E708" s="36"/>
      <c r="F708" s="36"/>
      <c r="G708" s="36"/>
      <c r="H708" s="36"/>
      <c r="I708" s="36"/>
    </row>
  </sheetData>
  <sortState ref="A4:K267">
    <sortCondition ref="G4:G267"/>
  </sortState>
  <conditionalFormatting sqref="F47">
    <cfRule type="duplicateValues" dxfId="51" priority="27"/>
  </conditionalFormatting>
  <conditionalFormatting sqref="F130">
    <cfRule type="duplicateValues" dxfId="50" priority="26"/>
  </conditionalFormatting>
  <conditionalFormatting sqref="F131">
    <cfRule type="duplicateValues" dxfId="49" priority="25"/>
  </conditionalFormatting>
  <conditionalFormatting sqref="F133">
    <cfRule type="duplicateValues" dxfId="48" priority="24"/>
  </conditionalFormatting>
  <conditionalFormatting sqref="F454">
    <cfRule type="duplicateValues" dxfId="47" priority="23"/>
  </conditionalFormatting>
  <conditionalFormatting sqref="F455">
    <cfRule type="duplicateValues" dxfId="46" priority="22"/>
  </conditionalFormatting>
  <conditionalFormatting sqref="F248">
    <cfRule type="duplicateValues" dxfId="45" priority="21"/>
  </conditionalFormatting>
  <conditionalFormatting sqref="F161">
    <cfRule type="duplicateValues" dxfId="44" priority="20"/>
  </conditionalFormatting>
  <conditionalFormatting sqref="F539">
    <cfRule type="duplicateValues" dxfId="43" priority="19"/>
  </conditionalFormatting>
  <conditionalFormatting sqref="F540">
    <cfRule type="duplicateValues" dxfId="42" priority="18"/>
  </conditionalFormatting>
  <conditionalFormatting sqref="F541">
    <cfRule type="duplicateValues" dxfId="41" priority="17"/>
  </conditionalFormatting>
  <conditionalFormatting sqref="F542">
    <cfRule type="duplicateValues" dxfId="40" priority="16"/>
  </conditionalFormatting>
  <conditionalFormatting sqref="F543:F544">
    <cfRule type="duplicateValues" dxfId="39" priority="15"/>
  </conditionalFormatting>
  <conditionalFormatting sqref="F679">
    <cfRule type="duplicateValues" dxfId="38" priority="14"/>
  </conditionalFormatting>
  <conditionalFormatting sqref="F680">
    <cfRule type="duplicateValues" dxfId="37" priority="13"/>
  </conditionalFormatting>
  <conditionalFormatting sqref="F681">
    <cfRule type="duplicateValues" dxfId="36" priority="12"/>
  </conditionalFormatting>
  <conditionalFormatting sqref="F682">
    <cfRule type="duplicateValues" dxfId="35" priority="11"/>
  </conditionalFormatting>
  <conditionalFormatting sqref="F683">
    <cfRule type="duplicateValues" dxfId="34" priority="10"/>
  </conditionalFormatting>
  <conditionalFormatting sqref="F685 F257 F279:F290">
    <cfRule type="duplicateValues" dxfId="33" priority="9"/>
  </conditionalFormatting>
  <conditionalFormatting sqref="F166">
    <cfRule type="duplicateValues" dxfId="32" priority="8"/>
  </conditionalFormatting>
  <conditionalFormatting sqref="F245 F243 F134:F141">
    <cfRule type="duplicateValues" dxfId="31" priority="28"/>
  </conditionalFormatting>
  <conditionalFormatting sqref="F592 F254">
    <cfRule type="duplicateValues" dxfId="30" priority="29"/>
  </conditionalFormatting>
  <conditionalFormatting sqref="C631">
    <cfRule type="duplicateValues" dxfId="29" priority="3" stopIfTrue="1"/>
  </conditionalFormatting>
  <conditionalFormatting sqref="C687">
    <cfRule type="duplicateValues" dxfId="28" priority="1" stopIfTrue="1"/>
  </conditionalFormatting>
  <pageMargins left="0.7" right="0.7" top="0.75" bottom="0.75" header="0.3" footer="0.3"/>
  <pageSetup paperSize="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2"/>
  <sheetViews>
    <sheetView topLeftCell="A308" workbookViewId="0">
      <selection activeCell="B324" sqref="B324"/>
    </sheetView>
  </sheetViews>
  <sheetFormatPr defaultRowHeight="14.4" x14ac:dyDescent="0.3"/>
  <cols>
    <col min="1" max="1" width="4.88671875" customWidth="1"/>
    <col min="2" max="2" width="15" customWidth="1"/>
    <col min="3" max="3" width="25.88671875" customWidth="1"/>
    <col min="4" max="4" width="25.33203125" bestFit="1" customWidth="1"/>
    <col min="5" max="5" width="20.44140625" customWidth="1"/>
    <col min="6" max="6" width="17.5546875" customWidth="1"/>
    <col min="7" max="7" width="18.44140625" customWidth="1"/>
    <col min="8" max="8" width="52.33203125" customWidth="1"/>
    <col min="9" max="9" width="12.88671875" customWidth="1"/>
  </cols>
  <sheetData>
    <row r="3" spans="1:9" ht="15" x14ac:dyDescent="0.25">
      <c r="A3" s="111" t="s">
        <v>0</v>
      </c>
      <c r="B3" s="112" t="s">
        <v>1</v>
      </c>
      <c r="C3" s="112" t="s">
        <v>2</v>
      </c>
      <c r="D3" s="112" t="s">
        <v>713</v>
      </c>
      <c r="E3" s="112" t="s">
        <v>3</v>
      </c>
      <c r="F3" s="112" t="s">
        <v>714</v>
      </c>
      <c r="G3" s="112" t="s">
        <v>4</v>
      </c>
      <c r="H3" s="112" t="s">
        <v>5</v>
      </c>
      <c r="I3" s="112" t="s">
        <v>6</v>
      </c>
    </row>
    <row r="4" spans="1:9" ht="20.100000000000001" customHeight="1" x14ac:dyDescent="0.25">
      <c r="A4" s="109">
        <v>1</v>
      </c>
      <c r="B4" s="109" t="s">
        <v>1822</v>
      </c>
      <c r="C4" s="109" t="s">
        <v>477</v>
      </c>
      <c r="D4" s="108" t="s">
        <v>1103</v>
      </c>
      <c r="E4" s="108" t="s">
        <v>45</v>
      </c>
      <c r="F4" s="108" t="s">
        <v>1104</v>
      </c>
      <c r="G4" s="109" t="s">
        <v>573</v>
      </c>
      <c r="H4" s="109" t="s">
        <v>479</v>
      </c>
      <c r="I4" s="109">
        <v>32000</v>
      </c>
    </row>
    <row r="5" spans="1:9" ht="20.100000000000001" customHeight="1" x14ac:dyDescent="0.25">
      <c r="A5" s="109">
        <v>2</v>
      </c>
      <c r="B5" s="109" t="s">
        <v>1823</v>
      </c>
      <c r="C5" s="109" t="s">
        <v>481</v>
      </c>
      <c r="D5" s="108" t="s">
        <v>1105</v>
      </c>
      <c r="E5" s="108" t="s">
        <v>14</v>
      </c>
      <c r="F5" s="108" t="s">
        <v>1106</v>
      </c>
      <c r="G5" s="109" t="s">
        <v>573</v>
      </c>
      <c r="H5" s="109" t="s">
        <v>479</v>
      </c>
      <c r="I5" s="109">
        <v>32000</v>
      </c>
    </row>
    <row r="6" spans="1:9" ht="20.100000000000001" customHeight="1" x14ac:dyDescent="0.25">
      <c r="A6" s="109">
        <v>3</v>
      </c>
      <c r="B6" s="109" t="s">
        <v>1824</v>
      </c>
      <c r="C6" s="109" t="s">
        <v>698</v>
      </c>
      <c r="D6" s="108" t="s">
        <v>1295</v>
      </c>
      <c r="E6" s="108" t="s">
        <v>31</v>
      </c>
      <c r="F6" s="108" t="s">
        <v>1296</v>
      </c>
      <c r="G6" s="109" t="s">
        <v>573</v>
      </c>
      <c r="H6" s="109" t="s">
        <v>618</v>
      </c>
      <c r="I6" s="109">
        <v>32000</v>
      </c>
    </row>
    <row r="7" spans="1:9" ht="26.25" customHeight="1" x14ac:dyDescent="0.25">
      <c r="A7" s="109">
        <v>4</v>
      </c>
      <c r="B7" s="109" t="s">
        <v>1533</v>
      </c>
      <c r="C7" s="109" t="s">
        <v>632</v>
      </c>
      <c r="D7" s="108" t="s">
        <v>1232</v>
      </c>
      <c r="E7" s="108" t="s">
        <v>14</v>
      </c>
      <c r="F7" s="108" t="s">
        <v>1233</v>
      </c>
      <c r="G7" s="109" t="s">
        <v>573</v>
      </c>
      <c r="H7" s="109" t="s">
        <v>1744</v>
      </c>
      <c r="I7" s="109">
        <v>32000</v>
      </c>
    </row>
    <row r="8" spans="1:9" ht="29.25" customHeight="1" x14ac:dyDescent="0.25">
      <c r="A8" s="109">
        <v>5</v>
      </c>
      <c r="B8" s="109" t="s">
        <v>1825</v>
      </c>
      <c r="C8" s="109" t="s">
        <v>603</v>
      </c>
      <c r="D8" s="108" t="s">
        <v>223</v>
      </c>
      <c r="E8" s="108" t="s">
        <v>21</v>
      </c>
      <c r="F8" s="108" t="s">
        <v>1198</v>
      </c>
      <c r="G8" s="109" t="s">
        <v>573</v>
      </c>
      <c r="H8" s="109" t="s">
        <v>558</v>
      </c>
      <c r="I8" s="109">
        <v>32000</v>
      </c>
    </row>
    <row r="9" spans="1:9" ht="20.100000000000001" customHeight="1" x14ac:dyDescent="0.25">
      <c r="A9" s="109">
        <v>6</v>
      </c>
      <c r="B9" s="109" t="s">
        <v>1533</v>
      </c>
      <c r="C9" s="109" t="s">
        <v>1512</v>
      </c>
      <c r="D9" s="108" t="s">
        <v>642</v>
      </c>
      <c r="E9" s="108" t="s">
        <v>1757</v>
      </c>
      <c r="F9" s="108" t="s">
        <v>1513</v>
      </c>
      <c r="G9" s="109" t="s">
        <v>573</v>
      </c>
      <c r="H9" s="109" t="s">
        <v>558</v>
      </c>
      <c r="I9" s="109">
        <v>32000</v>
      </c>
    </row>
    <row r="10" spans="1:9" ht="20.100000000000001" customHeight="1" x14ac:dyDescent="0.25">
      <c r="A10" s="109">
        <v>7</v>
      </c>
      <c r="B10" s="109" t="s">
        <v>1826</v>
      </c>
      <c r="C10" s="109" t="s">
        <v>605</v>
      </c>
      <c r="D10" s="108" t="s">
        <v>1199</v>
      </c>
      <c r="E10" s="108" t="s">
        <v>14</v>
      </c>
      <c r="F10" s="108" t="s">
        <v>1200</v>
      </c>
      <c r="G10" s="109" t="s">
        <v>573</v>
      </c>
      <c r="H10" s="109" t="s">
        <v>606</v>
      </c>
      <c r="I10" s="109">
        <v>32000</v>
      </c>
    </row>
    <row r="11" spans="1:9" ht="20.100000000000001" customHeight="1" x14ac:dyDescent="0.25">
      <c r="A11" s="109">
        <v>8</v>
      </c>
      <c r="B11" s="109" t="s">
        <v>1827</v>
      </c>
      <c r="C11" s="109" t="s">
        <v>612</v>
      </c>
      <c r="D11" s="108" t="s">
        <v>1029</v>
      </c>
      <c r="E11" s="108" t="s">
        <v>31</v>
      </c>
      <c r="F11" s="108" t="s">
        <v>1205</v>
      </c>
      <c r="G11" s="109" t="s">
        <v>573</v>
      </c>
      <c r="H11" s="109" t="s">
        <v>558</v>
      </c>
      <c r="I11" s="109">
        <v>32000</v>
      </c>
    </row>
    <row r="12" spans="1:9" ht="20.100000000000001" customHeight="1" x14ac:dyDescent="0.25">
      <c r="A12" s="109">
        <v>9</v>
      </c>
      <c r="B12" s="109" t="s">
        <v>1828</v>
      </c>
      <c r="C12" s="109" t="s">
        <v>614</v>
      </c>
      <c r="D12" s="108" t="s">
        <v>1206</v>
      </c>
      <c r="E12" s="108" t="s">
        <v>615</v>
      </c>
      <c r="F12" s="108" t="s">
        <v>1207</v>
      </c>
      <c r="G12" s="109" t="s">
        <v>573</v>
      </c>
      <c r="H12" s="109" t="s">
        <v>558</v>
      </c>
      <c r="I12" s="109">
        <v>32000</v>
      </c>
    </row>
    <row r="13" spans="1:9" ht="32.25" customHeight="1" x14ac:dyDescent="0.25">
      <c r="A13" s="109">
        <v>10</v>
      </c>
      <c r="B13" s="109" t="s">
        <v>1533</v>
      </c>
      <c r="C13" s="109" t="s">
        <v>638</v>
      </c>
      <c r="D13" s="108" t="s">
        <v>1243</v>
      </c>
      <c r="E13" s="108" t="s">
        <v>14</v>
      </c>
      <c r="F13" s="108" t="s">
        <v>1244</v>
      </c>
      <c r="G13" s="109" t="s">
        <v>573</v>
      </c>
      <c r="H13" s="109" t="s">
        <v>1744</v>
      </c>
      <c r="I13" s="109">
        <v>32000</v>
      </c>
    </row>
    <row r="14" spans="1:9" ht="20.100000000000001" customHeight="1" x14ac:dyDescent="0.25">
      <c r="A14" s="109">
        <v>11</v>
      </c>
      <c r="B14" s="109" t="s">
        <v>1829</v>
      </c>
      <c r="C14" s="109" t="s">
        <v>642</v>
      </c>
      <c r="D14" s="108" t="s">
        <v>1247</v>
      </c>
      <c r="E14" s="108" t="s">
        <v>601</v>
      </c>
      <c r="F14" s="108" t="s">
        <v>1248</v>
      </c>
      <c r="G14" s="109" t="s">
        <v>573</v>
      </c>
      <c r="H14" s="109" t="s">
        <v>640</v>
      </c>
      <c r="I14" s="109">
        <v>32000</v>
      </c>
    </row>
    <row r="15" spans="1:9" ht="20.100000000000001" customHeight="1" x14ac:dyDescent="0.25">
      <c r="A15" s="109">
        <v>12</v>
      </c>
      <c r="B15" s="109" t="s">
        <v>1830</v>
      </c>
      <c r="C15" s="109" t="s">
        <v>644</v>
      </c>
      <c r="D15" s="108" t="s">
        <v>1249</v>
      </c>
      <c r="E15" s="108" t="s">
        <v>601</v>
      </c>
      <c r="F15" s="108" t="s">
        <v>1250</v>
      </c>
      <c r="G15" s="109" t="s">
        <v>573</v>
      </c>
      <c r="H15" s="109" t="s">
        <v>640</v>
      </c>
      <c r="I15" s="109">
        <v>32000</v>
      </c>
    </row>
    <row r="16" spans="1:9" ht="20.100000000000001" customHeight="1" x14ac:dyDescent="0.25">
      <c r="A16" s="109">
        <v>13</v>
      </c>
      <c r="B16" s="109" t="s">
        <v>1831</v>
      </c>
      <c r="C16" s="109" t="s">
        <v>443</v>
      </c>
      <c r="D16" s="108" t="s">
        <v>37</v>
      </c>
      <c r="E16" s="108" t="s">
        <v>601</v>
      </c>
      <c r="F16" s="108" t="s">
        <v>1260</v>
      </c>
      <c r="G16" s="109" t="s">
        <v>573</v>
      </c>
      <c r="H16" s="109" t="s">
        <v>640</v>
      </c>
      <c r="I16" s="109">
        <v>32000</v>
      </c>
    </row>
    <row r="17" spans="1:9" ht="20.100000000000001" customHeight="1" x14ac:dyDescent="0.25">
      <c r="A17" s="109">
        <v>14</v>
      </c>
      <c r="B17" s="109" t="s">
        <v>1533</v>
      </c>
      <c r="C17" s="108" t="s">
        <v>1553</v>
      </c>
      <c r="D17" s="108" t="s">
        <v>1554</v>
      </c>
      <c r="E17" s="108" t="s">
        <v>64</v>
      </c>
      <c r="F17" s="108" t="s">
        <v>1764</v>
      </c>
      <c r="G17" s="109" t="s">
        <v>573</v>
      </c>
      <c r="H17" s="109" t="s">
        <v>640</v>
      </c>
      <c r="I17" s="109">
        <v>32000</v>
      </c>
    </row>
    <row r="18" spans="1:9" ht="20.100000000000001" customHeight="1" x14ac:dyDescent="0.25">
      <c r="A18" s="109">
        <v>15</v>
      </c>
      <c r="B18" s="109" t="s">
        <v>1533</v>
      </c>
      <c r="C18" s="109" t="s">
        <v>620</v>
      </c>
      <c r="D18" s="108" t="s">
        <v>1210</v>
      </c>
      <c r="E18" s="108" t="s">
        <v>14</v>
      </c>
      <c r="F18" s="108" t="s">
        <v>1211</v>
      </c>
      <c r="G18" s="109" t="s">
        <v>573</v>
      </c>
      <c r="H18" s="109" t="s">
        <v>1314</v>
      </c>
      <c r="I18" s="109">
        <v>32000</v>
      </c>
    </row>
    <row r="19" spans="1:9" ht="20.100000000000001" customHeight="1" x14ac:dyDescent="0.25">
      <c r="A19" s="109">
        <v>16</v>
      </c>
      <c r="B19" s="109" t="s">
        <v>1533</v>
      </c>
      <c r="C19" s="109" t="s">
        <v>621</v>
      </c>
      <c r="D19" s="108" t="s">
        <v>1212</v>
      </c>
      <c r="E19" s="108" t="s">
        <v>14</v>
      </c>
      <c r="F19" s="108" t="s">
        <v>1213</v>
      </c>
      <c r="G19" s="109" t="s">
        <v>573</v>
      </c>
      <c r="H19" s="109" t="s">
        <v>1314</v>
      </c>
      <c r="I19" s="109">
        <v>32000</v>
      </c>
    </row>
    <row r="20" spans="1:9" ht="20.100000000000001" customHeight="1" x14ac:dyDescent="0.25">
      <c r="A20" s="109">
        <v>17</v>
      </c>
      <c r="B20" s="109" t="s">
        <v>1533</v>
      </c>
      <c r="C20" s="109" t="s">
        <v>161</v>
      </c>
      <c r="D20" s="108" t="s">
        <v>1214</v>
      </c>
      <c r="E20" s="108" t="s">
        <v>14</v>
      </c>
      <c r="F20" s="108" t="s">
        <v>1215</v>
      </c>
      <c r="G20" s="109" t="s">
        <v>573</v>
      </c>
      <c r="H20" s="109" t="s">
        <v>1314</v>
      </c>
      <c r="I20" s="109">
        <v>32000</v>
      </c>
    </row>
    <row r="21" spans="1:9" ht="20.100000000000001" customHeight="1" x14ac:dyDescent="0.25">
      <c r="A21" s="109">
        <v>18</v>
      </c>
      <c r="B21" s="109" t="s">
        <v>1533</v>
      </c>
      <c r="C21" s="109" t="s">
        <v>622</v>
      </c>
      <c r="D21" s="108" t="s">
        <v>1216</v>
      </c>
      <c r="E21" s="108" t="s">
        <v>14</v>
      </c>
      <c r="F21" s="108" t="s">
        <v>1217</v>
      </c>
      <c r="G21" s="109" t="s">
        <v>573</v>
      </c>
      <c r="H21" s="109" t="s">
        <v>1314</v>
      </c>
      <c r="I21" s="109">
        <v>32000</v>
      </c>
    </row>
    <row r="22" spans="1:9" ht="20.100000000000001" customHeight="1" x14ac:dyDescent="0.25">
      <c r="A22" s="109">
        <v>19</v>
      </c>
      <c r="B22" s="109" t="s">
        <v>1533</v>
      </c>
      <c r="C22" s="109" t="s">
        <v>623</v>
      </c>
      <c r="D22" s="108" t="s">
        <v>1218</v>
      </c>
      <c r="E22" s="108" t="s">
        <v>14</v>
      </c>
      <c r="F22" s="108" t="s">
        <v>1219</v>
      </c>
      <c r="G22" s="109" t="s">
        <v>573</v>
      </c>
      <c r="H22" s="109" t="s">
        <v>1314</v>
      </c>
      <c r="I22" s="109">
        <v>32000</v>
      </c>
    </row>
    <row r="23" spans="1:9" ht="20.100000000000001" customHeight="1" x14ac:dyDescent="0.25">
      <c r="A23" s="109">
        <v>20</v>
      </c>
      <c r="B23" s="109" t="s">
        <v>1533</v>
      </c>
      <c r="C23" s="109" t="s">
        <v>624</v>
      </c>
      <c r="D23" s="108" t="s">
        <v>750</v>
      </c>
      <c r="E23" s="108" t="s">
        <v>14</v>
      </c>
      <c r="F23" s="108" t="s">
        <v>1220</v>
      </c>
      <c r="G23" s="109" t="s">
        <v>573</v>
      </c>
      <c r="H23" s="109" t="s">
        <v>1314</v>
      </c>
      <c r="I23" s="109">
        <v>32000</v>
      </c>
    </row>
    <row r="24" spans="1:9" ht="20.100000000000001" customHeight="1" x14ac:dyDescent="0.25">
      <c r="A24" s="109">
        <v>21</v>
      </c>
      <c r="B24" s="109" t="s">
        <v>1533</v>
      </c>
      <c r="C24" s="109" t="s">
        <v>625</v>
      </c>
      <c r="D24" s="108" t="s">
        <v>1221</v>
      </c>
      <c r="E24" s="108" t="s">
        <v>14</v>
      </c>
      <c r="F24" s="108" t="s">
        <v>1222</v>
      </c>
      <c r="G24" s="109" t="s">
        <v>573</v>
      </c>
      <c r="H24" s="109" t="s">
        <v>1314</v>
      </c>
      <c r="I24" s="109">
        <v>32000</v>
      </c>
    </row>
    <row r="25" spans="1:9" ht="20.100000000000001" customHeight="1" x14ac:dyDescent="0.25">
      <c r="A25" s="109">
        <v>22</v>
      </c>
      <c r="B25" s="109" t="s">
        <v>1533</v>
      </c>
      <c r="C25" s="109" t="s">
        <v>626</v>
      </c>
      <c r="D25" s="108" t="s">
        <v>464</v>
      </c>
      <c r="E25" s="108" t="s">
        <v>14</v>
      </c>
      <c r="F25" s="108" t="s">
        <v>1223</v>
      </c>
      <c r="G25" s="109" t="s">
        <v>573</v>
      </c>
      <c r="H25" s="109" t="s">
        <v>1314</v>
      </c>
      <c r="I25" s="109">
        <v>32000</v>
      </c>
    </row>
    <row r="26" spans="1:9" ht="20.100000000000001" customHeight="1" x14ac:dyDescent="0.25">
      <c r="A26" s="109">
        <v>23</v>
      </c>
      <c r="B26" s="109" t="s">
        <v>1533</v>
      </c>
      <c r="C26" s="109" t="s">
        <v>627</v>
      </c>
      <c r="D26" s="108" t="s">
        <v>1224</v>
      </c>
      <c r="E26" s="108" t="s">
        <v>14</v>
      </c>
      <c r="F26" s="108" t="s">
        <v>1225</v>
      </c>
      <c r="G26" s="109" t="s">
        <v>573</v>
      </c>
      <c r="H26" s="109" t="s">
        <v>1314</v>
      </c>
      <c r="I26" s="109">
        <v>32000</v>
      </c>
    </row>
    <row r="27" spans="1:9" ht="20.100000000000001" customHeight="1" x14ac:dyDescent="0.25">
      <c r="A27" s="109">
        <v>24</v>
      </c>
      <c r="B27" s="109" t="s">
        <v>1533</v>
      </c>
      <c r="C27" s="109" t="s">
        <v>628</v>
      </c>
      <c r="D27" s="108" t="s">
        <v>937</v>
      </c>
      <c r="E27" s="108" t="s">
        <v>14</v>
      </c>
      <c r="F27" s="108" t="s">
        <v>1226</v>
      </c>
      <c r="G27" s="109" t="s">
        <v>573</v>
      </c>
      <c r="H27" s="109" t="s">
        <v>1314</v>
      </c>
      <c r="I27" s="109">
        <v>32000</v>
      </c>
    </row>
    <row r="28" spans="1:9" ht="20.100000000000001" customHeight="1" x14ac:dyDescent="0.25">
      <c r="A28" s="109">
        <v>25</v>
      </c>
      <c r="B28" s="109" t="s">
        <v>1533</v>
      </c>
      <c r="C28" s="109" t="s">
        <v>629</v>
      </c>
      <c r="D28" s="108" t="s">
        <v>1227</v>
      </c>
      <c r="E28" s="108" t="s">
        <v>14</v>
      </c>
      <c r="F28" s="108" t="s">
        <v>1228</v>
      </c>
      <c r="G28" s="109" t="s">
        <v>573</v>
      </c>
      <c r="H28" s="109" t="s">
        <v>1314</v>
      </c>
      <c r="I28" s="109">
        <v>32000</v>
      </c>
    </row>
    <row r="29" spans="1:9" ht="20.100000000000001" customHeight="1" x14ac:dyDescent="0.25">
      <c r="A29" s="109">
        <v>26</v>
      </c>
      <c r="B29" s="109" t="s">
        <v>1533</v>
      </c>
      <c r="C29" s="109" t="s">
        <v>630</v>
      </c>
      <c r="D29" s="108" t="s">
        <v>71</v>
      </c>
      <c r="E29" s="108" t="s">
        <v>14</v>
      </c>
      <c r="F29" s="108" t="s">
        <v>1229</v>
      </c>
      <c r="G29" s="109" t="s">
        <v>573</v>
      </c>
      <c r="H29" s="109" t="s">
        <v>1314</v>
      </c>
      <c r="I29" s="109">
        <v>32000</v>
      </c>
    </row>
    <row r="30" spans="1:9" ht="20.100000000000001" customHeight="1" x14ac:dyDescent="0.25">
      <c r="A30" s="109">
        <v>27</v>
      </c>
      <c r="B30" s="109" t="s">
        <v>1533</v>
      </c>
      <c r="C30" s="109" t="s">
        <v>631</v>
      </c>
      <c r="D30" s="108" t="s">
        <v>1230</v>
      </c>
      <c r="E30" s="108" t="s">
        <v>14</v>
      </c>
      <c r="F30" s="108" t="s">
        <v>1231</v>
      </c>
      <c r="G30" s="109" t="s">
        <v>573</v>
      </c>
      <c r="H30" s="109" t="s">
        <v>1314</v>
      </c>
      <c r="I30" s="109">
        <v>32000</v>
      </c>
    </row>
    <row r="31" spans="1:9" ht="20.100000000000001" customHeight="1" x14ac:dyDescent="0.25">
      <c r="A31" s="109">
        <v>28</v>
      </c>
      <c r="B31" s="109" t="s">
        <v>1533</v>
      </c>
      <c r="C31" s="109" t="s">
        <v>526</v>
      </c>
      <c r="D31" s="108" t="s">
        <v>1397</v>
      </c>
      <c r="E31" s="108" t="s">
        <v>14</v>
      </c>
      <c r="F31" s="108" t="s">
        <v>1398</v>
      </c>
      <c r="G31" s="109" t="s">
        <v>573</v>
      </c>
      <c r="H31" s="109" t="s">
        <v>1314</v>
      </c>
      <c r="I31" s="109">
        <v>32000</v>
      </c>
    </row>
    <row r="32" spans="1:9" ht="20.100000000000001" customHeight="1" x14ac:dyDescent="0.25">
      <c r="A32" s="109">
        <v>29</v>
      </c>
      <c r="B32" s="109" t="s">
        <v>1533</v>
      </c>
      <c r="C32" s="109" t="s">
        <v>633</v>
      </c>
      <c r="D32" s="108" t="s">
        <v>1234</v>
      </c>
      <c r="E32" s="108" t="s">
        <v>14</v>
      </c>
      <c r="F32" s="108" t="s">
        <v>1235</v>
      </c>
      <c r="G32" s="109" t="s">
        <v>573</v>
      </c>
      <c r="H32" s="109" t="s">
        <v>1314</v>
      </c>
      <c r="I32" s="109">
        <v>32000</v>
      </c>
    </row>
    <row r="33" spans="1:9" ht="20.100000000000001" customHeight="1" x14ac:dyDescent="0.25">
      <c r="A33" s="109">
        <v>30</v>
      </c>
      <c r="B33" s="109" t="s">
        <v>1533</v>
      </c>
      <c r="C33" s="109" t="s">
        <v>634</v>
      </c>
      <c r="D33" s="108" t="s">
        <v>1236</v>
      </c>
      <c r="E33" s="108" t="s">
        <v>14</v>
      </c>
      <c r="F33" s="108" t="s">
        <v>1237</v>
      </c>
      <c r="G33" s="109" t="s">
        <v>573</v>
      </c>
      <c r="H33" s="109" t="s">
        <v>1314</v>
      </c>
      <c r="I33" s="109">
        <v>32000</v>
      </c>
    </row>
    <row r="34" spans="1:9" ht="20.100000000000001" customHeight="1" x14ac:dyDescent="0.25">
      <c r="A34" s="109">
        <v>31</v>
      </c>
      <c r="B34" s="109" t="s">
        <v>1533</v>
      </c>
      <c r="C34" s="109" t="s">
        <v>1316</v>
      </c>
      <c r="D34" s="108" t="s">
        <v>1238</v>
      </c>
      <c r="E34" s="108" t="s">
        <v>14</v>
      </c>
      <c r="F34" s="108" t="s">
        <v>1239</v>
      </c>
      <c r="G34" s="109" t="s">
        <v>573</v>
      </c>
      <c r="H34" s="109" t="s">
        <v>1314</v>
      </c>
      <c r="I34" s="109">
        <v>32000</v>
      </c>
    </row>
    <row r="35" spans="1:9" ht="20.100000000000001" customHeight="1" x14ac:dyDescent="0.25">
      <c r="A35" s="109">
        <v>32</v>
      </c>
      <c r="B35" s="109" t="s">
        <v>1533</v>
      </c>
      <c r="C35" s="109" t="s">
        <v>637</v>
      </c>
      <c r="D35" s="108" t="s">
        <v>202</v>
      </c>
      <c r="E35" s="108" t="s">
        <v>14</v>
      </c>
      <c r="F35" s="108" t="s">
        <v>1242</v>
      </c>
      <c r="G35" s="109" t="s">
        <v>573</v>
      </c>
      <c r="H35" s="109" t="s">
        <v>1314</v>
      </c>
      <c r="I35" s="109">
        <v>32000</v>
      </c>
    </row>
    <row r="36" spans="1:9" ht="20.100000000000001" customHeight="1" x14ac:dyDescent="0.25">
      <c r="A36" s="109">
        <v>33</v>
      </c>
      <c r="B36" s="109" t="s">
        <v>1533</v>
      </c>
      <c r="C36" s="109" t="s">
        <v>1507</v>
      </c>
      <c r="D36" s="109" t="s">
        <v>1520</v>
      </c>
      <c r="E36" s="109" t="s">
        <v>14</v>
      </c>
      <c r="F36" s="109" t="s">
        <v>1508</v>
      </c>
      <c r="G36" s="109" t="s">
        <v>573</v>
      </c>
      <c r="H36" s="109" t="s">
        <v>1514</v>
      </c>
      <c r="I36" s="109">
        <v>32000</v>
      </c>
    </row>
    <row r="37" spans="1:9" ht="20.100000000000001" customHeight="1" x14ac:dyDescent="0.25">
      <c r="A37" s="109">
        <v>34</v>
      </c>
      <c r="B37" s="109" t="s">
        <v>1832</v>
      </c>
      <c r="C37" s="109" t="s">
        <v>610</v>
      </c>
      <c r="D37" s="108" t="s">
        <v>1203</v>
      </c>
      <c r="E37" s="108" t="s">
        <v>45</v>
      </c>
      <c r="F37" s="108" t="s">
        <v>1204</v>
      </c>
      <c r="G37" s="109" t="s">
        <v>573</v>
      </c>
      <c r="H37" s="109" t="s">
        <v>558</v>
      </c>
      <c r="I37" s="109">
        <v>32000</v>
      </c>
    </row>
    <row r="38" spans="1:9" ht="20.100000000000001" customHeight="1" x14ac:dyDescent="0.25">
      <c r="A38" s="109">
        <v>35</v>
      </c>
      <c r="B38" s="109" t="s">
        <v>1533</v>
      </c>
      <c r="C38" s="109" t="s">
        <v>639</v>
      </c>
      <c r="D38" s="108" t="s">
        <v>1245</v>
      </c>
      <c r="E38" s="108" t="s">
        <v>601</v>
      </c>
      <c r="F38" s="108" t="s">
        <v>1246</v>
      </c>
      <c r="G38" s="109" t="s">
        <v>573</v>
      </c>
      <c r="H38" s="109" t="s">
        <v>640</v>
      </c>
      <c r="I38" s="109">
        <v>32000</v>
      </c>
    </row>
    <row r="39" spans="1:9" ht="20.100000000000001" customHeight="1" x14ac:dyDescent="0.25">
      <c r="A39" s="109">
        <v>36</v>
      </c>
      <c r="B39" s="109" t="s">
        <v>1699</v>
      </c>
      <c r="C39" s="109" t="s">
        <v>34</v>
      </c>
      <c r="D39" s="108" t="s">
        <v>956</v>
      </c>
      <c r="E39" s="108" t="s">
        <v>64</v>
      </c>
      <c r="F39" s="108" t="s">
        <v>957</v>
      </c>
      <c r="G39" s="109" t="s">
        <v>573</v>
      </c>
      <c r="H39" s="109" t="s">
        <v>46</v>
      </c>
      <c r="I39" s="109">
        <v>32000</v>
      </c>
    </row>
    <row r="40" spans="1:9" ht="20.100000000000001" customHeight="1" x14ac:dyDescent="0.25">
      <c r="A40" s="109">
        <v>37</v>
      </c>
      <c r="B40" s="109" t="s">
        <v>1712</v>
      </c>
      <c r="C40" s="109" t="s">
        <v>53</v>
      </c>
      <c r="D40" s="108" t="s">
        <v>725</v>
      </c>
      <c r="E40" s="109" t="s">
        <v>14</v>
      </c>
      <c r="F40" s="108" t="s">
        <v>744</v>
      </c>
      <c r="G40" s="109" t="s">
        <v>573</v>
      </c>
      <c r="H40" s="109" t="s">
        <v>46</v>
      </c>
      <c r="I40" s="109">
        <v>32000</v>
      </c>
    </row>
    <row r="41" spans="1:9" ht="20.100000000000001" customHeight="1" x14ac:dyDescent="0.25">
      <c r="A41" s="109">
        <v>38</v>
      </c>
      <c r="B41" s="109" t="s">
        <v>1713</v>
      </c>
      <c r="C41" s="109" t="s">
        <v>84</v>
      </c>
      <c r="D41" s="108" t="s">
        <v>756</v>
      </c>
      <c r="E41" s="109" t="s">
        <v>14</v>
      </c>
      <c r="F41" s="108" t="s">
        <v>778</v>
      </c>
      <c r="G41" s="109" t="s">
        <v>573</v>
      </c>
      <c r="H41" s="109" t="s">
        <v>46</v>
      </c>
      <c r="I41" s="109">
        <v>32000</v>
      </c>
    </row>
    <row r="42" spans="1:9" ht="20.100000000000001" customHeight="1" x14ac:dyDescent="0.25">
      <c r="A42" s="109">
        <v>39</v>
      </c>
      <c r="B42" s="109" t="s">
        <v>1714</v>
      </c>
      <c r="C42" s="109" t="s">
        <v>55</v>
      </c>
      <c r="D42" s="108" t="s">
        <v>726</v>
      </c>
      <c r="E42" s="109" t="s">
        <v>14</v>
      </c>
      <c r="F42" s="108" t="s">
        <v>745</v>
      </c>
      <c r="G42" s="109" t="s">
        <v>573</v>
      </c>
      <c r="H42" s="109" t="s">
        <v>46</v>
      </c>
      <c r="I42" s="109">
        <v>32000</v>
      </c>
    </row>
    <row r="43" spans="1:9" ht="20.100000000000001" customHeight="1" x14ac:dyDescent="0.25">
      <c r="A43" s="109">
        <v>40</v>
      </c>
      <c r="B43" s="109" t="s">
        <v>1715</v>
      </c>
      <c r="C43" s="109" t="s">
        <v>57</v>
      </c>
      <c r="D43" s="108" t="s">
        <v>727</v>
      </c>
      <c r="E43" s="109" t="s">
        <v>14</v>
      </c>
      <c r="F43" s="108" t="s">
        <v>746</v>
      </c>
      <c r="G43" s="109" t="s">
        <v>573</v>
      </c>
      <c r="H43" s="109" t="s">
        <v>46</v>
      </c>
      <c r="I43" s="109">
        <v>32000</v>
      </c>
    </row>
    <row r="44" spans="1:9" ht="20.100000000000001" customHeight="1" x14ac:dyDescent="0.25">
      <c r="A44" s="109">
        <v>41</v>
      </c>
      <c r="B44" s="109" t="s">
        <v>1716</v>
      </c>
      <c r="C44" s="109" t="s">
        <v>59</v>
      </c>
      <c r="D44" s="108" t="s">
        <v>728</v>
      </c>
      <c r="E44" s="109" t="s">
        <v>14</v>
      </c>
      <c r="F44" s="108" t="s">
        <v>747</v>
      </c>
      <c r="G44" s="109" t="s">
        <v>573</v>
      </c>
      <c r="H44" s="109" t="s">
        <v>46</v>
      </c>
      <c r="I44" s="109">
        <v>32000</v>
      </c>
    </row>
    <row r="45" spans="1:9" ht="20.100000000000001" customHeight="1" x14ac:dyDescent="0.25">
      <c r="A45" s="109">
        <v>42</v>
      </c>
      <c r="B45" s="109" t="s">
        <v>1717</v>
      </c>
      <c r="C45" s="109" t="s">
        <v>127</v>
      </c>
      <c r="D45" s="108" t="s">
        <v>799</v>
      </c>
      <c r="E45" s="108" t="s">
        <v>45</v>
      </c>
      <c r="F45" s="108" t="s">
        <v>800</v>
      </c>
      <c r="G45" s="109" t="s">
        <v>573</v>
      </c>
      <c r="H45" s="109" t="s">
        <v>46</v>
      </c>
      <c r="I45" s="109">
        <v>32000</v>
      </c>
    </row>
    <row r="46" spans="1:9" ht="20.100000000000001" customHeight="1" x14ac:dyDescent="0.25">
      <c r="A46" s="109">
        <v>43</v>
      </c>
      <c r="B46" s="109" t="s">
        <v>1721</v>
      </c>
      <c r="C46" s="109" t="s">
        <v>134</v>
      </c>
      <c r="D46" s="108" t="s">
        <v>805</v>
      </c>
      <c r="E46" s="108" t="s">
        <v>45</v>
      </c>
      <c r="F46" s="108" t="s">
        <v>806</v>
      </c>
      <c r="G46" s="109" t="s">
        <v>573</v>
      </c>
      <c r="H46" s="109" t="s">
        <v>46</v>
      </c>
      <c r="I46" s="109">
        <v>32000</v>
      </c>
    </row>
    <row r="47" spans="1:9" ht="20.100000000000001" customHeight="1" x14ac:dyDescent="0.25">
      <c r="A47" s="109">
        <v>44</v>
      </c>
      <c r="B47" s="109" t="s">
        <v>1722</v>
      </c>
      <c r="C47" s="109" t="s">
        <v>138</v>
      </c>
      <c r="D47" s="108" t="s">
        <v>809</v>
      </c>
      <c r="E47" s="108" t="s">
        <v>24</v>
      </c>
      <c r="F47" s="108" t="s">
        <v>810</v>
      </c>
      <c r="G47" s="109" t="s">
        <v>573</v>
      </c>
      <c r="H47" s="109" t="s">
        <v>46</v>
      </c>
      <c r="I47" s="109">
        <v>32000</v>
      </c>
    </row>
    <row r="48" spans="1:9" ht="20.100000000000001" customHeight="1" x14ac:dyDescent="0.25">
      <c r="A48" s="109">
        <v>45</v>
      </c>
      <c r="B48" s="109" t="s">
        <v>1723</v>
      </c>
      <c r="C48" s="109" t="s">
        <v>156</v>
      </c>
      <c r="D48" s="108" t="s">
        <v>821</v>
      </c>
      <c r="E48" s="108" t="s">
        <v>14</v>
      </c>
      <c r="F48" s="108" t="s">
        <v>822</v>
      </c>
      <c r="G48" s="109" t="s">
        <v>573</v>
      </c>
      <c r="H48" s="109" t="s">
        <v>46</v>
      </c>
      <c r="I48" s="109">
        <v>32000</v>
      </c>
    </row>
    <row r="49" spans="1:9" ht="20.100000000000001" customHeight="1" x14ac:dyDescent="0.25">
      <c r="A49" s="109">
        <v>46</v>
      </c>
      <c r="B49" s="109" t="s">
        <v>1724</v>
      </c>
      <c r="C49" s="109" t="s">
        <v>225</v>
      </c>
      <c r="D49" s="108" t="s">
        <v>879</v>
      </c>
      <c r="E49" s="108" t="s">
        <v>14</v>
      </c>
      <c r="F49" s="108" t="s">
        <v>880</v>
      </c>
      <c r="G49" s="109" t="s">
        <v>573</v>
      </c>
      <c r="H49" s="109" t="s">
        <v>46</v>
      </c>
      <c r="I49" s="109">
        <v>32000</v>
      </c>
    </row>
    <row r="50" spans="1:9" ht="20.100000000000001" customHeight="1" x14ac:dyDescent="0.25">
      <c r="A50" s="109">
        <v>47</v>
      </c>
      <c r="B50" s="109" t="s">
        <v>1725</v>
      </c>
      <c r="C50" s="109" t="s">
        <v>237</v>
      </c>
      <c r="D50" s="108" t="s">
        <v>889</v>
      </c>
      <c r="E50" s="108" t="s">
        <v>14</v>
      </c>
      <c r="F50" s="108" t="s">
        <v>890</v>
      </c>
      <c r="G50" s="109" t="s">
        <v>573</v>
      </c>
      <c r="H50" s="109" t="s">
        <v>46</v>
      </c>
      <c r="I50" s="109">
        <v>32000</v>
      </c>
    </row>
    <row r="51" spans="1:9" ht="20.100000000000001" customHeight="1" x14ac:dyDescent="0.25">
      <c r="A51" s="109">
        <v>48</v>
      </c>
      <c r="B51" s="109" t="s">
        <v>1727</v>
      </c>
      <c r="C51" s="109" t="s">
        <v>274</v>
      </c>
      <c r="D51" s="108" t="s">
        <v>691</v>
      </c>
      <c r="E51" s="108" t="s">
        <v>14</v>
      </c>
      <c r="F51" s="108" t="s">
        <v>920</v>
      </c>
      <c r="G51" s="109" t="s">
        <v>573</v>
      </c>
      <c r="H51" s="109" t="s">
        <v>46</v>
      </c>
      <c r="I51" s="109">
        <v>32000</v>
      </c>
    </row>
    <row r="52" spans="1:9" ht="20.100000000000001" customHeight="1" x14ac:dyDescent="0.25">
      <c r="A52" s="109">
        <v>49</v>
      </c>
      <c r="B52" s="109" t="s">
        <v>1728</v>
      </c>
      <c r="C52" s="109" t="s">
        <v>276</v>
      </c>
      <c r="D52" s="108" t="s">
        <v>921</v>
      </c>
      <c r="E52" s="108" t="s">
        <v>233</v>
      </c>
      <c r="F52" s="108" t="s">
        <v>922</v>
      </c>
      <c r="G52" s="109" t="s">
        <v>573</v>
      </c>
      <c r="H52" s="109" t="s">
        <v>46</v>
      </c>
      <c r="I52" s="109">
        <v>32000</v>
      </c>
    </row>
    <row r="53" spans="1:9" ht="20.100000000000001" customHeight="1" x14ac:dyDescent="0.25">
      <c r="A53" s="109">
        <v>50</v>
      </c>
      <c r="B53" s="109" t="s">
        <v>1729</v>
      </c>
      <c r="C53" s="109" t="s">
        <v>299</v>
      </c>
      <c r="D53" s="108" t="s">
        <v>941</v>
      </c>
      <c r="E53" s="108" t="s">
        <v>14</v>
      </c>
      <c r="F53" s="108" t="s">
        <v>942</v>
      </c>
      <c r="G53" s="109" t="s">
        <v>573</v>
      </c>
      <c r="H53" s="109" t="s">
        <v>46</v>
      </c>
      <c r="I53" s="109">
        <v>32000</v>
      </c>
    </row>
    <row r="54" spans="1:9" ht="20.100000000000001" customHeight="1" x14ac:dyDescent="0.25">
      <c r="A54" s="109">
        <v>51</v>
      </c>
      <c r="B54" s="109" t="s">
        <v>1730</v>
      </c>
      <c r="C54" s="109" t="s">
        <v>301</v>
      </c>
      <c r="D54" s="108" t="s">
        <v>943</v>
      </c>
      <c r="E54" s="108" t="s">
        <v>14</v>
      </c>
      <c r="F54" s="108" t="s">
        <v>944</v>
      </c>
      <c r="G54" s="109" t="s">
        <v>573</v>
      </c>
      <c r="H54" s="109" t="s">
        <v>46</v>
      </c>
      <c r="I54" s="109">
        <v>32000</v>
      </c>
    </row>
    <row r="55" spans="1:9" ht="20.100000000000001" customHeight="1" x14ac:dyDescent="0.25">
      <c r="A55" s="109">
        <v>52</v>
      </c>
      <c r="B55" s="109" t="s">
        <v>1731</v>
      </c>
      <c r="C55" s="109" t="s">
        <v>303</v>
      </c>
      <c r="D55" s="108" t="s">
        <v>945</v>
      </c>
      <c r="E55" s="108" t="s">
        <v>45</v>
      </c>
      <c r="F55" s="108" t="s">
        <v>946</v>
      </c>
      <c r="G55" s="109" t="s">
        <v>573</v>
      </c>
      <c r="H55" s="109" t="s">
        <v>46</v>
      </c>
      <c r="I55" s="109">
        <v>32000</v>
      </c>
    </row>
    <row r="56" spans="1:9" ht="20.100000000000001" customHeight="1" x14ac:dyDescent="0.25">
      <c r="A56" s="109">
        <v>53</v>
      </c>
      <c r="B56" s="109" t="s">
        <v>1732</v>
      </c>
      <c r="C56" s="109" t="s">
        <v>305</v>
      </c>
      <c r="D56" s="108" t="s">
        <v>947</v>
      </c>
      <c r="E56" s="108" t="s">
        <v>14</v>
      </c>
      <c r="F56" s="108" t="s">
        <v>948</v>
      </c>
      <c r="G56" s="109" t="s">
        <v>573</v>
      </c>
      <c r="H56" s="109" t="s">
        <v>46</v>
      </c>
      <c r="I56" s="109">
        <v>32000</v>
      </c>
    </row>
    <row r="57" spans="1:9" ht="20.100000000000001" customHeight="1" x14ac:dyDescent="0.25">
      <c r="A57" s="109">
        <v>54</v>
      </c>
      <c r="B57" s="109" t="s">
        <v>1733</v>
      </c>
      <c r="C57" s="109" t="s">
        <v>307</v>
      </c>
      <c r="D57" s="108" t="s">
        <v>949</v>
      </c>
      <c r="E57" s="108" t="s">
        <v>109</v>
      </c>
      <c r="F57" s="108" t="s">
        <v>950</v>
      </c>
      <c r="G57" s="109" t="s">
        <v>573</v>
      </c>
      <c r="H57" s="109" t="s">
        <v>46</v>
      </c>
      <c r="I57" s="109">
        <v>32000</v>
      </c>
    </row>
    <row r="58" spans="1:9" ht="20.100000000000001" customHeight="1" x14ac:dyDescent="0.25">
      <c r="A58" s="109">
        <v>55</v>
      </c>
      <c r="B58" s="109" t="s">
        <v>1734</v>
      </c>
      <c r="C58" s="109" t="s">
        <v>311</v>
      </c>
      <c r="D58" s="108" t="s">
        <v>351</v>
      </c>
      <c r="E58" s="108" t="s">
        <v>31</v>
      </c>
      <c r="F58" s="108" t="s">
        <v>953</v>
      </c>
      <c r="G58" s="109" t="s">
        <v>573</v>
      </c>
      <c r="H58" s="109" t="s">
        <v>46</v>
      </c>
      <c r="I58" s="109">
        <v>32000</v>
      </c>
    </row>
    <row r="59" spans="1:9" ht="20.100000000000001" customHeight="1" x14ac:dyDescent="0.25">
      <c r="A59" s="109">
        <v>56</v>
      </c>
      <c r="B59" s="109" t="s">
        <v>1735</v>
      </c>
      <c r="C59" s="109" t="s">
        <v>347</v>
      </c>
      <c r="D59" s="108" t="s">
        <v>990</v>
      </c>
      <c r="E59" s="108" t="s">
        <v>14</v>
      </c>
      <c r="F59" s="108" t="s">
        <v>991</v>
      </c>
      <c r="G59" s="109" t="s">
        <v>573</v>
      </c>
      <c r="H59" s="109" t="s">
        <v>46</v>
      </c>
      <c r="I59" s="109">
        <v>32000</v>
      </c>
    </row>
    <row r="60" spans="1:9" ht="20.100000000000001" customHeight="1" x14ac:dyDescent="0.25">
      <c r="A60" s="109">
        <v>57</v>
      </c>
      <c r="B60" s="109" t="s">
        <v>1736</v>
      </c>
      <c r="C60" s="109" t="s">
        <v>349</v>
      </c>
      <c r="D60" s="108" t="s">
        <v>992</v>
      </c>
      <c r="E60" s="108" t="s">
        <v>21</v>
      </c>
      <c r="F60" s="108" t="s">
        <v>993</v>
      </c>
      <c r="G60" s="109" t="s">
        <v>573</v>
      </c>
      <c r="H60" s="109" t="s">
        <v>46</v>
      </c>
      <c r="I60" s="109">
        <v>32000</v>
      </c>
    </row>
    <row r="61" spans="1:9" ht="20.100000000000001" customHeight="1" x14ac:dyDescent="0.25">
      <c r="A61" s="109">
        <v>58</v>
      </c>
      <c r="B61" s="110" t="s">
        <v>1737</v>
      </c>
      <c r="C61" s="110" t="s">
        <v>462</v>
      </c>
      <c r="D61" s="110" t="s">
        <v>935</v>
      </c>
      <c r="E61" s="110" t="s">
        <v>14</v>
      </c>
      <c r="F61" s="110" t="s">
        <v>1092</v>
      </c>
      <c r="G61" s="109" t="s">
        <v>573</v>
      </c>
      <c r="H61" s="110" t="s">
        <v>46</v>
      </c>
      <c r="I61" s="109">
        <v>32000</v>
      </c>
    </row>
    <row r="62" spans="1:9" ht="20.100000000000001" customHeight="1" x14ac:dyDescent="0.25">
      <c r="A62" s="109">
        <v>59</v>
      </c>
      <c r="B62" s="109" t="s">
        <v>1739</v>
      </c>
      <c r="C62" s="109" t="s">
        <v>61</v>
      </c>
      <c r="D62" s="108" t="s">
        <v>729</v>
      </c>
      <c r="E62" s="109" t="s">
        <v>45</v>
      </c>
      <c r="F62" s="108" t="s">
        <v>748</v>
      </c>
      <c r="G62" s="109" t="s">
        <v>573</v>
      </c>
      <c r="H62" s="109" t="s">
        <v>46</v>
      </c>
      <c r="I62" s="109">
        <v>32000</v>
      </c>
    </row>
    <row r="63" spans="1:9" ht="20.100000000000001" customHeight="1" x14ac:dyDescent="0.25">
      <c r="A63" s="109">
        <v>60</v>
      </c>
      <c r="B63" s="109" t="s">
        <v>1740</v>
      </c>
      <c r="C63" s="109" t="s">
        <v>235</v>
      </c>
      <c r="D63" s="108" t="s">
        <v>887</v>
      </c>
      <c r="E63" s="108" t="s">
        <v>109</v>
      </c>
      <c r="F63" s="108" t="s">
        <v>888</v>
      </c>
      <c r="G63" s="109" t="s">
        <v>573</v>
      </c>
      <c r="H63" s="109" t="s">
        <v>46</v>
      </c>
      <c r="I63" s="109">
        <v>32000</v>
      </c>
    </row>
    <row r="64" spans="1:9" ht="20.100000000000001" customHeight="1" x14ac:dyDescent="0.25">
      <c r="A64" s="109">
        <v>61</v>
      </c>
      <c r="B64" s="109" t="s">
        <v>1533</v>
      </c>
      <c r="C64" s="109" t="s">
        <v>435</v>
      </c>
      <c r="D64" s="109" t="s">
        <v>1582</v>
      </c>
      <c r="E64" s="109" t="s">
        <v>1583</v>
      </c>
      <c r="F64" s="109" t="s">
        <v>1511</v>
      </c>
      <c r="G64" s="109" t="s">
        <v>573</v>
      </c>
      <c r="H64" s="109" t="s">
        <v>46</v>
      </c>
      <c r="I64" s="109">
        <v>32000</v>
      </c>
    </row>
    <row r="65" spans="1:9" ht="20.100000000000001" customHeight="1" x14ac:dyDescent="0.25">
      <c r="A65" s="109">
        <v>62</v>
      </c>
      <c r="B65" s="109" t="s">
        <v>1533</v>
      </c>
      <c r="C65" s="109" t="s">
        <v>1620</v>
      </c>
      <c r="D65" s="109" t="s">
        <v>1621</v>
      </c>
      <c r="E65" s="109" t="s">
        <v>1622</v>
      </c>
      <c r="F65" s="109" t="s">
        <v>1623</v>
      </c>
      <c r="G65" s="109" t="s">
        <v>573</v>
      </c>
      <c r="H65" s="109" t="s">
        <v>46</v>
      </c>
      <c r="I65" s="109">
        <v>32000</v>
      </c>
    </row>
    <row r="66" spans="1:9" ht="20.100000000000001" customHeight="1" x14ac:dyDescent="0.25">
      <c r="A66" s="109">
        <v>63</v>
      </c>
      <c r="B66" s="109" t="s">
        <v>1741</v>
      </c>
      <c r="C66" s="109" t="s">
        <v>253</v>
      </c>
      <c r="D66" s="108" t="s">
        <v>900</v>
      </c>
      <c r="E66" s="108" t="s">
        <v>31</v>
      </c>
      <c r="F66" s="108" t="s">
        <v>902</v>
      </c>
      <c r="G66" s="109" t="s">
        <v>573</v>
      </c>
      <c r="H66" s="109" t="s">
        <v>32</v>
      </c>
      <c r="I66" s="109">
        <v>32000</v>
      </c>
    </row>
    <row r="67" spans="1:9" ht="20.100000000000001" customHeight="1" x14ac:dyDescent="0.25">
      <c r="A67" s="109">
        <v>64</v>
      </c>
      <c r="B67" s="109" t="s">
        <v>1833</v>
      </c>
      <c r="C67" s="109" t="s">
        <v>297</v>
      </c>
      <c r="D67" s="108" t="s">
        <v>939</v>
      </c>
      <c r="E67" s="108" t="s">
        <v>14</v>
      </c>
      <c r="F67" s="108" t="s">
        <v>940</v>
      </c>
      <c r="G67" s="109" t="s">
        <v>573</v>
      </c>
      <c r="H67" s="109" t="s">
        <v>16</v>
      </c>
      <c r="I67" s="109">
        <v>32000</v>
      </c>
    </row>
    <row r="68" spans="1:9" ht="20.100000000000001" customHeight="1" x14ac:dyDescent="0.25">
      <c r="A68" s="109">
        <v>65</v>
      </c>
      <c r="B68" s="109" t="s">
        <v>1834</v>
      </c>
      <c r="C68" s="109" t="s">
        <v>71</v>
      </c>
      <c r="D68" s="108" t="s">
        <v>751</v>
      </c>
      <c r="E68" s="109" t="s">
        <v>51</v>
      </c>
      <c r="F68" s="108" t="s">
        <v>772</v>
      </c>
      <c r="G68" s="109" t="s">
        <v>573</v>
      </c>
      <c r="H68" s="109" t="s">
        <v>26</v>
      </c>
      <c r="I68" s="109">
        <v>32000</v>
      </c>
    </row>
    <row r="69" spans="1:9" ht="20.100000000000001" customHeight="1" x14ac:dyDescent="0.25">
      <c r="A69" s="109">
        <v>66</v>
      </c>
      <c r="B69" s="109" t="s">
        <v>1835</v>
      </c>
      <c r="C69" s="109" t="s">
        <v>239</v>
      </c>
      <c r="D69" s="108" t="s">
        <v>891</v>
      </c>
      <c r="E69" s="108" t="s">
        <v>51</v>
      </c>
      <c r="F69" s="108" t="s">
        <v>892</v>
      </c>
      <c r="G69" s="109" t="s">
        <v>573</v>
      </c>
      <c r="H69" s="109" t="s">
        <v>193</v>
      </c>
      <c r="I69" s="109">
        <v>32000</v>
      </c>
    </row>
    <row r="70" spans="1:9" ht="20.100000000000001" customHeight="1" x14ac:dyDescent="0.25">
      <c r="A70" s="109">
        <v>67</v>
      </c>
      <c r="B70" s="109" t="s">
        <v>1836</v>
      </c>
      <c r="C70" s="109" t="s">
        <v>44</v>
      </c>
      <c r="D70" s="108" t="s">
        <v>723</v>
      </c>
      <c r="E70" s="109" t="s">
        <v>45</v>
      </c>
      <c r="F70" s="108" t="s">
        <v>741</v>
      </c>
      <c r="G70" s="109" t="s">
        <v>573</v>
      </c>
      <c r="H70" s="109" t="s">
        <v>46</v>
      </c>
      <c r="I70" s="109">
        <v>32000</v>
      </c>
    </row>
    <row r="71" spans="1:9" ht="20.100000000000001" customHeight="1" x14ac:dyDescent="0.25">
      <c r="A71" s="109">
        <v>68</v>
      </c>
      <c r="B71" s="109" t="s">
        <v>1837</v>
      </c>
      <c r="C71" s="109" t="s">
        <v>100</v>
      </c>
      <c r="D71" s="108" t="s">
        <v>761</v>
      </c>
      <c r="E71" s="109" t="s">
        <v>14</v>
      </c>
      <c r="F71" s="108" t="s">
        <v>784</v>
      </c>
      <c r="G71" s="109" t="s">
        <v>573</v>
      </c>
      <c r="H71" s="109" t="s">
        <v>46</v>
      </c>
      <c r="I71" s="109">
        <v>32000</v>
      </c>
    </row>
    <row r="72" spans="1:9" ht="20.100000000000001" customHeight="1" x14ac:dyDescent="0.25">
      <c r="A72" s="109">
        <v>69</v>
      </c>
      <c r="B72" s="109" t="s">
        <v>1838</v>
      </c>
      <c r="C72" s="109" t="s">
        <v>88</v>
      </c>
      <c r="D72" s="108" t="s">
        <v>758</v>
      </c>
      <c r="E72" s="109" t="s">
        <v>14</v>
      </c>
      <c r="F72" s="108" t="s">
        <v>780</v>
      </c>
      <c r="G72" s="109" t="s">
        <v>573</v>
      </c>
      <c r="H72" s="109" t="s">
        <v>46</v>
      </c>
      <c r="I72" s="109">
        <v>32000</v>
      </c>
    </row>
    <row r="73" spans="1:9" ht="20.100000000000001" customHeight="1" x14ac:dyDescent="0.25">
      <c r="A73" s="109">
        <v>70</v>
      </c>
      <c r="B73" s="109" t="s">
        <v>1839</v>
      </c>
      <c r="C73" s="109" t="s">
        <v>243</v>
      </c>
      <c r="D73" s="108" t="s">
        <v>34</v>
      </c>
      <c r="E73" s="108" t="s">
        <v>14</v>
      </c>
      <c r="F73" s="108" t="s">
        <v>895</v>
      </c>
      <c r="G73" s="109" t="s">
        <v>573</v>
      </c>
      <c r="H73" s="109" t="s">
        <v>46</v>
      </c>
      <c r="I73" s="109">
        <v>32000</v>
      </c>
    </row>
    <row r="74" spans="1:9" ht="20.100000000000001" customHeight="1" x14ac:dyDescent="0.25">
      <c r="A74" s="109">
        <v>71</v>
      </c>
      <c r="B74" s="109" t="s">
        <v>1840</v>
      </c>
      <c r="C74" s="109" t="s">
        <v>154</v>
      </c>
      <c r="D74" s="108" t="s">
        <v>819</v>
      </c>
      <c r="E74" s="108" t="s">
        <v>45</v>
      </c>
      <c r="F74" s="108" t="s">
        <v>820</v>
      </c>
      <c r="G74" s="109" t="s">
        <v>573</v>
      </c>
      <c r="H74" s="109" t="s">
        <v>46</v>
      </c>
      <c r="I74" s="109">
        <v>32000</v>
      </c>
    </row>
    <row r="75" spans="1:9" ht="20.100000000000001" customHeight="1" x14ac:dyDescent="0.25">
      <c r="A75" s="109">
        <v>72</v>
      </c>
      <c r="B75" s="109" t="s">
        <v>1841</v>
      </c>
      <c r="C75" s="109" t="s">
        <v>125</v>
      </c>
      <c r="D75" s="108" t="s">
        <v>797</v>
      </c>
      <c r="E75" s="108" t="s">
        <v>14</v>
      </c>
      <c r="F75" s="108" t="s">
        <v>798</v>
      </c>
      <c r="G75" s="109" t="s">
        <v>573</v>
      </c>
      <c r="H75" s="109" t="s">
        <v>46</v>
      </c>
      <c r="I75" s="109">
        <v>32000</v>
      </c>
    </row>
    <row r="76" spans="1:9" ht="20.100000000000001" customHeight="1" x14ac:dyDescent="0.25">
      <c r="A76" s="109">
        <v>73</v>
      </c>
      <c r="B76" s="109" t="s">
        <v>1842</v>
      </c>
      <c r="C76" s="109" t="s">
        <v>313</v>
      </c>
      <c r="D76" s="108" t="s">
        <v>954</v>
      </c>
      <c r="E76" s="108" t="s">
        <v>14</v>
      </c>
      <c r="F76" s="108" t="s">
        <v>955</v>
      </c>
      <c r="G76" s="109" t="s">
        <v>573</v>
      </c>
      <c r="H76" s="109" t="s">
        <v>46</v>
      </c>
      <c r="I76" s="109">
        <v>32000</v>
      </c>
    </row>
    <row r="77" spans="1:9" ht="20.100000000000001" customHeight="1" x14ac:dyDescent="0.25">
      <c r="A77" s="109">
        <v>74</v>
      </c>
      <c r="B77" s="109" t="s">
        <v>1843</v>
      </c>
      <c r="C77" s="109" t="s">
        <v>200</v>
      </c>
      <c r="D77" s="108" t="s">
        <v>861</v>
      </c>
      <c r="E77" s="108" t="s">
        <v>45</v>
      </c>
      <c r="F77" s="108" t="s">
        <v>862</v>
      </c>
      <c r="G77" s="109" t="s">
        <v>573</v>
      </c>
      <c r="H77" s="109" t="s">
        <v>46</v>
      </c>
      <c r="I77" s="109">
        <v>32000</v>
      </c>
    </row>
    <row r="78" spans="1:9" ht="20.100000000000001" customHeight="1" x14ac:dyDescent="0.25">
      <c r="A78" s="109">
        <v>75</v>
      </c>
      <c r="B78" s="109" t="s">
        <v>1844</v>
      </c>
      <c r="C78" s="109" t="s">
        <v>187</v>
      </c>
      <c r="D78" s="108" t="s">
        <v>851</v>
      </c>
      <c r="E78" s="108" t="s">
        <v>45</v>
      </c>
      <c r="F78" s="108" t="s">
        <v>852</v>
      </c>
      <c r="G78" s="109" t="s">
        <v>573</v>
      </c>
      <c r="H78" s="109" t="s">
        <v>46</v>
      </c>
      <c r="I78" s="109">
        <v>32000</v>
      </c>
    </row>
    <row r="79" spans="1:9" ht="20.100000000000001" customHeight="1" x14ac:dyDescent="0.25">
      <c r="A79" s="109">
        <v>76</v>
      </c>
      <c r="B79" s="109" t="s">
        <v>1845</v>
      </c>
      <c r="C79" s="109" t="s">
        <v>86</v>
      </c>
      <c r="D79" s="108" t="s">
        <v>757</v>
      </c>
      <c r="E79" s="109" t="s">
        <v>51</v>
      </c>
      <c r="F79" s="108" t="s">
        <v>779</v>
      </c>
      <c r="G79" s="109" t="s">
        <v>573</v>
      </c>
      <c r="H79" s="109" t="s">
        <v>26</v>
      </c>
      <c r="I79" s="109">
        <v>32000</v>
      </c>
    </row>
    <row r="80" spans="1:9" ht="20.100000000000001" customHeight="1" x14ac:dyDescent="0.25">
      <c r="A80" s="109">
        <v>77</v>
      </c>
      <c r="B80" s="109" t="s">
        <v>1846</v>
      </c>
      <c r="C80" s="109" t="s">
        <v>181</v>
      </c>
      <c r="D80" s="108" t="s">
        <v>845</v>
      </c>
      <c r="E80" s="108" t="s">
        <v>51</v>
      </c>
      <c r="F80" s="108" t="s">
        <v>846</v>
      </c>
      <c r="G80" s="109" t="s">
        <v>573</v>
      </c>
      <c r="H80" s="109" t="s">
        <v>26</v>
      </c>
      <c r="I80" s="109">
        <v>32000</v>
      </c>
    </row>
    <row r="81" spans="1:9" ht="20.100000000000001" customHeight="1" x14ac:dyDescent="0.25">
      <c r="A81" s="109">
        <v>78</v>
      </c>
      <c r="B81" s="109" t="s">
        <v>1847</v>
      </c>
      <c r="C81" s="109" t="s">
        <v>161</v>
      </c>
      <c r="D81" s="108" t="s">
        <v>825</v>
      </c>
      <c r="E81" s="108" t="s">
        <v>51</v>
      </c>
      <c r="F81" s="108" t="s">
        <v>826</v>
      </c>
      <c r="G81" s="109" t="s">
        <v>573</v>
      </c>
      <c r="H81" s="109" t="s">
        <v>26</v>
      </c>
      <c r="I81" s="109">
        <v>32000</v>
      </c>
    </row>
    <row r="82" spans="1:9" ht="20.100000000000001" customHeight="1" x14ac:dyDescent="0.25">
      <c r="A82" s="109">
        <v>79</v>
      </c>
      <c r="B82" s="109" t="s">
        <v>1848</v>
      </c>
      <c r="C82" s="109" t="s">
        <v>177</v>
      </c>
      <c r="D82" s="108" t="s">
        <v>841</v>
      </c>
      <c r="E82" s="108" t="s">
        <v>51</v>
      </c>
      <c r="F82" s="108" t="s">
        <v>842</v>
      </c>
      <c r="G82" s="109" t="s">
        <v>573</v>
      </c>
      <c r="H82" s="109" t="s">
        <v>26</v>
      </c>
      <c r="I82" s="109">
        <v>32000</v>
      </c>
    </row>
    <row r="83" spans="1:9" ht="20.100000000000001" customHeight="1" x14ac:dyDescent="0.25">
      <c r="A83" s="109">
        <v>80</v>
      </c>
      <c r="B83" s="109" t="s">
        <v>1849</v>
      </c>
      <c r="C83" s="109" t="s">
        <v>169</v>
      </c>
      <c r="D83" s="108" t="s">
        <v>833</v>
      </c>
      <c r="E83" s="108" t="s">
        <v>51</v>
      </c>
      <c r="F83" s="108" t="s">
        <v>834</v>
      </c>
      <c r="G83" s="109" t="s">
        <v>573</v>
      </c>
      <c r="H83" s="109" t="s">
        <v>26</v>
      </c>
      <c r="I83" s="109">
        <v>32000</v>
      </c>
    </row>
    <row r="84" spans="1:9" ht="20.100000000000001" customHeight="1" x14ac:dyDescent="0.25">
      <c r="A84" s="109">
        <v>81</v>
      </c>
      <c r="B84" s="109" t="s">
        <v>1850</v>
      </c>
      <c r="C84" s="109" t="s">
        <v>171</v>
      </c>
      <c r="D84" s="108" t="s">
        <v>1624</v>
      </c>
      <c r="E84" s="108" t="s">
        <v>51</v>
      </c>
      <c r="F84" s="108" t="s">
        <v>836</v>
      </c>
      <c r="G84" s="109" t="s">
        <v>573</v>
      </c>
      <c r="H84" s="109" t="s">
        <v>26</v>
      </c>
      <c r="I84" s="109">
        <v>32000</v>
      </c>
    </row>
    <row r="85" spans="1:9" ht="20.100000000000001" customHeight="1" x14ac:dyDescent="0.25">
      <c r="A85" s="109">
        <v>82</v>
      </c>
      <c r="B85" s="109" t="s">
        <v>1851</v>
      </c>
      <c r="C85" s="109" t="s">
        <v>71</v>
      </c>
      <c r="D85" s="108" t="s">
        <v>768</v>
      </c>
      <c r="E85" s="109" t="s">
        <v>14</v>
      </c>
      <c r="F85" s="108" t="s">
        <v>791</v>
      </c>
      <c r="G85" s="109" t="s">
        <v>573</v>
      </c>
      <c r="H85" s="109" t="s">
        <v>82</v>
      </c>
      <c r="I85" s="109">
        <v>32000</v>
      </c>
    </row>
    <row r="86" spans="1:9" ht="20.100000000000001" customHeight="1" x14ac:dyDescent="0.25">
      <c r="A86" s="109">
        <v>83</v>
      </c>
      <c r="B86" s="109" t="s">
        <v>1852</v>
      </c>
      <c r="C86" s="109" t="s">
        <v>158</v>
      </c>
      <c r="D86" s="108" t="s">
        <v>823</v>
      </c>
      <c r="E86" s="108" t="s">
        <v>14</v>
      </c>
      <c r="F86" s="108" t="s">
        <v>824</v>
      </c>
      <c r="G86" s="109" t="s">
        <v>573</v>
      </c>
      <c r="H86" s="109" t="s">
        <v>159</v>
      </c>
      <c r="I86" s="109">
        <v>32000</v>
      </c>
    </row>
    <row r="87" spans="1:9" ht="20.100000000000001" customHeight="1" x14ac:dyDescent="0.25">
      <c r="A87" s="109">
        <v>84</v>
      </c>
      <c r="B87" s="109" t="s">
        <v>1853</v>
      </c>
      <c r="C87" s="109" t="s">
        <v>40</v>
      </c>
      <c r="D87" s="108" t="s">
        <v>243</v>
      </c>
      <c r="E87" s="109" t="s">
        <v>14</v>
      </c>
      <c r="F87" s="108" t="s">
        <v>739</v>
      </c>
      <c r="G87" s="109" t="s">
        <v>573</v>
      </c>
      <c r="H87" s="109" t="s">
        <v>16</v>
      </c>
      <c r="I87" s="109">
        <v>32000</v>
      </c>
    </row>
    <row r="88" spans="1:9" ht="20.100000000000001" customHeight="1" x14ac:dyDescent="0.25">
      <c r="A88" s="109">
        <v>85</v>
      </c>
      <c r="B88" s="109" t="s">
        <v>1854</v>
      </c>
      <c r="C88" s="109" t="s">
        <v>81</v>
      </c>
      <c r="D88" s="108" t="s">
        <v>755</v>
      </c>
      <c r="E88" s="109" t="s">
        <v>14</v>
      </c>
      <c r="F88" s="108" t="s">
        <v>777</v>
      </c>
      <c r="G88" s="109" t="s">
        <v>573</v>
      </c>
      <c r="H88" s="109" t="s">
        <v>82</v>
      </c>
      <c r="I88" s="109">
        <v>32000</v>
      </c>
    </row>
    <row r="89" spans="1:9" ht="20.100000000000001" customHeight="1" x14ac:dyDescent="0.25">
      <c r="A89" s="109">
        <v>86</v>
      </c>
      <c r="B89" s="109" t="s">
        <v>1855</v>
      </c>
      <c r="C89" s="109" t="s">
        <v>111</v>
      </c>
      <c r="D89" s="108" t="s">
        <v>766</v>
      </c>
      <c r="E89" s="109" t="s">
        <v>14</v>
      </c>
      <c r="F89" s="108" t="s">
        <v>789</v>
      </c>
      <c r="G89" s="109" t="s">
        <v>573</v>
      </c>
      <c r="H89" s="109" t="s">
        <v>82</v>
      </c>
      <c r="I89" s="109">
        <v>32000</v>
      </c>
    </row>
    <row r="90" spans="1:9" ht="20.100000000000001" customHeight="1" x14ac:dyDescent="0.25">
      <c r="A90" s="109">
        <v>87</v>
      </c>
      <c r="B90" s="109" t="s">
        <v>1856</v>
      </c>
      <c r="C90" s="109" t="s">
        <v>158</v>
      </c>
      <c r="D90" s="108" t="s">
        <v>769</v>
      </c>
      <c r="E90" s="109" t="s">
        <v>14</v>
      </c>
      <c r="F90" s="108" t="s">
        <v>792</v>
      </c>
      <c r="G90" s="109" t="s">
        <v>573</v>
      </c>
      <c r="H90" s="109" t="s">
        <v>82</v>
      </c>
      <c r="I90" s="109">
        <v>32000</v>
      </c>
    </row>
    <row r="91" spans="1:9" ht="20.100000000000001" customHeight="1" x14ac:dyDescent="0.25">
      <c r="A91" s="109">
        <v>88</v>
      </c>
      <c r="B91" s="109" t="s">
        <v>1857</v>
      </c>
      <c r="C91" s="109" t="s">
        <v>129</v>
      </c>
      <c r="D91" s="108" t="s">
        <v>801</v>
      </c>
      <c r="E91" s="108" t="s">
        <v>14</v>
      </c>
      <c r="F91" s="108" t="s">
        <v>802</v>
      </c>
      <c r="G91" s="109" t="s">
        <v>573</v>
      </c>
      <c r="H91" s="109" t="s">
        <v>121</v>
      </c>
      <c r="I91" s="109">
        <v>32000</v>
      </c>
    </row>
    <row r="92" spans="1:9" ht="20.100000000000001" customHeight="1" x14ac:dyDescent="0.25">
      <c r="A92" s="109">
        <v>89</v>
      </c>
      <c r="B92" s="109" t="s">
        <v>1858</v>
      </c>
      <c r="C92" s="109" t="s">
        <v>198</v>
      </c>
      <c r="D92" s="108" t="s">
        <v>1625</v>
      </c>
      <c r="E92" s="108" t="s">
        <v>51</v>
      </c>
      <c r="F92" s="108" t="s">
        <v>860</v>
      </c>
      <c r="G92" s="109" t="s">
        <v>573</v>
      </c>
      <c r="H92" s="109" t="s">
        <v>46</v>
      </c>
      <c r="I92" s="109">
        <v>32000</v>
      </c>
    </row>
    <row r="93" spans="1:9" ht="20.100000000000001" customHeight="1" x14ac:dyDescent="0.25">
      <c r="A93" s="109">
        <v>90</v>
      </c>
      <c r="B93" s="109" t="s">
        <v>1859</v>
      </c>
      <c r="C93" s="109" t="s">
        <v>13</v>
      </c>
      <c r="D93" s="108" t="s">
        <v>716</v>
      </c>
      <c r="E93" s="109" t="s">
        <v>14</v>
      </c>
      <c r="F93" s="108" t="s">
        <v>731</v>
      </c>
      <c r="G93" s="109" t="s">
        <v>573</v>
      </c>
      <c r="H93" s="109" t="s">
        <v>16</v>
      </c>
      <c r="I93" s="109">
        <v>32000</v>
      </c>
    </row>
    <row r="94" spans="1:9" ht="20.100000000000001" customHeight="1" x14ac:dyDescent="0.25">
      <c r="A94" s="109">
        <v>91</v>
      </c>
      <c r="B94" s="109" t="s">
        <v>1860</v>
      </c>
      <c r="C94" s="109" t="s">
        <v>18</v>
      </c>
      <c r="D94" s="108" t="s">
        <v>73</v>
      </c>
      <c r="E94" s="109" t="s">
        <v>14</v>
      </c>
      <c r="F94" s="108" t="s">
        <v>732</v>
      </c>
      <c r="G94" s="109" t="s">
        <v>573</v>
      </c>
      <c r="H94" s="109" t="s">
        <v>16</v>
      </c>
      <c r="I94" s="109">
        <v>32000</v>
      </c>
    </row>
    <row r="95" spans="1:9" ht="20.100000000000001" customHeight="1" x14ac:dyDescent="0.25">
      <c r="A95" s="109">
        <v>92</v>
      </c>
      <c r="B95" s="109" t="s">
        <v>1861</v>
      </c>
      <c r="C95" s="109" t="s">
        <v>37</v>
      </c>
      <c r="D95" s="108" t="s">
        <v>721</v>
      </c>
      <c r="E95" s="109" t="s">
        <v>14</v>
      </c>
      <c r="F95" s="108" t="s">
        <v>738</v>
      </c>
      <c r="G95" s="109" t="s">
        <v>573</v>
      </c>
      <c r="H95" s="109" t="s">
        <v>38</v>
      </c>
      <c r="I95" s="109">
        <v>32000</v>
      </c>
    </row>
    <row r="96" spans="1:9" ht="20.100000000000001" customHeight="1" x14ac:dyDescent="0.25">
      <c r="A96" s="109">
        <v>93</v>
      </c>
      <c r="B96" s="109" t="s">
        <v>1862</v>
      </c>
      <c r="C96" s="109" t="s">
        <v>50</v>
      </c>
      <c r="D96" s="108" t="s">
        <v>847</v>
      </c>
      <c r="E96" s="108" t="s">
        <v>183</v>
      </c>
      <c r="F96" s="108" t="s">
        <v>848</v>
      </c>
      <c r="G96" s="109" t="s">
        <v>573</v>
      </c>
      <c r="H96" s="109" t="s">
        <v>46</v>
      </c>
      <c r="I96" s="109">
        <v>32000</v>
      </c>
    </row>
    <row r="97" spans="1:9" ht="20.100000000000001" customHeight="1" x14ac:dyDescent="0.25">
      <c r="A97" s="109">
        <v>94</v>
      </c>
      <c r="B97" s="109" t="s">
        <v>1863</v>
      </c>
      <c r="C97" s="109" t="s">
        <v>167</v>
      </c>
      <c r="D97" s="108" t="s">
        <v>831</v>
      </c>
      <c r="E97" s="108" t="s">
        <v>51</v>
      </c>
      <c r="F97" s="108" t="s">
        <v>832</v>
      </c>
      <c r="G97" s="109" t="s">
        <v>573</v>
      </c>
      <c r="H97" s="109" t="s">
        <v>26</v>
      </c>
      <c r="I97" s="109">
        <v>32000</v>
      </c>
    </row>
    <row r="98" spans="1:9" ht="20.100000000000001" customHeight="1" x14ac:dyDescent="0.25">
      <c r="A98" s="109">
        <v>95</v>
      </c>
      <c r="B98" s="109" t="s">
        <v>1864</v>
      </c>
      <c r="C98" s="109" t="s">
        <v>120</v>
      </c>
      <c r="D98" s="108" t="s">
        <v>793</v>
      </c>
      <c r="E98" s="108" t="s">
        <v>14</v>
      </c>
      <c r="F98" s="108" t="s">
        <v>794</v>
      </c>
      <c r="G98" s="109" t="s">
        <v>573</v>
      </c>
      <c r="H98" s="109" t="s">
        <v>121</v>
      </c>
      <c r="I98" s="109">
        <v>32000</v>
      </c>
    </row>
    <row r="99" spans="1:9" ht="20.100000000000001" customHeight="1" x14ac:dyDescent="0.25">
      <c r="A99" s="109">
        <v>96</v>
      </c>
      <c r="B99" s="109" t="s">
        <v>1865</v>
      </c>
      <c r="C99" s="109" t="s">
        <v>104</v>
      </c>
      <c r="D99" s="108" t="s">
        <v>763</v>
      </c>
      <c r="E99" s="109" t="s">
        <v>14</v>
      </c>
      <c r="F99" s="108" t="s">
        <v>786</v>
      </c>
      <c r="G99" s="109" t="s">
        <v>573</v>
      </c>
      <c r="H99" s="109" t="s">
        <v>46</v>
      </c>
      <c r="I99" s="109">
        <v>32000</v>
      </c>
    </row>
    <row r="100" spans="1:9" ht="20.100000000000001" customHeight="1" x14ac:dyDescent="0.25">
      <c r="A100" s="109">
        <v>97</v>
      </c>
      <c r="B100" s="109" t="s">
        <v>1866</v>
      </c>
      <c r="C100" s="109" t="s">
        <v>358</v>
      </c>
      <c r="D100" s="108" t="s">
        <v>1000</v>
      </c>
      <c r="E100" s="108" t="s">
        <v>14</v>
      </c>
      <c r="F100" s="108" t="s">
        <v>1001</v>
      </c>
      <c r="G100" s="109" t="s">
        <v>573</v>
      </c>
      <c r="H100" s="109" t="s">
        <v>46</v>
      </c>
      <c r="I100" s="109">
        <v>32000</v>
      </c>
    </row>
    <row r="101" spans="1:9" ht="20.100000000000001" customHeight="1" x14ac:dyDescent="0.25">
      <c r="A101" s="109">
        <v>98</v>
      </c>
      <c r="B101" s="109" t="s">
        <v>1867</v>
      </c>
      <c r="C101" s="109" t="s">
        <v>257</v>
      </c>
      <c r="D101" s="108" t="s">
        <v>1136</v>
      </c>
      <c r="E101" s="108" t="s">
        <v>14</v>
      </c>
      <c r="F101" s="108" t="s">
        <v>1137</v>
      </c>
      <c r="G101" s="109" t="s">
        <v>573</v>
      </c>
      <c r="H101" s="109" t="s">
        <v>479</v>
      </c>
      <c r="I101" s="109">
        <v>32000</v>
      </c>
    </row>
    <row r="102" spans="1:9" ht="20.100000000000001" customHeight="1" x14ac:dyDescent="0.25">
      <c r="A102" s="109">
        <v>99</v>
      </c>
      <c r="B102" s="109" t="s">
        <v>1868</v>
      </c>
      <c r="C102" s="109" t="s">
        <v>526</v>
      </c>
      <c r="D102" s="108" t="s">
        <v>1138</v>
      </c>
      <c r="E102" s="108" t="s">
        <v>14</v>
      </c>
      <c r="F102" s="108" t="s">
        <v>1139</v>
      </c>
      <c r="G102" s="109" t="s">
        <v>573</v>
      </c>
      <c r="H102" s="109" t="s">
        <v>479</v>
      </c>
      <c r="I102" s="109">
        <v>32000</v>
      </c>
    </row>
    <row r="103" spans="1:9" ht="27.75" customHeight="1" x14ac:dyDescent="0.25">
      <c r="A103" s="109">
        <v>100</v>
      </c>
      <c r="B103" s="109" t="s">
        <v>1869</v>
      </c>
      <c r="C103" s="109" t="s">
        <v>1742</v>
      </c>
      <c r="D103" s="108" t="s">
        <v>1743</v>
      </c>
      <c r="E103" s="108" t="s">
        <v>14</v>
      </c>
      <c r="F103" s="108" t="s">
        <v>1510</v>
      </c>
      <c r="G103" s="109" t="s">
        <v>573</v>
      </c>
      <c r="H103" s="109" t="s">
        <v>1744</v>
      </c>
      <c r="I103" s="109">
        <v>32000</v>
      </c>
    </row>
    <row r="104" spans="1:9" ht="20.100000000000001" customHeight="1" x14ac:dyDescent="0.25">
      <c r="A104" s="109">
        <v>101</v>
      </c>
      <c r="B104" s="109" t="s">
        <v>1870</v>
      </c>
      <c r="C104" s="109" t="s">
        <v>278</v>
      </c>
      <c r="D104" s="108" t="s">
        <v>923</v>
      </c>
      <c r="E104" s="108" t="s">
        <v>51</v>
      </c>
      <c r="F104" s="108" t="s">
        <v>924</v>
      </c>
      <c r="G104" s="109" t="s">
        <v>573</v>
      </c>
      <c r="H104" s="109" t="s">
        <v>193</v>
      </c>
      <c r="I104" s="109">
        <v>32000</v>
      </c>
    </row>
    <row r="105" spans="1:9" ht="20.100000000000001" customHeight="1" x14ac:dyDescent="0.25">
      <c r="A105" s="109">
        <v>102</v>
      </c>
      <c r="B105" s="109" t="s">
        <v>1533</v>
      </c>
      <c r="C105" s="109" t="s">
        <v>1555</v>
      </c>
      <c r="D105" s="109" t="s">
        <v>1556</v>
      </c>
      <c r="E105" s="109" t="s">
        <v>1535</v>
      </c>
      <c r="F105" s="109" t="s">
        <v>1557</v>
      </c>
      <c r="G105" s="109" t="s">
        <v>573</v>
      </c>
      <c r="H105" s="109" t="s">
        <v>32</v>
      </c>
      <c r="I105" s="109">
        <v>32000</v>
      </c>
    </row>
    <row r="106" spans="1:9" ht="20.100000000000001" customHeight="1" x14ac:dyDescent="0.25">
      <c r="A106" s="109">
        <v>103</v>
      </c>
      <c r="B106" s="109" t="s">
        <v>1871</v>
      </c>
      <c r="C106" s="109" t="s">
        <v>515</v>
      </c>
      <c r="D106" s="108" t="s">
        <v>1025</v>
      </c>
      <c r="E106" s="108" t="s">
        <v>14</v>
      </c>
      <c r="F106" s="108" t="s">
        <v>1001</v>
      </c>
      <c r="G106" s="109" t="s">
        <v>573</v>
      </c>
      <c r="H106" s="109" t="s">
        <v>516</v>
      </c>
      <c r="I106" s="109">
        <v>32000</v>
      </c>
    </row>
    <row r="107" spans="1:9" ht="20.100000000000001" customHeight="1" x14ac:dyDescent="0.25">
      <c r="A107" s="109">
        <v>104</v>
      </c>
      <c r="B107" s="109" t="s">
        <v>1533</v>
      </c>
      <c r="C107" s="109" t="s">
        <v>1585</v>
      </c>
      <c r="D107" s="108" t="s">
        <v>801</v>
      </c>
      <c r="E107" s="109" t="s">
        <v>14</v>
      </c>
      <c r="F107" s="108" t="s">
        <v>802</v>
      </c>
      <c r="G107" s="109" t="s">
        <v>573</v>
      </c>
      <c r="H107" s="109" t="s">
        <v>16</v>
      </c>
      <c r="I107" s="109">
        <v>32000</v>
      </c>
    </row>
    <row r="108" spans="1:9" ht="20.100000000000001" customHeight="1" x14ac:dyDescent="0.25">
      <c r="A108" s="109">
        <v>105</v>
      </c>
      <c r="B108" s="109" t="s">
        <v>1872</v>
      </c>
      <c r="C108" s="109" t="s">
        <v>28</v>
      </c>
      <c r="D108" s="108" t="s">
        <v>718</v>
      </c>
      <c r="E108" s="109" t="s">
        <v>14</v>
      </c>
      <c r="F108" s="108" t="s">
        <v>735</v>
      </c>
      <c r="G108" s="109" t="s">
        <v>573</v>
      </c>
      <c r="H108" s="109" t="s">
        <v>16</v>
      </c>
      <c r="I108" s="109">
        <v>32000</v>
      </c>
    </row>
    <row r="109" spans="1:9" ht="20.100000000000001" customHeight="1" x14ac:dyDescent="0.25">
      <c r="A109" s="109">
        <v>106</v>
      </c>
      <c r="B109" s="109" t="s">
        <v>1873</v>
      </c>
      <c r="C109" s="109" t="s">
        <v>220</v>
      </c>
      <c r="D109" s="108" t="s">
        <v>875</v>
      </c>
      <c r="E109" s="108" t="s">
        <v>14</v>
      </c>
      <c r="F109" s="108" t="s">
        <v>876</v>
      </c>
      <c r="G109" s="109" t="s">
        <v>573</v>
      </c>
      <c r="H109" s="109" t="s">
        <v>221</v>
      </c>
      <c r="I109" s="109">
        <v>32000</v>
      </c>
    </row>
    <row r="110" spans="1:9" ht="20.100000000000001" customHeight="1" x14ac:dyDescent="0.25">
      <c r="A110" s="109">
        <v>107</v>
      </c>
      <c r="B110" s="108" t="s">
        <v>1874</v>
      </c>
      <c r="C110" s="108" t="s">
        <v>1558</v>
      </c>
      <c r="D110" s="108" t="s">
        <v>727</v>
      </c>
      <c r="E110" s="108" t="s">
        <v>21</v>
      </c>
      <c r="F110" s="108" t="s">
        <v>1559</v>
      </c>
      <c r="G110" s="109" t="s">
        <v>573</v>
      </c>
      <c r="H110" s="108" t="s">
        <v>32</v>
      </c>
      <c r="I110" s="109">
        <v>32000</v>
      </c>
    </row>
    <row r="111" spans="1:9" ht="20.100000000000001" customHeight="1" x14ac:dyDescent="0.25">
      <c r="A111" s="109">
        <v>108</v>
      </c>
      <c r="B111" s="108" t="s">
        <v>1875</v>
      </c>
      <c r="C111" s="108" t="s">
        <v>1560</v>
      </c>
      <c r="D111" s="108" t="s">
        <v>1688</v>
      </c>
      <c r="E111" s="108" t="s">
        <v>1568</v>
      </c>
      <c r="F111" s="108" t="s">
        <v>1689</v>
      </c>
      <c r="G111" s="109" t="s">
        <v>573</v>
      </c>
      <c r="H111" s="108" t="s">
        <v>32</v>
      </c>
      <c r="I111" s="109">
        <v>32000</v>
      </c>
    </row>
    <row r="112" spans="1:9" ht="20.100000000000001" customHeight="1" x14ac:dyDescent="0.25">
      <c r="A112" s="109">
        <v>109</v>
      </c>
      <c r="B112" s="108" t="s">
        <v>1876</v>
      </c>
      <c r="C112" s="108" t="s">
        <v>1691</v>
      </c>
      <c r="D112" s="108" t="s">
        <v>1534</v>
      </c>
      <c r="E112" s="108" t="s">
        <v>1535</v>
      </c>
      <c r="F112" s="108" t="s">
        <v>1536</v>
      </c>
      <c r="G112" s="109" t="s">
        <v>573</v>
      </c>
      <c r="H112" s="108" t="s">
        <v>32</v>
      </c>
      <c r="I112" s="109">
        <v>32000</v>
      </c>
    </row>
    <row r="113" spans="1:9" ht="20.100000000000001" customHeight="1" x14ac:dyDescent="0.25">
      <c r="A113" s="109">
        <v>110</v>
      </c>
      <c r="B113" s="108" t="s">
        <v>1877</v>
      </c>
      <c r="C113" s="108" t="s">
        <v>1589</v>
      </c>
      <c r="D113" s="108" t="s">
        <v>1590</v>
      </c>
      <c r="E113" s="108" t="s">
        <v>14</v>
      </c>
      <c r="F113" s="108" t="s">
        <v>1591</v>
      </c>
      <c r="G113" s="109" t="s">
        <v>573</v>
      </c>
      <c r="H113" s="108" t="s">
        <v>32</v>
      </c>
      <c r="I113" s="109">
        <v>32000</v>
      </c>
    </row>
    <row r="114" spans="1:9" ht="20.100000000000001" customHeight="1" x14ac:dyDescent="0.25">
      <c r="A114" s="109">
        <v>111</v>
      </c>
      <c r="B114" s="108" t="s">
        <v>1878</v>
      </c>
      <c r="C114" s="108" t="s">
        <v>1694</v>
      </c>
      <c r="D114" s="108" t="s">
        <v>1695</v>
      </c>
      <c r="E114" s="108" t="s">
        <v>14</v>
      </c>
      <c r="F114" s="108" t="s">
        <v>1561</v>
      </c>
      <c r="G114" s="109" t="s">
        <v>573</v>
      </c>
      <c r="H114" s="108" t="s">
        <v>32</v>
      </c>
      <c r="I114" s="109">
        <v>32000</v>
      </c>
    </row>
    <row r="115" spans="1:9" ht="20.100000000000001" customHeight="1" x14ac:dyDescent="0.25">
      <c r="A115" s="109">
        <v>112</v>
      </c>
      <c r="B115" s="109" t="s">
        <v>1879</v>
      </c>
      <c r="C115" s="109" t="s">
        <v>523</v>
      </c>
      <c r="D115" s="108" t="s">
        <v>1134</v>
      </c>
      <c r="E115" s="108" t="s">
        <v>14</v>
      </c>
      <c r="F115" s="108" t="s">
        <v>1135</v>
      </c>
      <c r="G115" s="109" t="s">
        <v>573</v>
      </c>
      <c r="H115" s="109" t="s">
        <v>479</v>
      </c>
      <c r="I115" s="109">
        <v>32000</v>
      </c>
    </row>
    <row r="116" spans="1:9" ht="20.100000000000001" customHeight="1" x14ac:dyDescent="0.25">
      <c r="A116" s="109">
        <v>113</v>
      </c>
      <c r="B116" s="109" t="s">
        <v>1880</v>
      </c>
      <c r="C116" s="109" t="s">
        <v>528</v>
      </c>
      <c r="D116" s="108" t="s">
        <v>1140</v>
      </c>
      <c r="E116" s="108" t="s">
        <v>14</v>
      </c>
      <c r="F116" s="108" t="s">
        <v>1141</v>
      </c>
      <c r="G116" s="109" t="s">
        <v>573</v>
      </c>
      <c r="H116" s="109" t="s">
        <v>190</v>
      </c>
      <c r="I116" s="109">
        <v>32000</v>
      </c>
    </row>
    <row r="117" spans="1:9" ht="20.100000000000001" customHeight="1" x14ac:dyDescent="0.25">
      <c r="A117" s="109">
        <v>114</v>
      </c>
      <c r="B117" s="109" t="s">
        <v>1533</v>
      </c>
      <c r="C117" s="108" t="s">
        <v>1758</v>
      </c>
      <c r="D117" s="108" t="s">
        <v>1759</v>
      </c>
      <c r="E117" s="108" t="s">
        <v>31</v>
      </c>
      <c r="F117" s="108" t="s">
        <v>1760</v>
      </c>
      <c r="G117" s="109" t="s">
        <v>573</v>
      </c>
      <c r="H117" s="109" t="s">
        <v>558</v>
      </c>
      <c r="I117" s="109">
        <v>32000</v>
      </c>
    </row>
    <row r="118" spans="1:9" ht="20.100000000000001" customHeight="1" x14ac:dyDescent="0.25">
      <c r="A118" s="109">
        <v>115</v>
      </c>
      <c r="B118" s="109" t="s">
        <v>1533</v>
      </c>
      <c r="C118" s="108" t="s">
        <v>1761</v>
      </c>
      <c r="D118" s="108" t="s">
        <v>1762</v>
      </c>
      <c r="E118" s="108" t="s">
        <v>31</v>
      </c>
      <c r="F118" s="108" t="s">
        <v>1763</v>
      </c>
      <c r="G118" s="109" t="s">
        <v>573</v>
      </c>
      <c r="H118" s="109" t="s">
        <v>558</v>
      </c>
      <c r="I118" s="109">
        <v>32000</v>
      </c>
    </row>
    <row r="119" spans="1:9" ht="31.5" customHeight="1" x14ac:dyDescent="0.25">
      <c r="A119" s="109">
        <v>116</v>
      </c>
      <c r="B119" s="109" t="s">
        <v>1881</v>
      </c>
      <c r="C119" s="109" t="s">
        <v>592</v>
      </c>
      <c r="D119" s="108" t="s">
        <v>1010</v>
      </c>
      <c r="E119" s="108" t="s">
        <v>21</v>
      </c>
      <c r="F119" s="108" t="s">
        <v>1189</v>
      </c>
      <c r="G119" s="109" t="s">
        <v>573</v>
      </c>
      <c r="H119" s="109" t="s">
        <v>558</v>
      </c>
      <c r="I119" s="109">
        <v>32000</v>
      </c>
    </row>
    <row r="120" spans="1:9" ht="20.100000000000001" customHeight="1" x14ac:dyDescent="0.25">
      <c r="A120" s="109">
        <v>117</v>
      </c>
      <c r="B120" s="109" t="s">
        <v>1882</v>
      </c>
      <c r="C120" s="109" t="s">
        <v>165</v>
      </c>
      <c r="D120" s="108" t="s">
        <v>42</v>
      </c>
      <c r="E120" s="108" t="s">
        <v>601</v>
      </c>
      <c r="F120" s="108" t="s">
        <v>1251</v>
      </c>
      <c r="G120" s="109" t="s">
        <v>573</v>
      </c>
      <c r="H120" s="109" t="s">
        <v>640</v>
      </c>
      <c r="I120" s="109">
        <v>32000</v>
      </c>
    </row>
    <row r="121" spans="1:9" ht="20.100000000000001" customHeight="1" x14ac:dyDescent="0.25">
      <c r="A121" s="109">
        <v>118</v>
      </c>
      <c r="B121" s="109" t="s">
        <v>1533</v>
      </c>
      <c r="C121" s="109" t="s">
        <v>699</v>
      </c>
      <c r="D121" s="108" t="s">
        <v>1234</v>
      </c>
      <c r="E121" s="108" t="s">
        <v>14</v>
      </c>
      <c r="F121" s="108" t="s">
        <v>1297</v>
      </c>
      <c r="G121" s="109" t="s">
        <v>573</v>
      </c>
      <c r="H121" s="109" t="s">
        <v>618</v>
      </c>
      <c r="I121" s="109">
        <v>32000</v>
      </c>
    </row>
    <row r="122" spans="1:9" ht="20.100000000000001" customHeight="1" x14ac:dyDescent="0.25">
      <c r="A122" s="109">
        <v>119</v>
      </c>
      <c r="B122" s="109" t="s">
        <v>1533</v>
      </c>
      <c r="C122" s="109" t="s">
        <v>708</v>
      </c>
      <c r="D122" s="108" t="s">
        <v>303</v>
      </c>
      <c r="E122" s="108" t="s">
        <v>14</v>
      </c>
      <c r="F122" s="108" t="s">
        <v>1306</v>
      </c>
      <c r="G122" s="109" t="s">
        <v>573</v>
      </c>
      <c r="H122" s="109" t="s">
        <v>1804</v>
      </c>
      <c r="I122" s="109">
        <v>32000</v>
      </c>
    </row>
    <row r="123" spans="1:9" ht="20.100000000000001" customHeight="1" x14ac:dyDescent="0.25">
      <c r="A123" s="109">
        <v>120</v>
      </c>
      <c r="B123" s="109" t="s">
        <v>1533</v>
      </c>
      <c r="C123" s="109" t="s">
        <v>520</v>
      </c>
      <c r="D123" s="109" t="s">
        <v>37</v>
      </c>
      <c r="E123" s="109" t="s">
        <v>45</v>
      </c>
      <c r="F123" s="109" t="s">
        <v>1133</v>
      </c>
      <c r="G123" s="109" t="s">
        <v>573</v>
      </c>
      <c r="H123" s="109" t="s">
        <v>1805</v>
      </c>
      <c r="I123" s="109">
        <v>32000</v>
      </c>
    </row>
    <row r="124" spans="1:9" ht="20.100000000000001" customHeight="1" x14ac:dyDescent="0.25">
      <c r="A124" s="109">
        <v>121</v>
      </c>
      <c r="B124" s="109" t="s">
        <v>1883</v>
      </c>
      <c r="C124" s="109" t="s">
        <v>587</v>
      </c>
      <c r="D124" s="108" t="s">
        <v>1185</v>
      </c>
      <c r="E124" s="108" t="s">
        <v>31</v>
      </c>
      <c r="F124" s="108" t="s">
        <v>1532</v>
      </c>
      <c r="G124" s="109" t="s">
        <v>573</v>
      </c>
      <c r="H124" s="109" t="s">
        <v>558</v>
      </c>
      <c r="I124" s="109">
        <v>32000</v>
      </c>
    </row>
    <row r="125" spans="1:9" ht="20.100000000000001" customHeight="1" x14ac:dyDescent="0.25">
      <c r="A125" s="109">
        <v>122</v>
      </c>
      <c r="B125" s="109" t="s">
        <v>1533</v>
      </c>
      <c r="C125" s="108" t="s">
        <v>1801</v>
      </c>
      <c r="D125" s="108" t="s">
        <v>1802</v>
      </c>
      <c r="E125" s="108" t="s">
        <v>14</v>
      </c>
      <c r="F125" s="108" t="s">
        <v>1803</v>
      </c>
      <c r="G125" s="109" t="s">
        <v>573</v>
      </c>
      <c r="H125" s="109" t="s">
        <v>190</v>
      </c>
      <c r="I125" s="109">
        <v>32000</v>
      </c>
    </row>
    <row r="126" spans="1:9" ht="20.100000000000001" customHeight="1" x14ac:dyDescent="0.25">
      <c r="A126" s="109">
        <v>123</v>
      </c>
      <c r="B126" s="109" t="s">
        <v>1533</v>
      </c>
      <c r="C126" s="108" t="s">
        <v>1502</v>
      </c>
      <c r="D126" s="108" t="s">
        <v>1503</v>
      </c>
      <c r="E126" s="108" t="s">
        <v>14</v>
      </c>
      <c r="F126" s="108" t="s">
        <v>1504</v>
      </c>
      <c r="G126" s="109" t="s">
        <v>573</v>
      </c>
      <c r="H126" s="109" t="s">
        <v>1393</v>
      </c>
      <c r="I126" s="109">
        <v>32000</v>
      </c>
    </row>
    <row r="127" spans="1:9" ht="20.100000000000001" customHeight="1" x14ac:dyDescent="0.25">
      <c r="A127" s="109">
        <v>187</v>
      </c>
      <c r="B127" s="109" t="s">
        <v>1533</v>
      </c>
      <c r="C127" s="109" t="s">
        <v>710</v>
      </c>
      <c r="D127" s="108" t="s">
        <v>1307</v>
      </c>
      <c r="E127" s="108" t="s">
        <v>14</v>
      </c>
      <c r="F127" s="108" t="s">
        <v>1308</v>
      </c>
      <c r="G127" s="109" t="s">
        <v>573</v>
      </c>
      <c r="H127" s="109" t="s">
        <v>1804</v>
      </c>
      <c r="I127" s="109">
        <v>32000</v>
      </c>
    </row>
    <row r="128" spans="1:9" ht="20.100000000000001" customHeight="1" x14ac:dyDescent="0.25">
      <c r="A128" s="109">
        <v>227</v>
      </c>
      <c r="B128" s="109" t="s">
        <v>1884</v>
      </c>
      <c r="C128" s="109" t="s">
        <v>281</v>
      </c>
      <c r="D128" s="108" t="s">
        <v>925</v>
      </c>
      <c r="E128" s="108" t="s">
        <v>51</v>
      </c>
      <c r="F128" s="108" t="s">
        <v>926</v>
      </c>
      <c r="G128" s="109" t="s">
        <v>573</v>
      </c>
      <c r="H128" s="109" t="s">
        <v>193</v>
      </c>
      <c r="I128" s="109">
        <v>32000</v>
      </c>
    </row>
    <row r="129" spans="1:9" ht="20.100000000000001" customHeight="1" x14ac:dyDescent="0.25">
      <c r="A129" s="109">
        <v>228</v>
      </c>
      <c r="B129" s="108" t="s">
        <v>1885</v>
      </c>
      <c r="C129" s="108" t="s">
        <v>409</v>
      </c>
      <c r="D129" s="108" t="s">
        <v>1661</v>
      </c>
      <c r="E129" s="108" t="s">
        <v>14</v>
      </c>
      <c r="F129" s="108" t="s">
        <v>1552</v>
      </c>
      <c r="G129" s="109" t="s">
        <v>573</v>
      </c>
      <c r="H129" s="109" t="s">
        <v>1659</v>
      </c>
      <c r="I129" s="109">
        <v>32000</v>
      </c>
    </row>
    <row r="130" spans="1:9" ht="20.100000000000001" customHeight="1" x14ac:dyDescent="0.25">
      <c r="A130" s="109">
        <v>125</v>
      </c>
      <c r="B130" s="109" t="s">
        <v>1718</v>
      </c>
      <c r="C130" s="109" t="s">
        <v>508</v>
      </c>
      <c r="D130" s="108" t="s">
        <v>1125</v>
      </c>
      <c r="E130" s="108" t="s">
        <v>45</v>
      </c>
      <c r="F130" s="108" t="s">
        <v>1126</v>
      </c>
      <c r="G130" s="109" t="s">
        <v>1751</v>
      </c>
      <c r="H130" s="109" t="s">
        <v>190</v>
      </c>
      <c r="I130" s="109">
        <v>32000</v>
      </c>
    </row>
    <row r="131" spans="1:9" ht="30" customHeight="1" x14ac:dyDescent="0.25">
      <c r="A131" s="109">
        <v>126</v>
      </c>
      <c r="B131" s="109" t="s">
        <v>1738</v>
      </c>
      <c r="C131" s="109" t="s">
        <v>511</v>
      </c>
      <c r="D131" s="108" t="s">
        <v>1129</v>
      </c>
      <c r="E131" s="108" t="s">
        <v>512</v>
      </c>
      <c r="F131" s="108" t="s">
        <v>1130</v>
      </c>
      <c r="G131" s="109" t="s">
        <v>1751</v>
      </c>
      <c r="H131" s="109" t="s">
        <v>513</v>
      </c>
      <c r="I131" s="109">
        <v>32000</v>
      </c>
    </row>
    <row r="132" spans="1:9" ht="20.100000000000001" customHeight="1" x14ac:dyDescent="0.25">
      <c r="A132" s="109">
        <v>127</v>
      </c>
      <c r="B132" s="109" t="s">
        <v>1886</v>
      </c>
      <c r="C132" s="109" t="s">
        <v>370</v>
      </c>
      <c r="D132" s="108" t="s">
        <v>1012</v>
      </c>
      <c r="E132" s="108" t="s">
        <v>109</v>
      </c>
      <c r="F132" s="108" t="s">
        <v>1013</v>
      </c>
      <c r="G132" s="109" t="s">
        <v>1751</v>
      </c>
      <c r="H132" s="109" t="s">
        <v>95</v>
      </c>
      <c r="I132" s="109">
        <v>32000</v>
      </c>
    </row>
    <row r="133" spans="1:9" ht="20.100000000000001" customHeight="1" x14ac:dyDescent="0.25">
      <c r="A133" s="109">
        <v>128</v>
      </c>
      <c r="B133" s="109" t="s">
        <v>1887</v>
      </c>
      <c r="C133" s="109" t="s">
        <v>355</v>
      </c>
      <c r="D133" s="108" t="s">
        <v>998</v>
      </c>
      <c r="E133" s="108" t="s">
        <v>21</v>
      </c>
      <c r="F133" s="108" t="s">
        <v>999</v>
      </c>
      <c r="G133" s="109" t="s">
        <v>1751</v>
      </c>
      <c r="H133" s="109" t="s">
        <v>356</v>
      </c>
      <c r="I133" s="109">
        <v>32000</v>
      </c>
    </row>
    <row r="134" spans="1:9" ht="20.100000000000001" customHeight="1" x14ac:dyDescent="0.25">
      <c r="A134" s="109">
        <v>129</v>
      </c>
      <c r="B134" s="109" t="s">
        <v>1888</v>
      </c>
      <c r="C134" s="109" t="s">
        <v>536</v>
      </c>
      <c r="D134" s="108" t="s">
        <v>1148</v>
      </c>
      <c r="E134" s="108" t="s">
        <v>109</v>
      </c>
      <c r="F134" s="108" t="s">
        <v>1149</v>
      </c>
      <c r="G134" s="109" t="s">
        <v>1751</v>
      </c>
      <c r="H134" s="109" t="s">
        <v>537</v>
      </c>
      <c r="I134" s="109">
        <v>32000</v>
      </c>
    </row>
    <row r="135" spans="1:9" ht="20.100000000000001" customHeight="1" x14ac:dyDescent="0.25">
      <c r="A135" s="109">
        <v>130</v>
      </c>
      <c r="B135" s="109" t="s">
        <v>1889</v>
      </c>
      <c r="C135" s="109" t="s">
        <v>113</v>
      </c>
      <c r="D135" s="108" t="s">
        <v>767</v>
      </c>
      <c r="E135" s="109" t="s">
        <v>45</v>
      </c>
      <c r="F135" s="108" t="s">
        <v>790</v>
      </c>
      <c r="G135" s="109" t="s">
        <v>1751</v>
      </c>
      <c r="H135" s="109" t="s">
        <v>115</v>
      </c>
      <c r="I135" s="109">
        <v>32000</v>
      </c>
    </row>
    <row r="136" spans="1:9" ht="20.100000000000001" customHeight="1" x14ac:dyDescent="0.25">
      <c r="A136" s="109">
        <v>131</v>
      </c>
      <c r="B136" s="109" t="s">
        <v>1890</v>
      </c>
      <c r="C136" s="109" t="s">
        <v>564</v>
      </c>
      <c r="D136" s="108" t="s">
        <v>1166</v>
      </c>
      <c r="E136" s="108" t="s">
        <v>31</v>
      </c>
      <c r="F136" s="108" t="s">
        <v>1167</v>
      </c>
      <c r="G136" s="109" t="s">
        <v>1751</v>
      </c>
      <c r="H136" s="109" t="s">
        <v>32</v>
      </c>
      <c r="I136" s="109">
        <v>32000</v>
      </c>
    </row>
    <row r="137" spans="1:9" ht="20.100000000000001" customHeight="1" x14ac:dyDescent="0.25">
      <c r="A137" s="109">
        <v>132</v>
      </c>
      <c r="B137" s="108" t="s">
        <v>1891</v>
      </c>
      <c r="C137" s="108" t="s">
        <v>644</v>
      </c>
      <c r="D137" s="108" t="s">
        <v>1674</v>
      </c>
      <c r="E137" s="108" t="s">
        <v>1568</v>
      </c>
      <c r="F137" s="108" t="s">
        <v>1538</v>
      </c>
      <c r="G137" s="108" t="s">
        <v>1750</v>
      </c>
      <c r="H137" s="108" t="s">
        <v>32</v>
      </c>
      <c r="I137" s="109">
        <v>32000</v>
      </c>
    </row>
    <row r="138" spans="1:9" ht="20.100000000000001" customHeight="1" x14ac:dyDescent="0.25">
      <c r="A138" s="109">
        <v>133</v>
      </c>
      <c r="B138" s="109" t="s">
        <v>1533</v>
      </c>
      <c r="C138" s="108" t="s">
        <v>1539</v>
      </c>
      <c r="D138" s="108" t="s">
        <v>1158</v>
      </c>
      <c r="E138" s="108" t="s">
        <v>1540</v>
      </c>
      <c r="F138" s="108" t="s">
        <v>1541</v>
      </c>
      <c r="G138" s="108" t="s">
        <v>1750</v>
      </c>
      <c r="H138" s="108" t="s">
        <v>32</v>
      </c>
      <c r="I138" s="109">
        <v>32000</v>
      </c>
    </row>
    <row r="139" spans="1:9" ht="20.100000000000001" customHeight="1" x14ac:dyDescent="0.25">
      <c r="A139" s="109">
        <v>134</v>
      </c>
      <c r="B139" s="108" t="s">
        <v>1892</v>
      </c>
      <c r="C139" s="108" t="s">
        <v>1679</v>
      </c>
      <c r="D139" s="108" t="s">
        <v>1680</v>
      </c>
      <c r="E139" s="108" t="s">
        <v>1540</v>
      </c>
      <c r="F139" s="108" t="s">
        <v>1542</v>
      </c>
      <c r="G139" s="108" t="s">
        <v>1750</v>
      </c>
      <c r="H139" s="108" t="s">
        <v>32</v>
      </c>
      <c r="I139" s="109">
        <v>32000</v>
      </c>
    </row>
    <row r="140" spans="1:9" ht="20.100000000000001" customHeight="1" x14ac:dyDescent="0.25">
      <c r="A140" s="109">
        <v>135</v>
      </c>
      <c r="B140" s="109" t="s">
        <v>1893</v>
      </c>
      <c r="C140" s="109" t="s">
        <v>582</v>
      </c>
      <c r="D140" s="108" t="s">
        <v>1183</v>
      </c>
      <c r="E140" s="108" t="s">
        <v>583</v>
      </c>
      <c r="F140" s="108" t="s">
        <v>1184</v>
      </c>
      <c r="G140" s="109" t="s">
        <v>1750</v>
      </c>
      <c r="H140" s="109" t="s">
        <v>585</v>
      </c>
      <c r="I140" s="109">
        <v>32000</v>
      </c>
    </row>
    <row r="141" spans="1:9" ht="20.100000000000001" customHeight="1" x14ac:dyDescent="0.25">
      <c r="A141" s="109">
        <v>145</v>
      </c>
      <c r="B141" s="109" t="s">
        <v>1697</v>
      </c>
      <c r="C141" s="109" t="s">
        <v>147</v>
      </c>
      <c r="D141" s="108" t="s">
        <v>815</v>
      </c>
      <c r="E141" s="108" t="s">
        <v>148</v>
      </c>
      <c r="F141" s="108" t="s">
        <v>816</v>
      </c>
      <c r="G141" s="108" t="s">
        <v>1750</v>
      </c>
      <c r="H141" s="109" t="s">
        <v>32</v>
      </c>
      <c r="I141" s="109">
        <v>32000</v>
      </c>
    </row>
    <row r="142" spans="1:9" ht="20.100000000000001" customHeight="1" x14ac:dyDescent="0.25">
      <c r="A142" s="109">
        <v>146</v>
      </c>
      <c r="B142" s="109" t="s">
        <v>1894</v>
      </c>
      <c r="C142" s="109" t="s">
        <v>248</v>
      </c>
      <c r="D142" s="108" t="s">
        <v>898</v>
      </c>
      <c r="E142" s="108" t="s">
        <v>249</v>
      </c>
      <c r="F142" s="108" t="s">
        <v>899</v>
      </c>
      <c r="G142" s="108" t="s">
        <v>1750</v>
      </c>
      <c r="H142" s="109" t="s">
        <v>32</v>
      </c>
      <c r="I142" s="109">
        <v>32000</v>
      </c>
    </row>
    <row r="143" spans="1:9" ht="20.100000000000001" customHeight="1" x14ac:dyDescent="0.25">
      <c r="A143" s="109">
        <v>147</v>
      </c>
      <c r="B143" s="109" t="s">
        <v>1895</v>
      </c>
      <c r="C143" s="109" t="s">
        <v>264</v>
      </c>
      <c r="D143" s="108" t="s">
        <v>911</v>
      </c>
      <c r="E143" s="108" t="s">
        <v>249</v>
      </c>
      <c r="F143" s="108" t="s">
        <v>912</v>
      </c>
      <c r="G143" s="108" t="s">
        <v>1750</v>
      </c>
      <c r="H143" s="109" t="s">
        <v>265</v>
      </c>
      <c r="I143" s="109">
        <v>32000</v>
      </c>
    </row>
    <row r="144" spans="1:9" ht="20.100000000000001" customHeight="1" x14ac:dyDescent="0.25">
      <c r="A144" s="109">
        <v>136</v>
      </c>
      <c r="B144" s="109" t="s">
        <v>1703</v>
      </c>
      <c r="C144" s="109" t="s">
        <v>467</v>
      </c>
      <c r="D144" s="108" t="s">
        <v>1095</v>
      </c>
      <c r="E144" s="108" t="s">
        <v>465</v>
      </c>
      <c r="F144" s="108" t="s">
        <v>1096</v>
      </c>
      <c r="G144" s="109" t="s">
        <v>1754</v>
      </c>
      <c r="H144" s="108" t="s">
        <v>32</v>
      </c>
      <c r="I144" s="109">
        <v>32000</v>
      </c>
    </row>
    <row r="145" spans="1:9" ht="20.100000000000001" customHeight="1" x14ac:dyDescent="0.25">
      <c r="A145" s="109">
        <v>137</v>
      </c>
      <c r="B145" s="109" t="s">
        <v>1533</v>
      </c>
      <c r="C145" s="109" t="s">
        <v>1524</v>
      </c>
      <c r="D145" s="108" t="s">
        <v>1613</v>
      </c>
      <c r="E145" s="108" t="s">
        <v>465</v>
      </c>
      <c r="F145" s="108" t="s">
        <v>1525</v>
      </c>
      <c r="G145" s="109" t="s">
        <v>1754</v>
      </c>
      <c r="H145" s="108" t="s">
        <v>32</v>
      </c>
      <c r="I145" s="109">
        <v>32000</v>
      </c>
    </row>
    <row r="146" spans="1:9" ht="20.100000000000001" customHeight="1" x14ac:dyDescent="0.25">
      <c r="A146" s="109">
        <v>138</v>
      </c>
      <c r="B146" s="109" t="s">
        <v>1896</v>
      </c>
      <c r="C146" s="109" t="s">
        <v>464</v>
      </c>
      <c r="D146" s="108" t="s">
        <v>1093</v>
      </c>
      <c r="E146" s="108" t="s">
        <v>465</v>
      </c>
      <c r="F146" s="108" t="s">
        <v>1094</v>
      </c>
      <c r="G146" s="109" t="s">
        <v>1754</v>
      </c>
      <c r="H146" s="108" t="s">
        <v>356</v>
      </c>
      <c r="I146" s="109">
        <v>32000</v>
      </c>
    </row>
    <row r="147" spans="1:9" ht="20.100000000000001" customHeight="1" x14ac:dyDescent="0.25">
      <c r="A147" s="109">
        <v>144</v>
      </c>
      <c r="B147" s="108" t="s">
        <v>1897</v>
      </c>
      <c r="C147" s="108" t="s">
        <v>497</v>
      </c>
      <c r="D147" s="108" t="s">
        <v>1518</v>
      </c>
      <c r="E147" s="108" t="s">
        <v>1632</v>
      </c>
      <c r="F147" s="108" t="s">
        <v>1519</v>
      </c>
      <c r="G147" s="109" t="s">
        <v>1754</v>
      </c>
      <c r="H147" s="109" t="s">
        <v>1633</v>
      </c>
      <c r="I147" s="109">
        <v>32000</v>
      </c>
    </row>
    <row r="148" spans="1:9" ht="26.25" customHeight="1" x14ac:dyDescent="0.25">
      <c r="A148" s="109">
        <v>192</v>
      </c>
      <c r="B148" s="109" t="s">
        <v>1898</v>
      </c>
      <c r="C148" s="109" t="s">
        <v>589</v>
      </c>
      <c r="D148" s="108" t="s">
        <v>1187</v>
      </c>
      <c r="E148" s="108" t="s">
        <v>31</v>
      </c>
      <c r="F148" s="108" t="s">
        <v>1188</v>
      </c>
      <c r="G148" s="109" t="s">
        <v>1812</v>
      </c>
      <c r="H148" s="109" t="s">
        <v>558</v>
      </c>
      <c r="I148" s="109">
        <v>32000</v>
      </c>
    </row>
    <row r="149" spans="1:9" ht="30.75" customHeight="1" x14ac:dyDescent="0.25">
      <c r="A149" s="109">
        <v>193</v>
      </c>
      <c r="B149" s="108" t="s">
        <v>1899</v>
      </c>
      <c r="C149" s="108" t="s">
        <v>490</v>
      </c>
      <c r="D149" s="108" t="s">
        <v>1580</v>
      </c>
      <c r="E149" s="108" t="s">
        <v>1540</v>
      </c>
      <c r="F149" s="108" t="s">
        <v>1581</v>
      </c>
      <c r="G149" s="109" t="s">
        <v>1812</v>
      </c>
      <c r="H149" s="108" t="s">
        <v>32</v>
      </c>
      <c r="I149" s="109">
        <v>32000</v>
      </c>
    </row>
    <row r="150" spans="1:9" ht="25.5" customHeight="1" x14ac:dyDescent="0.25">
      <c r="A150" s="109">
        <v>194</v>
      </c>
      <c r="B150" s="108" t="s">
        <v>1704</v>
      </c>
      <c r="C150" s="109" t="s">
        <v>1318</v>
      </c>
      <c r="D150" s="109" t="s">
        <v>1626</v>
      </c>
      <c r="E150" s="109" t="s">
        <v>31</v>
      </c>
      <c r="F150" s="108" t="s">
        <v>1505</v>
      </c>
      <c r="G150" s="109" t="s">
        <v>1812</v>
      </c>
      <c r="H150" s="109" t="s">
        <v>32</v>
      </c>
      <c r="I150" s="109">
        <v>32000</v>
      </c>
    </row>
    <row r="151" spans="1:9" ht="22.5" customHeight="1" x14ac:dyDescent="0.25">
      <c r="A151" s="109">
        <v>195</v>
      </c>
      <c r="B151" s="109" t="s">
        <v>1900</v>
      </c>
      <c r="C151" s="109" t="s">
        <v>437</v>
      </c>
      <c r="D151" s="108" t="s">
        <v>1072</v>
      </c>
      <c r="E151" s="108" t="s">
        <v>31</v>
      </c>
      <c r="F151" s="108" t="s">
        <v>1073</v>
      </c>
      <c r="G151" s="109" t="s">
        <v>1812</v>
      </c>
      <c r="H151" s="109" t="s">
        <v>439</v>
      </c>
      <c r="I151" s="109">
        <v>32000</v>
      </c>
    </row>
    <row r="152" spans="1:9" ht="20.100000000000001" customHeight="1" x14ac:dyDescent="0.25">
      <c r="A152" s="109">
        <v>196</v>
      </c>
      <c r="B152" s="109" t="s">
        <v>1901</v>
      </c>
      <c r="C152" s="109" t="s">
        <v>570</v>
      </c>
      <c r="D152" s="108" t="s">
        <v>1173</v>
      </c>
      <c r="E152" s="108" t="s">
        <v>144</v>
      </c>
      <c r="F152" s="108" t="s">
        <v>1174</v>
      </c>
      <c r="G152" s="109" t="s">
        <v>1812</v>
      </c>
      <c r="H152" s="109" t="s">
        <v>571</v>
      </c>
      <c r="I152" s="109">
        <v>32000</v>
      </c>
    </row>
    <row r="153" spans="1:9" ht="20.100000000000001" customHeight="1" x14ac:dyDescent="0.25">
      <c r="A153" s="109">
        <v>197</v>
      </c>
      <c r="B153" s="109" t="s">
        <v>1902</v>
      </c>
      <c r="C153" s="109" t="s">
        <v>503</v>
      </c>
      <c r="D153" s="108" t="s">
        <v>1121</v>
      </c>
      <c r="E153" s="108" t="s">
        <v>31</v>
      </c>
      <c r="F153" s="108" t="s">
        <v>1122</v>
      </c>
      <c r="G153" s="109" t="s">
        <v>1812</v>
      </c>
      <c r="H153" s="109" t="s">
        <v>485</v>
      </c>
      <c r="I153" s="109">
        <v>32000</v>
      </c>
    </row>
    <row r="154" spans="1:9" ht="20.100000000000001" customHeight="1" x14ac:dyDescent="0.25">
      <c r="A154" s="109">
        <v>198</v>
      </c>
      <c r="B154" s="109" t="s">
        <v>1903</v>
      </c>
      <c r="C154" s="109" t="s">
        <v>316</v>
      </c>
      <c r="D154" s="108" t="s">
        <v>1276</v>
      </c>
      <c r="E154" s="108" t="s">
        <v>420</v>
      </c>
      <c r="F154" s="108" t="s">
        <v>1277</v>
      </c>
      <c r="G154" s="109" t="s">
        <v>1812</v>
      </c>
      <c r="H154" s="109" t="s">
        <v>657</v>
      </c>
      <c r="I154" s="109">
        <v>32000</v>
      </c>
    </row>
    <row r="155" spans="1:9" ht="20.100000000000001" customHeight="1" x14ac:dyDescent="0.25">
      <c r="A155" s="109">
        <v>199</v>
      </c>
      <c r="B155" s="109" t="s">
        <v>1904</v>
      </c>
      <c r="C155" s="109" t="s">
        <v>678</v>
      </c>
      <c r="D155" s="108" t="s">
        <v>1280</v>
      </c>
      <c r="E155" s="108" t="s">
        <v>420</v>
      </c>
      <c r="F155" s="108" t="s">
        <v>1281</v>
      </c>
      <c r="G155" s="109" t="s">
        <v>1812</v>
      </c>
      <c r="H155" s="109" t="s">
        <v>657</v>
      </c>
      <c r="I155" s="109">
        <v>32000</v>
      </c>
    </row>
    <row r="156" spans="1:9" ht="20.100000000000001" customHeight="1" x14ac:dyDescent="0.25">
      <c r="A156" s="109">
        <v>200</v>
      </c>
      <c r="B156" s="109" t="s">
        <v>1905</v>
      </c>
      <c r="C156" s="109" t="s">
        <v>443</v>
      </c>
      <c r="D156" s="108" t="s">
        <v>1270</v>
      </c>
      <c r="E156" s="108" t="s">
        <v>420</v>
      </c>
      <c r="F156" s="108" t="s">
        <v>1271</v>
      </c>
      <c r="G156" s="109" t="s">
        <v>1812</v>
      </c>
      <c r="H156" s="109" t="s">
        <v>657</v>
      </c>
      <c r="I156" s="109">
        <v>32000</v>
      </c>
    </row>
    <row r="157" spans="1:9" ht="20.100000000000001" customHeight="1" x14ac:dyDescent="0.25">
      <c r="A157" s="109">
        <v>201</v>
      </c>
      <c r="B157" s="109" t="s">
        <v>1906</v>
      </c>
      <c r="C157" s="109" t="s">
        <v>505</v>
      </c>
      <c r="D157" s="108" t="s">
        <v>1123</v>
      </c>
      <c r="E157" s="108" t="s">
        <v>206</v>
      </c>
      <c r="F157" s="108" t="s">
        <v>1124</v>
      </c>
      <c r="G157" s="109" t="s">
        <v>1812</v>
      </c>
      <c r="H157" s="109" t="s">
        <v>506</v>
      </c>
      <c r="I157" s="109">
        <v>32000</v>
      </c>
    </row>
    <row r="158" spans="1:9" ht="20.100000000000001" customHeight="1" x14ac:dyDescent="0.25">
      <c r="A158" s="109">
        <v>202</v>
      </c>
      <c r="B158" s="109" t="s">
        <v>1533</v>
      </c>
      <c r="C158" s="109" t="s">
        <v>1794</v>
      </c>
      <c r="D158" s="109" t="s">
        <v>1795</v>
      </c>
      <c r="E158" s="109" t="s">
        <v>1584</v>
      </c>
      <c r="F158" s="109" t="s">
        <v>1796</v>
      </c>
      <c r="G158" s="109" t="s">
        <v>1812</v>
      </c>
      <c r="H158" s="109" t="s">
        <v>681</v>
      </c>
      <c r="I158" s="109">
        <v>32000</v>
      </c>
    </row>
    <row r="159" spans="1:9" ht="20.100000000000001" customHeight="1" x14ac:dyDescent="0.25">
      <c r="A159" s="109">
        <v>203</v>
      </c>
      <c r="B159" s="109" t="s">
        <v>1907</v>
      </c>
      <c r="C159" s="109" t="s">
        <v>378</v>
      </c>
      <c r="D159" s="108" t="s">
        <v>1284</v>
      </c>
      <c r="E159" s="108" t="s">
        <v>420</v>
      </c>
      <c r="F159" s="108" t="s">
        <v>1285</v>
      </c>
      <c r="G159" s="109" t="s">
        <v>1812</v>
      </c>
      <c r="H159" s="109" t="s">
        <v>657</v>
      </c>
      <c r="I159" s="109">
        <v>32000</v>
      </c>
    </row>
    <row r="160" spans="1:9" ht="20.100000000000001" customHeight="1" x14ac:dyDescent="0.25">
      <c r="A160" s="109">
        <v>204</v>
      </c>
      <c r="B160" s="109" t="s">
        <v>1908</v>
      </c>
      <c r="C160" s="109" t="s">
        <v>560</v>
      </c>
      <c r="D160" s="108" t="s">
        <v>1164</v>
      </c>
      <c r="E160" s="108" t="s">
        <v>561</v>
      </c>
      <c r="F160" s="108" t="s">
        <v>1165</v>
      </c>
      <c r="G160" s="109" t="s">
        <v>1812</v>
      </c>
      <c r="H160" s="109" t="s">
        <v>562</v>
      </c>
      <c r="I160" s="109">
        <v>32000</v>
      </c>
    </row>
    <row r="161" spans="1:9" ht="20.100000000000001" customHeight="1" x14ac:dyDescent="0.25">
      <c r="A161" s="109">
        <v>205</v>
      </c>
      <c r="B161" s="109" t="s">
        <v>1909</v>
      </c>
      <c r="C161" s="109" t="s">
        <v>598</v>
      </c>
      <c r="D161" s="108" t="s">
        <v>1194</v>
      </c>
      <c r="E161" s="108" t="s">
        <v>21</v>
      </c>
      <c r="F161" s="108" t="s">
        <v>1195</v>
      </c>
      <c r="G161" s="109" t="s">
        <v>1812</v>
      </c>
      <c r="H161" s="109" t="s">
        <v>558</v>
      </c>
      <c r="I161" s="109">
        <v>32000</v>
      </c>
    </row>
    <row r="162" spans="1:9" ht="20.100000000000001" customHeight="1" x14ac:dyDescent="0.25">
      <c r="A162" s="109">
        <v>206</v>
      </c>
      <c r="B162" s="109" t="s">
        <v>1910</v>
      </c>
      <c r="C162" s="109" t="s">
        <v>672</v>
      </c>
      <c r="D162" s="108" t="s">
        <v>1272</v>
      </c>
      <c r="E162" s="108" t="s">
        <v>31</v>
      </c>
      <c r="F162" s="108" t="s">
        <v>1273</v>
      </c>
      <c r="G162" s="109" t="s">
        <v>1812</v>
      </c>
      <c r="H162" s="109" t="s">
        <v>657</v>
      </c>
      <c r="I162" s="109">
        <v>32000</v>
      </c>
    </row>
    <row r="163" spans="1:9" ht="20.100000000000001" customHeight="1" x14ac:dyDescent="0.25">
      <c r="A163" s="109">
        <v>207</v>
      </c>
      <c r="B163" s="109" t="s">
        <v>1911</v>
      </c>
      <c r="C163" s="109" t="s">
        <v>686</v>
      </c>
      <c r="D163" s="108" t="s">
        <v>1287</v>
      </c>
      <c r="E163" s="108" t="s">
        <v>420</v>
      </c>
      <c r="F163" s="108" t="s">
        <v>1288</v>
      </c>
      <c r="G163" s="109" t="s">
        <v>1812</v>
      </c>
      <c r="H163" s="109" t="s">
        <v>657</v>
      </c>
      <c r="I163" s="109">
        <v>32000</v>
      </c>
    </row>
    <row r="164" spans="1:9" ht="20.100000000000001" customHeight="1" x14ac:dyDescent="0.25">
      <c r="A164" s="109">
        <v>208</v>
      </c>
      <c r="B164" s="109" t="s">
        <v>1912</v>
      </c>
      <c r="C164" s="109" t="s">
        <v>651</v>
      </c>
      <c r="D164" s="108" t="s">
        <v>1256</v>
      </c>
      <c r="E164" s="108" t="s">
        <v>420</v>
      </c>
      <c r="F164" s="108" t="s">
        <v>1257</v>
      </c>
      <c r="G164" s="109" t="s">
        <v>1812</v>
      </c>
      <c r="H164" s="109" t="s">
        <v>439</v>
      </c>
      <c r="I164" s="109">
        <v>32000</v>
      </c>
    </row>
    <row r="165" spans="1:9" ht="20.100000000000001" customHeight="1" x14ac:dyDescent="0.25">
      <c r="A165" s="109">
        <v>209</v>
      </c>
      <c r="B165" s="109" t="s">
        <v>1913</v>
      </c>
      <c r="C165" s="109" t="s">
        <v>1338</v>
      </c>
      <c r="D165" s="108" t="s">
        <v>1414</v>
      </c>
      <c r="E165" s="108" t="s">
        <v>21</v>
      </c>
      <c r="F165" s="108" t="s">
        <v>1415</v>
      </c>
      <c r="G165" s="109" t="s">
        <v>1812</v>
      </c>
      <c r="H165" s="109" t="s">
        <v>1324</v>
      </c>
      <c r="I165" s="109">
        <v>32000</v>
      </c>
    </row>
    <row r="166" spans="1:9" ht="20.100000000000001" customHeight="1" x14ac:dyDescent="0.25">
      <c r="A166" s="109">
        <v>210</v>
      </c>
      <c r="B166" s="109" t="s">
        <v>1914</v>
      </c>
      <c r="C166" s="109" t="s">
        <v>1340</v>
      </c>
      <c r="D166" s="108" t="s">
        <v>1416</v>
      </c>
      <c r="E166" s="108" t="s">
        <v>21</v>
      </c>
      <c r="F166" s="108" t="s">
        <v>1417</v>
      </c>
      <c r="G166" s="109" t="s">
        <v>1812</v>
      </c>
      <c r="H166" s="109" t="s">
        <v>1324</v>
      </c>
      <c r="I166" s="109">
        <v>32000</v>
      </c>
    </row>
    <row r="167" spans="1:9" ht="20.100000000000001" customHeight="1" x14ac:dyDescent="0.25">
      <c r="A167" s="109">
        <v>211</v>
      </c>
      <c r="B167" s="109" t="s">
        <v>1915</v>
      </c>
      <c r="C167" s="109" t="s">
        <v>1344</v>
      </c>
      <c r="D167" s="108" t="s">
        <v>1420</v>
      </c>
      <c r="E167" s="108" t="s">
        <v>21</v>
      </c>
      <c r="F167" s="108" t="s">
        <v>1421</v>
      </c>
      <c r="G167" s="109" t="s">
        <v>1812</v>
      </c>
      <c r="H167" s="109" t="s">
        <v>1324</v>
      </c>
      <c r="I167" s="109">
        <v>32000</v>
      </c>
    </row>
    <row r="168" spans="1:9" ht="20.100000000000001" customHeight="1" x14ac:dyDescent="0.25">
      <c r="A168" s="109">
        <v>212</v>
      </c>
      <c r="B168" s="109" t="s">
        <v>1700</v>
      </c>
      <c r="C168" s="109" t="s">
        <v>419</v>
      </c>
      <c r="D168" s="108" t="s">
        <v>1056</v>
      </c>
      <c r="E168" s="108" t="s">
        <v>1516</v>
      </c>
      <c r="F168" s="108" t="s">
        <v>1057</v>
      </c>
      <c r="G168" s="109" t="s">
        <v>1812</v>
      </c>
      <c r="H168" s="109" t="s">
        <v>32</v>
      </c>
      <c r="I168" s="109">
        <v>32000</v>
      </c>
    </row>
    <row r="169" spans="1:9" ht="20.100000000000001" customHeight="1" x14ac:dyDescent="0.25">
      <c r="A169" s="109">
        <v>213</v>
      </c>
      <c r="B169" s="109" t="s">
        <v>1916</v>
      </c>
      <c r="C169" s="109" t="s">
        <v>140</v>
      </c>
      <c r="D169" s="108" t="s">
        <v>811</v>
      </c>
      <c r="E169" s="108" t="s">
        <v>51</v>
      </c>
      <c r="F169" s="108" t="s">
        <v>812</v>
      </c>
      <c r="G169" s="109" t="s">
        <v>1812</v>
      </c>
      <c r="H169" s="109" t="s">
        <v>26</v>
      </c>
      <c r="I169" s="109">
        <v>32000</v>
      </c>
    </row>
    <row r="170" spans="1:9" ht="20.100000000000001" customHeight="1" x14ac:dyDescent="0.25">
      <c r="A170" s="109">
        <v>214</v>
      </c>
      <c r="B170" s="109" t="s">
        <v>1917</v>
      </c>
      <c r="C170" s="109" t="s">
        <v>50</v>
      </c>
      <c r="D170" s="108" t="s">
        <v>396</v>
      </c>
      <c r="E170" s="108" t="s">
        <v>51</v>
      </c>
      <c r="F170" s="108" t="s">
        <v>818</v>
      </c>
      <c r="G170" s="109" t="s">
        <v>1812</v>
      </c>
      <c r="H170" s="109" t="s">
        <v>26</v>
      </c>
      <c r="I170" s="109">
        <v>32000</v>
      </c>
    </row>
    <row r="171" spans="1:9" ht="20.100000000000001" customHeight="1" x14ac:dyDescent="0.25">
      <c r="A171" s="109">
        <v>215</v>
      </c>
      <c r="B171" s="109" t="s">
        <v>1918</v>
      </c>
      <c r="C171" s="109" t="s">
        <v>659</v>
      </c>
      <c r="D171" s="108" t="s">
        <v>764</v>
      </c>
      <c r="E171" s="108" t="s">
        <v>420</v>
      </c>
      <c r="F171" s="108" t="s">
        <v>1263</v>
      </c>
      <c r="G171" s="109" t="s">
        <v>1812</v>
      </c>
      <c r="H171" s="109" t="s">
        <v>38</v>
      </c>
      <c r="I171" s="109">
        <v>32000</v>
      </c>
    </row>
    <row r="172" spans="1:9" ht="20.100000000000001" customHeight="1" x14ac:dyDescent="0.25">
      <c r="A172" s="109">
        <v>216</v>
      </c>
      <c r="B172" s="109" t="s">
        <v>1919</v>
      </c>
      <c r="C172" s="109" t="s">
        <v>367</v>
      </c>
      <c r="D172" s="108" t="s">
        <v>1008</v>
      </c>
      <c r="E172" s="108" t="s">
        <v>31</v>
      </c>
      <c r="F172" s="108" t="s">
        <v>1009</v>
      </c>
      <c r="G172" s="109" t="s">
        <v>1812</v>
      </c>
      <c r="H172" s="109" t="s">
        <v>32</v>
      </c>
      <c r="I172" s="109">
        <v>32000</v>
      </c>
    </row>
    <row r="173" spans="1:9" ht="20.100000000000001" customHeight="1" x14ac:dyDescent="0.25">
      <c r="A173" s="109">
        <v>217</v>
      </c>
      <c r="B173" s="109" t="s">
        <v>1920</v>
      </c>
      <c r="C173" s="109" t="s">
        <v>365</v>
      </c>
      <c r="D173" s="108" t="s">
        <v>1006</v>
      </c>
      <c r="E173" s="108" t="s">
        <v>31</v>
      </c>
      <c r="F173" s="108" t="s">
        <v>1007</v>
      </c>
      <c r="G173" s="109" t="s">
        <v>1812</v>
      </c>
      <c r="H173" s="109" t="s">
        <v>32</v>
      </c>
      <c r="I173" s="109">
        <v>32000</v>
      </c>
    </row>
    <row r="174" spans="1:9" ht="20.100000000000001" customHeight="1" x14ac:dyDescent="0.25">
      <c r="A174" s="109">
        <v>218</v>
      </c>
      <c r="B174" s="109" t="s">
        <v>1921</v>
      </c>
      <c r="C174" s="109" t="s">
        <v>1312</v>
      </c>
      <c r="D174" s="108" t="s">
        <v>1395</v>
      </c>
      <c r="E174" s="108" t="s">
        <v>420</v>
      </c>
      <c r="F174" s="108" t="s">
        <v>1396</v>
      </c>
      <c r="G174" s="109" t="s">
        <v>1812</v>
      </c>
      <c r="H174" s="109" t="s">
        <v>439</v>
      </c>
      <c r="I174" s="109">
        <v>32000</v>
      </c>
    </row>
    <row r="175" spans="1:9" ht="20.100000000000001" customHeight="1" x14ac:dyDescent="0.25">
      <c r="A175" s="109">
        <v>219</v>
      </c>
      <c r="B175" s="109" t="s">
        <v>1922</v>
      </c>
      <c r="C175" s="109" t="s">
        <v>656</v>
      </c>
      <c r="D175" s="108" t="s">
        <v>1261</v>
      </c>
      <c r="E175" s="108" t="s">
        <v>21</v>
      </c>
      <c r="F175" s="108" t="s">
        <v>1262</v>
      </c>
      <c r="G175" s="109" t="s">
        <v>1812</v>
      </c>
      <c r="H175" s="109" t="s">
        <v>439</v>
      </c>
      <c r="I175" s="109">
        <v>32000</v>
      </c>
    </row>
    <row r="176" spans="1:9" ht="20.100000000000001" customHeight="1" x14ac:dyDescent="0.25">
      <c r="A176" s="109">
        <v>220</v>
      </c>
      <c r="B176" s="109" t="s">
        <v>1923</v>
      </c>
      <c r="C176" s="109" t="s">
        <v>669</v>
      </c>
      <c r="D176" s="108" t="s">
        <v>642</v>
      </c>
      <c r="E176" s="108" t="s">
        <v>420</v>
      </c>
      <c r="F176" s="108" t="s">
        <v>1269</v>
      </c>
      <c r="G176" s="109" t="s">
        <v>1812</v>
      </c>
      <c r="H176" s="109" t="s">
        <v>439</v>
      </c>
      <c r="I176" s="109">
        <v>32000</v>
      </c>
    </row>
    <row r="177" spans="1:9" ht="20.100000000000001" customHeight="1" x14ac:dyDescent="0.25">
      <c r="A177" s="109">
        <v>221</v>
      </c>
      <c r="B177" s="109" t="s">
        <v>1924</v>
      </c>
      <c r="C177" s="109" t="s">
        <v>680</v>
      </c>
      <c r="D177" s="108" t="s">
        <v>1282</v>
      </c>
      <c r="E177" s="108" t="s">
        <v>420</v>
      </c>
      <c r="F177" s="108" t="s">
        <v>1283</v>
      </c>
      <c r="G177" s="109" t="s">
        <v>1812</v>
      </c>
      <c r="H177" s="109" t="s">
        <v>439</v>
      </c>
      <c r="I177" s="109">
        <v>32000</v>
      </c>
    </row>
    <row r="178" spans="1:9" ht="20.100000000000001" customHeight="1" x14ac:dyDescent="0.25">
      <c r="A178" s="109">
        <v>222</v>
      </c>
      <c r="B178" s="109" t="s">
        <v>1925</v>
      </c>
      <c r="C178" s="109" t="s">
        <v>684</v>
      </c>
      <c r="D178" s="108" t="s">
        <v>827</v>
      </c>
      <c r="E178" s="108" t="s">
        <v>420</v>
      </c>
      <c r="F178" s="108" t="s">
        <v>1286</v>
      </c>
      <c r="G178" s="109" t="s">
        <v>1812</v>
      </c>
      <c r="H178" s="109" t="s">
        <v>439</v>
      </c>
      <c r="I178" s="109">
        <v>32000</v>
      </c>
    </row>
    <row r="179" spans="1:9" ht="20.100000000000001" customHeight="1" x14ac:dyDescent="0.25">
      <c r="A179" s="109">
        <v>139</v>
      </c>
      <c r="B179" s="109" t="s">
        <v>1926</v>
      </c>
      <c r="C179" s="109" t="s">
        <v>413</v>
      </c>
      <c r="D179" s="108" t="s">
        <v>1012</v>
      </c>
      <c r="E179" s="108" t="s">
        <v>109</v>
      </c>
      <c r="F179" s="108" t="s">
        <v>1052</v>
      </c>
      <c r="G179" s="109" t="s">
        <v>1820</v>
      </c>
      <c r="H179" s="109" t="s">
        <v>95</v>
      </c>
      <c r="I179" s="109">
        <v>32000</v>
      </c>
    </row>
    <row r="180" spans="1:9" ht="20.100000000000001" customHeight="1" x14ac:dyDescent="0.25">
      <c r="A180" s="109">
        <v>140</v>
      </c>
      <c r="B180" s="109" t="s">
        <v>1927</v>
      </c>
      <c r="C180" s="109" t="s">
        <v>303</v>
      </c>
      <c r="D180" s="108" t="s">
        <v>1274</v>
      </c>
      <c r="E180" s="108" t="s">
        <v>667</v>
      </c>
      <c r="F180" s="108" t="s">
        <v>1275</v>
      </c>
      <c r="G180" s="109" t="s">
        <v>1820</v>
      </c>
      <c r="H180" s="109" t="s">
        <v>1755</v>
      </c>
      <c r="I180" s="109">
        <v>32000</v>
      </c>
    </row>
    <row r="181" spans="1:9" ht="20.100000000000001" customHeight="1" x14ac:dyDescent="0.25">
      <c r="A181" s="109">
        <v>141</v>
      </c>
      <c r="B181" s="109" t="s">
        <v>1928</v>
      </c>
      <c r="C181" s="109" t="s">
        <v>165</v>
      </c>
      <c r="D181" s="108" t="s">
        <v>829</v>
      </c>
      <c r="E181" s="108" t="s">
        <v>51</v>
      </c>
      <c r="F181" s="108" t="s">
        <v>830</v>
      </c>
      <c r="G181" s="109" t="s">
        <v>1820</v>
      </c>
      <c r="H181" s="109" t="s">
        <v>26</v>
      </c>
      <c r="I181" s="109">
        <v>32000</v>
      </c>
    </row>
    <row r="182" spans="1:9" ht="20.100000000000001" customHeight="1" x14ac:dyDescent="0.25">
      <c r="A182" s="109">
        <v>142</v>
      </c>
      <c r="B182" s="109" t="s">
        <v>1929</v>
      </c>
      <c r="C182" s="109" t="s">
        <v>600</v>
      </c>
      <c r="D182" s="108" t="s">
        <v>1196</v>
      </c>
      <c r="E182" s="108" t="s">
        <v>601</v>
      </c>
      <c r="F182" s="108" t="s">
        <v>1197</v>
      </c>
      <c r="G182" s="109" t="s">
        <v>1820</v>
      </c>
      <c r="H182" s="109" t="s">
        <v>558</v>
      </c>
      <c r="I182" s="109">
        <v>32000</v>
      </c>
    </row>
    <row r="183" spans="1:9" ht="20.100000000000001" customHeight="1" x14ac:dyDescent="0.25">
      <c r="A183" s="109">
        <v>143</v>
      </c>
      <c r="B183" s="108" t="s">
        <v>1930</v>
      </c>
      <c r="C183" s="108" t="s">
        <v>1669</v>
      </c>
      <c r="D183" s="108" t="s">
        <v>872</v>
      </c>
      <c r="E183" s="108" t="s">
        <v>1540</v>
      </c>
      <c r="F183" s="108" t="s">
        <v>1670</v>
      </c>
      <c r="G183" s="108" t="s">
        <v>1819</v>
      </c>
      <c r="H183" s="108" t="s">
        <v>32</v>
      </c>
      <c r="I183" s="109">
        <v>32000</v>
      </c>
    </row>
    <row r="184" spans="1:9" ht="20.100000000000001" customHeight="1" x14ac:dyDescent="0.25">
      <c r="A184" s="109">
        <v>163</v>
      </c>
      <c r="B184" s="109" t="s">
        <v>1931</v>
      </c>
      <c r="C184" s="109" t="s">
        <v>422</v>
      </c>
      <c r="D184" s="108" t="s">
        <v>1058</v>
      </c>
      <c r="E184" s="108" t="s">
        <v>51</v>
      </c>
      <c r="F184" s="108" t="s">
        <v>1059</v>
      </c>
      <c r="G184" s="109" t="s">
        <v>1814</v>
      </c>
      <c r="H184" s="109" t="s">
        <v>193</v>
      </c>
      <c r="I184" s="109">
        <v>32000</v>
      </c>
    </row>
    <row r="185" spans="1:9" ht="20.100000000000001" customHeight="1" x14ac:dyDescent="0.25">
      <c r="A185" s="109">
        <v>164</v>
      </c>
      <c r="B185" s="109" t="s">
        <v>1701</v>
      </c>
      <c r="C185" s="109" t="s">
        <v>428</v>
      </c>
      <c r="D185" s="108" t="s">
        <v>1662</v>
      </c>
      <c r="E185" s="108" t="s">
        <v>429</v>
      </c>
      <c r="F185" s="108" t="s">
        <v>1065</v>
      </c>
      <c r="G185" s="109" t="s">
        <v>1814</v>
      </c>
      <c r="H185" s="109" t="s">
        <v>32</v>
      </c>
      <c r="I185" s="109">
        <v>40000</v>
      </c>
    </row>
    <row r="186" spans="1:9" ht="20.100000000000001" customHeight="1" x14ac:dyDescent="0.25">
      <c r="A186" s="109">
        <v>165</v>
      </c>
      <c r="B186" s="109" t="s">
        <v>1702</v>
      </c>
      <c r="C186" s="109" t="s">
        <v>457</v>
      </c>
      <c r="D186" s="108" t="s">
        <v>1089</v>
      </c>
      <c r="E186" s="108" t="s">
        <v>64</v>
      </c>
      <c r="F186" s="108" t="s">
        <v>1090</v>
      </c>
      <c r="G186" s="109" t="s">
        <v>1814</v>
      </c>
      <c r="H186" s="109" t="s">
        <v>32</v>
      </c>
      <c r="I186" s="109">
        <v>32000</v>
      </c>
    </row>
    <row r="187" spans="1:9" ht="20.100000000000001" customHeight="1" x14ac:dyDescent="0.25">
      <c r="A187" s="109">
        <v>166</v>
      </c>
      <c r="B187" s="109" t="s">
        <v>1708</v>
      </c>
      <c r="C187" s="109" t="s">
        <v>34</v>
      </c>
      <c r="D187" s="108" t="s">
        <v>720</v>
      </c>
      <c r="E187" s="109" t="s">
        <v>21</v>
      </c>
      <c r="F187" s="108" t="s">
        <v>737</v>
      </c>
      <c r="G187" s="109" t="s">
        <v>1814</v>
      </c>
      <c r="H187" s="109" t="s">
        <v>32</v>
      </c>
      <c r="I187" s="109">
        <v>32000</v>
      </c>
    </row>
    <row r="188" spans="1:9" ht="20.100000000000001" customHeight="1" x14ac:dyDescent="0.25">
      <c r="A188" s="109">
        <v>167</v>
      </c>
      <c r="B188" s="109" t="s">
        <v>1710</v>
      </c>
      <c r="C188" s="109" t="s">
        <v>48</v>
      </c>
      <c r="D188" s="108" t="s">
        <v>724</v>
      </c>
      <c r="E188" s="109" t="s">
        <v>31</v>
      </c>
      <c r="F188" s="108" t="s">
        <v>742</v>
      </c>
      <c r="G188" s="109" t="s">
        <v>1814</v>
      </c>
      <c r="H188" s="109" t="s">
        <v>32</v>
      </c>
      <c r="I188" s="109">
        <v>32000</v>
      </c>
    </row>
    <row r="189" spans="1:9" ht="20.100000000000001" customHeight="1" x14ac:dyDescent="0.25">
      <c r="A189" s="109">
        <v>168</v>
      </c>
      <c r="B189" s="109" t="s">
        <v>1932</v>
      </c>
      <c r="C189" s="109" t="s">
        <v>431</v>
      </c>
      <c r="D189" s="108" t="s">
        <v>1066</v>
      </c>
      <c r="E189" s="108" t="s">
        <v>45</v>
      </c>
      <c r="F189" s="108" t="s">
        <v>1067</v>
      </c>
      <c r="G189" s="109" t="s">
        <v>1814</v>
      </c>
      <c r="H189" s="109" t="s">
        <v>46</v>
      </c>
      <c r="I189" s="109">
        <v>32000</v>
      </c>
    </row>
    <row r="190" spans="1:9" ht="20.100000000000001" customHeight="1" x14ac:dyDescent="0.25">
      <c r="A190" s="109">
        <v>169</v>
      </c>
      <c r="B190" s="109" t="s">
        <v>1533</v>
      </c>
      <c r="C190" s="109" t="s">
        <v>1562</v>
      </c>
      <c r="D190" s="108" t="s">
        <v>1563</v>
      </c>
      <c r="E190" s="108" t="s">
        <v>21</v>
      </c>
      <c r="F190" s="108" t="s">
        <v>1564</v>
      </c>
      <c r="G190" s="109" t="s">
        <v>1814</v>
      </c>
      <c r="H190" s="109" t="s">
        <v>32</v>
      </c>
      <c r="I190" s="109">
        <v>32000</v>
      </c>
    </row>
    <row r="191" spans="1:9" ht="20.100000000000001" customHeight="1" x14ac:dyDescent="0.25">
      <c r="A191" s="109">
        <v>170</v>
      </c>
      <c r="B191" s="109" t="s">
        <v>1709</v>
      </c>
      <c r="C191" s="109" t="s">
        <v>474</v>
      </c>
      <c r="D191" s="108" t="s">
        <v>1101</v>
      </c>
      <c r="E191" s="108" t="s">
        <v>475</v>
      </c>
      <c r="F191" s="108" t="s">
        <v>1102</v>
      </c>
      <c r="G191" s="109" t="s">
        <v>1814</v>
      </c>
      <c r="H191" s="109" t="s">
        <v>32</v>
      </c>
      <c r="I191" s="109">
        <v>40000</v>
      </c>
    </row>
    <row r="192" spans="1:9" ht="20.100000000000001" customHeight="1" x14ac:dyDescent="0.25">
      <c r="A192" s="109">
        <v>171</v>
      </c>
      <c r="B192" s="109" t="s">
        <v>1533</v>
      </c>
      <c r="C192" s="109" t="s">
        <v>1770</v>
      </c>
      <c r="D192" s="108" t="s">
        <v>309</v>
      </c>
      <c r="E192" s="108" t="s">
        <v>21</v>
      </c>
      <c r="F192" s="108" t="s">
        <v>1771</v>
      </c>
      <c r="G192" s="109" t="s">
        <v>1814</v>
      </c>
      <c r="H192" s="109" t="s">
        <v>32</v>
      </c>
      <c r="I192" s="109">
        <v>32000</v>
      </c>
    </row>
    <row r="193" spans="1:9" ht="20.100000000000001" customHeight="1" x14ac:dyDescent="0.25">
      <c r="A193" s="109">
        <v>172</v>
      </c>
      <c r="B193" s="109" t="s">
        <v>1933</v>
      </c>
      <c r="C193" s="109" t="s">
        <v>666</v>
      </c>
      <c r="D193" s="108" t="s">
        <v>827</v>
      </c>
      <c r="E193" s="108" t="s">
        <v>465</v>
      </c>
      <c r="F193" s="108" t="s">
        <v>1268</v>
      </c>
      <c r="G193" s="109" t="s">
        <v>1814</v>
      </c>
      <c r="H193" s="109" t="s">
        <v>657</v>
      </c>
      <c r="I193" s="109">
        <v>32000</v>
      </c>
    </row>
    <row r="194" spans="1:9" ht="20.100000000000001" customHeight="1" x14ac:dyDescent="0.25">
      <c r="A194" s="109">
        <v>173</v>
      </c>
      <c r="B194" s="109" t="s">
        <v>1934</v>
      </c>
      <c r="C194" s="109" t="s">
        <v>42</v>
      </c>
      <c r="D194" s="108" t="s">
        <v>1127</v>
      </c>
      <c r="E194" s="108" t="s">
        <v>420</v>
      </c>
      <c r="F194" s="108" t="s">
        <v>1128</v>
      </c>
      <c r="G194" s="109" t="s">
        <v>1814</v>
      </c>
      <c r="H194" s="109" t="s">
        <v>506</v>
      </c>
      <c r="I194" s="109">
        <v>32000</v>
      </c>
    </row>
    <row r="195" spans="1:9" ht="20.100000000000001" customHeight="1" x14ac:dyDescent="0.25">
      <c r="A195" s="109">
        <v>174</v>
      </c>
      <c r="B195" s="109" t="s">
        <v>1533</v>
      </c>
      <c r="C195" s="109" t="s">
        <v>1776</v>
      </c>
      <c r="D195" s="109" t="s">
        <v>1777</v>
      </c>
      <c r="E195" s="109" t="s">
        <v>1778</v>
      </c>
      <c r="F195" s="109" t="s">
        <v>1779</v>
      </c>
      <c r="G195" s="109" t="s">
        <v>1814</v>
      </c>
      <c r="H195" s="109" t="s">
        <v>32</v>
      </c>
      <c r="I195" s="109">
        <v>32000</v>
      </c>
    </row>
    <row r="196" spans="1:9" ht="20.100000000000001" customHeight="1" x14ac:dyDescent="0.25">
      <c r="A196" s="109">
        <v>175</v>
      </c>
      <c r="B196" s="109" t="s">
        <v>1533</v>
      </c>
      <c r="C196" s="109" t="s">
        <v>1780</v>
      </c>
      <c r="D196" s="109" t="s">
        <v>1375</v>
      </c>
      <c r="E196" s="109" t="s">
        <v>1781</v>
      </c>
      <c r="F196" s="109" t="s">
        <v>1782</v>
      </c>
      <c r="G196" s="109" t="s">
        <v>1814</v>
      </c>
      <c r="H196" s="109" t="s">
        <v>32</v>
      </c>
      <c r="I196" s="109">
        <v>32000</v>
      </c>
    </row>
    <row r="197" spans="1:9" ht="20.100000000000001" customHeight="1" x14ac:dyDescent="0.25">
      <c r="A197" s="109">
        <v>176</v>
      </c>
      <c r="B197" s="109" t="s">
        <v>1533</v>
      </c>
      <c r="C197" s="109" t="s">
        <v>1783</v>
      </c>
      <c r="D197" s="109" t="s">
        <v>1784</v>
      </c>
      <c r="E197" s="109" t="s">
        <v>1785</v>
      </c>
      <c r="F197" s="109" t="s">
        <v>1786</v>
      </c>
      <c r="G197" s="109" t="s">
        <v>1814</v>
      </c>
      <c r="H197" s="109" t="s">
        <v>32</v>
      </c>
      <c r="I197" s="109">
        <v>32000</v>
      </c>
    </row>
    <row r="198" spans="1:9" ht="20.100000000000001" customHeight="1" x14ac:dyDescent="0.25">
      <c r="A198" s="109">
        <v>177</v>
      </c>
      <c r="B198" s="109" t="s">
        <v>1533</v>
      </c>
      <c r="C198" s="109" t="s">
        <v>1787</v>
      </c>
      <c r="D198" s="109" t="s">
        <v>1788</v>
      </c>
      <c r="E198" s="109" t="s">
        <v>1789</v>
      </c>
      <c r="F198" s="109" t="s">
        <v>1790</v>
      </c>
      <c r="G198" s="109" t="s">
        <v>1814</v>
      </c>
      <c r="H198" s="109" t="s">
        <v>32</v>
      </c>
      <c r="I198" s="109">
        <v>32000</v>
      </c>
    </row>
    <row r="199" spans="1:9" ht="20.100000000000001" customHeight="1" x14ac:dyDescent="0.25">
      <c r="A199" s="109">
        <v>178</v>
      </c>
      <c r="B199" s="109" t="s">
        <v>1533</v>
      </c>
      <c r="C199" s="109" t="s">
        <v>1373</v>
      </c>
      <c r="D199" s="108" t="s">
        <v>1461</v>
      </c>
      <c r="E199" s="109" t="s">
        <v>64</v>
      </c>
      <c r="F199" s="108" t="s">
        <v>1462</v>
      </c>
      <c r="G199" s="109" t="s">
        <v>1814</v>
      </c>
      <c r="H199" s="109" t="s">
        <v>1529</v>
      </c>
      <c r="I199" s="109">
        <v>32000</v>
      </c>
    </row>
    <row r="200" spans="1:9" ht="20.100000000000001" customHeight="1" x14ac:dyDescent="0.25">
      <c r="A200" s="109">
        <v>179</v>
      </c>
      <c r="B200" s="109" t="s">
        <v>1533</v>
      </c>
      <c r="C200" s="109" t="s">
        <v>1365</v>
      </c>
      <c r="D200" s="108" t="s">
        <v>1531</v>
      </c>
      <c r="E200" s="109" t="s">
        <v>206</v>
      </c>
      <c r="F200" s="108" t="s">
        <v>1773</v>
      </c>
      <c r="G200" s="109" t="s">
        <v>1814</v>
      </c>
      <c r="H200" s="109" t="s">
        <v>1774</v>
      </c>
      <c r="I200" s="109">
        <v>32000</v>
      </c>
    </row>
    <row r="201" spans="1:9" ht="20.100000000000001" customHeight="1" x14ac:dyDescent="0.25">
      <c r="A201" s="109">
        <v>124</v>
      </c>
      <c r="B201" s="109" t="s">
        <v>1935</v>
      </c>
      <c r="C201" s="109" t="s">
        <v>547</v>
      </c>
      <c r="D201" s="108" t="s">
        <v>1156</v>
      </c>
      <c r="E201" s="108" t="s">
        <v>31</v>
      </c>
      <c r="F201" s="108" t="s">
        <v>1157</v>
      </c>
      <c r="G201" s="109" t="s">
        <v>1811</v>
      </c>
      <c r="H201" s="109" t="s">
        <v>549</v>
      </c>
      <c r="I201" s="109">
        <v>32000</v>
      </c>
    </row>
    <row r="202" spans="1:9" ht="20.100000000000001" customHeight="1" x14ac:dyDescent="0.25">
      <c r="A202" s="109">
        <v>188</v>
      </c>
      <c r="B202" s="109" t="s">
        <v>1936</v>
      </c>
      <c r="C202" s="109" t="s">
        <v>63</v>
      </c>
      <c r="D202" s="108" t="s">
        <v>749</v>
      </c>
      <c r="E202" s="109" t="s">
        <v>64</v>
      </c>
      <c r="F202" s="108" t="s">
        <v>770</v>
      </c>
      <c r="G202" s="109" t="s">
        <v>1815</v>
      </c>
      <c r="H202" s="109" t="s">
        <v>66</v>
      </c>
      <c r="I202" s="109">
        <v>32000</v>
      </c>
    </row>
    <row r="203" spans="1:9" ht="20.100000000000001" customHeight="1" x14ac:dyDescent="0.25">
      <c r="A203" s="109">
        <v>189</v>
      </c>
      <c r="B203" s="109" t="s">
        <v>1937</v>
      </c>
      <c r="C203" s="109" t="s">
        <v>229</v>
      </c>
      <c r="D203" s="108" t="s">
        <v>883</v>
      </c>
      <c r="E203" s="108" t="s">
        <v>31</v>
      </c>
      <c r="F203" s="108" t="s">
        <v>884</v>
      </c>
      <c r="G203" s="109" t="s">
        <v>1815</v>
      </c>
      <c r="H203" s="109" t="s">
        <v>230</v>
      </c>
      <c r="I203" s="109">
        <v>30000</v>
      </c>
    </row>
    <row r="204" spans="1:9" ht="20.100000000000001" customHeight="1" x14ac:dyDescent="0.25">
      <c r="A204" s="109">
        <v>190</v>
      </c>
      <c r="B204" s="109" t="s">
        <v>1938</v>
      </c>
      <c r="C204" s="109" t="s">
        <v>79</v>
      </c>
      <c r="D204" s="108" t="s">
        <v>754</v>
      </c>
      <c r="E204" s="109" t="s">
        <v>64</v>
      </c>
      <c r="F204" s="108" t="s">
        <v>776</v>
      </c>
      <c r="G204" s="109" t="s">
        <v>1815</v>
      </c>
      <c r="H204" s="109" t="s">
        <v>66</v>
      </c>
      <c r="I204" s="109">
        <v>32000</v>
      </c>
    </row>
    <row r="205" spans="1:9" ht="20.100000000000001" customHeight="1" x14ac:dyDescent="0.25">
      <c r="A205" s="109">
        <v>191</v>
      </c>
      <c r="B205" s="108" t="s">
        <v>1939</v>
      </c>
      <c r="C205" s="108" t="s">
        <v>1664</v>
      </c>
      <c r="D205" s="108" t="s">
        <v>1665</v>
      </c>
      <c r="E205" s="108" t="s">
        <v>1568</v>
      </c>
      <c r="F205" s="108" t="s">
        <v>1666</v>
      </c>
      <c r="G205" s="109" t="s">
        <v>1815</v>
      </c>
      <c r="H205" s="108" t="s">
        <v>1806</v>
      </c>
      <c r="I205" s="109">
        <v>32000</v>
      </c>
    </row>
    <row r="206" spans="1:9" ht="30" customHeight="1" x14ac:dyDescent="0.25">
      <c r="A206" s="109">
        <v>223</v>
      </c>
      <c r="B206" s="109" t="s">
        <v>1705</v>
      </c>
      <c r="C206" s="109" t="s">
        <v>501</v>
      </c>
      <c r="D206" s="108" t="s">
        <v>1119</v>
      </c>
      <c r="E206" s="108" t="s">
        <v>475</v>
      </c>
      <c r="F206" s="108" t="s">
        <v>1120</v>
      </c>
      <c r="G206" s="109" t="s">
        <v>1813</v>
      </c>
      <c r="H206" s="109" t="s">
        <v>32</v>
      </c>
      <c r="I206" s="109">
        <v>32000</v>
      </c>
    </row>
    <row r="207" spans="1:9" ht="20.100000000000001" customHeight="1" x14ac:dyDescent="0.25">
      <c r="A207" s="109">
        <v>224</v>
      </c>
      <c r="B207" s="109" t="s">
        <v>1706</v>
      </c>
      <c r="C207" s="109" t="s">
        <v>205</v>
      </c>
      <c r="D207" s="108" t="s">
        <v>301</v>
      </c>
      <c r="E207" s="108" t="s">
        <v>21</v>
      </c>
      <c r="F207" s="108" t="s">
        <v>865</v>
      </c>
      <c r="G207" s="109" t="s">
        <v>1813</v>
      </c>
      <c r="H207" s="109" t="s">
        <v>32</v>
      </c>
      <c r="I207" s="109">
        <v>32000</v>
      </c>
    </row>
    <row r="208" spans="1:9" ht="20.100000000000001" customHeight="1" x14ac:dyDescent="0.25">
      <c r="A208" s="109">
        <v>225</v>
      </c>
      <c r="B208" s="109" t="s">
        <v>1707</v>
      </c>
      <c r="C208" s="109" t="s">
        <v>143</v>
      </c>
      <c r="D208" s="108" t="s">
        <v>813</v>
      </c>
      <c r="E208" s="108" t="s">
        <v>1540</v>
      </c>
      <c r="F208" s="108" t="s">
        <v>814</v>
      </c>
      <c r="G208" s="109" t="s">
        <v>1813</v>
      </c>
      <c r="H208" s="109" t="s">
        <v>32</v>
      </c>
      <c r="I208" s="109">
        <v>32000</v>
      </c>
    </row>
    <row r="209" spans="1:9" ht="28.5" customHeight="1" x14ac:dyDescent="0.25">
      <c r="A209" s="109">
        <v>226</v>
      </c>
      <c r="B209" s="109" t="s">
        <v>1940</v>
      </c>
      <c r="C209" s="109" t="s">
        <v>566</v>
      </c>
      <c r="D209" s="108" t="s">
        <v>1168</v>
      </c>
      <c r="E209" s="108" t="s">
        <v>1169</v>
      </c>
      <c r="F209" s="108" t="s">
        <v>1170</v>
      </c>
      <c r="G209" s="109" t="s">
        <v>1813</v>
      </c>
      <c r="H209" s="109" t="s">
        <v>558</v>
      </c>
      <c r="I209" s="109">
        <v>32000</v>
      </c>
    </row>
    <row r="210" spans="1:9" ht="20.100000000000001" customHeight="1" x14ac:dyDescent="0.25">
      <c r="A210" s="109">
        <v>149</v>
      </c>
      <c r="B210" s="109" t="s">
        <v>1719</v>
      </c>
      <c r="C210" s="109" t="s">
        <v>97</v>
      </c>
      <c r="D210" s="108" t="s">
        <v>179</v>
      </c>
      <c r="E210" s="109" t="s">
        <v>14</v>
      </c>
      <c r="F210" s="108" t="s">
        <v>783</v>
      </c>
      <c r="G210" s="109" t="s">
        <v>1809</v>
      </c>
      <c r="H210" s="109" t="s">
        <v>46</v>
      </c>
      <c r="I210" s="109">
        <v>32000</v>
      </c>
    </row>
    <row r="211" spans="1:9" ht="20.100000000000001" customHeight="1" x14ac:dyDescent="0.25">
      <c r="A211" s="109">
        <v>150</v>
      </c>
      <c r="B211" s="109" t="s">
        <v>1720</v>
      </c>
      <c r="C211" s="109" t="s">
        <v>102</v>
      </c>
      <c r="D211" s="108" t="s">
        <v>762</v>
      </c>
      <c r="E211" s="109" t="s">
        <v>14</v>
      </c>
      <c r="F211" s="108" t="s">
        <v>785</v>
      </c>
      <c r="G211" s="109" t="s">
        <v>1809</v>
      </c>
      <c r="H211" s="109" t="s">
        <v>46</v>
      </c>
      <c r="I211" s="109">
        <v>32000</v>
      </c>
    </row>
    <row r="212" spans="1:9" ht="20.100000000000001" customHeight="1" x14ac:dyDescent="0.25">
      <c r="A212" s="109">
        <v>230</v>
      </c>
      <c r="B212" s="109" t="s">
        <v>1941</v>
      </c>
      <c r="C212" s="109" t="s">
        <v>23</v>
      </c>
      <c r="D212" s="108" t="s">
        <v>431</v>
      </c>
      <c r="E212" s="109" t="s">
        <v>24</v>
      </c>
      <c r="F212" s="108" t="s">
        <v>734</v>
      </c>
      <c r="G212" s="109" t="s">
        <v>1816</v>
      </c>
      <c r="H212" s="109" t="s">
        <v>26</v>
      </c>
      <c r="I212" s="109">
        <v>32000</v>
      </c>
    </row>
    <row r="213" spans="1:9" ht="20.100000000000001" customHeight="1" x14ac:dyDescent="0.25">
      <c r="A213" s="109">
        <v>231</v>
      </c>
      <c r="B213" s="109" t="s">
        <v>1942</v>
      </c>
      <c r="C213" s="109" t="s">
        <v>73</v>
      </c>
      <c r="D213" s="108" t="s">
        <v>1579</v>
      </c>
      <c r="E213" s="109" t="s">
        <v>51</v>
      </c>
      <c r="F213" s="108" t="s">
        <v>773</v>
      </c>
      <c r="G213" s="109" t="s">
        <v>1816</v>
      </c>
      <c r="H213" s="109" t="s">
        <v>26</v>
      </c>
      <c r="I213" s="109">
        <v>32000</v>
      </c>
    </row>
    <row r="214" spans="1:9" ht="20.100000000000001" customHeight="1" x14ac:dyDescent="0.25">
      <c r="A214" s="109">
        <v>232</v>
      </c>
      <c r="B214" s="109" t="s">
        <v>1943</v>
      </c>
      <c r="C214" s="109" t="s">
        <v>163</v>
      </c>
      <c r="D214" s="108" t="s">
        <v>827</v>
      </c>
      <c r="E214" s="108" t="s">
        <v>51</v>
      </c>
      <c r="F214" s="108" t="s">
        <v>828</v>
      </c>
      <c r="G214" s="109" t="s">
        <v>1816</v>
      </c>
      <c r="H214" s="109" t="s">
        <v>26</v>
      </c>
      <c r="I214" s="109">
        <v>32000</v>
      </c>
    </row>
    <row r="215" spans="1:9" ht="20.100000000000001" customHeight="1" x14ac:dyDescent="0.25">
      <c r="A215" s="109">
        <v>233</v>
      </c>
      <c r="B215" s="109" t="s">
        <v>1944</v>
      </c>
      <c r="C215" s="109" t="s">
        <v>175</v>
      </c>
      <c r="D215" s="108" t="s">
        <v>839</v>
      </c>
      <c r="E215" s="108" t="s">
        <v>51</v>
      </c>
      <c r="F215" s="108" t="s">
        <v>840</v>
      </c>
      <c r="G215" s="109" t="s">
        <v>1816</v>
      </c>
      <c r="H215" s="109" t="s">
        <v>26</v>
      </c>
      <c r="I215" s="109">
        <v>32000</v>
      </c>
    </row>
    <row r="216" spans="1:9" ht="20.100000000000001" customHeight="1" x14ac:dyDescent="0.25">
      <c r="A216" s="109">
        <v>234</v>
      </c>
      <c r="B216" s="109" t="s">
        <v>1945</v>
      </c>
      <c r="C216" s="109" t="s">
        <v>179</v>
      </c>
      <c r="D216" s="108" t="s">
        <v>843</v>
      </c>
      <c r="E216" s="108" t="s">
        <v>51</v>
      </c>
      <c r="F216" s="108" t="s">
        <v>844</v>
      </c>
      <c r="G216" s="109" t="s">
        <v>1816</v>
      </c>
      <c r="H216" s="109" t="s">
        <v>26</v>
      </c>
      <c r="I216" s="109">
        <v>32000</v>
      </c>
    </row>
    <row r="217" spans="1:9" ht="20.100000000000001" customHeight="1" x14ac:dyDescent="0.25">
      <c r="A217" s="109">
        <v>235</v>
      </c>
      <c r="B217" s="109" t="s">
        <v>1946</v>
      </c>
      <c r="C217" s="109" t="s">
        <v>192</v>
      </c>
      <c r="D217" s="108" t="s">
        <v>855</v>
      </c>
      <c r="E217" s="108" t="s">
        <v>51</v>
      </c>
      <c r="F217" s="108" t="s">
        <v>856</v>
      </c>
      <c r="G217" s="109" t="s">
        <v>1816</v>
      </c>
      <c r="H217" s="109" t="s">
        <v>193</v>
      </c>
      <c r="I217" s="109">
        <v>32000</v>
      </c>
    </row>
    <row r="218" spans="1:9" ht="20.100000000000001" customHeight="1" x14ac:dyDescent="0.25">
      <c r="A218" s="109">
        <v>236</v>
      </c>
      <c r="B218" s="109" t="s">
        <v>1947</v>
      </c>
      <c r="C218" s="109" t="s">
        <v>360</v>
      </c>
      <c r="D218" s="108" t="s">
        <v>1002</v>
      </c>
      <c r="E218" s="108" t="s">
        <v>361</v>
      </c>
      <c r="F218" s="108" t="s">
        <v>1003</v>
      </c>
      <c r="G218" s="109" t="s">
        <v>1816</v>
      </c>
      <c r="H218" s="109" t="s">
        <v>193</v>
      </c>
      <c r="I218" s="109">
        <v>32000</v>
      </c>
    </row>
    <row r="219" spans="1:9" ht="20.100000000000001" customHeight="1" x14ac:dyDescent="0.25">
      <c r="A219" s="109">
        <v>237</v>
      </c>
      <c r="B219" s="109" t="s">
        <v>1948</v>
      </c>
      <c r="C219" s="109" t="s">
        <v>50</v>
      </c>
      <c r="D219" s="108" t="s">
        <v>337</v>
      </c>
      <c r="E219" s="109" t="s">
        <v>51</v>
      </c>
      <c r="F219" s="108" t="s">
        <v>743</v>
      </c>
      <c r="G219" s="109" t="s">
        <v>1816</v>
      </c>
      <c r="H219" s="109" t="s">
        <v>26</v>
      </c>
      <c r="I219" s="109">
        <v>32000</v>
      </c>
    </row>
    <row r="220" spans="1:9" ht="20.100000000000001" customHeight="1" x14ac:dyDescent="0.25">
      <c r="A220" s="109">
        <v>238</v>
      </c>
      <c r="B220" s="109" t="s">
        <v>1949</v>
      </c>
      <c r="C220" s="109" t="s">
        <v>165</v>
      </c>
      <c r="D220" s="108" t="s">
        <v>264</v>
      </c>
      <c r="E220" s="108" t="s">
        <v>24</v>
      </c>
      <c r="F220" s="108" t="s">
        <v>913</v>
      </c>
      <c r="G220" s="109" t="s">
        <v>1817</v>
      </c>
      <c r="H220" s="109" t="s">
        <v>193</v>
      </c>
      <c r="I220" s="109">
        <v>32000</v>
      </c>
    </row>
    <row r="221" spans="1:9" ht="20.100000000000001" customHeight="1" x14ac:dyDescent="0.25">
      <c r="A221" s="109">
        <v>239</v>
      </c>
      <c r="B221" s="109" t="s">
        <v>1950</v>
      </c>
      <c r="C221" s="109" t="s">
        <v>283</v>
      </c>
      <c r="D221" s="108" t="s">
        <v>1175</v>
      </c>
      <c r="E221" s="108" t="s">
        <v>24</v>
      </c>
      <c r="F221" s="108" t="s">
        <v>1176</v>
      </c>
      <c r="G221" s="109" t="s">
        <v>1817</v>
      </c>
      <c r="H221" s="109" t="s">
        <v>549</v>
      </c>
      <c r="I221" s="109">
        <v>32000</v>
      </c>
    </row>
    <row r="222" spans="1:9" ht="20.100000000000001" customHeight="1" x14ac:dyDescent="0.25">
      <c r="A222" s="109">
        <v>240</v>
      </c>
      <c r="B222" s="109" t="s">
        <v>1951</v>
      </c>
      <c r="C222" s="109" t="s">
        <v>554</v>
      </c>
      <c r="D222" s="108" t="s">
        <v>1160</v>
      </c>
      <c r="E222" s="108" t="s">
        <v>144</v>
      </c>
      <c r="F222" s="108" t="s">
        <v>1161</v>
      </c>
      <c r="G222" s="109" t="s">
        <v>1817</v>
      </c>
      <c r="H222" s="109" t="s">
        <v>555</v>
      </c>
      <c r="I222" s="109">
        <v>32000</v>
      </c>
    </row>
    <row r="223" spans="1:9" ht="20.100000000000001" customHeight="1" x14ac:dyDescent="0.25">
      <c r="A223" s="109">
        <v>241</v>
      </c>
      <c r="B223" s="109" t="s">
        <v>1952</v>
      </c>
      <c r="C223" s="109" t="s">
        <v>243</v>
      </c>
      <c r="D223" s="108" t="s">
        <v>1158</v>
      </c>
      <c r="E223" s="108" t="s">
        <v>31</v>
      </c>
      <c r="F223" s="108" t="s">
        <v>1159</v>
      </c>
      <c r="G223" s="109" t="s">
        <v>1818</v>
      </c>
      <c r="H223" s="109" t="s">
        <v>552</v>
      </c>
      <c r="I223" s="109">
        <v>32000</v>
      </c>
    </row>
    <row r="224" spans="1:9" ht="20.100000000000001" customHeight="1" x14ac:dyDescent="0.25">
      <c r="A224" s="109">
        <v>151</v>
      </c>
      <c r="B224" s="109" t="s">
        <v>1953</v>
      </c>
      <c r="C224" s="109" t="s">
        <v>268</v>
      </c>
      <c r="D224" s="108" t="s">
        <v>914</v>
      </c>
      <c r="E224" s="108" t="s">
        <v>233</v>
      </c>
      <c r="F224" s="108" t="s">
        <v>915</v>
      </c>
      <c r="G224" s="109" t="s">
        <v>1810</v>
      </c>
      <c r="H224" s="109" t="s">
        <v>95</v>
      </c>
      <c r="I224" s="109">
        <v>32000</v>
      </c>
    </row>
    <row r="225" spans="1:9" ht="20.100000000000001" customHeight="1" x14ac:dyDescent="0.25">
      <c r="A225" s="109">
        <v>152</v>
      </c>
      <c r="B225" s="109" t="s">
        <v>1954</v>
      </c>
      <c r="C225" s="109" t="s">
        <v>291</v>
      </c>
      <c r="D225" s="108" t="s">
        <v>716</v>
      </c>
      <c r="E225" s="108" t="s">
        <v>109</v>
      </c>
      <c r="F225" s="108" t="s">
        <v>934</v>
      </c>
      <c r="G225" s="109" t="s">
        <v>1810</v>
      </c>
      <c r="H225" s="109" t="s">
        <v>95</v>
      </c>
      <c r="I225" s="109">
        <v>32000</v>
      </c>
    </row>
    <row r="226" spans="1:9" ht="20.100000000000001" customHeight="1" x14ac:dyDescent="0.25">
      <c r="A226" s="109">
        <v>153</v>
      </c>
      <c r="B226" s="109" t="s">
        <v>1955</v>
      </c>
      <c r="C226" s="109" t="s">
        <v>293</v>
      </c>
      <c r="D226" s="108" t="s">
        <v>935</v>
      </c>
      <c r="E226" s="108" t="s">
        <v>109</v>
      </c>
      <c r="F226" s="108" t="s">
        <v>936</v>
      </c>
      <c r="G226" s="109" t="s">
        <v>1810</v>
      </c>
      <c r="H226" s="109" t="s">
        <v>95</v>
      </c>
      <c r="I226" s="109">
        <v>32000</v>
      </c>
    </row>
    <row r="227" spans="1:9" ht="20.100000000000001" customHeight="1" x14ac:dyDescent="0.25">
      <c r="A227" s="109">
        <v>154</v>
      </c>
      <c r="B227" s="109" t="s">
        <v>1956</v>
      </c>
      <c r="C227" s="109" t="s">
        <v>285</v>
      </c>
      <c r="D227" s="108" t="s">
        <v>401</v>
      </c>
      <c r="E227" s="108" t="s">
        <v>109</v>
      </c>
      <c r="F227" s="108" t="s">
        <v>929</v>
      </c>
      <c r="G227" s="109" t="s">
        <v>1810</v>
      </c>
      <c r="H227" s="109" t="s">
        <v>95</v>
      </c>
      <c r="I227" s="109">
        <v>32000</v>
      </c>
    </row>
    <row r="228" spans="1:9" ht="20.100000000000001" customHeight="1" x14ac:dyDescent="0.25">
      <c r="A228" s="109">
        <v>155</v>
      </c>
      <c r="B228" s="109" t="s">
        <v>1957</v>
      </c>
      <c r="C228" s="109" t="s">
        <v>108</v>
      </c>
      <c r="D228" s="108" t="s">
        <v>765</v>
      </c>
      <c r="E228" s="109" t="s">
        <v>109</v>
      </c>
      <c r="F228" s="108" t="s">
        <v>788</v>
      </c>
      <c r="G228" s="109" t="s">
        <v>1810</v>
      </c>
      <c r="H228" s="109" t="s">
        <v>95</v>
      </c>
      <c r="I228" s="109">
        <v>32000</v>
      </c>
    </row>
    <row r="229" spans="1:9" ht="20.100000000000001" customHeight="1" x14ac:dyDescent="0.25">
      <c r="A229" s="109">
        <v>156</v>
      </c>
      <c r="B229" s="109" t="s">
        <v>1958</v>
      </c>
      <c r="C229" s="109" t="s">
        <v>341</v>
      </c>
      <c r="D229" s="108" t="s">
        <v>984</v>
      </c>
      <c r="E229" s="108" t="s">
        <v>109</v>
      </c>
      <c r="F229" s="108" t="s">
        <v>985</v>
      </c>
      <c r="G229" s="109" t="s">
        <v>1810</v>
      </c>
      <c r="H229" s="109" t="s">
        <v>95</v>
      </c>
      <c r="I229" s="109">
        <v>32000</v>
      </c>
    </row>
    <row r="230" spans="1:9" ht="20.100000000000001" customHeight="1" x14ac:dyDescent="0.25">
      <c r="A230" s="109">
        <v>157</v>
      </c>
      <c r="B230" s="109" t="s">
        <v>1959</v>
      </c>
      <c r="C230" s="109" t="s">
        <v>343</v>
      </c>
      <c r="D230" s="108" t="s">
        <v>986</v>
      </c>
      <c r="E230" s="108" t="s">
        <v>109</v>
      </c>
      <c r="F230" s="108" t="s">
        <v>987</v>
      </c>
      <c r="G230" s="109" t="s">
        <v>1810</v>
      </c>
      <c r="H230" s="109" t="s">
        <v>95</v>
      </c>
      <c r="I230" s="109">
        <v>32000</v>
      </c>
    </row>
    <row r="231" spans="1:9" ht="20.100000000000001" customHeight="1" x14ac:dyDescent="0.25">
      <c r="A231" s="109">
        <v>242</v>
      </c>
      <c r="B231" s="109" t="s">
        <v>1960</v>
      </c>
      <c r="C231" s="109" t="s">
        <v>185</v>
      </c>
      <c r="D231" s="108" t="s">
        <v>849</v>
      </c>
      <c r="E231" s="108" t="s">
        <v>109</v>
      </c>
      <c r="F231" s="108" t="s">
        <v>850</v>
      </c>
      <c r="G231" s="109" t="s">
        <v>1810</v>
      </c>
      <c r="H231" s="109" t="s">
        <v>95</v>
      </c>
      <c r="I231" s="109">
        <v>32000</v>
      </c>
    </row>
    <row r="232" spans="1:9" ht="20.100000000000001" customHeight="1" x14ac:dyDescent="0.25">
      <c r="A232" s="109">
        <v>243</v>
      </c>
      <c r="B232" s="109" t="s">
        <v>1698</v>
      </c>
      <c r="C232" s="109" t="s">
        <v>251</v>
      </c>
      <c r="D232" s="108" t="s">
        <v>900</v>
      </c>
      <c r="E232" s="108" t="s">
        <v>31</v>
      </c>
      <c r="F232" s="108" t="s">
        <v>901</v>
      </c>
      <c r="G232" s="109" t="s">
        <v>1810</v>
      </c>
      <c r="H232" s="109" t="s">
        <v>32</v>
      </c>
      <c r="I232" s="109">
        <v>32000</v>
      </c>
    </row>
    <row r="233" spans="1:9" ht="20.100000000000001" customHeight="1" x14ac:dyDescent="0.25">
      <c r="A233" s="109">
        <v>244</v>
      </c>
      <c r="B233" s="109" t="s">
        <v>1961</v>
      </c>
      <c r="C233" s="109" t="s">
        <v>209</v>
      </c>
      <c r="D233" s="108" t="s">
        <v>866</v>
      </c>
      <c r="E233" s="108" t="s">
        <v>203</v>
      </c>
      <c r="F233" s="108" t="s">
        <v>867</v>
      </c>
      <c r="G233" s="109" t="s">
        <v>1810</v>
      </c>
      <c r="H233" s="109" t="s">
        <v>95</v>
      </c>
      <c r="I233" s="109">
        <v>32000</v>
      </c>
    </row>
    <row r="234" spans="1:9" ht="20.100000000000001" customHeight="1" x14ac:dyDescent="0.25">
      <c r="A234" s="109">
        <v>245</v>
      </c>
      <c r="B234" s="109" t="s">
        <v>1962</v>
      </c>
      <c r="C234" s="109" t="s">
        <v>283</v>
      </c>
      <c r="D234" s="108" t="s">
        <v>927</v>
      </c>
      <c r="E234" s="108" t="s">
        <v>233</v>
      </c>
      <c r="F234" s="108" t="s">
        <v>928</v>
      </c>
      <c r="G234" s="109" t="s">
        <v>1810</v>
      </c>
      <c r="H234" s="109" t="s">
        <v>95</v>
      </c>
      <c r="I234" s="109">
        <v>32000</v>
      </c>
    </row>
    <row r="235" spans="1:9" ht="20.100000000000001" customHeight="1" x14ac:dyDescent="0.25">
      <c r="A235" s="109">
        <v>246</v>
      </c>
      <c r="B235" s="109" t="s">
        <v>1963</v>
      </c>
      <c r="C235" s="109" t="s">
        <v>215</v>
      </c>
      <c r="D235" s="108" t="s">
        <v>872</v>
      </c>
      <c r="E235" s="108" t="s">
        <v>203</v>
      </c>
      <c r="F235" s="108" t="s">
        <v>873</v>
      </c>
      <c r="G235" s="109" t="s">
        <v>1810</v>
      </c>
      <c r="H235" s="109" t="s">
        <v>95</v>
      </c>
      <c r="I235" s="109">
        <v>32000</v>
      </c>
    </row>
    <row r="236" spans="1:9" ht="20.100000000000001" customHeight="1" x14ac:dyDescent="0.25">
      <c r="A236" s="109">
        <v>247</v>
      </c>
      <c r="B236" s="109" t="s">
        <v>1964</v>
      </c>
      <c r="C236" s="109" t="s">
        <v>93</v>
      </c>
      <c r="D236" s="108" t="s">
        <v>760</v>
      </c>
      <c r="E236" s="109" t="s">
        <v>31</v>
      </c>
      <c r="F236" s="108" t="s">
        <v>782</v>
      </c>
      <c r="G236" s="109" t="s">
        <v>1810</v>
      </c>
      <c r="H236" s="109" t="s">
        <v>95</v>
      </c>
      <c r="I236" s="109">
        <v>32000</v>
      </c>
    </row>
    <row r="237" spans="1:9" ht="20.100000000000001" customHeight="1" x14ac:dyDescent="0.25">
      <c r="A237" s="109">
        <v>248</v>
      </c>
      <c r="B237" s="109" t="s">
        <v>1965</v>
      </c>
      <c r="C237" s="109" t="s">
        <v>213</v>
      </c>
      <c r="D237" s="108" t="s">
        <v>870</v>
      </c>
      <c r="E237" s="108" t="s">
        <v>203</v>
      </c>
      <c r="F237" s="108" t="s">
        <v>871</v>
      </c>
      <c r="G237" s="109" t="s">
        <v>1810</v>
      </c>
      <c r="H237" s="109" t="s">
        <v>95</v>
      </c>
      <c r="I237" s="109">
        <v>32000</v>
      </c>
    </row>
    <row r="238" spans="1:9" ht="20.100000000000001" customHeight="1" x14ac:dyDescent="0.25">
      <c r="A238" s="109">
        <v>249</v>
      </c>
      <c r="B238" s="109" t="s">
        <v>1966</v>
      </c>
      <c r="C238" s="109" t="s">
        <v>211</v>
      </c>
      <c r="D238" s="108" t="s">
        <v>868</v>
      </c>
      <c r="E238" s="108" t="s">
        <v>203</v>
      </c>
      <c r="F238" s="108" t="s">
        <v>869</v>
      </c>
      <c r="G238" s="109" t="s">
        <v>1810</v>
      </c>
      <c r="H238" s="109" t="s">
        <v>95</v>
      </c>
      <c r="I238" s="109">
        <v>32000</v>
      </c>
    </row>
    <row r="239" spans="1:9" ht="20.100000000000001" customHeight="1" x14ac:dyDescent="0.25">
      <c r="A239" s="109">
        <v>250</v>
      </c>
      <c r="B239" s="109" t="s">
        <v>1967</v>
      </c>
      <c r="C239" s="109" t="s">
        <v>289</v>
      </c>
      <c r="D239" s="108" t="s">
        <v>932</v>
      </c>
      <c r="E239" s="108" t="s">
        <v>109</v>
      </c>
      <c r="F239" s="108" t="s">
        <v>933</v>
      </c>
      <c r="G239" s="109" t="s">
        <v>1810</v>
      </c>
      <c r="H239" s="109" t="s">
        <v>95</v>
      </c>
      <c r="I239" s="109">
        <v>32000</v>
      </c>
    </row>
    <row r="240" spans="1:9" ht="20.100000000000001" customHeight="1" x14ac:dyDescent="0.25">
      <c r="A240" s="109">
        <v>251</v>
      </c>
      <c r="B240" s="109" t="s">
        <v>1968</v>
      </c>
      <c r="C240" s="109" t="s">
        <v>270</v>
      </c>
      <c r="D240" s="108" t="s">
        <v>916</v>
      </c>
      <c r="E240" s="108" t="s">
        <v>109</v>
      </c>
      <c r="F240" s="108" t="s">
        <v>917</v>
      </c>
      <c r="G240" s="109" t="s">
        <v>1810</v>
      </c>
      <c r="H240" s="109" t="s">
        <v>95</v>
      </c>
      <c r="I240" s="109">
        <v>32000</v>
      </c>
    </row>
    <row r="241" spans="1:9" ht="20.100000000000001" customHeight="1" x14ac:dyDescent="0.25">
      <c r="A241" s="109">
        <v>252</v>
      </c>
      <c r="B241" s="109" t="s">
        <v>1969</v>
      </c>
      <c r="C241" s="109" t="s">
        <v>272</v>
      </c>
      <c r="D241" s="108" t="s">
        <v>918</v>
      </c>
      <c r="E241" s="108" t="s">
        <v>109</v>
      </c>
      <c r="F241" s="108" t="s">
        <v>919</v>
      </c>
      <c r="G241" s="109" t="s">
        <v>1810</v>
      </c>
      <c r="H241" s="109" t="s">
        <v>95</v>
      </c>
      <c r="I241" s="109">
        <v>32000</v>
      </c>
    </row>
    <row r="242" spans="1:9" ht="20.100000000000001" customHeight="1" x14ac:dyDescent="0.25">
      <c r="A242" s="109">
        <v>253</v>
      </c>
      <c r="B242" s="109" t="s">
        <v>1970</v>
      </c>
      <c r="C242" s="109" t="s">
        <v>255</v>
      </c>
      <c r="D242" s="108" t="s">
        <v>903</v>
      </c>
      <c r="E242" s="108" t="s">
        <v>109</v>
      </c>
      <c r="F242" s="108" t="s">
        <v>904</v>
      </c>
      <c r="G242" s="109" t="s">
        <v>1810</v>
      </c>
      <c r="H242" s="109" t="s">
        <v>95</v>
      </c>
      <c r="I242" s="109">
        <v>32000</v>
      </c>
    </row>
    <row r="243" spans="1:9" ht="20.100000000000001" customHeight="1" x14ac:dyDescent="0.25">
      <c r="A243" s="109">
        <v>254</v>
      </c>
      <c r="B243" s="109" t="s">
        <v>1971</v>
      </c>
      <c r="C243" s="109" t="s">
        <v>257</v>
      </c>
      <c r="D243" s="108" t="s">
        <v>905</v>
      </c>
      <c r="E243" s="108" t="s">
        <v>109</v>
      </c>
      <c r="F243" s="108" t="s">
        <v>906</v>
      </c>
      <c r="G243" s="109" t="s">
        <v>1810</v>
      </c>
      <c r="H243" s="109" t="s">
        <v>95</v>
      </c>
      <c r="I243" s="109">
        <v>32000</v>
      </c>
    </row>
    <row r="244" spans="1:9" ht="21.75" customHeight="1" x14ac:dyDescent="0.25">
      <c r="A244" s="109">
        <v>255</v>
      </c>
      <c r="B244" s="109" t="s">
        <v>1972</v>
      </c>
      <c r="C244" s="109" t="s">
        <v>259</v>
      </c>
      <c r="D244" s="108" t="s">
        <v>907</v>
      </c>
      <c r="E244" s="108" t="s">
        <v>260</v>
      </c>
      <c r="F244" s="108" t="s">
        <v>908</v>
      </c>
      <c r="G244" s="109" t="s">
        <v>1810</v>
      </c>
      <c r="H244" s="109" t="s">
        <v>95</v>
      </c>
      <c r="I244" s="109">
        <v>32000</v>
      </c>
    </row>
    <row r="245" spans="1:9" ht="20.100000000000001" customHeight="1" x14ac:dyDescent="0.25">
      <c r="A245" s="109">
        <v>256</v>
      </c>
      <c r="B245" s="109" t="s">
        <v>1973</v>
      </c>
      <c r="C245" s="109" t="s">
        <v>262</v>
      </c>
      <c r="D245" s="108" t="s">
        <v>909</v>
      </c>
      <c r="E245" s="108" t="s">
        <v>109</v>
      </c>
      <c r="F245" s="108" t="s">
        <v>910</v>
      </c>
      <c r="G245" s="109" t="s">
        <v>1810</v>
      </c>
      <c r="H245" s="109" t="s">
        <v>95</v>
      </c>
      <c r="I245" s="109">
        <v>32000</v>
      </c>
    </row>
    <row r="246" spans="1:9" ht="20.100000000000001" customHeight="1" x14ac:dyDescent="0.25">
      <c r="A246" s="109">
        <v>257</v>
      </c>
      <c r="B246" s="109" t="s">
        <v>1974</v>
      </c>
      <c r="C246" s="109" t="s">
        <v>217</v>
      </c>
      <c r="D246" s="108" t="s">
        <v>337</v>
      </c>
      <c r="E246" s="108" t="s">
        <v>218</v>
      </c>
      <c r="F246" s="108" t="s">
        <v>874</v>
      </c>
      <c r="G246" s="109" t="s">
        <v>1810</v>
      </c>
      <c r="H246" s="109" t="s">
        <v>95</v>
      </c>
      <c r="I246" s="109">
        <v>32000</v>
      </c>
    </row>
    <row r="247" spans="1:9" ht="20.100000000000001" customHeight="1" x14ac:dyDescent="0.25">
      <c r="A247" s="109">
        <v>258</v>
      </c>
      <c r="B247" s="109" t="s">
        <v>1975</v>
      </c>
      <c r="C247" s="109" t="s">
        <v>136</v>
      </c>
      <c r="D247" s="108" t="s">
        <v>807</v>
      </c>
      <c r="E247" s="108" t="s">
        <v>31</v>
      </c>
      <c r="F247" s="108" t="s">
        <v>808</v>
      </c>
      <c r="G247" s="109" t="s">
        <v>1810</v>
      </c>
      <c r="H247" s="109" t="s">
        <v>95</v>
      </c>
      <c r="I247" s="109">
        <v>32000</v>
      </c>
    </row>
    <row r="248" spans="1:9" ht="20.100000000000001" customHeight="1" x14ac:dyDescent="0.25">
      <c r="A248" s="109">
        <v>259</v>
      </c>
      <c r="B248" s="109" t="s">
        <v>1976</v>
      </c>
      <c r="C248" s="109" t="s">
        <v>445</v>
      </c>
      <c r="D248" s="108" t="s">
        <v>1077</v>
      </c>
      <c r="E248" s="108" t="s">
        <v>233</v>
      </c>
      <c r="F248" s="108" t="s">
        <v>1078</v>
      </c>
      <c r="G248" s="109" t="s">
        <v>1810</v>
      </c>
      <c r="H248" s="109" t="s">
        <v>95</v>
      </c>
      <c r="I248" s="109">
        <v>32000</v>
      </c>
    </row>
    <row r="249" spans="1:9" ht="20.100000000000001" customHeight="1" x14ac:dyDescent="0.25">
      <c r="A249" s="109">
        <v>260</v>
      </c>
      <c r="B249" s="109" t="s">
        <v>1977</v>
      </c>
      <c r="C249" s="109" t="s">
        <v>453</v>
      </c>
      <c r="D249" s="108" t="s">
        <v>1085</v>
      </c>
      <c r="E249" s="108" t="s">
        <v>233</v>
      </c>
      <c r="F249" s="108" t="s">
        <v>1086</v>
      </c>
      <c r="G249" s="109" t="s">
        <v>1810</v>
      </c>
      <c r="H249" s="109" t="s">
        <v>95</v>
      </c>
      <c r="I249" s="109">
        <v>32000</v>
      </c>
    </row>
    <row r="250" spans="1:9" ht="20.100000000000001" customHeight="1" x14ac:dyDescent="0.25">
      <c r="A250" s="109">
        <v>261</v>
      </c>
      <c r="B250" s="109" t="s">
        <v>1978</v>
      </c>
      <c r="C250" s="109" t="s">
        <v>451</v>
      </c>
      <c r="D250" s="108" t="s">
        <v>1083</v>
      </c>
      <c r="E250" s="108" t="s">
        <v>233</v>
      </c>
      <c r="F250" s="108" t="s">
        <v>1084</v>
      </c>
      <c r="G250" s="109" t="s">
        <v>1810</v>
      </c>
      <c r="H250" s="109" t="s">
        <v>95</v>
      </c>
      <c r="I250" s="109">
        <v>32000</v>
      </c>
    </row>
    <row r="251" spans="1:9" ht="20.100000000000001" customHeight="1" x14ac:dyDescent="0.25">
      <c r="A251" s="109">
        <v>262</v>
      </c>
      <c r="B251" s="109" t="s">
        <v>1979</v>
      </c>
      <c r="C251" s="109" t="s">
        <v>353</v>
      </c>
      <c r="D251" s="108" t="s">
        <v>996</v>
      </c>
      <c r="E251" s="108" t="s">
        <v>233</v>
      </c>
      <c r="F251" s="108" t="s">
        <v>997</v>
      </c>
      <c r="G251" s="109" t="s">
        <v>1810</v>
      </c>
      <c r="H251" s="109" t="s">
        <v>95</v>
      </c>
      <c r="I251" s="109">
        <v>32000</v>
      </c>
    </row>
    <row r="252" spans="1:9" ht="20.100000000000001" customHeight="1" x14ac:dyDescent="0.25">
      <c r="A252" s="109">
        <v>263</v>
      </c>
      <c r="B252" s="109" t="s">
        <v>1980</v>
      </c>
      <c r="C252" s="109" t="s">
        <v>455</v>
      </c>
      <c r="D252" s="108" t="s">
        <v>1087</v>
      </c>
      <c r="E252" s="108" t="s">
        <v>233</v>
      </c>
      <c r="F252" s="108" t="s">
        <v>1088</v>
      </c>
      <c r="G252" s="109" t="s">
        <v>1810</v>
      </c>
      <c r="H252" s="109" t="s">
        <v>95</v>
      </c>
      <c r="I252" s="109">
        <v>32000</v>
      </c>
    </row>
    <row r="253" spans="1:9" ht="20.100000000000001" customHeight="1" x14ac:dyDescent="0.25">
      <c r="A253" s="109">
        <v>264</v>
      </c>
      <c r="B253" s="109" t="s">
        <v>1981</v>
      </c>
      <c r="C253" s="109" t="s">
        <v>75</v>
      </c>
      <c r="D253" s="108" t="s">
        <v>753</v>
      </c>
      <c r="E253" s="109" t="s">
        <v>51</v>
      </c>
      <c r="F253" s="108" t="s">
        <v>774</v>
      </c>
      <c r="G253" s="109" t="s">
        <v>1810</v>
      </c>
      <c r="H253" s="109" t="s">
        <v>26</v>
      </c>
      <c r="I253" s="109">
        <v>32000</v>
      </c>
    </row>
    <row r="254" spans="1:9" ht="20.100000000000001" customHeight="1" x14ac:dyDescent="0.25">
      <c r="A254" s="109">
        <v>265</v>
      </c>
      <c r="B254" s="109" t="s">
        <v>1982</v>
      </c>
      <c r="C254" s="109" t="s">
        <v>443</v>
      </c>
      <c r="D254" s="108" t="s">
        <v>1075</v>
      </c>
      <c r="E254" s="108" t="s">
        <v>233</v>
      </c>
      <c r="F254" s="108" t="s">
        <v>1076</v>
      </c>
      <c r="G254" s="109" t="s">
        <v>1810</v>
      </c>
      <c r="H254" s="109" t="s">
        <v>95</v>
      </c>
      <c r="I254" s="109">
        <v>32000</v>
      </c>
    </row>
    <row r="255" spans="1:9" ht="20.100000000000001" customHeight="1" x14ac:dyDescent="0.25">
      <c r="A255" s="109">
        <v>266</v>
      </c>
      <c r="B255" s="109" t="s">
        <v>1983</v>
      </c>
      <c r="C255" s="109" t="s">
        <v>363</v>
      </c>
      <c r="D255" s="108" t="s">
        <v>1004</v>
      </c>
      <c r="E255" s="108" t="s">
        <v>233</v>
      </c>
      <c r="F255" s="108" t="s">
        <v>1005</v>
      </c>
      <c r="G255" s="109" t="s">
        <v>1810</v>
      </c>
      <c r="H255" s="109" t="s">
        <v>95</v>
      </c>
      <c r="I255" s="109">
        <v>32000</v>
      </c>
    </row>
    <row r="256" spans="1:9" ht="20.100000000000001" customHeight="1" x14ac:dyDescent="0.25">
      <c r="A256" s="109">
        <v>267</v>
      </c>
      <c r="B256" s="109" t="s">
        <v>1984</v>
      </c>
      <c r="C256" s="109" t="s">
        <v>449</v>
      </c>
      <c r="D256" s="108" t="s">
        <v>1081</v>
      </c>
      <c r="E256" s="108" t="s">
        <v>233</v>
      </c>
      <c r="F256" s="108" t="s">
        <v>1082</v>
      </c>
      <c r="G256" s="109" t="s">
        <v>1810</v>
      </c>
      <c r="H256" s="109" t="s">
        <v>95</v>
      </c>
      <c r="I256" s="109">
        <v>32000</v>
      </c>
    </row>
    <row r="257" spans="1:10" ht="20.100000000000001" customHeight="1" x14ac:dyDescent="0.25">
      <c r="A257" s="109">
        <v>268</v>
      </c>
      <c r="B257" s="109" t="s">
        <v>1985</v>
      </c>
      <c r="C257" s="109" t="s">
        <v>309</v>
      </c>
      <c r="D257" s="108" t="s">
        <v>951</v>
      </c>
      <c r="E257" s="108" t="s">
        <v>233</v>
      </c>
      <c r="F257" s="108" t="s">
        <v>952</v>
      </c>
      <c r="G257" s="109" t="s">
        <v>1810</v>
      </c>
      <c r="H257" s="109" t="s">
        <v>95</v>
      </c>
      <c r="I257" s="109">
        <v>32000</v>
      </c>
    </row>
    <row r="258" spans="1:10" ht="20.100000000000001" customHeight="1" x14ac:dyDescent="0.25">
      <c r="A258" s="109">
        <v>269</v>
      </c>
      <c r="B258" s="109" t="s">
        <v>1986</v>
      </c>
      <c r="C258" s="109" t="s">
        <v>150</v>
      </c>
      <c r="D258" s="108" t="s">
        <v>313</v>
      </c>
      <c r="E258" s="108" t="s">
        <v>151</v>
      </c>
      <c r="F258" s="108" t="s">
        <v>817</v>
      </c>
      <c r="G258" s="109" t="s">
        <v>1810</v>
      </c>
      <c r="H258" s="109" t="s">
        <v>95</v>
      </c>
      <c r="I258" s="109">
        <v>32000</v>
      </c>
    </row>
    <row r="259" spans="1:10" ht="20.100000000000001" customHeight="1" x14ac:dyDescent="0.25">
      <c r="A259" s="109">
        <v>270</v>
      </c>
      <c r="B259" s="109" t="s">
        <v>1987</v>
      </c>
      <c r="C259" s="109" t="s">
        <v>202</v>
      </c>
      <c r="D259" s="108" t="s">
        <v>863</v>
      </c>
      <c r="E259" s="108" t="s">
        <v>203</v>
      </c>
      <c r="F259" s="108" t="s">
        <v>864</v>
      </c>
      <c r="G259" s="109" t="s">
        <v>1810</v>
      </c>
      <c r="H259" s="109" t="s">
        <v>95</v>
      </c>
      <c r="I259" s="109">
        <v>32000</v>
      </c>
    </row>
    <row r="260" spans="1:10" ht="20.100000000000001" customHeight="1" x14ac:dyDescent="0.25">
      <c r="A260" s="109">
        <v>271</v>
      </c>
      <c r="B260" s="108" t="s">
        <v>1913</v>
      </c>
      <c r="C260" s="108" t="s">
        <v>1547</v>
      </c>
      <c r="D260" s="108" t="s">
        <v>1548</v>
      </c>
      <c r="E260" s="108" t="s">
        <v>1535</v>
      </c>
      <c r="F260" s="108" t="s">
        <v>1549</v>
      </c>
      <c r="G260" s="109" t="s">
        <v>1810</v>
      </c>
      <c r="H260" s="109" t="s">
        <v>1637</v>
      </c>
      <c r="I260" s="109">
        <v>32000</v>
      </c>
    </row>
    <row r="261" spans="1:10" ht="20.100000000000001" customHeight="1" x14ac:dyDescent="0.25">
      <c r="A261" s="109">
        <v>272</v>
      </c>
      <c r="B261" s="109" t="s">
        <v>1988</v>
      </c>
      <c r="C261" s="109" t="s">
        <v>295</v>
      </c>
      <c r="D261" s="108" t="s">
        <v>937</v>
      </c>
      <c r="E261" s="108" t="s">
        <v>109</v>
      </c>
      <c r="F261" s="108" t="s">
        <v>938</v>
      </c>
      <c r="G261" s="109" t="s">
        <v>1810</v>
      </c>
      <c r="H261" s="109" t="s">
        <v>95</v>
      </c>
      <c r="I261" s="109">
        <v>32000</v>
      </c>
    </row>
    <row r="262" spans="1:10" ht="20.100000000000001" customHeight="1" x14ac:dyDescent="0.25">
      <c r="A262" s="109">
        <v>273</v>
      </c>
      <c r="B262" s="109" t="s">
        <v>1989</v>
      </c>
      <c r="C262" s="109" t="s">
        <v>173</v>
      </c>
      <c r="D262" s="108" t="s">
        <v>837</v>
      </c>
      <c r="E262" s="108" t="s">
        <v>51</v>
      </c>
      <c r="F262" s="108" t="s">
        <v>838</v>
      </c>
      <c r="G262" s="109" t="s">
        <v>1810</v>
      </c>
      <c r="H262" s="109" t="s">
        <v>26</v>
      </c>
      <c r="I262" s="109">
        <v>32000</v>
      </c>
      <c r="J262" s="107"/>
    </row>
    <row r="263" spans="1:10" ht="20.100000000000001" customHeight="1" x14ac:dyDescent="0.25">
      <c r="A263" s="109">
        <v>274</v>
      </c>
      <c r="B263" s="109" t="s">
        <v>1990</v>
      </c>
      <c r="C263" s="109" t="s">
        <v>77</v>
      </c>
      <c r="D263" s="108" t="s">
        <v>752</v>
      </c>
      <c r="E263" s="109" t="s">
        <v>51</v>
      </c>
      <c r="F263" s="108" t="s">
        <v>775</v>
      </c>
      <c r="G263" s="109" t="s">
        <v>1810</v>
      </c>
      <c r="H263" s="109" t="s">
        <v>26</v>
      </c>
      <c r="I263" s="109">
        <v>32000</v>
      </c>
    </row>
    <row r="264" spans="1:10" ht="20.100000000000001" customHeight="1" x14ac:dyDescent="0.25">
      <c r="A264" s="109">
        <v>275</v>
      </c>
      <c r="B264" s="109" t="s">
        <v>1991</v>
      </c>
      <c r="C264" s="109" t="s">
        <v>68</v>
      </c>
      <c r="D264" s="108" t="s">
        <v>750</v>
      </c>
      <c r="E264" s="109" t="s">
        <v>51</v>
      </c>
      <c r="F264" s="108" t="s">
        <v>771</v>
      </c>
      <c r="G264" s="109" t="s">
        <v>1810</v>
      </c>
      <c r="H264" s="109" t="s">
        <v>26</v>
      </c>
      <c r="I264" s="109">
        <v>32000</v>
      </c>
    </row>
    <row r="265" spans="1:10" ht="15" x14ac:dyDescent="0.25">
      <c r="A265" s="109">
        <v>276</v>
      </c>
      <c r="B265" s="109" t="s">
        <v>1992</v>
      </c>
      <c r="C265" s="109" t="s">
        <v>318</v>
      </c>
      <c r="D265" s="108" t="s">
        <v>960</v>
      </c>
      <c r="E265" s="108" t="s">
        <v>109</v>
      </c>
      <c r="F265" s="108" t="s">
        <v>961</v>
      </c>
      <c r="G265" s="109" t="s">
        <v>1810</v>
      </c>
      <c r="H265" s="109" t="s">
        <v>95</v>
      </c>
      <c r="I265" s="109">
        <v>32000</v>
      </c>
    </row>
    <row r="266" spans="1:10" ht="20.100000000000001" customHeight="1" x14ac:dyDescent="0.25">
      <c r="A266" s="109">
        <v>277</v>
      </c>
      <c r="B266" s="109" t="s">
        <v>1993</v>
      </c>
      <c r="C266" s="109" t="s">
        <v>320</v>
      </c>
      <c r="D266" s="108" t="s">
        <v>962</v>
      </c>
      <c r="E266" s="108" t="s">
        <v>109</v>
      </c>
      <c r="F266" s="108" t="s">
        <v>963</v>
      </c>
      <c r="G266" s="109" t="s">
        <v>1810</v>
      </c>
      <c r="H266" s="109" t="s">
        <v>95</v>
      </c>
      <c r="I266" s="109">
        <v>32000</v>
      </c>
    </row>
    <row r="267" spans="1:10" ht="20.100000000000001" customHeight="1" x14ac:dyDescent="0.25">
      <c r="A267" s="109">
        <v>278</v>
      </c>
      <c r="B267" s="109" t="s">
        <v>1994</v>
      </c>
      <c r="C267" s="109" t="s">
        <v>73</v>
      </c>
      <c r="D267" s="108" t="s">
        <v>964</v>
      </c>
      <c r="E267" s="108" t="s">
        <v>109</v>
      </c>
      <c r="F267" s="108" t="s">
        <v>965</v>
      </c>
      <c r="G267" s="109" t="s">
        <v>1810</v>
      </c>
      <c r="H267" s="109" t="s">
        <v>95</v>
      </c>
      <c r="I267" s="109">
        <v>32000</v>
      </c>
    </row>
    <row r="268" spans="1:10" ht="20.100000000000001" customHeight="1" x14ac:dyDescent="0.25">
      <c r="A268" s="109">
        <v>279</v>
      </c>
      <c r="B268" s="109" t="s">
        <v>1995</v>
      </c>
      <c r="C268" s="109" t="s">
        <v>323</v>
      </c>
      <c r="D268" s="108" t="s">
        <v>966</v>
      </c>
      <c r="E268" s="108" t="s">
        <v>109</v>
      </c>
      <c r="F268" s="108" t="s">
        <v>967</v>
      </c>
      <c r="G268" s="109" t="s">
        <v>1810</v>
      </c>
      <c r="H268" s="109" t="s">
        <v>95</v>
      </c>
      <c r="I268" s="109">
        <v>32000</v>
      </c>
    </row>
    <row r="269" spans="1:10" ht="20.100000000000001" customHeight="1" x14ac:dyDescent="0.25">
      <c r="A269" s="109">
        <v>280</v>
      </c>
      <c r="B269" s="109" t="s">
        <v>324</v>
      </c>
      <c r="C269" s="109" t="s">
        <v>325</v>
      </c>
      <c r="D269" s="108" t="s">
        <v>968</v>
      </c>
      <c r="E269" s="108" t="s">
        <v>109</v>
      </c>
      <c r="F269" s="108" t="s">
        <v>969</v>
      </c>
      <c r="G269" s="109" t="s">
        <v>1810</v>
      </c>
      <c r="H269" s="109" t="s">
        <v>95</v>
      </c>
      <c r="I269" s="109">
        <v>32000</v>
      </c>
    </row>
    <row r="270" spans="1:10" ht="20.100000000000001" customHeight="1" x14ac:dyDescent="0.25">
      <c r="A270" s="109">
        <v>281</v>
      </c>
      <c r="B270" s="109" t="s">
        <v>1996</v>
      </c>
      <c r="C270" s="109" t="s">
        <v>329</v>
      </c>
      <c r="D270" s="108" t="s">
        <v>972</v>
      </c>
      <c r="E270" s="108" t="s">
        <v>109</v>
      </c>
      <c r="F270" s="108" t="s">
        <v>973</v>
      </c>
      <c r="G270" s="109" t="s">
        <v>1810</v>
      </c>
      <c r="H270" s="109" t="s">
        <v>95</v>
      </c>
      <c r="I270" s="109">
        <v>32000</v>
      </c>
    </row>
    <row r="271" spans="1:10" ht="20.100000000000001" customHeight="1" x14ac:dyDescent="0.25">
      <c r="A271" s="109">
        <v>282</v>
      </c>
      <c r="B271" s="109" t="s">
        <v>1997</v>
      </c>
      <c r="C271" s="109" t="s">
        <v>331</v>
      </c>
      <c r="D271" s="108" t="s">
        <v>974</v>
      </c>
      <c r="E271" s="108" t="s">
        <v>109</v>
      </c>
      <c r="F271" s="108" t="s">
        <v>975</v>
      </c>
      <c r="G271" s="109" t="s">
        <v>1810</v>
      </c>
      <c r="H271" s="109" t="s">
        <v>95</v>
      </c>
      <c r="I271" s="109">
        <v>32000</v>
      </c>
    </row>
    <row r="272" spans="1:10" ht="20.100000000000001" customHeight="1" x14ac:dyDescent="0.25">
      <c r="A272" s="109">
        <v>283</v>
      </c>
      <c r="B272" s="109" t="s">
        <v>1998</v>
      </c>
      <c r="C272" s="109" t="s">
        <v>333</v>
      </c>
      <c r="D272" s="108" t="s">
        <v>976</v>
      </c>
      <c r="E272" s="108" t="s">
        <v>109</v>
      </c>
      <c r="F272" s="108" t="s">
        <v>977</v>
      </c>
      <c r="G272" s="109" t="s">
        <v>1810</v>
      </c>
      <c r="H272" s="109" t="s">
        <v>95</v>
      </c>
      <c r="I272" s="109">
        <v>32000</v>
      </c>
    </row>
    <row r="273" spans="1:9" ht="20.100000000000001" customHeight="1" x14ac:dyDescent="0.25">
      <c r="A273" s="109">
        <v>284</v>
      </c>
      <c r="B273" s="109" t="s">
        <v>1999</v>
      </c>
      <c r="C273" s="109" t="s">
        <v>335</v>
      </c>
      <c r="D273" s="108" t="s">
        <v>978</v>
      </c>
      <c r="E273" s="108" t="s">
        <v>109</v>
      </c>
      <c r="F273" s="108" t="s">
        <v>979</v>
      </c>
      <c r="G273" s="109" t="s">
        <v>1810</v>
      </c>
      <c r="H273" s="109" t="s">
        <v>95</v>
      </c>
      <c r="I273" s="109">
        <v>32000</v>
      </c>
    </row>
    <row r="274" spans="1:9" ht="20.100000000000001" customHeight="1" x14ac:dyDescent="0.25">
      <c r="A274" s="109">
        <v>285</v>
      </c>
      <c r="B274" s="109" t="s">
        <v>2000</v>
      </c>
      <c r="C274" s="109" t="s">
        <v>337</v>
      </c>
      <c r="D274" s="108" t="s">
        <v>980</v>
      </c>
      <c r="E274" s="108" t="s">
        <v>109</v>
      </c>
      <c r="F274" s="108" t="s">
        <v>981</v>
      </c>
      <c r="G274" s="109" t="s">
        <v>1810</v>
      </c>
      <c r="H274" s="109" t="s">
        <v>95</v>
      </c>
      <c r="I274" s="109">
        <v>32000</v>
      </c>
    </row>
    <row r="275" spans="1:9" ht="20.100000000000001" customHeight="1" x14ac:dyDescent="0.25">
      <c r="A275" s="109">
        <v>286</v>
      </c>
      <c r="B275" s="109" t="s">
        <v>2001</v>
      </c>
      <c r="C275" s="109" t="s">
        <v>339</v>
      </c>
      <c r="D275" s="108" t="s">
        <v>982</v>
      </c>
      <c r="E275" s="108" t="s">
        <v>109</v>
      </c>
      <c r="F275" s="108" t="s">
        <v>983</v>
      </c>
      <c r="G275" s="109" t="s">
        <v>1810</v>
      </c>
      <c r="H275" s="109" t="s">
        <v>95</v>
      </c>
      <c r="I275" s="109">
        <v>32000</v>
      </c>
    </row>
    <row r="276" spans="1:9" ht="20.100000000000001" customHeight="1" x14ac:dyDescent="0.25">
      <c r="A276" s="109">
        <v>287</v>
      </c>
      <c r="B276" s="109" t="s">
        <v>2002</v>
      </c>
      <c r="C276" s="109" t="s">
        <v>372</v>
      </c>
      <c r="D276" s="108" t="s">
        <v>1014</v>
      </c>
      <c r="E276" s="108" t="s">
        <v>109</v>
      </c>
      <c r="F276" s="108" t="s">
        <v>1015</v>
      </c>
      <c r="G276" s="109" t="s">
        <v>1810</v>
      </c>
      <c r="H276" s="109" t="s">
        <v>95</v>
      </c>
      <c r="I276" s="109">
        <v>32000</v>
      </c>
    </row>
    <row r="277" spans="1:9" ht="20.100000000000001" customHeight="1" x14ac:dyDescent="0.25">
      <c r="A277" s="109">
        <v>288</v>
      </c>
      <c r="B277" s="109" t="s">
        <v>2003</v>
      </c>
      <c r="C277" s="109" t="s">
        <v>376</v>
      </c>
      <c r="D277" s="108" t="s">
        <v>1018</v>
      </c>
      <c r="E277" s="108" t="s">
        <v>109</v>
      </c>
      <c r="F277" s="108" t="s">
        <v>1019</v>
      </c>
      <c r="G277" s="109" t="s">
        <v>1810</v>
      </c>
      <c r="H277" s="109" t="s">
        <v>95</v>
      </c>
      <c r="I277" s="109">
        <v>32000</v>
      </c>
    </row>
    <row r="278" spans="1:9" ht="20.100000000000001" customHeight="1" x14ac:dyDescent="0.25">
      <c r="A278" s="109">
        <v>289</v>
      </c>
      <c r="B278" s="109" t="s">
        <v>2004</v>
      </c>
      <c r="C278" s="109" t="s">
        <v>378</v>
      </c>
      <c r="D278" s="108" t="s">
        <v>1020</v>
      </c>
      <c r="E278" s="108" t="s">
        <v>109</v>
      </c>
      <c r="F278" s="108" t="s">
        <v>1021</v>
      </c>
      <c r="G278" s="109" t="s">
        <v>1810</v>
      </c>
      <c r="H278" s="109" t="s">
        <v>95</v>
      </c>
      <c r="I278" s="109">
        <v>32000</v>
      </c>
    </row>
    <row r="279" spans="1:9" ht="20.100000000000001" customHeight="1" x14ac:dyDescent="0.25">
      <c r="A279" s="109">
        <v>290</v>
      </c>
      <c r="B279" s="109" t="s">
        <v>2005</v>
      </c>
      <c r="C279" s="109" t="s">
        <v>380</v>
      </c>
      <c r="D279" s="108" t="s">
        <v>757</v>
      </c>
      <c r="E279" s="108" t="s">
        <v>109</v>
      </c>
      <c r="F279" s="108" t="s">
        <v>1022</v>
      </c>
      <c r="G279" s="109" t="s">
        <v>1810</v>
      </c>
      <c r="H279" s="109" t="s">
        <v>95</v>
      </c>
      <c r="I279" s="109">
        <v>32000</v>
      </c>
    </row>
    <row r="280" spans="1:9" ht="20.100000000000001" customHeight="1" x14ac:dyDescent="0.25">
      <c r="A280" s="109">
        <v>291</v>
      </c>
      <c r="B280" s="109" t="s">
        <v>2006</v>
      </c>
      <c r="C280" s="109" t="s">
        <v>382</v>
      </c>
      <c r="D280" s="108" t="s">
        <v>1023</v>
      </c>
      <c r="E280" s="108" t="s">
        <v>109</v>
      </c>
      <c r="F280" s="108" t="s">
        <v>1024</v>
      </c>
      <c r="G280" s="109" t="s">
        <v>1810</v>
      </c>
      <c r="H280" s="109" t="s">
        <v>95</v>
      </c>
      <c r="I280" s="109">
        <v>32000</v>
      </c>
    </row>
    <row r="281" spans="1:9" ht="20.100000000000001" customHeight="1" x14ac:dyDescent="0.25">
      <c r="A281" s="109">
        <v>292</v>
      </c>
      <c r="B281" s="109" t="s">
        <v>2007</v>
      </c>
      <c r="C281" s="109" t="s">
        <v>384</v>
      </c>
      <c r="D281" s="108" t="s">
        <v>1025</v>
      </c>
      <c r="E281" s="108" t="s">
        <v>109</v>
      </c>
      <c r="F281" s="108" t="s">
        <v>1026</v>
      </c>
      <c r="G281" s="109" t="s">
        <v>1810</v>
      </c>
      <c r="H281" s="109" t="s">
        <v>95</v>
      </c>
      <c r="I281" s="109">
        <v>32000</v>
      </c>
    </row>
    <row r="282" spans="1:9" ht="20.100000000000001" customHeight="1" x14ac:dyDescent="0.25">
      <c r="A282" s="109">
        <v>293</v>
      </c>
      <c r="B282" s="109" t="s">
        <v>2008</v>
      </c>
      <c r="C282" s="109" t="s">
        <v>386</v>
      </c>
      <c r="D282" s="108" t="s">
        <v>1027</v>
      </c>
      <c r="E282" s="108" t="s">
        <v>109</v>
      </c>
      <c r="F282" s="108" t="s">
        <v>1028</v>
      </c>
      <c r="G282" s="109" t="s">
        <v>1810</v>
      </c>
      <c r="H282" s="109" t="s">
        <v>95</v>
      </c>
      <c r="I282" s="109">
        <v>32000</v>
      </c>
    </row>
    <row r="283" spans="1:9" ht="20.100000000000001" customHeight="1" x14ac:dyDescent="0.25">
      <c r="A283" s="109">
        <v>294</v>
      </c>
      <c r="B283" s="109" t="s">
        <v>2009</v>
      </c>
      <c r="C283" s="109" t="s">
        <v>388</v>
      </c>
      <c r="D283" s="108" t="s">
        <v>1029</v>
      </c>
      <c r="E283" s="108" t="s">
        <v>109</v>
      </c>
      <c r="F283" s="108" t="s">
        <v>1030</v>
      </c>
      <c r="G283" s="109" t="s">
        <v>1810</v>
      </c>
      <c r="H283" s="109" t="s">
        <v>95</v>
      </c>
      <c r="I283" s="109">
        <v>32000</v>
      </c>
    </row>
    <row r="284" spans="1:9" ht="20.100000000000001" customHeight="1" x14ac:dyDescent="0.25">
      <c r="A284" s="109">
        <v>295</v>
      </c>
      <c r="B284" s="109" t="s">
        <v>2010</v>
      </c>
      <c r="C284" s="109" t="s">
        <v>390</v>
      </c>
      <c r="D284" s="108" t="s">
        <v>1031</v>
      </c>
      <c r="E284" s="108" t="s">
        <v>109</v>
      </c>
      <c r="F284" s="108" t="s">
        <v>1032</v>
      </c>
      <c r="G284" s="109" t="s">
        <v>1810</v>
      </c>
      <c r="H284" s="109" t="s">
        <v>95</v>
      </c>
      <c r="I284" s="109">
        <v>32000</v>
      </c>
    </row>
    <row r="285" spans="1:9" ht="20.100000000000001" customHeight="1" x14ac:dyDescent="0.25">
      <c r="A285" s="109">
        <v>296</v>
      </c>
      <c r="B285" s="109" t="s">
        <v>2011</v>
      </c>
      <c r="C285" s="109" t="s">
        <v>392</v>
      </c>
      <c r="D285" s="108" t="s">
        <v>1033</v>
      </c>
      <c r="E285" s="108" t="s">
        <v>109</v>
      </c>
      <c r="F285" s="108" t="s">
        <v>1034</v>
      </c>
      <c r="G285" s="109" t="s">
        <v>1810</v>
      </c>
      <c r="H285" s="109" t="s">
        <v>95</v>
      </c>
      <c r="I285" s="109">
        <v>32000</v>
      </c>
    </row>
    <row r="286" spans="1:9" ht="20.100000000000001" customHeight="1" x14ac:dyDescent="0.25">
      <c r="A286" s="109">
        <v>297</v>
      </c>
      <c r="B286" s="109" t="s">
        <v>2012</v>
      </c>
      <c r="C286" s="109" t="s">
        <v>394</v>
      </c>
      <c r="D286" s="108" t="s">
        <v>1035</v>
      </c>
      <c r="E286" s="108" t="s">
        <v>109</v>
      </c>
      <c r="F286" s="108" t="s">
        <v>1036</v>
      </c>
      <c r="G286" s="109" t="s">
        <v>1810</v>
      </c>
      <c r="H286" s="109" t="s">
        <v>95</v>
      </c>
      <c r="I286" s="109">
        <v>32000</v>
      </c>
    </row>
    <row r="287" spans="1:9" ht="20.100000000000001" customHeight="1" x14ac:dyDescent="0.25">
      <c r="A287" s="109">
        <v>298</v>
      </c>
      <c r="B287" s="109" t="s">
        <v>2013</v>
      </c>
      <c r="C287" s="109" t="s">
        <v>396</v>
      </c>
      <c r="D287" s="108" t="s">
        <v>1037</v>
      </c>
      <c r="E287" s="108" t="s">
        <v>109</v>
      </c>
      <c r="F287" s="108" t="s">
        <v>1038</v>
      </c>
      <c r="G287" s="109" t="s">
        <v>1810</v>
      </c>
      <c r="H287" s="109" t="s">
        <v>95</v>
      </c>
      <c r="I287" s="109">
        <v>32000</v>
      </c>
    </row>
    <row r="288" spans="1:9" ht="20.100000000000001" customHeight="1" x14ac:dyDescent="0.25">
      <c r="A288" s="109">
        <v>299</v>
      </c>
      <c r="B288" s="109" t="s">
        <v>2014</v>
      </c>
      <c r="C288" s="109" t="s">
        <v>297</v>
      </c>
      <c r="D288" s="108" t="s">
        <v>1039</v>
      </c>
      <c r="E288" s="108" t="s">
        <v>109</v>
      </c>
      <c r="F288" s="108" t="s">
        <v>1040</v>
      </c>
      <c r="G288" s="109" t="s">
        <v>1810</v>
      </c>
      <c r="H288" s="109" t="s">
        <v>95</v>
      </c>
      <c r="I288" s="109">
        <v>32000</v>
      </c>
    </row>
    <row r="289" spans="1:9" ht="20.100000000000001" customHeight="1" x14ac:dyDescent="0.25">
      <c r="A289" s="109">
        <v>300</v>
      </c>
      <c r="B289" s="109" t="s">
        <v>2015</v>
      </c>
      <c r="C289" s="109" t="s">
        <v>399</v>
      </c>
      <c r="D289" s="108" t="s">
        <v>1041</v>
      </c>
      <c r="E289" s="108" t="s">
        <v>109</v>
      </c>
      <c r="F289" s="108" t="s">
        <v>1042</v>
      </c>
      <c r="G289" s="109" t="s">
        <v>1810</v>
      </c>
      <c r="H289" s="109" t="s">
        <v>95</v>
      </c>
      <c r="I289" s="109">
        <v>32000</v>
      </c>
    </row>
    <row r="290" spans="1:9" ht="20.100000000000001" customHeight="1" x14ac:dyDescent="0.25">
      <c r="A290" s="109">
        <v>301</v>
      </c>
      <c r="B290" s="109" t="s">
        <v>2016</v>
      </c>
      <c r="C290" s="109" t="s">
        <v>401</v>
      </c>
      <c r="D290" s="108" t="s">
        <v>1043</v>
      </c>
      <c r="E290" s="108" t="s">
        <v>109</v>
      </c>
      <c r="F290" s="108" t="s">
        <v>1044</v>
      </c>
      <c r="G290" s="109" t="s">
        <v>1810</v>
      </c>
      <c r="H290" s="109" t="s">
        <v>95</v>
      </c>
      <c r="I290" s="109">
        <v>32000</v>
      </c>
    </row>
    <row r="291" spans="1:9" ht="20.100000000000001" customHeight="1" x14ac:dyDescent="0.25">
      <c r="A291" s="109">
        <v>302</v>
      </c>
      <c r="B291" s="109" t="s">
        <v>2017</v>
      </c>
      <c r="C291" s="109" t="s">
        <v>403</v>
      </c>
      <c r="D291" s="108" t="s">
        <v>1045</v>
      </c>
      <c r="E291" s="108" t="s">
        <v>109</v>
      </c>
      <c r="F291" s="108" t="s">
        <v>1046</v>
      </c>
      <c r="G291" s="109" t="s">
        <v>1810</v>
      </c>
      <c r="H291" s="109" t="s">
        <v>95</v>
      </c>
      <c r="I291" s="109">
        <v>32000</v>
      </c>
    </row>
    <row r="292" spans="1:9" ht="20.100000000000001" customHeight="1" x14ac:dyDescent="0.25">
      <c r="A292" s="109">
        <v>303</v>
      </c>
      <c r="B292" s="109" t="s">
        <v>2018</v>
      </c>
      <c r="C292" s="109" t="s">
        <v>405</v>
      </c>
      <c r="D292" s="108" t="s">
        <v>313</v>
      </c>
      <c r="E292" s="108" t="s">
        <v>109</v>
      </c>
      <c r="F292" s="108" t="s">
        <v>1047</v>
      </c>
      <c r="G292" s="109" t="s">
        <v>1810</v>
      </c>
      <c r="H292" s="109" t="s">
        <v>95</v>
      </c>
      <c r="I292" s="109">
        <v>32000</v>
      </c>
    </row>
    <row r="293" spans="1:9" ht="20.100000000000001" customHeight="1" x14ac:dyDescent="0.25">
      <c r="A293" s="109">
        <v>304</v>
      </c>
      <c r="B293" s="109" t="s">
        <v>2019</v>
      </c>
      <c r="C293" s="109" t="s">
        <v>407</v>
      </c>
      <c r="D293" s="108" t="s">
        <v>1048</v>
      </c>
      <c r="E293" s="108" t="s">
        <v>109</v>
      </c>
      <c r="F293" s="108" t="s">
        <v>1049</v>
      </c>
      <c r="G293" s="109" t="s">
        <v>1810</v>
      </c>
      <c r="H293" s="109" t="s">
        <v>95</v>
      </c>
      <c r="I293" s="109">
        <v>32000</v>
      </c>
    </row>
    <row r="294" spans="1:9" ht="20.100000000000001" customHeight="1" x14ac:dyDescent="0.25">
      <c r="A294" s="109">
        <v>305</v>
      </c>
      <c r="B294" s="109" t="s">
        <v>2020</v>
      </c>
      <c r="C294" s="109" t="s">
        <v>409</v>
      </c>
      <c r="D294" s="108" t="s">
        <v>464</v>
      </c>
      <c r="E294" s="108" t="s">
        <v>109</v>
      </c>
      <c r="F294" s="108" t="s">
        <v>1050</v>
      </c>
      <c r="G294" s="109" t="s">
        <v>1810</v>
      </c>
      <c r="H294" s="109" t="s">
        <v>95</v>
      </c>
      <c r="I294" s="109">
        <v>32000</v>
      </c>
    </row>
    <row r="295" spans="1:9" ht="20.100000000000001" customHeight="1" x14ac:dyDescent="0.25">
      <c r="A295" s="109">
        <v>306</v>
      </c>
      <c r="B295" s="109" t="s">
        <v>2021</v>
      </c>
      <c r="C295" s="109" t="s">
        <v>411</v>
      </c>
      <c r="D295" s="108" t="s">
        <v>570</v>
      </c>
      <c r="E295" s="108" t="s">
        <v>109</v>
      </c>
      <c r="F295" s="108" t="s">
        <v>1051</v>
      </c>
      <c r="G295" s="109" t="s">
        <v>1810</v>
      </c>
      <c r="H295" s="109" t="s">
        <v>95</v>
      </c>
      <c r="I295" s="109">
        <v>32000</v>
      </c>
    </row>
    <row r="296" spans="1:9" ht="20.100000000000001" customHeight="1" x14ac:dyDescent="0.25">
      <c r="A296" s="109">
        <v>307</v>
      </c>
      <c r="B296" s="109" t="s">
        <v>2022</v>
      </c>
      <c r="C296" s="109" t="s">
        <v>415</v>
      </c>
      <c r="D296" s="108" t="s">
        <v>756</v>
      </c>
      <c r="E296" s="108" t="s">
        <v>109</v>
      </c>
      <c r="F296" s="108" t="s">
        <v>1053</v>
      </c>
      <c r="G296" s="109" t="s">
        <v>1810</v>
      </c>
      <c r="H296" s="109" t="s">
        <v>95</v>
      </c>
      <c r="I296" s="109">
        <v>32000</v>
      </c>
    </row>
    <row r="297" spans="1:9" ht="20.100000000000001" customHeight="1" x14ac:dyDescent="0.25">
      <c r="A297" s="109">
        <v>308</v>
      </c>
      <c r="B297" s="109" t="s">
        <v>2023</v>
      </c>
      <c r="C297" s="109" t="s">
        <v>417</v>
      </c>
      <c r="D297" s="108" t="s">
        <v>1054</v>
      </c>
      <c r="E297" s="108" t="s">
        <v>109</v>
      </c>
      <c r="F297" s="108" t="s">
        <v>1055</v>
      </c>
      <c r="G297" s="109" t="s">
        <v>1810</v>
      </c>
      <c r="H297" s="109" t="s">
        <v>95</v>
      </c>
      <c r="I297" s="109">
        <v>32000</v>
      </c>
    </row>
    <row r="298" spans="1:9" ht="20.100000000000001" customHeight="1" x14ac:dyDescent="0.25">
      <c r="A298" s="109">
        <v>309</v>
      </c>
      <c r="B298" s="109" t="s">
        <v>2024</v>
      </c>
      <c r="C298" s="109" t="s">
        <v>424</v>
      </c>
      <c r="D298" s="108" t="s">
        <v>1060</v>
      </c>
      <c r="E298" s="108" t="s">
        <v>109</v>
      </c>
      <c r="F298" s="108" t="s">
        <v>1061</v>
      </c>
      <c r="G298" s="109" t="s">
        <v>1810</v>
      </c>
      <c r="H298" s="109" t="s">
        <v>95</v>
      </c>
      <c r="I298" s="109">
        <v>32000</v>
      </c>
    </row>
    <row r="299" spans="1:9" ht="20.100000000000001" customHeight="1" x14ac:dyDescent="0.25">
      <c r="A299" s="109">
        <v>310</v>
      </c>
      <c r="B299" s="109" t="s">
        <v>2025</v>
      </c>
      <c r="C299" s="109" t="s">
        <v>426</v>
      </c>
      <c r="D299" s="108" t="s">
        <v>1062</v>
      </c>
      <c r="E299" s="108" t="s">
        <v>109</v>
      </c>
      <c r="F299" s="108" t="s">
        <v>1063</v>
      </c>
      <c r="G299" s="109" t="s">
        <v>1810</v>
      </c>
      <c r="H299" s="109" t="s">
        <v>95</v>
      </c>
      <c r="I299" s="109">
        <v>32000</v>
      </c>
    </row>
    <row r="300" spans="1:9" ht="20.100000000000001" customHeight="1" x14ac:dyDescent="0.25">
      <c r="A300" s="109">
        <v>311</v>
      </c>
      <c r="B300" s="109" t="s">
        <v>2026</v>
      </c>
      <c r="C300" s="109" t="s">
        <v>287</v>
      </c>
      <c r="D300" s="108" t="s">
        <v>930</v>
      </c>
      <c r="E300" s="108" t="s">
        <v>109</v>
      </c>
      <c r="F300" s="108" t="s">
        <v>931</v>
      </c>
      <c r="G300" s="109" t="s">
        <v>1810</v>
      </c>
      <c r="H300" s="109" t="s">
        <v>95</v>
      </c>
      <c r="I300" s="109">
        <v>32000</v>
      </c>
    </row>
    <row r="301" spans="1:9" ht="20.100000000000001" customHeight="1" x14ac:dyDescent="0.25">
      <c r="A301" s="109">
        <v>312</v>
      </c>
      <c r="B301" s="109" t="s">
        <v>2027</v>
      </c>
      <c r="C301" s="109" t="s">
        <v>530</v>
      </c>
      <c r="D301" s="108" t="s">
        <v>1142</v>
      </c>
      <c r="E301" s="108" t="s">
        <v>109</v>
      </c>
      <c r="F301" s="108" t="s">
        <v>1143</v>
      </c>
      <c r="G301" s="109" t="s">
        <v>1810</v>
      </c>
      <c r="H301" s="109" t="s">
        <v>95</v>
      </c>
      <c r="I301" s="109">
        <v>32000</v>
      </c>
    </row>
    <row r="302" spans="1:9" ht="20.100000000000001" customHeight="1" x14ac:dyDescent="0.25">
      <c r="A302" s="109">
        <v>313</v>
      </c>
      <c r="B302" s="109" t="s">
        <v>2028</v>
      </c>
      <c r="C302" s="109" t="s">
        <v>532</v>
      </c>
      <c r="D302" s="108" t="s">
        <v>1144</v>
      </c>
      <c r="E302" s="108" t="s">
        <v>109</v>
      </c>
      <c r="F302" s="108" t="s">
        <v>1145</v>
      </c>
      <c r="G302" s="109" t="s">
        <v>1810</v>
      </c>
      <c r="H302" s="109" t="s">
        <v>485</v>
      </c>
      <c r="I302" s="109">
        <v>32000</v>
      </c>
    </row>
    <row r="303" spans="1:9" ht="20.100000000000001" customHeight="1" x14ac:dyDescent="0.25">
      <c r="A303" s="109">
        <v>314</v>
      </c>
      <c r="B303" s="108" t="s">
        <v>2029</v>
      </c>
      <c r="C303" s="108" t="s">
        <v>1544</v>
      </c>
      <c r="D303" s="108" t="s">
        <v>1545</v>
      </c>
      <c r="E303" s="108" t="s">
        <v>1535</v>
      </c>
      <c r="F303" s="108" t="s">
        <v>1546</v>
      </c>
      <c r="G303" s="109" t="s">
        <v>1810</v>
      </c>
      <c r="H303" s="109" t="s">
        <v>1637</v>
      </c>
      <c r="I303" s="109">
        <v>32000</v>
      </c>
    </row>
    <row r="304" spans="1:9" ht="20.100000000000001" customHeight="1" x14ac:dyDescent="0.25">
      <c r="A304" s="109">
        <v>315</v>
      </c>
      <c r="B304" s="108" t="s">
        <v>2030</v>
      </c>
      <c r="C304" s="108" t="s">
        <v>1648</v>
      </c>
      <c r="D304" s="108" t="s">
        <v>1550</v>
      </c>
      <c r="E304" s="108" t="s">
        <v>1649</v>
      </c>
      <c r="F304" s="108" t="s">
        <v>1551</v>
      </c>
      <c r="G304" s="109" t="s">
        <v>1810</v>
      </c>
      <c r="H304" s="109" t="s">
        <v>1637</v>
      </c>
      <c r="I304" s="109">
        <v>32000</v>
      </c>
    </row>
    <row r="305" spans="1:9" ht="20.100000000000001" customHeight="1" x14ac:dyDescent="0.25">
      <c r="A305" s="109">
        <v>316</v>
      </c>
      <c r="B305" s="108" t="s">
        <v>2031</v>
      </c>
      <c r="C305" s="108" t="s">
        <v>1651</v>
      </c>
      <c r="D305" s="108" t="s">
        <v>1652</v>
      </c>
      <c r="E305" s="108" t="s">
        <v>1535</v>
      </c>
      <c r="F305" s="108" t="s">
        <v>1653</v>
      </c>
      <c r="G305" s="109" t="s">
        <v>1810</v>
      </c>
      <c r="H305" s="109" t="s">
        <v>1637</v>
      </c>
      <c r="I305" s="109">
        <v>32000</v>
      </c>
    </row>
    <row r="306" spans="1:9" ht="20.100000000000001" customHeight="1" x14ac:dyDescent="0.25">
      <c r="A306" s="109">
        <v>317</v>
      </c>
      <c r="B306" s="109" t="s">
        <v>2032</v>
      </c>
      <c r="C306" s="109" t="s">
        <v>441</v>
      </c>
      <c r="D306" s="108" t="s">
        <v>1056</v>
      </c>
      <c r="E306" s="108" t="s">
        <v>233</v>
      </c>
      <c r="F306" s="108" t="s">
        <v>1074</v>
      </c>
      <c r="G306" s="109" t="s">
        <v>1810</v>
      </c>
      <c r="H306" s="109" t="s">
        <v>95</v>
      </c>
      <c r="I306" s="109">
        <v>32000</v>
      </c>
    </row>
    <row r="307" spans="1:9" ht="20.100000000000001" customHeight="1" x14ac:dyDescent="0.25">
      <c r="A307" s="109">
        <v>318</v>
      </c>
      <c r="B307" s="109" t="s">
        <v>2033</v>
      </c>
      <c r="C307" s="109" t="s">
        <v>447</v>
      </c>
      <c r="D307" s="108" t="s">
        <v>1079</v>
      </c>
      <c r="E307" s="108" t="s">
        <v>233</v>
      </c>
      <c r="F307" s="108" t="s">
        <v>1080</v>
      </c>
      <c r="G307" s="109" t="s">
        <v>1810</v>
      </c>
      <c r="H307" s="109" t="s">
        <v>95</v>
      </c>
      <c r="I307" s="109">
        <v>32000</v>
      </c>
    </row>
    <row r="308" spans="1:9" ht="20.100000000000001" customHeight="1" x14ac:dyDescent="0.25">
      <c r="A308" s="109">
        <v>319</v>
      </c>
      <c r="B308" s="109" t="s">
        <v>1927</v>
      </c>
      <c r="C308" s="109" t="s">
        <v>303</v>
      </c>
      <c r="D308" s="108" t="s">
        <v>1274</v>
      </c>
      <c r="E308" s="108" t="s">
        <v>667</v>
      </c>
      <c r="F308" s="108" t="s">
        <v>1275</v>
      </c>
      <c r="G308" s="109" t="s">
        <v>1810</v>
      </c>
      <c r="H308" s="109" t="s">
        <v>1808</v>
      </c>
      <c r="I308" s="109">
        <v>32000</v>
      </c>
    </row>
    <row r="309" spans="1:9" ht="20.100000000000001" customHeight="1" x14ac:dyDescent="0.25">
      <c r="A309" s="109">
        <v>320</v>
      </c>
      <c r="B309" s="109" t="s">
        <v>2034</v>
      </c>
      <c r="C309" s="109" t="s">
        <v>1628</v>
      </c>
      <c r="D309" s="108" t="s">
        <v>1522</v>
      </c>
      <c r="E309" s="108" t="s">
        <v>1629</v>
      </c>
      <c r="F309" s="108" t="s">
        <v>1523</v>
      </c>
      <c r="G309" s="109" t="s">
        <v>1819</v>
      </c>
      <c r="H309" s="109" t="s">
        <v>1630</v>
      </c>
      <c r="I309" s="109">
        <v>32000</v>
      </c>
    </row>
    <row r="310" spans="1:9" ht="20.100000000000001" customHeight="1" x14ac:dyDescent="0.25">
      <c r="A310" s="109">
        <v>321</v>
      </c>
      <c r="B310" s="109" t="s">
        <v>1533</v>
      </c>
      <c r="C310" s="108" t="s">
        <v>1569</v>
      </c>
      <c r="D310" s="108" t="s">
        <v>1192</v>
      </c>
      <c r="E310" s="108" t="s">
        <v>1584</v>
      </c>
      <c r="F310" s="108" t="s">
        <v>1193</v>
      </c>
      <c r="G310" s="109" t="s">
        <v>1812</v>
      </c>
      <c r="H310" s="108" t="s">
        <v>1792</v>
      </c>
      <c r="I310" s="109">
        <v>32000</v>
      </c>
    </row>
    <row r="311" spans="1:9" ht="20.100000000000001" customHeight="1" x14ac:dyDescent="0.25">
      <c r="A311" s="109">
        <v>322</v>
      </c>
      <c r="B311" s="109" t="s">
        <v>2035</v>
      </c>
      <c r="C311" s="109" t="s">
        <v>90</v>
      </c>
      <c r="D311" s="108" t="s">
        <v>759</v>
      </c>
      <c r="E311" s="109" t="s">
        <v>45</v>
      </c>
      <c r="F311" s="108" t="s">
        <v>781</v>
      </c>
      <c r="G311" s="109" t="s">
        <v>91</v>
      </c>
      <c r="H311" s="109" t="s">
        <v>46</v>
      </c>
      <c r="I311" s="109">
        <v>32000</v>
      </c>
    </row>
    <row r="312" spans="1:9" ht="20.100000000000001" customHeight="1" x14ac:dyDescent="0.25">
      <c r="A312" s="109">
        <v>323</v>
      </c>
      <c r="B312" s="109" t="s">
        <v>2036</v>
      </c>
      <c r="C312" s="109" t="s">
        <v>433</v>
      </c>
      <c r="D312" s="108" t="s">
        <v>1068</v>
      </c>
      <c r="E312" s="108" t="s">
        <v>45</v>
      </c>
      <c r="F312" s="108" t="s">
        <v>1069</v>
      </c>
      <c r="G312" s="109" t="s">
        <v>91</v>
      </c>
      <c r="H312" s="109" t="s">
        <v>32</v>
      </c>
      <c r="I312" s="109">
        <v>32000</v>
      </c>
    </row>
    <row r="313" spans="1:9" ht="20.100000000000001" customHeight="1" x14ac:dyDescent="0.25">
      <c r="A313" s="109">
        <v>324</v>
      </c>
      <c r="B313" s="109" t="s">
        <v>2037</v>
      </c>
      <c r="C313" s="109" t="s">
        <v>435</v>
      </c>
      <c r="D313" s="108" t="s">
        <v>1070</v>
      </c>
      <c r="E313" s="108" t="s">
        <v>45</v>
      </c>
      <c r="F313" s="108" t="s">
        <v>1071</v>
      </c>
      <c r="G313" s="109" t="s">
        <v>91</v>
      </c>
      <c r="H313" s="109" t="s">
        <v>32</v>
      </c>
      <c r="I313" s="109">
        <v>32000</v>
      </c>
    </row>
    <row r="314" spans="1:9" ht="20.100000000000001" customHeight="1" x14ac:dyDescent="0.25">
      <c r="A314" s="109">
        <v>325</v>
      </c>
      <c r="B314" s="109" t="s">
        <v>2038</v>
      </c>
      <c r="C314" s="109" t="s">
        <v>353</v>
      </c>
      <c r="D314" s="108" t="s">
        <v>1010</v>
      </c>
      <c r="E314" s="108" t="s">
        <v>109</v>
      </c>
      <c r="F314" s="108" t="s">
        <v>1011</v>
      </c>
      <c r="G314" s="109" t="s">
        <v>91</v>
      </c>
      <c r="H314" s="109" t="s">
        <v>1774</v>
      </c>
      <c r="I314" s="109">
        <v>32000</v>
      </c>
    </row>
    <row r="315" spans="1:9" ht="20.100000000000001" customHeight="1" x14ac:dyDescent="0.25">
      <c r="A315" s="109">
        <v>326</v>
      </c>
      <c r="B315" s="109" t="s">
        <v>2039</v>
      </c>
      <c r="C315" s="109" t="s">
        <v>20</v>
      </c>
      <c r="D315" s="108" t="s">
        <v>717</v>
      </c>
      <c r="E315" s="109" t="s">
        <v>21</v>
      </c>
      <c r="F315" s="108" t="s">
        <v>733</v>
      </c>
      <c r="G315" s="109" t="s">
        <v>1813</v>
      </c>
      <c r="H315" s="109" t="s">
        <v>16</v>
      </c>
      <c r="I315" s="109">
        <v>32000</v>
      </c>
    </row>
    <row r="316" spans="1:9" ht="20.100000000000001" customHeight="1" x14ac:dyDescent="0.3">
      <c r="A316" s="109">
        <v>327</v>
      </c>
      <c r="B316" s="109" t="s">
        <v>2040</v>
      </c>
      <c r="C316" s="109" t="s">
        <v>691</v>
      </c>
      <c r="D316" s="108" t="s">
        <v>1291</v>
      </c>
      <c r="E316" s="108" t="s">
        <v>420</v>
      </c>
      <c r="F316" s="108" t="s">
        <v>1292</v>
      </c>
      <c r="G316" s="109" t="s">
        <v>1813</v>
      </c>
      <c r="H316" s="109" t="s">
        <v>640</v>
      </c>
      <c r="I316" s="109">
        <v>32000</v>
      </c>
    </row>
    <row r="317" spans="1:9" ht="20.100000000000001" customHeight="1" x14ac:dyDescent="0.3">
      <c r="A317" s="109">
        <v>328</v>
      </c>
      <c r="B317" s="109" t="s">
        <v>2041</v>
      </c>
      <c r="C317" s="109" t="s">
        <v>345</v>
      </c>
      <c r="D317" s="108" t="s">
        <v>988</v>
      </c>
      <c r="E317" s="108" t="s">
        <v>31</v>
      </c>
      <c r="F317" s="108" t="s">
        <v>989</v>
      </c>
      <c r="G317" s="109" t="s">
        <v>1815</v>
      </c>
      <c r="H317" s="109" t="s">
        <v>32</v>
      </c>
      <c r="I317" s="109">
        <v>32000</v>
      </c>
    </row>
    <row r="318" spans="1:9" ht="20.100000000000001" customHeight="1" x14ac:dyDescent="0.3">
      <c r="A318" s="109">
        <v>329</v>
      </c>
      <c r="B318" s="108" t="s">
        <v>2042</v>
      </c>
      <c r="C318" s="108" t="s">
        <v>680</v>
      </c>
      <c r="D318" s="108" t="s">
        <v>1676</v>
      </c>
      <c r="E318" s="108" t="s">
        <v>1568</v>
      </c>
      <c r="F318" s="108" t="s">
        <v>1677</v>
      </c>
      <c r="G318" s="108" t="s">
        <v>1821</v>
      </c>
      <c r="H318" s="108" t="s">
        <v>32</v>
      </c>
      <c r="I318" s="109">
        <v>32000</v>
      </c>
    </row>
    <row r="319" spans="1:9" ht="20.100000000000001" customHeight="1" x14ac:dyDescent="0.3">
      <c r="A319" s="109">
        <v>330</v>
      </c>
      <c r="B319" s="109" t="s">
        <v>1533</v>
      </c>
      <c r="C319" s="109" t="s">
        <v>1526</v>
      </c>
      <c r="D319" s="108" t="s">
        <v>1527</v>
      </c>
      <c r="E319" s="108" t="s">
        <v>31</v>
      </c>
      <c r="F319" s="108" t="s">
        <v>1528</v>
      </c>
      <c r="G319" s="109" t="s">
        <v>1817</v>
      </c>
      <c r="H319" s="109" t="s">
        <v>1529</v>
      </c>
      <c r="I319" s="109">
        <v>32000</v>
      </c>
    </row>
    <row r="320" spans="1:9" ht="20.100000000000001" customHeight="1" x14ac:dyDescent="0.3">
      <c r="A320" s="109">
        <v>331</v>
      </c>
      <c r="B320" s="109" t="s">
        <v>1533</v>
      </c>
      <c r="C320" s="108" t="s">
        <v>1565</v>
      </c>
      <c r="D320" s="108" t="s">
        <v>1566</v>
      </c>
      <c r="E320" s="108" t="s">
        <v>24</v>
      </c>
      <c r="F320" s="108" t="s">
        <v>1567</v>
      </c>
      <c r="G320" s="109" t="s">
        <v>1817</v>
      </c>
      <c r="H320" s="109"/>
      <c r="I320" s="109">
        <v>32000</v>
      </c>
    </row>
    <row r="321" spans="1:9" ht="20.100000000000001" customHeight="1" x14ac:dyDescent="0.3">
      <c r="A321" s="109">
        <v>332</v>
      </c>
      <c r="B321" s="108" t="s">
        <v>2043</v>
      </c>
      <c r="C321" s="108" t="s">
        <v>1636</v>
      </c>
      <c r="D321" s="108" t="s">
        <v>1587</v>
      </c>
      <c r="E321" s="108" t="s">
        <v>31</v>
      </c>
      <c r="F321" s="108" t="s">
        <v>1588</v>
      </c>
      <c r="G321" s="108" t="s">
        <v>1521</v>
      </c>
      <c r="H321" s="109" t="s">
        <v>32</v>
      </c>
      <c r="I321" s="109">
        <v>32000</v>
      </c>
    </row>
    <row r="322" spans="1:9" ht="20.100000000000001" customHeight="1" x14ac:dyDescent="0.3">
      <c r="A322" s="109">
        <v>333</v>
      </c>
      <c r="B322" s="109" t="s">
        <v>1533</v>
      </c>
      <c r="C322" s="109" t="s">
        <v>1518</v>
      </c>
      <c r="D322" s="108" t="s">
        <v>1746</v>
      </c>
      <c r="E322" s="108" t="s">
        <v>1747</v>
      </c>
      <c r="F322" s="108" t="s">
        <v>1748</v>
      </c>
      <c r="G322" s="109" t="s">
        <v>695</v>
      </c>
      <c r="H322" s="109" t="s">
        <v>1530</v>
      </c>
      <c r="I322" s="109">
        <v>32000</v>
      </c>
    </row>
  </sheetData>
  <sortState ref="A4:I322">
    <sortCondition ref="G4:G322"/>
  </sortState>
  <conditionalFormatting sqref="F22">
    <cfRule type="duplicateValues" dxfId="27" priority="22"/>
  </conditionalFormatting>
  <conditionalFormatting sqref="F99">
    <cfRule type="duplicateValues" dxfId="26" priority="21"/>
  </conditionalFormatting>
  <conditionalFormatting sqref="F100">
    <cfRule type="duplicateValues" dxfId="25" priority="20"/>
  </conditionalFormatting>
  <conditionalFormatting sqref="F102">
    <cfRule type="duplicateValues" dxfId="24" priority="19"/>
  </conditionalFormatting>
  <conditionalFormatting sqref="F200">
    <cfRule type="duplicateValues" dxfId="23" priority="16"/>
  </conditionalFormatting>
  <conditionalFormatting sqref="F124">
    <cfRule type="duplicateValues" dxfId="22" priority="15"/>
  </conditionalFormatting>
  <conditionalFormatting sqref="F282:F283">
    <cfRule type="duplicateValues" dxfId="21" priority="10"/>
  </conditionalFormatting>
  <conditionalFormatting sqref="F128">
    <cfRule type="duplicateValues" dxfId="20" priority="3"/>
  </conditionalFormatting>
  <conditionalFormatting sqref="F198 F196 F103:F109">
    <cfRule type="duplicateValues" dxfId="19" priority="23"/>
  </conditionalFormatting>
  <conditionalFormatting sqref="C317">
    <cfRule type="duplicateValues" dxfId="18" priority="2" stopIfTrue="1"/>
  </conditionalFormatting>
  <conditionalFormatting sqref="C322">
    <cfRule type="duplicateValues" dxfId="17" priority="1" stopIfTrue="1"/>
  </conditionalFormatting>
  <conditionalFormatting sqref="F206">
    <cfRule type="duplicateValues" dxfId="16" priority="1544"/>
  </conditionalFormatting>
  <conditionalFormatting sqref="F209">
    <cfRule type="duplicateValues" dxfId="15" priority="1545"/>
  </conditionalFormatting>
  <pageMargins left="0.7" right="0.7" top="0.75" bottom="0.75" header="0.3" footer="0.3"/>
  <pageSetup paperSize="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0"/>
  <sheetViews>
    <sheetView tabSelected="1" workbookViewId="0"/>
  </sheetViews>
  <sheetFormatPr defaultRowHeight="24.9" customHeight="1" x14ac:dyDescent="0.3"/>
  <cols>
    <col min="1" max="1" width="4.88671875" customWidth="1"/>
    <col min="2" max="2" width="15" customWidth="1"/>
    <col min="3" max="3" width="25.88671875" customWidth="1"/>
    <col min="4" max="4" width="25.33203125" bestFit="1" customWidth="1"/>
    <col min="5" max="5" width="20.44140625" customWidth="1"/>
    <col min="6" max="6" width="17.5546875" customWidth="1"/>
    <col min="7" max="7" width="19.6640625" customWidth="1"/>
    <col min="8" max="8" width="18.44140625" customWidth="1"/>
    <col min="9" max="9" width="52.33203125" customWidth="1"/>
    <col min="10" max="10" width="12.88671875" customWidth="1"/>
  </cols>
  <sheetData>
    <row r="3" spans="1:10" ht="24.9" customHeight="1" x14ac:dyDescent="0.25">
      <c r="A3" s="111" t="s">
        <v>0</v>
      </c>
      <c r="B3" s="112" t="s">
        <v>1</v>
      </c>
      <c r="C3" s="112" t="s">
        <v>2</v>
      </c>
      <c r="D3" s="112" t="s">
        <v>713</v>
      </c>
      <c r="E3" s="112" t="s">
        <v>3</v>
      </c>
      <c r="F3" s="112" t="s">
        <v>714</v>
      </c>
      <c r="G3" s="112" t="s">
        <v>2044</v>
      </c>
      <c r="H3" s="112" t="s">
        <v>4</v>
      </c>
      <c r="I3" s="112" t="s">
        <v>5</v>
      </c>
      <c r="J3" s="112" t="s">
        <v>6</v>
      </c>
    </row>
    <row r="4" spans="1:10" ht="24.9" customHeight="1" x14ac:dyDescent="0.25">
      <c r="A4" s="109">
        <v>1</v>
      </c>
      <c r="B4" s="109" t="s">
        <v>1822</v>
      </c>
      <c r="C4" s="109" t="s">
        <v>477</v>
      </c>
      <c r="D4" s="108" t="s">
        <v>1103</v>
      </c>
      <c r="E4" s="108" t="s">
        <v>45</v>
      </c>
      <c r="F4" s="108" t="s">
        <v>1104</v>
      </c>
      <c r="G4" s="113" t="s">
        <v>2045</v>
      </c>
      <c r="H4" s="109" t="s">
        <v>573</v>
      </c>
      <c r="I4" s="109" t="s">
        <v>479</v>
      </c>
      <c r="J4" s="109">
        <v>32000</v>
      </c>
    </row>
    <row r="5" spans="1:10" ht="24.9" customHeight="1" x14ac:dyDescent="0.25">
      <c r="A5" s="109">
        <v>2</v>
      </c>
      <c r="B5" s="109" t="s">
        <v>1823</v>
      </c>
      <c r="C5" s="109" t="s">
        <v>481</v>
      </c>
      <c r="D5" s="108" t="s">
        <v>1105</v>
      </c>
      <c r="E5" s="108" t="s">
        <v>14</v>
      </c>
      <c r="F5" s="108" t="s">
        <v>1106</v>
      </c>
      <c r="G5" s="113" t="s">
        <v>2045</v>
      </c>
      <c r="H5" s="109" t="s">
        <v>573</v>
      </c>
      <c r="I5" s="109" t="s">
        <v>479</v>
      </c>
      <c r="J5" s="109">
        <v>32000</v>
      </c>
    </row>
    <row r="6" spans="1:10" ht="24.9" customHeight="1" x14ac:dyDescent="0.25">
      <c r="A6" s="109">
        <v>3</v>
      </c>
      <c r="B6" s="109" t="s">
        <v>1824</v>
      </c>
      <c r="C6" s="109" t="s">
        <v>698</v>
      </c>
      <c r="D6" s="108" t="s">
        <v>1295</v>
      </c>
      <c r="E6" s="108" t="s">
        <v>31</v>
      </c>
      <c r="F6" s="108" t="s">
        <v>1296</v>
      </c>
      <c r="G6" s="113" t="s">
        <v>2045</v>
      </c>
      <c r="H6" s="109" t="s">
        <v>573</v>
      </c>
      <c r="I6" s="109" t="s">
        <v>618</v>
      </c>
      <c r="J6" s="109">
        <v>32000</v>
      </c>
    </row>
    <row r="7" spans="1:10" ht="24.9" customHeight="1" x14ac:dyDescent="0.25">
      <c r="A7" s="109">
        <v>4</v>
      </c>
      <c r="B7" s="109" t="s">
        <v>1533</v>
      </c>
      <c r="C7" s="109" t="s">
        <v>632</v>
      </c>
      <c r="D7" s="108" t="s">
        <v>1232</v>
      </c>
      <c r="E7" s="108" t="s">
        <v>14</v>
      </c>
      <c r="F7" s="108" t="s">
        <v>1233</v>
      </c>
      <c r="G7" s="113" t="s">
        <v>2045</v>
      </c>
      <c r="H7" s="109" t="s">
        <v>573</v>
      </c>
      <c r="I7" s="109" t="s">
        <v>1744</v>
      </c>
      <c r="J7" s="109">
        <v>32000</v>
      </c>
    </row>
    <row r="8" spans="1:10" ht="24.9" customHeight="1" x14ac:dyDescent="0.25">
      <c r="A8" s="109">
        <v>5</v>
      </c>
      <c r="B8" s="109" t="s">
        <v>1825</v>
      </c>
      <c r="C8" s="109" t="s">
        <v>603</v>
      </c>
      <c r="D8" s="108" t="s">
        <v>223</v>
      </c>
      <c r="E8" s="108" t="s">
        <v>21</v>
      </c>
      <c r="F8" s="108" t="s">
        <v>1198</v>
      </c>
      <c r="G8" s="113" t="s">
        <v>2045</v>
      </c>
      <c r="H8" s="109" t="s">
        <v>573</v>
      </c>
      <c r="I8" s="109" t="s">
        <v>558</v>
      </c>
      <c r="J8" s="109">
        <v>32000</v>
      </c>
    </row>
    <row r="9" spans="1:10" ht="24.9" customHeight="1" x14ac:dyDescent="0.25">
      <c r="A9" s="109">
        <v>6</v>
      </c>
      <c r="B9" s="109" t="s">
        <v>1533</v>
      </c>
      <c r="C9" s="109" t="s">
        <v>1512</v>
      </c>
      <c r="D9" s="108" t="s">
        <v>642</v>
      </c>
      <c r="E9" s="108" t="s">
        <v>1757</v>
      </c>
      <c r="F9" s="108" t="s">
        <v>1513</v>
      </c>
      <c r="G9" s="113" t="s">
        <v>2045</v>
      </c>
      <c r="H9" s="109" t="s">
        <v>573</v>
      </c>
      <c r="I9" s="109" t="s">
        <v>558</v>
      </c>
      <c r="J9" s="109">
        <v>32000</v>
      </c>
    </row>
    <row r="10" spans="1:10" ht="24.9" customHeight="1" x14ac:dyDescent="0.25">
      <c r="A10" s="109">
        <v>7</v>
      </c>
      <c r="B10" s="109" t="s">
        <v>1826</v>
      </c>
      <c r="C10" s="109" t="s">
        <v>605</v>
      </c>
      <c r="D10" s="108" t="s">
        <v>1199</v>
      </c>
      <c r="E10" s="108" t="s">
        <v>14</v>
      </c>
      <c r="F10" s="108" t="s">
        <v>1200</v>
      </c>
      <c r="G10" s="113" t="s">
        <v>2045</v>
      </c>
      <c r="H10" s="109" t="s">
        <v>573</v>
      </c>
      <c r="I10" s="109" t="s">
        <v>606</v>
      </c>
      <c r="J10" s="109">
        <v>32000</v>
      </c>
    </row>
    <row r="11" spans="1:10" ht="24.9" customHeight="1" x14ac:dyDescent="0.25">
      <c r="A11" s="109">
        <v>8</v>
      </c>
      <c r="B11" s="109" t="s">
        <v>1827</v>
      </c>
      <c r="C11" s="109" t="s">
        <v>612</v>
      </c>
      <c r="D11" s="108" t="s">
        <v>1029</v>
      </c>
      <c r="E11" s="108" t="s">
        <v>31</v>
      </c>
      <c r="F11" s="108" t="s">
        <v>1205</v>
      </c>
      <c r="G11" s="113" t="s">
        <v>2045</v>
      </c>
      <c r="H11" s="109" t="s">
        <v>573</v>
      </c>
      <c r="I11" s="109" t="s">
        <v>558</v>
      </c>
      <c r="J11" s="109">
        <v>32000</v>
      </c>
    </row>
    <row r="12" spans="1:10" ht="24.9" customHeight="1" x14ac:dyDescent="0.25">
      <c r="A12" s="109">
        <v>9</v>
      </c>
      <c r="B12" s="109" t="s">
        <v>1828</v>
      </c>
      <c r="C12" s="109" t="s">
        <v>614</v>
      </c>
      <c r="D12" s="108" t="s">
        <v>1206</v>
      </c>
      <c r="E12" s="108" t="s">
        <v>615</v>
      </c>
      <c r="F12" s="108" t="s">
        <v>1207</v>
      </c>
      <c r="G12" s="113" t="s">
        <v>2045</v>
      </c>
      <c r="H12" s="109" t="s">
        <v>573</v>
      </c>
      <c r="I12" s="109" t="s">
        <v>558</v>
      </c>
      <c r="J12" s="109">
        <v>32000</v>
      </c>
    </row>
    <row r="13" spans="1:10" ht="24.9" customHeight="1" x14ac:dyDescent="0.25">
      <c r="A13" s="109">
        <v>10</v>
      </c>
      <c r="B13" s="109" t="s">
        <v>1533</v>
      </c>
      <c r="C13" s="109" t="s">
        <v>638</v>
      </c>
      <c r="D13" s="108" t="s">
        <v>1243</v>
      </c>
      <c r="E13" s="108" t="s">
        <v>14</v>
      </c>
      <c r="F13" s="108" t="s">
        <v>1244</v>
      </c>
      <c r="G13" s="113" t="s">
        <v>2045</v>
      </c>
      <c r="H13" s="109" t="s">
        <v>573</v>
      </c>
      <c r="I13" s="109" t="s">
        <v>1744</v>
      </c>
      <c r="J13" s="109">
        <v>32000</v>
      </c>
    </row>
    <row r="14" spans="1:10" ht="24.9" customHeight="1" x14ac:dyDescent="0.25">
      <c r="A14" s="109">
        <v>11</v>
      </c>
      <c r="B14" s="109" t="s">
        <v>1829</v>
      </c>
      <c r="C14" s="109" t="s">
        <v>642</v>
      </c>
      <c r="D14" s="108" t="s">
        <v>1247</v>
      </c>
      <c r="E14" s="108" t="s">
        <v>601</v>
      </c>
      <c r="F14" s="108" t="s">
        <v>1248</v>
      </c>
      <c r="G14" s="113" t="s">
        <v>2045</v>
      </c>
      <c r="H14" s="109" t="s">
        <v>573</v>
      </c>
      <c r="I14" s="109" t="s">
        <v>640</v>
      </c>
      <c r="J14" s="109">
        <v>32000</v>
      </c>
    </row>
    <row r="15" spans="1:10" ht="24.9" customHeight="1" x14ac:dyDescent="0.25">
      <c r="A15" s="109">
        <v>12</v>
      </c>
      <c r="B15" s="109" t="s">
        <v>1830</v>
      </c>
      <c r="C15" s="109" t="s">
        <v>644</v>
      </c>
      <c r="D15" s="108" t="s">
        <v>1249</v>
      </c>
      <c r="E15" s="108" t="s">
        <v>601</v>
      </c>
      <c r="F15" s="108" t="s">
        <v>1250</v>
      </c>
      <c r="G15" s="113" t="s">
        <v>2045</v>
      </c>
      <c r="H15" s="109" t="s">
        <v>573</v>
      </c>
      <c r="I15" s="109" t="s">
        <v>640</v>
      </c>
      <c r="J15" s="109">
        <v>32000</v>
      </c>
    </row>
    <row r="16" spans="1:10" ht="24.9" customHeight="1" x14ac:dyDescent="0.25">
      <c r="A16" s="109">
        <v>13</v>
      </c>
      <c r="B16" s="109" t="s">
        <v>1831</v>
      </c>
      <c r="C16" s="109" t="s">
        <v>443</v>
      </c>
      <c r="D16" s="108" t="s">
        <v>37</v>
      </c>
      <c r="E16" s="108" t="s">
        <v>601</v>
      </c>
      <c r="F16" s="108" t="s">
        <v>1260</v>
      </c>
      <c r="G16" s="113" t="s">
        <v>2045</v>
      </c>
      <c r="H16" s="109" t="s">
        <v>573</v>
      </c>
      <c r="I16" s="109" t="s">
        <v>640</v>
      </c>
      <c r="J16" s="109">
        <v>32000</v>
      </c>
    </row>
    <row r="17" spans="1:10" ht="24.9" customHeight="1" x14ac:dyDescent="0.25">
      <c r="A17" s="109">
        <v>14</v>
      </c>
      <c r="B17" s="109" t="s">
        <v>1533</v>
      </c>
      <c r="C17" s="108" t="s">
        <v>1553</v>
      </c>
      <c r="D17" s="108" t="s">
        <v>1554</v>
      </c>
      <c r="E17" s="108" t="s">
        <v>64</v>
      </c>
      <c r="F17" s="108" t="s">
        <v>1764</v>
      </c>
      <c r="G17" s="113" t="s">
        <v>2045</v>
      </c>
      <c r="H17" s="109" t="s">
        <v>573</v>
      </c>
      <c r="I17" s="109" t="s">
        <v>640</v>
      </c>
      <c r="J17" s="109">
        <v>32000</v>
      </c>
    </row>
    <row r="18" spans="1:10" ht="24.9" customHeight="1" x14ac:dyDescent="0.25">
      <c r="A18" s="109">
        <v>15</v>
      </c>
      <c r="B18" s="109" t="s">
        <v>1533</v>
      </c>
      <c r="C18" s="109" t="s">
        <v>620</v>
      </c>
      <c r="D18" s="108" t="s">
        <v>1210</v>
      </c>
      <c r="E18" s="108" t="s">
        <v>14</v>
      </c>
      <c r="F18" s="108" t="s">
        <v>1211</v>
      </c>
      <c r="G18" s="113" t="s">
        <v>2045</v>
      </c>
      <c r="H18" s="109" t="s">
        <v>573</v>
      </c>
      <c r="I18" s="109" t="s">
        <v>1314</v>
      </c>
      <c r="J18" s="109">
        <v>32000</v>
      </c>
    </row>
    <row r="19" spans="1:10" ht="24.9" customHeight="1" x14ac:dyDescent="0.25">
      <c r="A19" s="109">
        <v>16</v>
      </c>
      <c r="B19" s="109" t="s">
        <v>1533</v>
      </c>
      <c r="C19" s="109" t="s">
        <v>621</v>
      </c>
      <c r="D19" s="108" t="s">
        <v>1212</v>
      </c>
      <c r="E19" s="108" t="s">
        <v>14</v>
      </c>
      <c r="F19" s="108" t="s">
        <v>1213</v>
      </c>
      <c r="G19" s="113" t="s">
        <v>2045</v>
      </c>
      <c r="H19" s="109" t="s">
        <v>573</v>
      </c>
      <c r="I19" s="109" t="s">
        <v>1314</v>
      </c>
      <c r="J19" s="109">
        <v>32000</v>
      </c>
    </row>
    <row r="20" spans="1:10" ht="24.9" customHeight="1" x14ac:dyDescent="0.25">
      <c r="A20" s="109">
        <v>17</v>
      </c>
      <c r="B20" s="109" t="s">
        <v>1533</v>
      </c>
      <c r="C20" s="109" t="s">
        <v>161</v>
      </c>
      <c r="D20" s="108" t="s">
        <v>1214</v>
      </c>
      <c r="E20" s="108" t="s">
        <v>14</v>
      </c>
      <c r="F20" s="108" t="s">
        <v>1215</v>
      </c>
      <c r="G20" s="113" t="s">
        <v>2045</v>
      </c>
      <c r="H20" s="109" t="s">
        <v>573</v>
      </c>
      <c r="I20" s="109" t="s">
        <v>1314</v>
      </c>
      <c r="J20" s="109">
        <v>32000</v>
      </c>
    </row>
    <row r="21" spans="1:10" ht="24.9" customHeight="1" x14ac:dyDescent="0.25">
      <c r="A21" s="109">
        <v>18</v>
      </c>
      <c r="B21" s="109" t="s">
        <v>1533</v>
      </c>
      <c r="C21" s="109" t="s">
        <v>622</v>
      </c>
      <c r="D21" s="108" t="s">
        <v>1216</v>
      </c>
      <c r="E21" s="108" t="s">
        <v>14</v>
      </c>
      <c r="F21" s="108" t="s">
        <v>1217</v>
      </c>
      <c r="G21" s="113" t="s">
        <v>2045</v>
      </c>
      <c r="H21" s="109" t="s">
        <v>573</v>
      </c>
      <c r="I21" s="109" t="s">
        <v>1314</v>
      </c>
      <c r="J21" s="109">
        <v>32000</v>
      </c>
    </row>
    <row r="22" spans="1:10" ht="24.9" customHeight="1" x14ac:dyDescent="0.25">
      <c r="A22" s="109">
        <v>19</v>
      </c>
      <c r="B22" s="109" t="s">
        <v>1533</v>
      </c>
      <c r="C22" s="109" t="s">
        <v>623</v>
      </c>
      <c r="D22" s="108" t="s">
        <v>1218</v>
      </c>
      <c r="E22" s="108" t="s">
        <v>14</v>
      </c>
      <c r="F22" s="108" t="s">
        <v>1219</v>
      </c>
      <c r="G22" s="113" t="s">
        <v>2045</v>
      </c>
      <c r="H22" s="109" t="s">
        <v>573</v>
      </c>
      <c r="I22" s="109" t="s">
        <v>1314</v>
      </c>
      <c r="J22" s="109">
        <v>32000</v>
      </c>
    </row>
    <row r="23" spans="1:10" ht="24.9" customHeight="1" x14ac:dyDescent="0.25">
      <c r="A23" s="109">
        <v>20</v>
      </c>
      <c r="B23" s="109" t="s">
        <v>1533</v>
      </c>
      <c r="C23" s="109" t="s">
        <v>624</v>
      </c>
      <c r="D23" s="108" t="s">
        <v>750</v>
      </c>
      <c r="E23" s="108" t="s">
        <v>14</v>
      </c>
      <c r="F23" s="108" t="s">
        <v>1220</v>
      </c>
      <c r="G23" s="113" t="s">
        <v>2045</v>
      </c>
      <c r="H23" s="109" t="s">
        <v>573</v>
      </c>
      <c r="I23" s="109" t="s">
        <v>1314</v>
      </c>
      <c r="J23" s="109">
        <v>32000</v>
      </c>
    </row>
    <row r="24" spans="1:10" ht="24.9" customHeight="1" x14ac:dyDescent="0.25">
      <c r="A24" s="109">
        <v>21</v>
      </c>
      <c r="B24" s="109" t="s">
        <v>1533</v>
      </c>
      <c r="C24" s="109" t="s">
        <v>625</v>
      </c>
      <c r="D24" s="108" t="s">
        <v>1221</v>
      </c>
      <c r="E24" s="108" t="s">
        <v>14</v>
      </c>
      <c r="F24" s="108" t="s">
        <v>1222</v>
      </c>
      <c r="G24" s="113" t="s">
        <v>2045</v>
      </c>
      <c r="H24" s="109" t="s">
        <v>573</v>
      </c>
      <c r="I24" s="109" t="s">
        <v>1314</v>
      </c>
      <c r="J24" s="109">
        <v>32000</v>
      </c>
    </row>
    <row r="25" spans="1:10" ht="24.9" customHeight="1" x14ac:dyDescent="0.25">
      <c r="A25" s="109">
        <v>22</v>
      </c>
      <c r="B25" s="109" t="s">
        <v>1533</v>
      </c>
      <c r="C25" s="109" t="s">
        <v>626</v>
      </c>
      <c r="D25" s="108" t="s">
        <v>464</v>
      </c>
      <c r="E25" s="108" t="s">
        <v>14</v>
      </c>
      <c r="F25" s="108" t="s">
        <v>1223</v>
      </c>
      <c r="G25" s="113" t="s">
        <v>2045</v>
      </c>
      <c r="H25" s="109" t="s">
        <v>573</v>
      </c>
      <c r="I25" s="109" t="s">
        <v>1314</v>
      </c>
      <c r="J25" s="109">
        <v>32000</v>
      </c>
    </row>
    <row r="26" spans="1:10" ht="24.9" customHeight="1" x14ac:dyDescent="0.25">
      <c r="A26" s="109">
        <v>23</v>
      </c>
      <c r="B26" s="109" t="s">
        <v>1533</v>
      </c>
      <c r="C26" s="109" t="s">
        <v>627</v>
      </c>
      <c r="D26" s="108" t="s">
        <v>1224</v>
      </c>
      <c r="E26" s="108" t="s">
        <v>14</v>
      </c>
      <c r="F26" s="108" t="s">
        <v>1225</v>
      </c>
      <c r="G26" s="113" t="s">
        <v>2045</v>
      </c>
      <c r="H26" s="109" t="s">
        <v>573</v>
      </c>
      <c r="I26" s="109" t="s">
        <v>1314</v>
      </c>
      <c r="J26" s="109">
        <v>32000</v>
      </c>
    </row>
    <row r="27" spans="1:10" ht="24.9" customHeight="1" x14ac:dyDescent="0.25">
      <c r="A27" s="109">
        <v>24</v>
      </c>
      <c r="B27" s="109" t="s">
        <v>1533</v>
      </c>
      <c r="C27" s="109" t="s">
        <v>628</v>
      </c>
      <c r="D27" s="108" t="s">
        <v>937</v>
      </c>
      <c r="E27" s="108" t="s">
        <v>14</v>
      </c>
      <c r="F27" s="108" t="s">
        <v>1226</v>
      </c>
      <c r="G27" s="113" t="s">
        <v>2045</v>
      </c>
      <c r="H27" s="109" t="s">
        <v>573</v>
      </c>
      <c r="I27" s="109" t="s">
        <v>1314</v>
      </c>
      <c r="J27" s="109">
        <v>32000</v>
      </c>
    </row>
    <row r="28" spans="1:10" ht="24.9" customHeight="1" x14ac:dyDescent="0.25">
      <c r="A28" s="109">
        <v>25</v>
      </c>
      <c r="B28" s="109" t="s">
        <v>1533</v>
      </c>
      <c r="C28" s="109" t="s">
        <v>629</v>
      </c>
      <c r="D28" s="108" t="s">
        <v>1227</v>
      </c>
      <c r="E28" s="108" t="s">
        <v>14</v>
      </c>
      <c r="F28" s="108" t="s">
        <v>1228</v>
      </c>
      <c r="G28" s="113" t="s">
        <v>2045</v>
      </c>
      <c r="H28" s="109" t="s">
        <v>573</v>
      </c>
      <c r="I28" s="109" t="s">
        <v>1314</v>
      </c>
      <c r="J28" s="109">
        <v>32000</v>
      </c>
    </row>
    <row r="29" spans="1:10" ht="24.9" customHeight="1" x14ac:dyDescent="0.25">
      <c r="A29" s="109">
        <v>26</v>
      </c>
      <c r="B29" s="109" t="s">
        <v>1533</v>
      </c>
      <c r="C29" s="109" t="s">
        <v>630</v>
      </c>
      <c r="D29" s="108" t="s">
        <v>71</v>
      </c>
      <c r="E29" s="108" t="s">
        <v>14</v>
      </c>
      <c r="F29" s="108" t="s">
        <v>1229</v>
      </c>
      <c r="G29" s="113" t="s">
        <v>2045</v>
      </c>
      <c r="H29" s="109" t="s">
        <v>573</v>
      </c>
      <c r="I29" s="109" t="s">
        <v>1314</v>
      </c>
      <c r="J29" s="109">
        <v>32000</v>
      </c>
    </row>
    <row r="30" spans="1:10" ht="24.9" customHeight="1" x14ac:dyDescent="0.25">
      <c r="A30" s="109">
        <v>27</v>
      </c>
      <c r="B30" s="109" t="s">
        <v>1533</v>
      </c>
      <c r="C30" s="109" t="s">
        <v>631</v>
      </c>
      <c r="D30" s="108" t="s">
        <v>1230</v>
      </c>
      <c r="E30" s="108" t="s">
        <v>14</v>
      </c>
      <c r="F30" s="108" t="s">
        <v>1231</v>
      </c>
      <c r="G30" s="113" t="s">
        <v>2045</v>
      </c>
      <c r="H30" s="109" t="s">
        <v>573</v>
      </c>
      <c r="I30" s="109" t="s">
        <v>1314</v>
      </c>
      <c r="J30" s="109">
        <v>32000</v>
      </c>
    </row>
    <row r="31" spans="1:10" ht="24.9" customHeight="1" x14ac:dyDescent="0.25">
      <c r="A31" s="109">
        <v>28</v>
      </c>
      <c r="B31" s="109" t="s">
        <v>1533</v>
      </c>
      <c r="C31" s="109" t="s">
        <v>526</v>
      </c>
      <c r="D31" s="108" t="s">
        <v>1397</v>
      </c>
      <c r="E31" s="108" t="s">
        <v>14</v>
      </c>
      <c r="F31" s="108" t="s">
        <v>1398</v>
      </c>
      <c r="G31" s="113" t="s">
        <v>2045</v>
      </c>
      <c r="H31" s="109" t="s">
        <v>573</v>
      </c>
      <c r="I31" s="109" t="s">
        <v>1314</v>
      </c>
      <c r="J31" s="109">
        <v>32000</v>
      </c>
    </row>
    <row r="32" spans="1:10" ht="24.9" customHeight="1" x14ac:dyDescent="0.25">
      <c r="A32" s="109">
        <v>29</v>
      </c>
      <c r="B32" s="109" t="s">
        <v>1533</v>
      </c>
      <c r="C32" s="109" t="s">
        <v>633</v>
      </c>
      <c r="D32" s="108" t="s">
        <v>1234</v>
      </c>
      <c r="E32" s="108" t="s">
        <v>14</v>
      </c>
      <c r="F32" s="108" t="s">
        <v>1235</v>
      </c>
      <c r="G32" s="113" t="s">
        <v>2045</v>
      </c>
      <c r="H32" s="109" t="s">
        <v>573</v>
      </c>
      <c r="I32" s="109" t="s">
        <v>1314</v>
      </c>
      <c r="J32" s="109">
        <v>32000</v>
      </c>
    </row>
    <row r="33" spans="1:10" ht="24.9" customHeight="1" x14ac:dyDescent="0.25">
      <c r="A33" s="109">
        <v>30</v>
      </c>
      <c r="B33" s="109" t="s">
        <v>1533</v>
      </c>
      <c r="C33" s="109" t="s">
        <v>634</v>
      </c>
      <c r="D33" s="108" t="s">
        <v>1236</v>
      </c>
      <c r="E33" s="108" t="s">
        <v>14</v>
      </c>
      <c r="F33" s="108" t="s">
        <v>1237</v>
      </c>
      <c r="G33" s="113" t="s">
        <v>2045</v>
      </c>
      <c r="H33" s="109" t="s">
        <v>573</v>
      </c>
      <c r="I33" s="109" t="s">
        <v>1314</v>
      </c>
      <c r="J33" s="109">
        <v>32000</v>
      </c>
    </row>
    <row r="34" spans="1:10" ht="24.9" customHeight="1" x14ac:dyDescent="0.25">
      <c r="A34" s="109">
        <v>31</v>
      </c>
      <c r="B34" s="109" t="s">
        <v>1533</v>
      </c>
      <c r="C34" s="109" t="s">
        <v>1316</v>
      </c>
      <c r="D34" s="108" t="s">
        <v>1238</v>
      </c>
      <c r="E34" s="108" t="s">
        <v>14</v>
      </c>
      <c r="F34" s="108" t="s">
        <v>1239</v>
      </c>
      <c r="G34" s="113" t="s">
        <v>2045</v>
      </c>
      <c r="H34" s="109" t="s">
        <v>573</v>
      </c>
      <c r="I34" s="109" t="s">
        <v>1314</v>
      </c>
      <c r="J34" s="109">
        <v>32000</v>
      </c>
    </row>
    <row r="35" spans="1:10" ht="24.9" customHeight="1" x14ac:dyDescent="0.25">
      <c r="A35" s="109">
        <v>32</v>
      </c>
      <c r="B35" s="109" t="s">
        <v>1533</v>
      </c>
      <c r="C35" s="109" t="s">
        <v>637</v>
      </c>
      <c r="D35" s="108" t="s">
        <v>202</v>
      </c>
      <c r="E35" s="108" t="s">
        <v>14</v>
      </c>
      <c r="F35" s="108" t="s">
        <v>1242</v>
      </c>
      <c r="G35" s="113" t="s">
        <v>2045</v>
      </c>
      <c r="H35" s="109" t="s">
        <v>573</v>
      </c>
      <c r="I35" s="109" t="s">
        <v>1314</v>
      </c>
      <c r="J35" s="109">
        <v>32000</v>
      </c>
    </row>
    <row r="36" spans="1:10" ht="24.9" customHeight="1" x14ac:dyDescent="0.25">
      <c r="A36" s="109">
        <v>33</v>
      </c>
      <c r="B36" s="109" t="s">
        <v>1533</v>
      </c>
      <c r="C36" s="109" t="s">
        <v>1507</v>
      </c>
      <c r="D36" s="109" t="s">
        <v>1520</v>
      </c>
      <c r="E36" s="109" t="s">
        <v>14</v>
      </c>
      <c r="F36" s="109" t="s">
        <v>1508</v>
      </c>
      <c r="G36" s="113" t="s">
        <v>2045</v>
      </c>
      <c r="H36" s="109" t="s">
        <v>573</v>
      </c>
      <c r="I36" s="109" t="s">
        <v>1514</v>
      </c>
      <c r="J36" s="109">
        <v>32000</v>
      </c>
    </row>
    <row r="37" spans="1:10" ht="24.9" customHeight="1" x14ac:dyDescent="0.25">
      <c r="A37" s="109">
        <v>34</v>
      </c>
      <c r="B37" s="109" t="s">
        <v>1832</v>
      </c>
      <c r="C37" s="109" t="s">
        <v>610</v>
      </c>
      <c r="D37" s="108" t="s">
        <v>1203</v>
      </c>
      <c r="E37" s="108" t="s">
        <v>45</v>
      </c>
      <c r="F37" s="108" t="s">
        <v>1204</v>
      </c>
      <c r="G37" s="113" t="s">
        <v>2045</v>
      </c>
      <c r="H37" s="109" t="s">
        <v>573</v>
      </c>
      <c r="I37" s="109" t="s">
        <v>558</v>
      </c>
      <c r="J37" s="109">
        <v>32000</v>
      </c>
    </row>
    <row r="38" spans="1:10" ht="24.9" customHeight="1" x14ac:dyDescent="0.25">
      <c r="A38" s="109">
        <v>35</v>
      </c>
      <c r="B38" s="109" t="s">
        <v>1533</v>
      </c>
      <c r="C38" s="109" t="s">
        <v>639</v>
      </c>
      <c r="D38" s="108" t="s">
        <v>1245</v>
      </c>
      <c r="E38" s="108" t="s">
        <v>601</v>
      </c>
      <c r="F38" s="108" t="s">
        <v>1246</v>
      </c>
      <c r="G38" s="113" t="s">
        <v>2045</v>
      </c>
      <c r="H38" s="109" t="s">
        <v>573</v>
      </c>
      <c r="I38" s="109" t="s">
        <v>640</v>
      </c>
      <c r="J38" s="109">
        <v>32000</v>
      </c>
    </row>
    <row r="39" spans="1:10" ht="24.9" customHeight="1" x14ac:dyDescent="0.25">
      <c r="A39" s="109">
        <v>36</v>
      </c>
      <c r="B39" s="109" t="s">
        <v>1699</v>
      </c>
      <c r="C39" s="109" t="s">
        <v>34</v>
      </c>
      <c r="D39" s="108" t="s">
        <v>956</v>
      </c>
      <c r="E39" s="108" t="s">
        <v>64</v>
      </c>
      <c r="F39" s="108" t="s">
        <v>957</v>
      </c>
      <c r="G39" s="113" t="s">
        <v>2045</v>
      </c>
      <c r="H39" s="109" t="s">
        <v>573</v>
      </c>
      <c r="I39" s="109" t="s">
        <v>46</v>
      </c>
      <c r="J39" s="109">
        <v>32000</v>
      </c>
    </row>
    <row r="40" spans="1:10" ht="24.9" customHeight="1" x14ac:dyDescent="0.25">
      <c r="A40" s="109">
        <v>37</v>
      </c>
      <c r="B40" s="109" t="s">
        <v>1712</v>
      </c>
      <c r="C40" s="109" t="s">
        <v>53</v>
      </c>
      <c r="D40" s="108" t="s">
        <v>725</v>
      </c>
      <c r="E40" s="109" t="s">
        <v>14</v>
      </c>
      <c r="F40" s="108" t="s">
        <v>744</v>
      </c>
      <c r="G40" s="113" t="s">
        <v>2045</v>
      </c>
      <c r="H40" s="109" t="s">
        <v>573</v>
      </c>
      <c r="I40" s="109" t="s">
        <v>46</v>
      </c>
      <c r="J40" s="109">
        <v>32000</v>
      </c>
    </row>
    <row r="41" spans="1:10" ht="24.9" customHeight="1" x14ac:dyDescent="0.25">
      <c r="A41" s="109">
        <v>38</v>
      </c>
      <c r="B41" s="109" t="s">
        <v>1713</v>
      </c>
      <c r="C41" s="109" t="s">
        <v>84</v>
      </c>
      <c r="D41" s="108" t="s">
        <v>756</v>
      </c>
      <c r="E41" s="109" t="s">
        <v>14</v>
      </c>
      <c r="F41" s="108" t="s">
        <v>778</v>
      </c>
      <c r="G41" s="113" t="s">
        <v>2045</v>
      </c>
      <c r="H41" s="109" t="s">
        <v>573</v>
      </c>
      <c r="I41" s="109" t="s">
        <v>46</v>
      </c>
      <c r="J41" s="109">
        <v>32000</v>
      </c>
    </row>
    <row r="42" spans="1:10" ht="24.9" customHeight="1" x14ac:dyDescent="0.25">
      <c r="A42" s="109">
        <v>39</v>
      </c>
      <c r="B42" s="109" t="s">
        <v>1714</v>
      </c>
      <c r="C42" s="109" t="s">
        <v>55</v>
      </c>
      <c r="D42" s="108" t="s">
        <v>726</v>
      </c>
      <c r="E42" s="109" t="s">
        <v>14</v>
      </c>
      <c r="F42" s="108" t="s">
        <v>745</v>
      </c>
      <c r="G42" s="113" t="s">
        <v>2045</v>
      </c>
      <c r="H42" s="109" t="s">
        <v>573</v>
      </c>
      <c r="I42" s="109" t="s">
        <v>46</v>
      </c>
      <c r="J42" s="109">
        <v>32000</v>
      </c>
    </row>
    <row r="43" spans="1:10" ht="24.9" customHeight="1" x14ac:dyDescent="0.25">
      <c r="A43" s="109">
        <v>40</v>
      </c>
      <c r="B43" s="109" t="s">
        <v>1715</v>
      </c>
      <c r="C43" s="109" t="s">
        <v>57</v>
      </c>
      <c r="D43" s="108" t="s">
        <v>727</v>
      </c>
      <c r="E43" s="109" t="s">
        <v>14</v>
      </c>
      <c r="F43" s="108" t="s">
        <v>746</v>
      </c>
      <c r="G43" s="113" t="s">
        <v>2045</v>
      </c>
      <c r="H43" s="109" t="s">
        <v>573</v>
      </c>
      <c r="I43" s="109" t="s">
        <v>46</v>
      </c>
      <c r="J43" s="109">
        <v>32000</v>
      </c>
    </row>
    <row r="44" spans="1:10" ht="24.9" customHeight="1" x14ac:dyDescent="0.25">
      <c r="A44" s="109">
        <v>41</v>
      </c>
      <c r="B44" s="109" t="s">
        <v>1716</v>
      </c>
      <c r="C44" s="109" t="s">
        <v>59</v>
      </c>
      <c r="D44" s="108" t="s">
        <v>728</v>
      </c>
      <c r="E44" s="109" t="s">
        <v>14</v>
      </c>
      <c r="F44" s="108" t="s">
        <v>747</v>
      </c>
      <c r="G44" s="113" t="s">
        <v>2045</v>
      </c>
      <c r="H44" s="109" t="s">
        <v>573</v>
      </c>
      <c r="I44" s="109" t="s">
        <v>46</v>
      </c>
      <c r="J44" s="109">
        <v>32000</v>
      </c>
    </row>
    <row r="45" spans="1:10" ht="24.9" customHeight="1" x14ac:dyDescent="0.25">
      <c r="A45" s="109">
        <v>42</v>
      </c>
      <c r="B45" s="109" t="s">
        <v>1717</v>
      </c>
      <c r="C45" s="109" t="s">
        <v>127</v>
      </c>
      <c r="D45" s="108" t="s">
        <v>799</v>
      </c>
      <c r="E45" s="108" t="s">
        <v>45</v>
      </c>
      <c r="F45" s="108" t="s">
        <v>800</v>
      </c>
      <c r="G45" s="113" t="s">
        <v>2045</v>
      </c>
      <c r="H45" s="109" t="s">
        <v>573</v>
      </c>
      <c r="I45" s="109" t="s">
        <v>46</v>
      </c>
      <c r="J45" s="109">
        <v>32000</v>
      </c>
    </row>
    <row r="46" spans="1:10" ht="24.9" customHeight="1" x14ac:dyDescent="0.3">
      <c r="A46" s="109">
        <v>43</v>
      </c>
      <c r="B46" s="109" t="s">
        <v>1721</v>
      </c>
      <c r="C46" s="109" t="s">
        <v>134</v>
      </c>
      <c r="D46" s="108" t="s">
        <v>805</v>
      </c>
      <c r="E46" s="108" t="s">
        <v>45</v>
      </c>
      <c r="F46" s="108" t="s">
        <v>806</v>
      </c>
      <c r="G46" s="113" t="s">
        <v>2045</v>
      </c>
      <c r="H46" s="109" t="s">
        <v>573</v>
      </c>
      <c r="I46" s="109" t="s">
        <v>46</v>
      </c>
      <c r="J46" s="109">
        <v>32000</v>
      </c>
    </row>
    <row r="47" spans="1:10" ht="24.9" customHeight="1" x14ac:dyDescent="0.3">
      <c r="A47" s="109">
        <v>44</v>
      </c>
      <c r="B47" s="109" t="s">
        <v>1722</v>
      </c>
      <c r="C47" s="109" t="s">
        <v>138</v>
      </c>
      <c r="D47" s="108" t="s">
        <v>809</v>
      </c>
      <c r="E47" s="108" t="s">
        <v>24</v>
      </c>
      <c r="F47" s="108" t="s">
        <v>810</v>
      </c>
      <c r="G47" s="113" t="s">
        <v>2045</v>
      </c>
      <c r="H47" s="109" t="s">
        <v>573</v>
      </c>
      <c r="I47" s="109" t="s">
        <v>46</v>
      </c>
      <c r="J47" s="109">
        <v>32000</v>
      </c>
    </row>
    <row r="48" spans="1:10" ht="24.9" customHeight="1" x14ac:dyDescent="0.3">
      <c r="A48" s="109">
        <v>45</v>
      </c>
      <c r="B48" s="109" t="s">
        <v>1723</v>
      </c>
      <c r="C48" s="109" t="s">
        <v>156</v>
      </c>
      <c r="D48" s="108" t="s">
        <v>821</v>
      </c>
      <c r="E48" s="108" t="s">
        <v>14</v>
      </c>
      <c r="F48" s="108" t="s">
        <v>822</v>
      </c>
      <c r="G48" s="113" t="s">
        <v>2045</v>
      </c>
      <c r="H48" s="109" t="s">
        <v>573</v>
      </c>
      <c r="I48" s="109" t="s">
        <v>46</v>
      </c>
      <c r="J48" s="109">
        <v>32000</v>
      </c>
    </row>
    <row r="49" spans="1:10" ht="24.9" customHeight="1" x14ac:dyDescent="0.3">
      <c r="A49" s="109">
        <v>46</v>
      </c>
      <c r="B49" s="109" t="s">
        <v>1724</v>
      </c>
      <c r="C49" s="109" t="s">
        <v>225</v>
      </c>
      <c r="D49" s="108" t="s">
        <v>879</v>
      </c>
      <c r="E49" s="108" t="s">
        <v>14</v>
      </c>
      <c r="F49" s="108" t="s">
        <v>880</v>
      </c>
      <c r="G49" s="113" t="s">
        <v>2045</v>
      </c>
      <c r="H49" s="109" t="s">
        <v>573</v>
      </c>
      <c r="I49" s="109" t="s">
        <v>46</v>
      </c>
      <c r="J49" s="109">
        <v>32000</v>
      </c>
    </row>
    <row r="50" spans="1:10" ht="24.9" customHeight="1" x14ac:dyDescent="0.3">
      <c r="A50" s="109">
        <v>47</v>
      </c>
      <c r="B50" s="109" t="s">
        <v>1725</v>
      </c>
      <c r="C50" s="109" t="s">
        <v>237</v>
      </c>
      <c r="D50" s="108" t="s">
        <v>889</v>
      </c>
      <c r="E50" s="108" t="s">
        <v>14</v>
      </c>
      <c r="F50" s="108" t="s">
        <v>890</v>
      </c>
      <c r="G50" s="113" t="s">
        <v>2045</v>
      </c>
      <c r="H50" s="109" t="s">
        <v>573</v>
      </c>
      <c r="I50" s="109" t="s">
        <v>46</v>
      </c>
      <c r="J50" s="109">
        <v>32000</v>
      </c>
    </row>
    <row r="51" spans="1:10" ht="24.9" customHeight="1" x14ac:dyDescent="0.3">
      <c r="A51" s="109">
        <v>48</v>
      </c>
      <c r="B51" s="109" t="s">
        <v>1727</v>
      </c>
      <c r="C51" s="109" t="s">
        <v>274</v>
      </c>
      <c r="D51" s="108" t="s">
        <v>691</v>
      </c>
      <c r="E51" s="108" t="s">
        <v>14</v>
      </c>
      <c r="F51" s="108" t="s">
        <v>920</v>
      </c>
      <c r="G51" s="113" t="s">
        <v>2045</v>
      </c>
      <c r="H51" s="109" t="s">
        <v>573</v>
      </c>
      <c r="I51" s="109" t="s">
        <v>46</v>
      </c>
      <c r="J51" s="109">
        <v>32000</v>
      </c>
    </row>
    <row r="52" spans="1:10" ht="24.9" customHeight="1" x14ac:dyDescent="0.3">
      <c r="A52" s="109">
        <v>49</v>
      </c>
      <c r="B52" s="109" t="s">
        <v>1728</v>
      </c>
      <c r="C52" s="109" t="s">
        <v>276</v>
      </c>
      <c r="D52" s="108" t="s">
        <v>921</v>
      </c>
      <c r="E52" s="108" t="s">
        <v>233</v>
      </c>
      <c r="F52" s="108" t="s">
        <v>922</v>
      </c>
      <c r="G52" s="113" t="s">
        <v>2045</v>
      </c>
      <c r="H52" s="109" t="s">
        <v>573</v>
      </c>
      <c r="I52" s="109" t="s">
        <v>46</v>
      </c>
      <c r="J52" s="109">
        <v>32000</v>
      </c>
    </row>
    <row r="53" spans="1:10" ht="24.9" customHeight="1" x14ac:dyDescent="0.3">
      <c r="A53" s="109">
        <v>50</v>
      </c>
      <c r="B53" s="109" t="s">
        <v>1729</v>
      </c>
      <c r="C53" s="109" t="s">
        <v>299</v>
      </c>
      <c r="D53" s="108" t="s">
        <v>941</v>
      </c>
      <c r="E53" s="108" t="s">
        <v>14</v>
      </c>
      <c r="F53" s="108" t="s">
        <v>942</v>
      </c>
      <c r="G53" s="113" t="s">
        <v>2045</v>
      </c>
      <c r="H53" s="109" t="s">
        <v>573</v>
      </c>
      <c r="I53" s="109" t="s">
        <v>46</v>
      </c>
      <c r="J53" s="109">
        <v>32000</v>
      </c>
    </row>
    <row r="54" spans="1:10" ht="24.9" customHeight="1" x14ac:dyDescent="0.3">
      <c r="A54" s="109">
        <v>51</v>
      </c>
      <c r="B54" s="109" t="s">
        <v>1730</v>
      </c>
      <c r="C54" s="109" t="s">
        <v>301</v>
      </c>
      <c r="D54" s="108" t="s">
        <v>943</v>
      </c>
      <c r="E54" s="108" t="s">
        <v>14</v>
      </c>
      <c r="F54" s="108" t="s">
        <v>944</v>
      </c>
      <c r="G54" s="113" t="s">
        <v>2045</v>
      </c>
      <c r="H54" s="109" t="s">
        <v>573</v>
      </c>
      <c r="I54" s="109" t="s">
        <v>46</v>
      </c>
      <c r="J54" s="109">
        <v>32000</v>
      </c>
    </row>
    <row r="55" spans="1:10" ht="24.9" customHeight="1" x14ac:dyDescent="0.3">
      <c r="A55" s="109">
        <v>52</v>
      </c>
      <c r="B55" s="109" t="s">
        <v>1731</v>
      </c>
      <c r="C55" s="109" t="s">
        <v>303</v>
      </c>
      <c r="D55" s="108" t="s">
        <v>945</v>
      </c>
      <c r="E55" s="108" t="s">
        <v>45</v>
      </c>
      <c r="F55" s="108" t="s">
        <v>946</v>
      </c>
      <c r="G55" s="113" t="s">
        <v>2045</v>
      </c>
      <c r="H55" s="109" t="s">
        <v>573</v>
      </c>
      <c r="I55" s="109" t="s">
        <v>46</v>
      </c>
      <c r="J55" s="109">
        <v>32000</v>
      </c>
    </row>
    <row r="56" spans="1:10" ht="24.9" customHeight="1" x14ac:dyDescent="0.3">
      <c r="A56" s="109">
        <v>53</v>
      </c>
      <c r="B56" s="109" t="s">
        <v>1732</v>
      </c>
      <c r="C56" s="109" t="s">
        <v>305</v>
      </c>
      <c r="D56" s="108" t="s">
        <v>947</v>
      </c>
      <c r="E56" s="108" t="s">
        <v>14</v>
      </c>
      <c r="F56" s="108" t="s">
        <v>948</v>
      </c>
      <c r="G56" s="113" t="s">
        <v>2045</v>
      </c>
      <c r="H56" s="109" t="s">
        <v>573</v>
      </c>
      <c r="I56" s="109" t="s">
        <v>46</v>
      </c>
      <c r="J56" s="109">
        <v>32000</v>
      </c>
    </row>
    <row r="57" spans="1:10" ht="24.9" customHeight="1" x14ac:dyDescent="0.3">
      <c r="A57" s="109">
        <v>54</v>
      </c>
      <c r="B57" s="109" t="s">
        <v>1733</v>
      </c>
      <c r="C57" s="109" t="s">
        <v>307</v>
      </c>
      <c r="D57" s="108" t="s">
        <v>949</v>
      </c>
      <c r="E57" s="108" t="s">
        <v>109</v>
      </c>
      <c r="F57" s="108" t="s">
        <v>950</v>
      </c>
      <c r="G57" s="113" t="s">
        <v>2045</v>
      </c>
      <c r="H57" s="109" t="s">
        <v>573</v>
      </c>
      <c r="I57" s="109" t="s">
        <v>46</v>
      </c>
      <c r="J57" s="109">
        <v>32000</v>
      </c>
    </row>
    <row r="58" spans="1:10" ht="24.9" customHeight="1" x14ac:dyDescent="0.3">
      <c r="A58" s="109">
        <v>55</v>
      </c>
      <c r="B58" s="109" t="s">
        <v>1734</v>
      </c>
      <c r="C58" s="109" t="s">
        <v>311</v>
      </c>
      <c r="D58" s="108" t="s">
        <v>351</v>
      </c>
      <c r="E58" s="108" t="s">
        <v>31</v>
      </c>
      <c r="F58" s="108" t="s">
        <v>953</v>
      </c>
      <c r="G58" s="113" t="s">
        <v>2045</v>
      </c>
      <c r="H58" s="109" t="s">
        <v>573</v>
      </c>
      <c r="I58" s="109" t="s">
        <v>46</v>
      </c>
      <c r="J58" s="109">
        <v>32000</v>
      </c>
    </row>
    <row r="59" spans="1:10" ht="24.9" customHeight="1" x14ac:dyDescent="0.3">
      <c r="A59" s="109">
        <v>56</v>
      </c>
      <c r="B59" s="109" t="s">
        <v>1735</v>
      </c>
      <c r="C59" s="109" t="s">
        <v>347</v>
      </c>
      <c r="D59" s="108" t="s">
        <v>990</v>
      </c>
      <c r="E59" s="108" t="s">
        <v>14</v>
      </c>
      <c r="F59" s="108" t="s">
        <v>991</v>
      </c>
      <c r="G59" s="113" t="s">
        <v>2045</v>
      </c>
      <c r="H59" s="109" t="s">
        <v>573</v>
      </c>
      <c r="I59" s="109" t="s">
        <v>46</v>
      </c>
      <c r="J59" s="109">
        <v>32000</v>
      </c>
    </row>
    <row r="60" spans="1:10" ht="24.9" customHeight="1" x14ac:dyDescent="0.3">
      <c r="A60" s="109">
        <v>57</v>
      </c>
      <c r="B60" s="109" t="s">
        <v>1736</v>
      </c>
      <c r="C60" s="109" t="s">
        <v>349</v>
      </c>
      <c r="D60" s="108" t="s">
        <v>992</v>
      </c>
      <c r="E60" s="108" t="s">
        <v>21</v>
      </c>
      <c r="F60" s="108" t="s">
        <v>993</v>
      </c>
      <c r="G60" s="113" t="s">
        <v>2045</v>
      </c>
      <c r="H60" s="109" t="s">
        <v>573</v>
      </c>
      <c r="I60" s="109" t="s">
        <v>46</v>
      </c>
      <c r="J60" s="109">
        <v>32000</v>
      </c>
    </row>
    <row r="61" spans="1:10" ht="24.9" customHeight="1" x14ac:dyDescent="0.3">
      <c r="A61" s="109">
        <v>58</v>
      </c>
      <c r="B61" s="110" t="s">
        <v>1737</v>
      </c>
      <c r="C61" s="110" t="s">
        <v>462</v>
      </c>
      <c r="D61" s="110" t="s">
        <v>935</v>
      </c>
      <c r="E61" s="110" t="s">
        <v>14</v>
      </c>
      <c r="F61" s="110" t="s">
        <v>1092</v>
      </c>
      <c r="G61" s="113" t="s">
        <v>2045</v>
      </c>
      <c r="H61" s="109" t="s">
        <v>573</v>
      </c>
      <c r="I61" s="110" t="s">
        <v>46</v>
      </c>
      <c r="J61" s="109">
        <v>32000</v>
      </c>
    </row>
    <row r="62" spans="1:10" ht="24.9" customHeight="1" x14ac:dyDescent="0.3">
      <c r="A62" s="109">
        <v>59</v>
      </c>
      <c r="B62" s="109" t="s">
        <v>1739</v>
      </c>
      <c r="C62" s="109" t="s">
        <v>61</v>
      </c>
      <c r="D62" s="108" t="s">
        <v>729</v>
      </c>
      <c r="E62" s="109" t="s">
        <v>45</v>
      </c>
      <c r="F62" s="108" t="s">
        <v>748</v>
      </c>
      <c r="G62" s="113" t="s">
        <v>2045</v>
      </c>
      <c r="H62" s="109" t="s">
        <v>573</v>
      </c>
      <c r="I62" s="109" t="s">
        <v>46</v>
      </c>
      <c r="J62" s="109">
        <v>32000</v>
      </c>
    </row>
    <row r="63" spans="1:10" ht="24.9" customHeight="1" x14ac:dyDescent="0.3">
      <c r="A63" s="109">
        <v>60</v>
      </c>
      <c r="B63" s="109" t="s">
        <v>1740</v>
      </c>
      <c r="C63" s="109" t="s">
        <v>235</v>
      </c>
      <c r="D63" s="108" t="s">
        <v>887</v>
      </c>
      <c r="E63" s="108" t="s">
        <v>109</v>
      </c>
      <c r="F63" s="108" t="s">
        <v>888</v>
      </c>
      <c r="G63" s="113" t="s">
        <v>2045</v>
      </c>
      <c r="H63" s="109" t="s">
        <v>573</v>
      </c>
      <c r="I63" s="109" t="s">
        <v>46</v>
      </c>
      <c r="J63" s="109">
        <v>32000</v>
      </c>
    </row>
    <row r="64" spans="1:10" ht="24.9" customHeight="1" x14ac:dyDescent="0.3">
      <c r="A64" s="109">
        <v>61</v>
      </c>
      <c r="B64" s="109" t="s">
        <v>1533</v>
      </c>
      <c r="C64" s="109" t="s">
        <v>435</v>
      </c>
      <c r="D64" s="109" t="s">
        <v>1582</v>
      </c>
      <c r="E64" s="109" t="s">
        <v>1583</v>
      </c>
      <c r="F64" s="109" t="s">
        <v>1511</v>
      </c>
      <c r="G64" s="113" t="s">
        <v>2045</v>
      </c>
      <c r="H64" s="109" t="s">
        <v>573</v>
      </c>
      <c r="I64" s="109" t="s">
        <v>46</v>
      </c>
      <c r="J64" s="109">
        <v>32000</v>
      </c>
    </row>
    <row r="65" spans="1:10" ht="24.9" customHeight="1" x14ac:dyDescent="0.3">
      <c r="A65" s="109">
        <v>62</v>
      </c>
      <c r="B65" s="109" t="s">
        <v>1533</v>
      </c>
      <c r="C65" s="109" t="s">
        <v>1620</v>
      </c>
      <c r="D65" s="109" t="s">
        <v>1621</v>
      </c>
      <c r="E65" s="109" t="s">
        <v>1622</v>
      </c>
      <c r="F65" s="109" t="s">
        <v>1623</v>
      </c>
      <c r="G65" s="113" t="s">
        <v>2045</v>
      </c>
      <c r="H65" s="109" t="s">
        <v>573</v>
      </c>
      <c r="I65" s="109" t="s">
        <v>46</v>
      </c>
      <c r="J65" s="109">
        <v>32000</v>
      </c>
    </row>
    <row r="66" spans="1:10" ht="24.9" customHeight="1" x14ac:dyDescent="0.3">
      <c r="A66" s="109">
        <v>63</v>
      </c>
      <c r="B66" s="109" t="s">
        <v>1741</v>
      </c>
      <c r="C66" s="109" t="s">
        <v>253</v>
      </c>
      <c r="D66" s="108" t="s">
        <v>900</v>
      </c>
      <c r="E66" s="108" t="s">
        <v>31</v>
      </c>
      <c r="F66" s="108" t="s">
        <v>902</v>
      </c>
      <c r="G66" s="113" t="s">
        <v>2045</v>
      </c>
      <c r="H66" s="109" t="s">
        <v>573</v>
      </c>
      <c r="I66" s="109" t="s">
        <v>32</v>
      </c>
      <c r="J66" s="109">
        <v>32000</v>
      </c>
    </row>
    <row r="67" spans="1:10" ht="24.9" customHeight="1" x14ac:dyDescent="0.3">
      <c r="A67" s="109">
        <v>64</v>
      </c>
      <c r="B67" s="109" t="s">
        <v>1833</v>
      </c>
      <c r="C67" s="109" t="s">
        <v>297</v>
      </c>
      <c r="D67" s="108" t="s">
        <v>939</v>
      </c>
      <c r="E67" s="108" t="s">
        <v>14</v>
      </c>
      <c r="F67" s="108" t="s">
        <v>940</v>
      </c>
      <c r="G67" s="113" t="s">
        <v>2045</v>
      </c>
      <c r="H67" s="109" t="s">
        <v>573</v>
      </c>
      <c r="I67" s="109" t="s">
        <v>16</v>
      </c>
      <c r="J67" s="109">
        <v>32000</v>
      </c>
    </row>
    <row r="68" spans="1:10" ht="24.9" customHeight="1" x14ac:dyDescent="0.3">
      <c r="A68" s="109">
        <v>65</v>
      </c>
      <c r="B68" s="109" t="s">
        <v>1834</v>
      </c>
      <c r="C68" s="109" t="s">
        <v>71</v>
      </c>
      <c r="D68" s="108" t="s">
        <v>751</v>
      </c>
      <c r="E68" s="109" t="s">
        <v>51</v>
      </c>
      <c r="F68" s="108" t="s">
        <v>772</v>
      </c>
      <c r="G68" s="113" t="s">
        <v>2045</v>
      </c>
      <c r="H68" s="109" t="s">
        <v>573</v>
      </c>
      <c r="I68" s="109" t="s">
        <v>26</v>
      </c>
      <c r="J68" s="109">
        <v>32000</v>
      </c>
    </row>
    <row r="69" spans="1:10" ht="24.9" customHeight="1" x14ac:dyDescent="0.3">
      <c r="A69" s="109">
        <v>66</v>
      </c>
      <c r="B69" s="109" t="s">
        <v>1835</v>
      </c>
      <c r="C69" s="109" t="s">
        <v>239</v>
      </c>
      <c r="D69" s="108" t="s">
        <v>891</v>
      </c>
      <c r="E69" s="108" t="s">
        <v>51</v>
      </c>
      <c r="F69" s="108" t="s">
        <v>892</v>
      </c>
      <c r="G69" s="113" t="s">
        <v>2045</v>
      </c>
      <c r="H69" s="109" t="s">
        <v>573</v>
      </c>
      <c r="I69" s="109" t="s">
        <v>193</v>
      </c>
      <c r="J69" s="109">
        <v>32000</v>
      </c>
    </row>
    <row r="70" spans="1:10" ht="24.9" customHeight="1" x14ac:dyDescent="0.3">
      <c r="A70" s="109">
        <v>67</v>
      </c>
      <c r="B70" s="109" t="s">
        <v>1836</v>
      </c>
      <c r="C70" s="109" t="s">
        <v>44</v>
      </c>
      <c r="D70" s="108" t="s">
        <v>723</v>
      </c>
      <c r="E70" s="109" t="s">
        <v>45</v>
      </c>
      <c r="F70" s="108" t="s">
        <v>741</v>
      </c>
      <c r="G70" s="113" t="s">
        <v>2045</v>
      </c>
      <c r="H70" s="109" t="s">
        <v>573</v>
      </c>
      <c r="I70" s="109" t="s">
        <v>46</v>
      </c>
      <c r="J70" s="109">
        <v>32000</v>
      </c>
    </row>
    <row r="71" spans="1:10" ht="24.9" customHeight="1" x14ac:dyDescent="0.3">
      <c r="A71" s="109">
        <v>68</v>
      </c>
      <c r="B71" s="109" t="s">
        <v>1837</v>
      </c>
      <c r="C71" s="109" t="s">
        <v>100</v>
      </c>
      <c r="D71" s="108" t="s">
        <v>761</v>
      </c>
      <c r="E71" s="109" t="s">
        <v>14</v>
      </c>
      <c r="F71" s="108" t="s">
        <v>784</v>
      </c>
      <c r="G71" s="113" t="s">
        <v>2045</v>
      </c>
      <c r="H71" s="109" t="s">
        <v>573</v>
      </c>
      <c r="I71" s="109" t="s">
        <v>46</v>
      </c>
      <c r="J71" s="109">
        <v>32000</v>
      </c>
    </row>
    <row r="72" spans="1:10" ht="24.9" customHeight="1" x14ac:dyDescent="0.3">
      <c r="A72" s="109">
        <v>69</v>
      </c>
      <c r="B72" s="109" t="s">
        <v>1838</v>
      </c>
      <c r="C72" s="109" t="s">
        <v>88</v>
      </c>
      <c r="D72" s="108" t="s">
        <v>758</v>
      </c>
      <c r="E72" s="109" t="s">
        <v>14</v>
      </c>
      <c r="F72" s="108" t="s">
        <v>780</v>
      </c>
      <c r="G72" s="113" t="s">
        <v>2045</v>
      </c>
      <c r="H72" s="109" t="s">
        <v>573</v>
      </c>
      <c r="I72" s="109" t="s">
        <v>46</v>
      </c>
      <c r="J72" s="109">
        <v>32000</v>
      </c>
    </row>
    <row r="73" spans="1:10" ht="24.9" customHeight="1" x14ac:dyDescent="0.3">
      <c r="A73" s="109">
        <v>70</v>
      </c>
      <c r="B73" s="109" t="s">
        <v>1839</v>
      </c>
      <c r="C73" s="109" t="s">
        <v>243</v>
      </c>
      <c r="D73" s="108" t="s">
        <v>34</v>
      </c>
      <c r="E73" s="108" t="s">
        <v>14</v>
      </c>
      <c r="F73" s="108" t="s">
        <v>895</v>
      </c>
      <c r="G73" s="113" t="s">
        <v>2045</v>
      </c>
      <c r="H73" s="109" t="s">
        <v>573</v>
      </c>
      <c r="I73" s="109" t="s">
        <v>46</v>
      </c>
      <c r="J73" s="109">
        <v>32000</v>
      </c>
    </row>
    <row r="74" spans="1:10" ht="24.9" customHeight="1" x14ac:dyDescent="0.3">
      <c r="A74" s="109">
        <v>71</v>
      </c>
      <c r="B74" s="109" t="s">
        <v>1840</v>
      </c>
      <c r="C74" s="109" t="s">
        <v>154</v>
      </c>
      <c r="D74" s="108" t="s">
        <v>819</v>
      </c>
      <c r="E74" s="108" t="s">
        <v>45</v>
      </c>
      <c r="F74" s="108" t="s">
        <v>820</v>
      </c>
      <c r="G74" s="113" t="s">
        <v>2045</v>
      </c>
      <c r="H74" s="109" t="s">
        <v>573</v>
      </c>
      <c r="I74" s="109" t="s">
        <v>46</v>
      </c>
      <c r="J74" s="109">
        <v>32000</v>
      </c>
    </row>
    <row r="75" spans="1:10" ht="24.9" customHeight="1" x14ac:dyDescent="0.3">
      <c r="A75" s="109">
        <v>72</v>
      </c>
      <c r="B75" s="109" t="s">
        <v>1841</v>
      </c>
      <c r="C75" s="109" t="s">
        <v>125</v>
      </c>
      <c r="D75" s="108" t="s">
        <v>797</v>
      </c>
      <c r="E75" s="108" t="s">
        <v>14</v>
      </c>
      <c r="F75" s="108" t="s">
        <v>798</v>
      </c>
      <c r="G75" s="113" t="s">
        <v>2045</v>
      </c>
      <c r="H75" s="109" t="s">
        <v>573</v>
      </c>
      <c r="I75" s="109" t="s">
        <v>46</v>
      </c>
      <c r="J75" s="109">
        <v>32000</v>
      </c>
    </row>
    <row r="76" spans="1:10" ht="24.9" customHeight="1" x14ac:dyDescent="0.3">
      <c r="A76" s="109">
        <v>73</v>
      </c>
      <c r="B76" s="109" t="s">
        <v>1842</v>
      </c>
      <c r="C76" s="109" t="s">
        <v>313</v>
      </c>
      <c r="D76" s="108" t="s">
        <v>954</v>
      </c>
      <c r="E76" s="108" t="s">
        <v>14</v>
      </c>
      <c r="F76" s="108" t="s">
        <v>955</v>
      </c>
      <c r="G76" s="113" t="s">
        <v>2045</v>
      </c>
      <c r="H76" s="109" t="s">
        <v>573</v>
      </c>
      <c r="I76" s="109" t="s">
        <v>46</v>
      </c>
      <c r="J76" s="109">
        <v>32000</v>
      </c>
    </row>
    <row r="77" spans="1:10" ht="24.9" customHeight="1" x14ac:dyDescent="0.3">
      <c r="A77" s="109">
        <v>74</v>
      </c>
      <c r="B77" s="109" t="s">
        <v>1843</v>
      </c>
      <c r="C77" s="109" t="s">
        <v>200</v>
      </c>
      <c r="D77" s="108" t="s">
        <v>861</v>
      </c>
      <c r="E77" s="108" t="s">
        <v>45</v>
      </c>
      <c r="F77" s="108" t="s">
        <v>862</v>
      </c>
      <c r="G77" s="113" t="s">
        <v>2045</v>
      </c>
      <c r="H77" s="109" t="s">
        <v>573</v>
      </c>
      <c r="I77" s="109" t="s">
        <v>46</v>
      </c>
      <c r="J77" s="109">
        <v>32000</v>
      </c>
    </row>
    <row r="78" spans="1:10" ht="24.9" customHeight="1" x14ac:dyDescent="0.3">
      <c r="A78" s="109">
        <v>75</v>
      </c>
      <c r="B78" s="109" t="s">
        <v>1844</v>
      </c>
      <c r="C78" s="109" t="s">
        <v>187</v>
      </c>
      <c r="D78" s="108" t="s">
        <v>851</v>
      </c>
      <c r="E78" s="108" t="s">
        <v>45</v>
      </c>
      <c r="F78" s="108" t="s">
        <v>852</v>
      </c>
      <c r="G78" s="113" t="s">
        <v>2045</v>
      </c>
      <c r="H78" s="109" t="s">
        <v>573</v>
      </c>
      <c r="I78" s="109" t="s">
        <v>46</v>
      </c>
      <c r="J78" s="109">
        <v>32000</v>
      </c>
    </row>
    <row r="79" spans="1:10" ht="24.9" customHeight="1" x14ac:dyDescent="0.3">
      <c r="A79" s="109">
        <v>76</v>
      </c>
      <c r="B79" s="109" t="s">
        <v>1845</v>
      </c>
      <c r="C79" s="109" t="s">
        <v>86</v>
      </c>
      <c r="D79" s="108" t="s">
        <v>757</v>
      </c>
      <c r="E79" s="109" t="s">
        <v>51</v>
      </c>
      <c r="F79" s="108" t="s">
        <v>779</v>
      </c>
      <c r="G79" s="113" t="s">
        <v>2045</v>
      </c>
      <c r="H79" s="109" t="s">
        <v>573</v>
      </c>
      <c r="I79" s="109" t="s">
        <v>26</v>
      </c>
      <c r="J79" s="109">
        <v>32000</v>
      </c>
    </row>
    <row r="80" spans="1:10" ht="24.9" customHeight="1" x14ac:dyDescent="0.3">
      <c r="A80" s="109">
        <v>77</v>
      </c>
      <c r="B80" s="109" t="s">
        <v>1846</v>
      </c>
      <c r="C80" s="109" t="s">
        <v>181</v>
      </c>
      <c r="D80" s="108" t="s">
        <v>845</v>
      </c>
      <c r="E80" s="108" t="s">
        <v>51</v>
      </c>
      <c r="F80" s="108" t="s">
        <v>846</v>
      </c>
      <c r="G80" s="113" t="s">
        <v>2045</v>
      </c>
      <c r="H80" s="109" t="s">
        <v>573</v>
      </c>
      <c r="I80" s="109" t="s">
        <v>26</v>
      </c>
      <c r="J80" s="109">
        <v>32000</v>
      </c>
    </row>
    <row r="81" spans="1:10" ht="24.9" customHeight="1" x14ac:dyDescent="0.3">
      <c r="A81" s="109">
        <v>78</v>
      </c>
      <c r="B81" s="109" t="s">
        <v>1847</v>
      </c>
      <c r="C81" s="109" t="s">
        <v>161</v>
      </c>
      <c r="D81" s="108" t="s">
        <v>825</v>
      </c>
      <c r="E81" s="108" t="s">
        <v>51</v>
      </c>
      <c r="F81" s="108" t="s">
        <v>826</v>
      </c>
      <c r="G81" s="113" t="s">
        <v>2045</v>
      </c>
      <c r="H81" s="109" t="s">
        <v>573</v>
      </c>
      <c r="I81" s="109" t="s">
        <v>26</v>
      </c>
      <c r="J81" s="109">
        <v>32000</v>
      </c>
    </row>
    <row r="82" spans="1:10" ht="24.9" customHeight="1" x14ac:dyDescent="0.3">
      <c r="A82" s="109">
        <v>79</v>
      </c>
      <c r="B82" s="109" t="s">
        <v>1848</v>
      </c>
      <c r="C82" s="109" t="s">
        <v>177</v>
      </c>
      <c r="D82" s="108" t="s">
        <v>841</v>
      </c>
      <c r="E82" s="108" t="s">
        <v>51</v>
      </c>
      <c r="F82" s="108" t="s">
        <v>842</v>
      </c>
      <c r="G82" s="113" t="s">
        <v>2045</v>
      </c>
      <c r="H82" s="109" t="s">
        <v>573</v>
      </c>
      <c r="I82" s="109" t="s">
        <v>26</v>
      </c>
      <c r="J82" s="109">
        <v>32000</v>
      </c>
    </row>
    <row r="83" spans="1:10" ht="24.9" customHeight="1" x14ac:dyDescent="0.3">
      <c r="A83" s="109">
        <v>80</v>
      </c>
      <c r="B83" s="109" t="s">
        <v>1849</v>
      </c>
      <c r="C83" s="109" t="s">
        <v>169</v>
      </c>
      <c r="D83" s="108" t="s">
        <v>833</v>
      </c>
      <c r="E83" s="108" t="s">
        <v>51</v>
      </c>
      <c r="F83" s="108" t="s">
        <v>834</v>
      </c>
      <c r="G83" s="113" t="s">
        <v>2045</v>
      </c>
      <c r="H83" s="109" t="s">
        <v>573</v>
      </c>
      <c r="I83" s="109" t="s">
        <v>26</v>
      </c>
      <c r="J83" s="109">
        <v>32000</v>
      </c>
    </row>
    <row r="84" spans="1:10" ht="24.9" customHeight="1" x14ac:dyDescent="0.3">
      <c r="A84" s="109">
        <v>81</v>
      </c>
      <c r="B84" s="109" t="s">
        <v>1850</v>
      </c>
      <c r="C84" s="109" t="s">
        <v>171</v>
      </c>
      <c r="D84" s="108" t="s">
        <v>1624</v>
      </c>
      <c r="E84" s="108" t="s">
        <v>51</v>
      </c>
      <c r="F84" s="108" t="s">
        <v>836</v>
      </c>
      <c r="G84" s="113" t="s">
        <v>2045</v>
      </c>
      <c r="H84" s="109" t="s">
        <v>573</v>
      </c>
      <c r="I84" s="109" t="s">
        <v>26</v>
      </c>
      <c r="J84" s="109">
        <v>32000</v>
      </c>
    </row>
    <row r="85" spans="1:10" ht="24.9" customHeight="1" x14ac:dyDescent="0.3">
      <c r="A85" s="109">
        <v>82</v>
      </c>
      <c r="B85" s="109" t="s">
        <v>1851</v>
      </c>
      <c r="C85" s="109" t="s">
        <v>71</v>
      </c>
      <c r="D85" s="108" t="s">
        <v>768</v>
      </c>
      <c r="E85" s="109" t="s">
        <v>14</v>
      </c>
      <c r="F85" s="108" t="s">
        <v>791</v>
      </c>
      <c r="G85" s="113" t="s">
        <v>2045</v>
      </c>
      <c r="H85" s="109" t="s">
        <v>573</v>
      </c>
      <c r="I85" s="109" t="s">
        <v>82</v>
      </c>
      <c r="J85" s="109">
        <v>32000</v>
      </c>
    </row>
    <row r="86" spans="1:10" ht="24.9" customHeight="1" x14ac:dyDescent="0.3">
      <c r="A86" s="109">
        <v>83</v>
      </c>
      <c r="B86" s="109" t="s">
        <v>1852</v>
      </c>
      <c r="C86" s="109" t="s">
        <v>158</v>
      </c>
      <c r="D86" s="108" t="s">
        <v>823</v>
      </c>
      <c r="E86" s="108" t="s">
        <v>14</v>
      </c>
      <c r="F86" s="108" t="s">
        <v>824</v>
      </c>
      <c r="G86" s="113" t="s">
        <v>2045</v>
      </c>
      <c r="H86" s="109" t="s">
        <v>573</v>
      </c>
      <c r="I86" s="109" t="s">
        <v>159</v>
      </c>
      <c r="J86" s="109">
        <v>32000</v>
      </c>
    </row>
    <row r="87" spans="1:10" ht="24.9" customHeight="1" x14ac:dyDescent="0.3">
      <c r="A87" s="109">
        <v>84</v>
      </c>
      <c r="B87" s="109" t="s">
        <v>1853</v>
      </c>
      <c r="C87" s="109" t="s">
        <v>40</v>
      </c>
      <c r="D87" s="108" t="s">
        <v>243</v>
      </c>
      <c r="E87" s="109" t="s">
        <v>14</v>
      </c>
      <c r="F87" s="108" t="s">
        <v>739</v>
      </c>
      <c r="G87" s="113" t="s">
        <v>2045</v>
      </c>
      <c r="H87" s="109" t="s">
        <v>573</v>
      </c>
      <c r="I87" s="109" t="s">
        <v>16</v>
      </c>
      <c r="J87" s="109">
        <v>32000</v>
      </c>
    </row>
    <row r="88" spans="1:10" ht="24.9" customHeight="1" x14ac:dyDescent="0.3">
      <c r="A88" s="109">
        <v>85</v>
      </c>
      <c r="B88" s="109" t="s">
        <v>1854</v>
      </c>
      <c r="C88" s="109" t="s">
        <v>81</v>
      </c>
      <c r="D88" s="108" t="s">
        <v>755</v>
      </c>
      <c r="E88" s="109" t="s">
        <v>14</v>
      </c>
      <c r="F88" s="108" t="s">
        <v>777</v>
      </c>
      <c r="G88" s="113" t="s">
        <v>2045</v>
      </c>
      <c r="H88" s="109" t="s">
        <v>573</v>
      </c>
      <c r="I88" s="109" t="s">
        <v>82</v>
      </c>
      <c r="J88" s="109">
        <v>32000</v>
      </c>
    </row>
    <row r="89" spans="1:10" ht="24.9" customHeight="1" x14ac:dyDescent="0.3">
      <c r="A89" s="109">
        <v>86</v>
      </c>
      <c r="B89" s="109" t="s">
        <v>1855</v>
      </c>
      <c r="C89" s="109" t="s">
        <v>111</v>
      </c>
      <c r="D89" s="108" t="s">
        <v>766</v>
      </c>
      <c r="E89" s="109" t="s">
        <v>14</v>
      </c>
      <c r="F89" s="108" t="s">
        <v>789</v>
      </c>
      <c r="G89" s="113" t="s">
        <v>2045</v>
      </c>
      <c r="H89" s="109" t="s">
        <v>573</v>
      </c>
      <c r="I89" s="109" t="s">
        <v>82</v>
      </c>
      <c r="J89" s="109">
        <v>32000</v>
      </c>
    </row>
    <row r="90" spans="1:10" ht="24.9" customHeight="1" x14ac:dyDescent="0.3">
      <c r="A90" s="109">
        <v>87</v>
      </c>
      <c r="B90" s="109" t="s">
        <v>1856</v>
      </c>
      <c r="C90" s="109" t="s">
        <v>158</v>
      </c>
      <c r="D90" s="108" t="s">
        <v>769</v>
      </c>
      <c r="E90" s="109" t="s">
        <v>14</v>
      </c>
      <c r="F90" s="108" t="s">
        <v>792</v>
      </c>
      <c r="G90" s="113" t="s">
        <v>2045</v>
      </c>
      <c r="H90" s="109" t="s">
        <v>573</v>
      </c>
      <c r="I90" s="109" t="s">
        <v>82</v>
      </c>
      <c r="J90" s="109">
        <v>32000</v>
      </c>
    </row>
    <row r="91" spans="1:10" ht="24.9" customHeight="1" x14ac:dyDescent="0.3">
      <c r="A91" s="109">
        <v>88</v>
      </c>
      <c r="B91" s="109" t="s">
        <v>1857</v>
      </c>
      <c r="C91" s="109" t="s">
        <v>129</v>
      </c>
      <c r="D91" s="108" t="s">
        <v>801</v>
      </c>
      <c r="E91" s="108" t="s">
        <v>14</v>
      </c>
      <c r="F91" s="108" t="s">
        <v>802</v>
      </c>
      <c r="G91" s="113" t="s">
        <v>2045</v>
      </c>
      <c r="H91" s="109" t="s">
        <v>573</v>
      </c>
      <c r="I91" s="109" t="s">
        <v>121</v>
      </c>
      <c r="J91" s="109">
        <v>32000</v>
      </c>
    </row>
    <row r="92" spans="1:10" ht="24.9" customHeight="1" x14ac:dyDescent="0.3">
      <c r="A92" s="109">
        <v>89</v>
      </c>
      <c r="B92" s="109" t="s">
        <v>1858</v>
      </c>
      <c r="C92" s="109" t="s">
        <v>198</v>
      </c>
      <c r="D92" s="108" t="s">
        <v>1625</v>
      </c>
      <c r="E92" s="108" t="s">
        <v>51</v>
      </c>
      <c r="F92" s="108" t="s">
        <v>860</v>
      </c>
      <c r="G92" s="113" t="s">
        <v>2045</v>
      </c>
      <c r="H92" s="109" t="s">
        <v>573</v>
      </c>
      <c r="I92" s="109" t="s">
        <v>46</v>
      </c>
      <c r="J92" s="109">
        <v>32000</v>
      </c>
    </row>
    <row r="93" spans="1:10" ht="24.9" customHeight="1" x14ac:dyDescent="0.3">
      <c r="A93" s="109">
        <v>90</v>
      </c>
      <c r="B93" s="109" t="s">
        <v>1859</v>
      </c>
      <c r="C93" s="109" t="s">
        <v>13</v>
      </c>
      <c r="D93" s="108" t="s">
        <v>716</v>
      </c>
      <c r="E93" s="109" t="s">
        <v>14</v>
      </c>
      <c r="F93" s="108" t="s">
        <v>731</v>
      </c>
      <c r="G93" s="113" t="s">
        <v>2045</v>
      </c>
      <c r="H93" s="109" t="s">
        <v>573</v>
      </c>
      <c r="I93" s="109" t="s">
        <v>16</v>
      </c>
      <c r="J93" s="109">
        <v>32000</v>
      </c>
    </row>
    <row r="94" spans="1:10" ht="24.9" customHeight="1" x14ac:dyDescent="0.3">
      <c r="A94" s="109">
        <v>91</v>
      </c>
      <c r="B94" s="109" t="s">
        <v>1860</v>
      </c>
      <c r="C94" s="109" t="s">
        <v>18</v>
      </c>
      <c r="D94" s="108" t="s">
        <v>73</v>
      </c>
      <c r="E94" s="109" t="s">
        <v>14</v>
      </c>
      <c r="F94" s="108" t="s">
        <v>732</v>
      </c>
      <c r="G94" s="113" t="s">
        <v>2045</v>
      </c>
      <c r="H94" s="109" t="s">
        <v>573</v>
      </c>
      <c r="I94" s="109" t="s">
        <v>16</v>
      </c>
      <c r="J94" s="109">
        <v>32000</v>
      </c>
    </row>
    <row r="95" spans="1:10" ht="24.9" customHeight="1" x14ac:dyDescent="0.3">
      <c r="A95" s="109">
        <v>92</v>
      </c>
      <c r="B95" s="109" t="s">
        <v>1861</v>
      </c>
      <c r="C95" s="109" t="s">
        <v>37</v>
      </c>
      <c r="D95" s="108" t="s">
        <v>721</v>
      </c>
      <c r="E95" s="109" t="s">
        <v>14</v>
      </c>
      <c r="F95" s="108" t="s">
        <v>738</v>
      </c>
      <c r="G95" s="113" t="s">
        <v>2045</v>
      </c>
      <c r="H95" s="109" t="s">
        <v>573</v>
      </c>
      <c r="I95" s="109" t="s">
        <v>38</v>
      </c>
      <c r="J95" s="109">
        <v>32000</v>
      </c>
    </row>
    <row r="96" spans="1:10" ht="24.9" customHeight="1" x14ac:dyDescent="0.3">
      <c r="A96" s="109">
        <v>93</v>
      </c>
      <c r="B96" s="109" t="s">
        <v>1862</v>
      </c>
      <c r="C96" s="109" t="s">
        <v>50</v>
      </c>
      <c r="D96" s="108" t="s">
        <v>847</v>
      </c>
      <c r="E96" s="108" t="s">
        <v>183</v>
      </c>
      <c r="F96" s="108" t="s">
        <v>848</v>
      </c>
      <c r="G96" s="113" t="s">
        <v>2045</v>
      </c>
      <c r="H96" s="109" t="s">
        <v>573</v>
      </c>
      <c r="I96" s="109" t="s">
        <v>46</v>
      </c>
      <c r="J96" s="109">
        <v>32000</v>
      </c>
    </row>
    <row r="97" spans="1:10" ht="24.9" customHeight="1" x14ac:dyDescent="0.3">
      <c r="A97" s="109">
        <v>94</v>
      </c>
      <c r="B97" s="109" t="s">
        <v>1863</v>
      </c>
      <c r="C97" s="109" t="s">
        <v>167</v>
      </c>
      <c r="D97" s="108" t="s">
        <v>831</v>
      </c>
      <c r="E97" s="108" t="s">
        <v>51</v>
      </c>
      <c r="F97" s="108" t="s">
        <v>832</v>
      </c>
      <c r="G97" s="113" t="s">
        <v>2045</v>
      </c>
      <c r="H97" s="109" t="s">
        <v>573</v>
      </c>
      <c r="I97" s="109" t="s">
        <v>26</v>
      </c>
      <c r="J97" s="109">
        <v>32000</v>
      </c>
    </row>
    <row r="98" spans="1:10" ht="24.9" customHeight="1" x14ac:dyDescent="0.3">
      <c r="A98" s="109">
        <v>95</v>
      </c>
      <c r="B98" s="109" t="s">
        <v>1864</v>
      </c>
      <c r="C98" s="109" t="s">
        <v>120</v>
      </c>
      <c r="D98" s="108" t="s">
        <v>793</v>
      </c>
      <c r="E98" s="108" t="s">
        <v>14</v>
      </c>
      <c r="F98" s="108" t="s">
        <v>794</v>
      </c>
      <c r="G98" s="113" t="s">
        <v>2045</v>
      </c>
      <c r="H98" s="109" t="s">
        <v>573</v>
      </c>
      <c r="I98" s="109" t="s">
        <v>121</v>
      </c>
      <c r="J98" s="109">
        <v>32000</v>
      </c>
    </row>
    <row r="99" spans="1:10" ht="24.9" customHeight="1" x14ac:dyDescent="0.3">
      <c r="A99" s="109">
        <v>96</v>
      </c>
      <c r="B99" s="109" t="s">
        <v>1865</v>
      </c>
      <c r="C99" s="109" t="s">
        <v>104</v>
      </c>
      <c r="D99" s="108" t="s">
        <v>763</v>
      </c>
      <c r="E99" s="109" t="s">
        <v>14</v>
      </c>
      <c r="F99" s="108" t="s">
        <v>786</v>
      </c>
      <c r="G99" s="113" t="s">
        <v>2045</v>
      </c>
      <c r="H99" s="109" t="s">
        <v>573</v>
      </c>
      <c r="I99" s="109" t="s">
        <v>46</v>
      </c>
      <c r="J99" s="109">
        <v>32000</v>
      </c>
    </row>
    <row r="100" spans="1:10" ht="24.9" customHeight="1" x14ac:dyDescent="0.3">
      <c r="A100" s="109">
        <v>97</v>
      </c>
      <c r="B100" s="109" t="s">
        <v>1866</v>
      </c>
      <c r="C100" s="109" t="s">
        <v>358</v>
      </c>
      <c r="D100" s="108" t="s">
        <v>1000</v>
      </c>
      <c r="E100" s="108" t="s">
        <v>14</v>
      </c>
      <c r="F100" s="108" t="s">
        <v>1001</v>
      </c>
      <c r="G100" s="113" t="s">
        <v>2045</v>
      </c>
      <c r="H100" s="109" t="s">
        <v>573</v>
      </c>
      <c r="I100" s="109" t="s">
        <v>46</v>
      </c>
      <c r="J100" s="109">
        <v>32000</v>
      </c>
    </row>
    <row r="101" spans="1:10" ht="24.9" customHeight="1" x14ac:dyDescent="0.3">
      <c r="A101" s="109">
        <v>98</v>
      </c>
      <c r="B101" s="109" t="s">
        <v>1867</v>
      </c>
      <c r="C101" s="109" t="s">
        <v>257</v>
      </c>
      <c r="D101" s="108" t="s">
        <v>1136</v>
      </c>
      <c r="E101" s="108" t="s">
        <v>14</v>
      </c>
      <c r="F101" s="108" t="s">
        <v>1137</v>
      </c>
      <c r="G101" s="113" t="s">
        <v>2045</v>
      </c>
      <c r="H101" s="109" t="s">
        <v>573</v>
      </c>
      <c r="I101" s="109" t="s">
        <v>479</v>
      </c>
      <c r="J101" s="109">
        <v>32000</v>
      </c>
    </row>
    <row r="102" spans="1:10" ht="24.9" customHeight="1" x14ac:dyDescent="0.3">
      <c r="A102" s="109">
        <v>99</v>
      </c>
      <c r="B102" s="109" t="s">
        <v>1868</v>
      </c>
      <c r="C102" s="109" t="s">
        <v>526</v>
      </c>
      <c r="D102" s="108" t="s">
        <v>1138</v>
      </c>
      <c r="E102" s="108" t="s">
        <v>14</v>
      </c>
      <c r="F102" s="108" t="s">
        <v>1139</v>
      </c>
      <c r="G102" s="113" t="s">
        <v>2045</v>
      </c>
      <c r="H102" s="109" t="s">
        <v>573</v>
      </c>
      <c r="I102" s="109" t="s">
        <v>479</v>
      </c>
      <c r="J102" s="109">
        <v>32000</v>
      </c>
    </row>
    <row r="103" spans="1:10" ht="24.9" customHeight="1" x14ac:dyDescent="0.3">
      <c r="A103" s="109">
        <v>100</v>
      </c>
      <c r="B103" s="109" t="s">
        <v>1869</v>
      </c>
      <c r="C103" s="109" t="s">
        <v>1742</v>
      </c>
      <c r="D103" s="108" t="s">
        <v>1743</v>
      </c>
      <c r="E103" s="108" t="s">
        <v>14</v>
      </c>
      <c r="F103" s="108" t="s">
        <v>1510</v>
      </c>
      <c r="G103" s="113" t="s">
        <v>2045</v>
      </c>
      <c r="H103" s="109" t="s">
        <v>573</v>
      </c>
      <c r="I103" s="109" t="s">
        <v>1744</v>
      </c>
      <c r="J103" s="109">
        <v>32000</v>
      </c>
    </row>
    <row r="104" spans="1:10" ht="24.9" customHeight="1" x14ac:dyDescent="0.3">
      <c r="A104" s="109">
        <v>101</v>
      </c>
      <c r="B104" s="109" t="s">
        <v>1870</v>
      </c>
      <c r="C104" s="109" t="s">
        <v>278</v>
      </c>
      <c r="D104" s="108" t="s">
        <v>923</v>
      </c>
      <c r="E104" s="108" t="s">
        <v>51</v>
      </c>
      <c r="F104" s="108" t="s">
        <v>924</v>
      </c>
      <c r="G104" s="113" t="s">
        <v>2045</v>
      </c>
      <c r="H104" s="109" t="s">
        <v>573</v>
      </c>
      <c r="I104" s="109" t="s">
        <v>193</v>
      </c>
      <c r="J104" s="109">
        <v>32000</v>
      </c>
    </row>
    <row r="105" spans="1:10" ht="24.9" customHeight="1" x14ac:dyDescent="0.3">
      <c r="A105" s="109">
        <v>102</v>
      </c>
      <c r="B105" s="109" t="s">
        <v>1533</v>
      </c>
      <c r="C105" s="109" t="s">
        <v>1555</v>
      </c>
      <c r="D105" s="109" t="s">
        <v>1556</v>
      </c>
      <c r="E105" s="109" t="s">
        <v>1535</v>
      </c>
      <c r="F105" s="109" t="s">
        <v>1557</v>
      </c>
      <c r="G105" s="113" t="s">
        <v>2045</v>
      </c>
      <c r="H105" s="109" t="s">
        <v>573</v>
      </c>
      <c r="I105" s="109" t="s">
        <v>32</v>
      </c>
      <c r="J105" s="109">
        <v>32000</v>
      </c>
    </row>
    <row r="106" spans="1:10" ht="24.9" customHeight="1" x14ac:dyDescent="0.3">
      <c r="A106" s="109">
        <v>103</v>
      </c>
      <c r="B106" s="109" t="s">
        <v>1871</v>
      </c>
      <c r="C106" s="109" t="s">
        <v>515</v>
      </c>
      <c r="D106" s="108" t="s">
        <v>1025</v>
      </c>
      <c r="E106" s="108" t="s">
        <v>14</v>
      </c>
      <c r="F106" s="108" t="s">
        <v>1001</v>
      </c>
      <c r="G106" s="113" t="s">
        <v>2045</v>
      </c>
      <c r="H106" s="109" t="s">
        <v>573</v>
      </c>
      <c r="I106" s="109" t="s">
        <v>516</v>
      </c>
      <c r="J106" s="109">
        <v>32000</v>
      </c>
    </row>
    <row r="107" spans="1:10" ht="24.9" customHeight="1" x14ac:dyDescent="0.3">
      <c r="A107" s="109">
        <v>104</v>
      </c>
      <c r="B107" s="109" t="s">
        <v>1533</v>
      </c>
      <c r="C107" s="109" t="s">
        <v>1585</v>
      </c>
      <c r="D107" s="108" t="s">
        <v>801</v>
      </c>
      <c r="E107" s="109" t="s">
        <v>14</v>
      </c>
      <c r="F107" s="108" t="s">
        <v>802</v>
      </c>
      <c r="G107" s="113" t="s">
        <v>2045</v>
      </c>
      <c r="H107" s="109" t="s">
        <v>573</v>
      </c>
      <c r="I107" s="109" t="s">
        <v>16</v>
      </c>
      <c r="J107" s="109">
        <v>32000</v>
      </c>
    </row>
    <row r="108" spans="1:10" ht="24.9" customHeight="1" x14ac:dyDescent="0.3">
      <c r="A108" s="109">
        <v>105</v>
      </c>
      <c r="B108" s="109" t="s">
        <v>1872</v>
      </c>
      <c r="C108" s="109" t="s">
        <v>28</v>
      </c>
      <c r="D108" s="108" t="s">
        <v>718</v>
      </c>
      <c r="E108" s="109" t="s">
        <v>14</v>
      </c>
      <c r="F108" s="108" t="s">
        <v>735</v>
      </c>
      <c r="G108" s="113" t="s">
        <v>2045</v>
      </c>
      <c r="H108" s="109" t="s">
        <v>573</v>
      </c>
      <c r="I108" s="109" t="s">
        <v>16</v>
      </c>
      <c r="J108" s="109">
        <v>32000</v>
      </c>
    </row>
    <row r="109" spans="1:10" ht="24.9" customHeight="1" x14ac:dyDescent="0.3">
      <c r="A109" s="109">
        <v>106</v>
      </c>
      <c r="B109" s="109" t="s">
        <v>1873</v>
      </c>
      <c r="C109" s="109" t="s">
        <v>220</v>
      </c>
      <c r="D109" s="108" t="s">
        <v>875</v>
      </c>
      <c r="E109" s="108" t="s">
        <v>14</v>
      </c>
      <c r="F109" s="108" t="s">
        <v>876</v>
      </c>
      <c r="G109" s="113" t="s">
        <v>2045</v>
      </c>
      <c r="H109" s="109" t="s">
        <v>573</v>
      </c>
      <c r="I109" s="109" t="s">
        <v>221</v>
      </c>
      <c r="J109" s="109">
        <v>32000</v>
      </c>
    </row>
    <row r="110" spans="1:10" ht="24.9" customHeight="1" x14ac:dyDescent="0.3">
      <c r="A110" s="109">
        <v>107</v>
      </c>
      <c r="B110" s="108" t="s">
        <v>1874</v>
      </c>
      <c r="C110" s="108" t="s">
        <v>1558</v>
      </c>
      <c r="D110" s="108" t="s">
        <v>727</v>
      </c>
      <c r="E110" s="108" t="s">
        <v>21</v>
      </c>
      <c r="F110" s="108" t="s">
        <v>1559</v>
      </c>
      <c r="G110" s="113" t="s">
        <v>2045</v>
      </c>
      <c r="H110" s="109" t="s">
        <v>573</v>
      </c>
      <c r="I110" s="108" t="s">
        <v>32</v>
      </c>
      <c r="J110" s="109">
        <v>32000</v>
      </c>
    </row>
    <row r="111" spans="1:10" ht="24.9" customHeight="1" x14ac:dyDescent="0.3">
      <c r="A111" s="109">
        <v>108</v>
      </c>
      <c r="B111" s="108" t="s">
        <v>1875</v>
      </c>
      <c r="C111" s="108" t="s">
        <v>1560</v>
      </c>
      <c r="D111" s="108" t="s">
        <v>1688</v>
      </c>
      <c r="E111" s="108" t="s">
        <v>1568</v>
      </c>
      <c r="F111" s="108" t="s">
        <v>1689</v>
      </c>
      <c r="G111" s="113" t="s">
        <v>2045</v>
      </c>
      <c r="H111" s="109" t="s">
        <v>573</v>
      </c>
      <c r="I111" s="108" t="s">
        <v>32</v>
      </c>
      <c r="J111" s="109">
        <v>32000</v>
      </c>
    </row>
    <row r="112" spans="1:10" ht="24.9" customHeight="1" x14ac:dyDescent="0.3">
      <c r="A112" s="109">
        <v>109</v>
      </c>
      <c r="B112" s="108" t="s">
        <v>1876</v>
      </c>
      <c r="C112" s="108" t="s">
        <v>1691</v>
      </c>
      <c r="D112" s="108" t="s">
        <v>1534</v>
      </c>
      <c r="E112" s="108" t="s">
        <v>1535</v>
      </c>
      <c r="F112" s="108" t="s">
        <v>1536</v>
      </c>
      <c r="G112" s="113" t="s">
        <v>2045</v>
      </c>
      <c r="H112" s="109" t="s">
        <v>573</v>
      </c>
      <c r="I112" s="108" t="s">
        <v>32</v>
      </c>
      <c r="J112" s="109">
        <v>32000</v>
      </c>
    </row>
    <row r="113" spans="1:10" ht="24.9" customHeight="1" x14ac:dyDescent="0.3">
      <c r="A113" s="109">
        <v>110</v>
      </c>
      <c r="B113" s="108" t="s">
        <v>1877</v>
      </c>
      <c r="C113" s="108" t="s">
        <v>1589</v>
      </c>
      <c r="D113" s="108" t="s">
        <v>1590</v>
      </c>
      <c r="E113" s="108" t="s">
        <v>14</v>
      </c>
      <c r="F113" s="108" t="s">
        <v>1591</v>
      </c>
      <c r="G113" s="113" t="s">
        <v>2045</v>
      </c>
      <c r="H113" s="109" t="s">
        <v>573</v>
      </c>
      <c r="I113" s="108" t="s">
        <v>32</v>
      </c>
      <c r="J113" s="109">
        <v>32000</v>
      </c>
    </row>
    <row r="114" spans="1:10" ht="24.9" customHeight="1" x14ac:dyDescent="0.3">
      <c r="A114" s="109">
        <v>111</v>
      </c>
      <c r="B114" s="108" t="s">
        <v>1878</v>
      </c>
      <c r="C114" s="108" t="s">
        <v>1694</v>
      </c>
      <c r="D114" s="108" t="s">
        <v>1695</v>
      </c>
      <c r="E114" s="108" t="s">
        <v>14</v>
      </c>
      <c r="F114" s="108" t="s">
        <v>1561</v>
      </c>
      <c r="G114" s="113" t="s">
        <v>2045</v>
      </c>
      <c r="H114" s="109" t="s">
        <v>573</v>
      </c>
      <c r="I114" s="108" t="s">
        <v>32</v>
      </c>
      <c r="J114" s="109">
        <v>32000</v>
      </c>
    </row>
    <row r="115" spans="1:10" ht="24.9" customHeight="1" x14ac:dyDescent="0.3">
      <c r="A115" s="109">
        <v>112</v>
      </c>
      <c r="B115" s="109" t="s">
        <v>1879</v>
      </c>
      <c r="C115" s="109" t="s">
        <v>523</v>
      </c>
      <c r="D115" s="108" t="s">
        <v>1134</v>
      </c>
      <c r="E115" s="108" t="s">
        <v>14</v>
      </c>
      <c r="F115" s="108" t="s">
        <v>1135</v>
      </c>
      <c r="G115" s="113" t="s">
        <v>2045</v>
      </c>
      <c r="H115" s="109" t="s">
        <v>573</v>
      </c>
      <c r="I115" s="109" t="s">
        <v>479</v>
      </c>
      <c r="J115" s="109">
        <v>32000</v>
      </c>
    </row>
    <row r="116" spans="1:10" ht="24.9" customHeight="1" x14ac:dyDescent="0.3">
      <c r="A116" s="109">
        <v>113</v>
      </c>
      <c r="B116" s="109" t="s">
        <v>1880</v>
      </c>
      <c r="C116" s="109" t="s">
        <v>528</v>
      </c>
      <c r="D116" s="108" t="s">
        <v>1140</v>
      </c>
      <c r="E116" s="108" t="s">
        <v>14</v>
      </c>
      <c r="F116" s="108" t="s">
        <v>1141</v>
      </c>
      <c r="G116" s="113" t="s">
        <v>2045</v>
      </c>
      <c r="H116" s="109" t="s">
        <v>573</v>
      </c>
      <c r="I116" s="109" t="s">
        <v>190</v>
      </c>
      <c r="J116" s="109">
        <v>32000</v>
      </c>
    </row>
    <row r="117" spans="1:10" ht="24.9" customHeight="1" x14ac:dyDescent="0.3">
      <c r="A117" s="109">
        <v>114</v>
      </c>
      <c r="B117" s="109" t="s">
        <v>1533</v>
      </c>
      <c r="C117" s="108" t="s">
        <v>1758</v>
      </c>
      <c r="D117" s="108" t="s">
        <v>1759</v>
      </c>
      <c r="E117" s="108" t="s">
        <v>31</v>
      </c>
      <c r="F117" s="108" t="s">
        <v>1760</v>
      </c>
      <c r="G117" s="113" t="s">
        <v>2045</v>
      </c>
      <c r="H117" s="109" t="s">
        <v>573</v>
      </c>
      <c r="I117" s="109" t="s">
        <v>558</v>
      </c>
      <c r="J117" s="109">
        <v>32000</v>
      </c>
    </row>
    <row r="118" spans="1:10" ht="24.9" customHeight="1" x14ac:dyDescent="0.3">
      <c r="A118" s="109">
        <v>115</v>
      </c>
      <c r="B118" s="109" t="s">
        <v>1533</v>
      </c>
      <c r="C118" s="108" t="s">
        <v>1761</v>
      </c>
      <c r="D118" s="108" t="s">
        <v>1762</v>
      </c>
      <c r="E118" s="108" t="s">
        <v>31</v>
      </c>
      <c r="F118" s="108" t="s">
        <v>1763</v>
      </c>
      <c r="G118" s="113" t="s">
        <v>2045</v>
      </c>
      <c r="H118" s="109" t="s">
        <v>573</v>
      </c>
      <c r="I118" s="109" t="s">
        <v>558</v>
      </c>
      <c r="J118" s="109">
        <v>32000</v>
      </c>
    </row>
    <row r="119" spans="1:10" ht="24.9" customHeight="1" x14ac:dyDescent="0.3">
      <c r="A119" s="109">
        <v>116</v>
      </c>
      <c r="B119" s="109" t="s">
        <v>1881</v>
      </c>
      <c r="C119" s="109" t="s">
        <v>592</v>
      </c>
      <c r="D119" s="108" t="s">
        <v>1010</v>
      </c>
      <c r="E119" s="108" t="s">
        <v>21</v>
      </c>
      <c r="F119" s="108" t="s">
        <v>1189</v>
      </c>
      <c r="G119" s="113" t="s">
        <v>2045</v>
      </c>
      <c r="H119" s="109" t="s">
        <v>573</v>
      </c>
      <c r="I119" s="109" t="s">
        <v>558</v>
      </c>
      <c r="J119" s="109">
        <v>32000</v>
      </c>
    </row>
    <row r="120" spans="1:10" ht="24.9" customHeight="1" x14ac:dyDescent="0.3">
      <c r="A120" s="109">
        <v>117</v>
      </c>
      <c r="B120" s="109" t="s">
        <v>1882</v>
      </c>
      <c r="C120" s="109" t="s">
        <v>165</v>
      </c>
      <c r="D120" s="108" t="s">
        <v>42</v>
      </c>
      <c r="E120" s="108" t="s">
        <v>601</v>
      </c>
      <c r="F120" s="108" t="s">
        <v>1251</v>
      </c>
      <c r="G120" s="113" t="s">
        <v>2045</v>
      </c>
      <c r="H120" s="109" t="s">
        <v>573</v>
      </c>
      <c r="I120" s="109" t="s">
        <v>640</v>
      </c>
      <c r="J120" s="109">
        <v>32000</v>
      </c>
    </row>
    <row r="121" spans="1:10" ht="24.9" customHeight="1" x14ac:dyDescent="0.3">
      <c r="A121" s="109">
        <v>118</v>
      </c>
      <c r="B121" s="109" t="s">
        <v>1533</v>
      </c>
      <c r="C121" s="109" t="s">
        <v>699</v>
      </c>
      <c r="D121" s="108" t="s">
        <v>1234</v>
      </c>
      <c r="E121" s="108" t="s">
        <v>14</v>
      </c>
      <c r="F121" s="108" t="s">
        <v>1297</v>
      </c>
      <c r="G121" s="113" t="s">
        <v>2045</v>
      </c>
      <c r="H121" s="109" t="s">
        <v>573</v>
      </c>
      <c r="I121" s="109" t="s">
        <v>618</v>
      </c>
      <c r="J121" s="109">
        <v>32000</v>
      </c>
    </row>
    <row r="122" spans="1:10" ht="24.9" customHeight="1" x14ac:dyDescent="0.3">
      <c r="A122" s="109">
        <v>119</v>
      </c>
      <c r="B122" s="109" t="s">
        <v>1533</v>
      </c>
      <c r="C122" s="109" t="s">
        <v>708</v>
      </c>
      <c r="D122" s="108" t="s">
        <v>303</v>
      </c>
      <c r="E122" s="108" t="s">
        <v>14</v>
      </c>
      <c r="F122" s="108" t="s">
        <v>1306</v>
      </c>
      <c r="G122" s="113" t="s">
        <v>2045</v>
      </c>
      <c r="H122" s="109" t="s">
        <v>573</v>
      </c>
      <c r="I122" s="109" t="s">
        <v>1804</v>
      </c>
      <c r="J122" s="109">
        <v>32000</v>
      </c>
    </row>
    <row r="123" spans="1:10" ht="24.9" customHeight="1" x14ac:dyDescent="0.3">
      <c r="A123" s="109">
        <v>120</v>
      </c>
      <c r="B123" s="109" t="s">
        <v>1533</v>
      </c>
      <c r="C123" s="109" t="s">
        <v>520</v>
      </c>
      <c r="D123" s="109" t="s">
        <v>37</v>
      </c>
      <c r="E123" s="109" t="s">
        <v>45</v>
      </c>
      <c r="F123" s="109" t="s">
        <v>1133</v>
      </c>
      <c r="G123" s="113" t="s">
        <v>2045</v>
      </c>
      <c r="H123" s="109" t="s">
        <v>573</v>
      </c>
      <c r="I123" s="109" t="s">
        <v>1805</v>
      </c>
      <c r="J123" s="109">
        <v>32000</v>
      </c>
    </row>
    <row r="124" spans="1:10" ht="24.9" customHeight="1" x14ac:dyDescent="0.3">
      <c r="A124" s="109">
        <v>121</v>
      </c>
      <c r="B124" s="109" t="s">
        <v>1883</v>
      </c>
      <c r="C124" s="109" t="s">
        <v>587</v>
      </c>
      <c r="D124" s="108" t="s">
        <v>1185</v>
      </c>
      <c r="E124" s="108" t="s">
        <v>31</v>
      </c>
      <c r="F124" s="108" t="s">
        <v>1532</v>
      </c>
      <c r="G124" s="113" t="s">
        <v>2045</v>
      </c>
      <c r="H124" s="109" t="s">
        <v>573</v>
      </c>
      <c r="I124" s="109" t="s">
        <v>558</v>
      </c>
      <c r="J124" s="109">
        <v>32000</v>
      </c>
    </row>
    <row r="125" spans="1:10" ht="24.9" customHeight="1" x14ac:dyDescent="0.3">
      <c r="A125" s="109">
        <v>122</v>
      </c>
      <c r="B125" s="109" t="s">
        <v>1533</v>
      </c>
      <c r="C125" s="108" t="s">
        <v>1801</v>
      </c>
      <c r="D125" s="108" t="s">
        <v>1802</v>
      </c>
      <c r="E125" s="108" t="s">
        <v>14</v>
      </c>
      <c r="F125" s="108" t="s">
        <v>1803</v>
      </c>
      <c r="G125" s="113" t="s">
        <v>2045</v>
      </c>
      <c r="H125" s="109" t="s">
        <v>573</v>
      </c>
      <c r="I125" s="109" t="s">
        <v>190</v>
      </c>
      <c r="J125" s="109">
        <v>32000</v>
      </c>
    </row>
    <row r="126" spans="1:10" ht="24.9" customHeight="1" x14ac:dyDescent="0.3">
      <c r="A126" s="109">
        <v>123</v>
      </c>
      <c r="B126" s="109" t="s">
        <v>1533</v>
      </c>
      <c r="C126" s="108" t="s">
        <v>1502</v>
      </c>
      <c r="D126" s="108" t="s">
        <v>1503</v>
      </c>
      <c r="E126" s="108" t="s">
        <v>14</v>
      </c>
      <c r="F126" s="108" t="s">
        <v>1504</v>
      </c>
      <c r="G126" s="113" t="s">
        <v>2045</v>
      </c>
      <c r="H126" s="109" t="s">
        <v>573</v>
      </c>
      <c r="I126" s="109" t="s">
        <v>1393</v>
      </c>
      <c r="J126" s="109">
        <v>32000</v>
      </c>
    </row>
    <row r="127" spans="1:10" ht="24.9" customHeight="1" x14ac:dyDescent="0.3">
      <c r="A127" s="109">
        <v>124</v>
      </c>
      <c r="B127" s="109" t="s">
        <v>1533</v>
      </c>
      <c r="C127" s="109" t="s">
        <v>710</v>
      </c>
      <c r="D127" s="108" t="s">
        <v>1307</v>
      </c>
      <c r="E127" s="108" t="s">
        <v>14</v>
      </c>
      <c r="F127" s="108" t="s">
        <v>1308</v>
      </c>
      <c r="G127" s="113" t="s">
        <v>2045</v>
      </c>
      <c r="H127" s="109" t="s">
        <v>573</v>
      </c>
      <c r="I127" s="109" t="s">
        <v>1804</v>
      </c>
      <c r="J127" s="109">
        <v>32000</v>
      </c>
    </row>
    <row r="128" spans="1:10" ht="24.9" customHeight="1" x14ac:dyDescent="0.3">
      <c r="A128" s="109">
        <v>125</v>
      </c>
      <c r="B128" s="109" t="s">
        <v>1884</v>
      </c>
      <c r="C128" s="109" t="s">
        <v>281</v>
      </c>
      <c r="D128" s="108" t="s">
        <v>925</v>
      </c>
      <c r="E128" s="108" t="s">
        <v>51</v>
      </c>
      <c r="F128" s="108" t="s">
        <v>926</v>
      </c>
      <c r="G128" s="113" t="s">
        <v>2045</v>
      </c>
      <c r="H128" s="109" t="s">
        <v>573</v>
      </c>
      <c r="I128" s="109" t="s">
        <v>193</v>
      </c>
      <c r="J128" s="109">
        <v>32000</v>
      </c>
    </row>
    <row r="129" spans="1:10" ht="24.9" customHeight="1" x14ac:dyDescent="0.3">
      <c r="A129" s="109">
        <v>126</v>
      </c>
      <c r="B129" s="108" t="s">
        <v>1885</v>
      </c>
      <c r="C129" s="108" t="s">
        <v>409</v>
      </c>
      <c r="D129" s="108" t="s">
        <v>1661</v>
      </c>
      <c r="E129" s="108" t="s">
        <v>14</v>
      </c>
      <c r="F129" s="108" t="s">
        <v>1552</v>
      </c>
      <c r="G129" s="113" t="s">
        <v>2045</v>
      </c>
      <c r="H129" s="109" t="s">
        <v>573</v>
      </c>
      <c r="I129" s="109" t="s">
        <v>1659</v>
      </c>
      <c r="J129" s="109">
        <v>32000</v>
      </c>
    </row>
    <row r="130" spans="1:10" ht="24.9" customHeight="1" x14ac:dyDescent="0.3">
      <c r="A130" s="109"/>
      <c r="B130" s="108"/>
      <c r="C130" s="108"/>
      <c r="D130" s="108"/>
      <c r="E130" s="108"/>
      <c r="F130" s="108"/>
      <c r="G130" s="113"/>
      <c r="H130" s="109"/>
      <c r="I130" s="109"/>
      <c r="J130" s="109"/>
    </row>
    <row r="131" spans="1:10" ht="24.9" customHeight="1" x14ac:dyDescent="0.3">
      <c r="A131" s="109"/>
      <c r="B131" s="108"/>
      <c r="C131" s="108"/>
      <c r="D131" s="108"/>
      <c r="E131" s="108"/>
      <c r="F131" s="108"/>
      <c r="G131" s="113"/>
      <c r="H131" s="109"/>
      <c r="I131" s="109"/>
      <c r="J131" s="109"/>
    </row>
    <row r="132" spans="1:10" ht="24.9" customHeight="1" x14ac:dyDescent="0.3">
      <c r="A132" s="109">
        <v>1</v>
      </c>
      <c r="B132" s="109" t="s">
        <v>1718</v>
      </c>
      <c r="C132" s="109" t="s">
        <v>508</v>
      </c>
      <c r="D132" s="108" t="s">
        <v>1125</v>
      </c>
      <c r="E132" s="108" t="s">
        <v>45</v>
      </c>
      <c r="F132" s="108" t="s">
        <v>1126</v>
      </c>
      <c r="G132" s="113" t="s">
        <v>2045</v>
      </c>
      <c r="H132" s="109" t="s">
        <v>1751</v>
      </c>
      <c r="I132" s="109" t="s">
        <v>190</v>
      </c>
      <c r="J132" s="109">
        <v>32000</v>
      </c>
    </row>
    <row r="133" spans="1:10" ht="24.9" customHeight="1" x14ac:dyDescent="0.3">
      <c r="A133" s="109">
        <v>2</v>
      </c>
      <c r="B133" s="109" t="s">
        <v>1738</v>
      </c>
      <c r="C133" s="109" t="s">
        <v>511</v>
      </c>
      <c r="D133" s="108" t="s">
        <v>1129</v>
      </c>
      <c r="E133" s="108" t="s">
        <v>512</v>
      </c>
      <c r="F133" s="108" t="s">
        <v>1130</v>
      </c>
      <c r="G133" s="113" t="s">
        <v>2045</v>
      </c>
      <c r="H133" s="109" t="s">
        <v>1751</v>
      </c>
      <c r="I133" s="109" t="s">
        <v>513</v>
      </c>
      <c r="J133" s="109">
        <v>32000</v>
      </c>
    </row>
    <row r="134" spans="1:10" ht="24.9" customHeight="1" x14ac:dyDescent="0.3">
      <c r="A134" s="109">
        <v>3</v>
      </c>
      <c r="B134" s="109" t="s">
        <v>1886</v>
      </c>
      <c r="C134" s="109" t="s">
        <v>370</v>
      </c>
      <c r="D134" s="108" t="s">
        <v>1012</v>
      </c>
      <c r="E134" s="108" t="s">
        <v>109</v>
      </c>
      <c r="F134" s="108" t="s">
        <v>1013</v>
      </c>
      <c r="G134" s="113" t="s">
        <v>2045</v>
      </c>
      <c r="H134" s="109" t="s">
        <v>1751</v>
      </c>
      <c r="I134" s="109" t="s">
        <v>95</v>
      </c>
      <c r="J134" s="109">
        <v>32000</v>
      </c>
    </row>
    <row r="135" spans="1:10" ht="24.9" customHeight="1" x14ac:dyDescent="0.3">
      <c r="A135" s="109">
        <v>4</v>
      </c>
      <c r="B135" s="109" t="s">
        <v>1887</v>
      </c>
      <c r="C135" s="109" t="s">
        <v>355</v>
      </c>
      <c r="D135" s="108" t="s">
        <v>998</v>
      </c>
      <c r="E135" s="108" t="s">
        <v>21</v>
      </c>
      <c r="F135" s="108" t="s">
        <v>999</v>
      </c>
      <c r="G135" s="113" t="s">
        <v>2045</v>
      </c>
      <c r="H135" s="109" t="s">
        <v>1751</v>
      </c>
      <c r="I135" s="109" t="s">
        <v>356</v>
      </c>
      <c r="J135" s="109">
        <v>32000</v>
      </c>
    </row>
    <row r="136" spans="1:10" ht="24.9" customHeight="1" x14ac:dyDescent="0.3">
      <c r="A136" s="109">
        <v>5</v>
      </c>
      <c r="B136" s="109" t="s">
        <v>1888</v>
      </c>
      <c r="C136" s="109" t="s">
        <v>536</v>
      </c>
      <c r="D136" s="108" t="s">
        <v>1148</v>
      </c>
      <c r="E136" s="108" t="s">
        <v>109</v>
      </c>
      <c r="F136" s="108" t="s">
        <v>1149</v>
      </c>
      <c r="G136" s="113" t="s">
        <v>2045</v>
      </c>
      <c r="H136" s="109" t="s">
        <v>1751</v>
      </c>
      <c r="I136" s="109" t="s">
        <v>537</v>
      </c>
      <c r="J136" s="109">
        <v>32000</v>
      </c>
    </row>
    <row r="137" spans="1:10" ht="24.9" customHeight="1" x14ac:dyDescent="0.3">
      <c r="A137" s="109">
        <v>6</v>
      </c>
      <c r="B137" s="109" t="s">
        <v>1889</v>
      </c>
      <c r="C137" s="109" t="s">
        <v>113</v>
      </c>
      <c r="D137" s="108" t="s">
        <v>767</v>
      </c>
      <c r="E137" s="109" t="s">
        <v>45</v>
      </c>
      <c r="F137" s="108" t="s">
        <v>790</v>
      </c>
      <c r="G137" s="113" t="s">
        <v>2045</v>
      </c>
      <c r="H137" s="109" t="s">
        <v>1751</v>
      </c>
      <c r="I137" s="109" t="s">
        <v>115</v>
      </c>
      <c r="J137" s="109">
        <v>32000</v>
      </c>
    </row>
    <row r="138" spans="1:10" ht="24.9" customHeight="1" x14ac:dyDescent="0.3">
      <c r="A138" s="109">
        <v>7</v>
      </c>
      <c r="B138" s="109" t="s">
        <v>1890</v>
      </c>
      <c r="C138" s="109" t="s">
        <v>564</v>
      </c>
      <c r="D138" s="108" t="s">
        <v>1166</v>
      </c>
      <c r="E138" s="108" t="s">
        <v>31</v>
      </c>
      <c r="F138" s="108" t="s">
        <v>1167</v>
      </c>
      <c r="G138" s="113" t="s">
        <v>2045</v>
      </c>
      <c r="H138" s="109" t="s">
        <v>1751</v>
      </c>
      <c r="I138" s="109" t="s">
        <v>32</v>
      </c>
      <c r="J138" s="109">
        <v>32000</v>
      </c>
    </row>
    <row r="139" spans="1:10" ht="24.9" customHeight="1" x14ac:dyDescent="0.3">
      <c r="A139" s="109"/>
      <c r="B139" s="109"/>
      <c r="C139" s="109"/>
      <c r="D139" s="108"/>
      <c r="E139" s="108"/>
      <c r="F139" s="108"/>
      <c r="G139" s="113"/>
      <c r="H139" s="109"/>
      <c r="I139" s="109"/>
      <c r="J139" s="109"/>
    </row>
    <row r="140" spans="1:10" ht="24.9" customHeight="1" x14ac:dyDescent="0.3">
      <c r="A140" s="109"/>
      <c r="B140" s="109"/>
      <c r="C140" s="109"/>
      <c r="D140" s="108"/>
      <c r="E140" s="108"/>
      <c r="F140" s="108"/>
      <c r="G140" s="113"/>
      <c r="H140" s="109"/>
      <c r="I140" s="109"/>
      <c r="J140" s="109"/>
    </row>
    <row r="141" spans="1:10" ht="24.9" customHeight="1" x14ac:dyDescent="0.3">
      <c r="A141" s="109"/>
      <c r="B141" s="109"/>
      <c r="C141" s="109"/>
      <c r="D141" s="108"/>
      <c r="E141" s="108"/>
      <c r="F141" s="108"/>
      <c r="G141" s="113"/>
      <c r="H141" s="109"/>
      <c r="I141" s="109"/>
      <c r="J141" s="109"/>
    </row>
    <row r="142" spans="1:10" ht="24.9" customHeight="1" x14ac:dyDescent="0.3">
      <c r="A142" s="109">
        <v>1</v>
      </c>
      <c r="B142" s="108" t="s">
        <v>1891</v>
      </c>
      <c r="C142" s="108" t="s">
        <v>644</v>
      </c>
      <c r="D142" s="108" t="s">
        <v>1674</v>
      </c>
      <c r="E142" s="108" t="s">
        <v>1568</v>
      </c>
      <c r="F142" s="108" t="s">
        <v>1538</v>
      </c>
      <c r="G142" s="113" t="s">
        <v>2045</v>
      </c>
      <c r="H142" s="108" t="s">
        <v>1750</v>
      </c>
      <c r="I142" s="108" t="s">
        <v>32</v>
      </c>
      <c r="J142" s="109">
        <v>32000</v>
      </c>
    </row>
    <row r="143" spans="1:10" ht="24.9" customHeight="1" x14ac:dyDescent="0.3">
      <c r="A143" s="109">
        <v>2</v>
      </c>
      <c r="B143" s="109" t="s">
        <v>1533</v>
      </c>
      <c r="C143" s="108" t="s">
        <v>1539</v>
      </c>
      <c r="D143" s="108" t="s">
        <v>1158</v>
      </c>
      <c r="E143" s="108" t="s">
        <v>1540</v>
      </c>
      <c r="F143" s="108" t="s">
        <v>1541</v>
      </c>
      <c r="G143" s="113" t="s">
        <v>2045</v>
      </c>
      <c r="H143" s="108" t="s">
        <v>1750</v>
      </c>
      <c r="I143" s="108" t="s">
        <v>32</v>
      </c>
      <c r="J143" s="109">
        <v>32000</v>
      </c>
    </row>
    <row r="144" spans="1:10" ht="24.9" customHeight="1" x14ac:dyDescent="0.3">
      <c r="A144" s="109">
        <v>3</v>
      </c>
      <c r="B144" s="108" t="s">
        <v>1892</v>
      </c>
      <c r="C144" s="108" t="s">
        <v>1679</v>
      </c>
      <c r="D144" s="108" t="s">
        <v>1680</v>
      </c>
      <c r="E144" s="108" t="s">
        <v>1540</v>
      </c>
      <c r="F144" s="108" t="s">
        <v>1542</v>
      </c>
      <c r="G144" s="113" t="s">
        <v>2045</v>
      </c>
      <c r="H144" s="108" t="s">
        <v>1750</v>
      </c>
      <c r="I144" s="108" t="s">
        <v>32</v>
      </c>
      <c r="J144" s="109">
        <v>32000</v>
      </c>
    </row>
    <row r="145" spans="1:10" ht="24.9" customHeight="1" x14ac:dyDescent="0.3">
      <c r="A145" s="109">
        <v>4</v>
      </c>
      <c r="B145" s="109" t="s">
        <v>1893</v>
      </c>
      <c r="C145" s="109" t="s">
        <v>582</v>
      </c>
      <c r="D145" s="108" t="s">
        <v>1183</v>
      </c>
      <c r="E145" s="108" t="s">
        <v>583</v>
      </c>
      <c r="F145" s="108" t="s">
        <v>1184</v>
      </c>
      <c r="G145" s="113" t="s">
        <v>2045</v>
      </c>
      <c r="H145" s="109" t="s">
        <v>1750</v>
      </c>
      <c r="I145" s="109" t="s">
        <v>585</v>
      </c>
      <c r="J145" s="109">
        <v>32000</v>
      </c>
    </row>
    <row r="146" spans="1:10" ht="24.9" customHeight="1" x14ac:dyDescent="0.3">
      <c r="A146" s="109">
        <v>5</v>
      </c>
      <c r="B146" s="109" t="s">
        <v>1697</v>
      </c>
      <c r="C146" s="109" t="s">
        <v>147</v>
      </c>
      <c r="D146" s="108" t="s">
        <v>815</v>
      </c>
      <c r="E146" s="108" t="s">
        <v>148</v>
      </c>
      <c r="F146" s="108" t="s">
        <v>816</v>
      </c>
      <c r="G146" s="113" t="s">
        <v>2045</v>
      </c>
      <c r="H146" s="108" t="s">
        <v>1750</v>
      </c>
      <c r="I146" s="109" t="s">
        <v>32</v>
      </c>
      <c r="J146" s="109">
        <v>32000</v>
      </c>
    </row>
    <row r="147" spans="1:10" ht="24.9" customHeight="1" x14ac:dyDescent="0.3">
      <c r="A147" s="109">
        <v>6</v>
      </c>
      <c r="B147" s="109" t="s">
        <v>1894</v>
      </c>
      <c r="C147" s="109" t="s">
        <v>248</v>
      </c>
      <c r="D147" s="108" t="s">
        <v>898</v>
      </c>
      <c r="E147" s="108" t="s">
        <v>249</v>
      </c>
      <c r="F147" s="108" t="s">
        <v>899</v>
      </c>
      <c r="G147" s="113" t="s">
        <v>2045</v>
      </c>
      <c r="H147" s="108" t="s">
        <v>1750</v>
      </c>
      <c r="I147" s="109" t="s">
        <v>32</v>
      </c>
      <c r="J147" s="109">
        <v>32000</v>
      </c>
    </row>
    <row r="148" spans="1:10" ht="24.9" customHeight="1" x14ac:dyDescent="0.3">
      <c r="A148" s="109">
        <v>7</v>
      </c>
      <c r="B148" s="109" t="s">
        <v>1895</v>
      </c>
      <c r="C148" s="109" t="s">
        <v>264</v>
      </c>
      <c r="D148" s="108" t="s">
        <v>911</v>
      </c>
      <c r="E148" s="108" t="s">
        <v>249</v>
      </c>
      <c r="F148" s="108" t="s">
        <v>912</v>
      </c>
      <c r="G148" s="113" t="s">
        <v>2045</v>
      </c>
      <c r="H148" s="108" t="s">
        <v>1750</v>
      </c>
      <c r="I148" s="109" t="s">
        <v>265</v>
      </c>
      <c r="J148" s="109">
        <v>32000</v>
      </c>
    </row>
    <row r="149" spans="1:10" ht="24.9" customHeight="1" x14ac:dyDescent="0.3">
      <c r="A149" s="109"/>
      <c r="B149" s="109"/>
      <c r="C149" s="109"/>
      <c r="D149" s="108"/>
      <c r="E149" s="108"/>
      <c r="F149" s="108"/>
      <c r="G149" s="113"/>
      <c r="H149" s="108"/>
      <c r="I149" s="109"/>
      <c r="J149" s="109"/>
    </row>
    <row r="150" spans="1:10" ht="24.9" customHeight="1" x14ac:dyDescent="0.3">
      <c r="A150" s="109"/>
      <c r="B150" s="109"/>
      <c r="C150" s="109"/>
      <c r="D150" s="108"/>
      <c r="E150" s="108"/>
      <c r="F150" s="108"/>
      <c r="G150" s="113"/>
      <c r="H150" s="108"/>
      <c r="I150" s="109"/>
      <c r="J150" s="109"/>
    </row>
    <row r="151" spans="1:10" ht="24.9" customHeight="1" x14ac:dyDescent="0.3">
      <c r="A151" s="109">
        <v>1</v>
      </c>
      <c r="B151" s="109" t="s">
        <v>1703</v>
      </c>
      <c r="C151" s="109" t="s">
        <v>467</v>
      </c>
      <c r="D151" s="108" t="s">
        <v>1095</v>
      </c>
      <c r="E151" s="108" t="s">
        <v>465</v>
      </c>
      <c r="F151" s="108" t="s">
        <v>1096</v>
      </c>
      <c r="G151" s="113" t="s">
        <v>2045</v>
      </c>
      <c r="H151" s="109" t="s">
        <v>1754</v>
      </c>
      <c r="I151" s="108" t="s">
        <v>32</v>
      </c>
      <c r="J151" s="109">
        <v>32000</v>
      </c>
    </row>
    <row r="152" spans="1:10" ht="24.9" customHeight="1" x14ac:dyDescent="0.3">
      <c r="A152" s="109">
        <v>2</v>
      </c>
      <c r="B152" s="109" t="s">
        <v>1533</v>
      </c>
      <c r="C152" s="109" t="s">
        <v>1524</v>
      </c>
      <c r="D152" s="108" t="s">
        <v>1613</v>
      </c>
      <c r="E152" s="108" t="s">
        <v>465</v>
      </c>
      <c r="F152" s="108" t="s">
        <v>1525</v>
      </c>
      <c r="G152" s="113" t="s">
        <v>2045</v>
      </c>
      <c r="H152" s="109" t="s">
        <v>1754</v>
      </c>
      <c r="I152" s="108" t="s">
        <v>32</v>
      </c>
      <c r="J152" s="109">
        <v>32000</v>
      </c>
    </row>
    <row r="153" spans="1:10" ht="24.9" customHeight="1" x14ac:dyDescent="0.3">
      <c r="A153" s="109">
        <v>3</v>
      </c>
      <c r="B153" s="109" t="s">
        <v>1896</v>
      </c>
      <c r="C153" s="109" t="s">
        <v>464</v>
      </c>
      <c r="D153" s="108" t="s">
        <v>1093</v>
      </c>
      <c r="E153" s="108" t="s">
        <v>465</v>
      </c>
      <c r="F153" s="108" t="s">
        <v>1094</v>
      </c>
      <c r="G153" s="113" t="s">
        <v>2045</v>
      </c>
      <c r="H153" s="109" t="s">
        <v>1754</v>
      </c>
      <c r="I153" s="108" t="s">
        <v>356</v>
      </c>
      <c r="J153" s="109">
        <v>32000</v>
      </c>
    </row>
    <row r="154" spans="1:10" ht="24.9" customHeight="1" x14ac:dyDescent="0.3">
      <c r="A154" s="109">
        <v>4</v>
      </c>
      <c r="B154" s="108" t="s">
        <v>1897</v>
      </c>
      <c r="C154" s="108" t="s">
        <v>497</v>
      </c>
      <c r="D154" s="108" t="s">
        <v>1518</v>
      </c>
      <c r="E154" s="108" t="s">
        <v>1632</v>
      </c>
      <c r="F154" s="108" t="s">
        <v>1519</v>
      </c>
      <c r="G154" s="113" t="s">
        <v>2045</v>
      </c>
      <c r="H154" s="109" t="s">
        <v>1754</v>
      </c>
      <c r="I154" s="109" t="s">
        <v>1633</v>
      </c>
      <c r="J154" s="109">
        <v>32000</v>
      </c>
    </row>
    <row r="155" spans="1:10" ht="24.9" customHeight="1" x14ac:dyDescent="0.3">
      <c r="A155" s="109"/>
      <c r="B155" s="108"/>
      <c r="C155" s="108"/>
      <c r="D155" s="108"/>
      <c r="E155" s="108"/>
      <c r="F155" s="108"/>
      <c r="G155" s="113"/>
      <c r="H155" s="109"/>
      <c r="I155" s="109"/>
      <c r="J155" s="109"/>
    </row>
    <row r="156" spans="1:10" ht="24.9" customHeight="1" x14ac:dyDescent="0.3">
      <c r="A156" s="109"/>
      <c r="B156" s="108"/>
      <c r="C156" s="108"/>
      <c r="D156" s="108"/>
      <c r="E156" s="108"/>
      <c r="F156" s="108"/>
      <c r="G156" s="113"/>
      <c r="H156" s="109"/>
      <c r="I156" s="109"/>
      <c r="J156" s="109"/>
    </row>
    <row r="157" spans="1:10" ht="24.9" customHeight="1" x14ac:dyDescent="0.3">
      <c r="A157" s="109">
        <v>1</v>
      </c>
      <c r="B157" s="109" t="s">
        <v>1898</v>
      </c>
      <c r="C157" s="109" t="s">
        <v>589</v>
      </c>
      <c r="D157" s="108" t="s">
        <v>1187</v>
      </c>
      <c r="E157" s="108" t="s">
        <v>31</v>
      </c>
      <c r="F157" s="108" t="s">
        <v>1188</v>
      </c>
      <c r="G157" s="113" t="s">
        <v>2045</v>
      </c>
      <c r="H157" s="109" t="s">
        <v>1812</v>
      </c>
      <c r="I157" s="109" t="s">
        <v>558</v>
      </c>
      <c r="J157" s="109">
        <v>32000</v>
      </c>
    </row>
    <row r="158" spans="1:10" ht="24.9" customHeight="1" x14ac:dyDescent="0.3">
      <c r="A158" s="109">
        <v>2</v>
      </c>
      <c r="B158" s="108" t="s">
        <v>1899</v>
      </c>
      <c r="C158" s="108" t="s">
        <v>490</v>
      </c>
      <c r="D158" s="108" t="s">
        <v>1580</v>
      </c>
      <c r="E158" s="108" t="s">
        <v>1540</v>
      </c>
      <c r="F158" s="108" t="s">
        <v>1581</v>
      </c>
      <c r="G158" s="113" t="s">
        <v>2045</v>
      </c>
      <c r="H158" s="109" t="s">
        <v>1812</v>
      </c>
      <c r="I158" s="108" t="s">
        <v>32</v>
      </c>
      <c r="J158" s="109">
        <v>32000</v>
      </c>
    </row>
    <row r="159" spans="1:10" ht="24.9" customHeight="1" x14ac:dyDescent="0.3">
      <c r="A159" s="109">
        <v>3</v>
      </c>
      <c r="B159" s="108" t="s">
        <v>1704</v>
      </c>
      <c r="C159" s="109" t="s">
        <v>1318</v>
      </c>
      <c r="D159" s="109" t="s">
        <v>1626</v>
      </c>
      <c r="E159" s="109" t="s">
        <v>31</v>
      </c>
      <c r="F159" s="108" t="s">
        <v>1505</v>
      </c>
      <c r="G159" s="113" t="s">
        <v>2045</v>
      </c>
      <c r="H159" s="109" t="s">
        <v>1812</v>
      </c>
      <c r="I159" s="109" t="s">
        <v>32</v>
      </c>
      <c r="J159" s="109">
        <v>32000</v>
      </c>
    </row>
    <row r="160" spans="1:10" ht="24.9" customHeight="1" x14ac:dyDescent="0.3">
      <c r="A160" s="109">
        <v>4</v>
      </c>
      <c r="B160" s="109" t="s">
        <v>1900</v>
      </c>
      <c r="C160" s="109" t="s">
        <v>437</v>
      </c>
      <c r="D160" s="108" t="s">
        <v>1072</v>
      </c>
      <c r="E160" s="108" t="s">
        <v>31</v>
      </c>
      <c r="F160" s="108" t="s">
        <v>1073</v>
      </c>
      <c r="G160" s="113" t="s">
        <v>2045</v>
      </c>
      <c r="H160" s="109" t="s">
        <v>1812</v>
      </c>
      <c r="I160" s="109" t="s">
        <v>439</v>
      </c>
      <c r="J160" s="109">
        <v>32000</v>
      </c>
    </row>
    <row r="161" spans="1:10" ht="24.9" customHeight="1" x14ac:dyDescent="0.3">
      <c r="A161" s="109">
        <v>5</v>
      </c>
      <c r="B161" s="109" t="s">
        <v>1901</v>
      </c>
      <c r="C161" s="109" t="s">
        <v>570</v>
      </c>
      <c r="D161" s="108" t="s">
        <v>1173</v>
      </c>
      <c r="E161" s="108" t="s">
        <v>144</v>
      </c>
      <c r="F161" s="108" t="s">
        <v>1174</v>
      </c>
      <c r="G161" s="113" t="s">
        <v>2045</v>
      </c>
      <c r="H161" s="109" t="s">
        <v>1812</v>
      </c>
      <c r="I161" s="109" t="s">
        <v>571</v>
      </c>
      <c r="J161" s="109">
        <v>32000</v>
      </c>
    </row>
    <row r="162" spans="1:10" ht="24.9" customHeight="1" x14ac:dyDescent="0.3">
      <c r="A162" s="109">
        <v>6</v>
      </c>
      <c r="B162" s="109" t="s">
        <v>1902</v>
      </c>
      <c r="C162" s="109" t="s">
        <v>503</v>
      </c>
      <c r="D162" s="108" t="s">
        <v>1121</v>
      </c>
      <c r="E162" s="108" t="s">
        <v>31</v>
      </c>
      <c r="F162" s="108" t="s">
        <v>1122</v>
      </c>
      <c r="G162" s="113" t="s">
        <v>2045</v>
      </c>
      <c r="H162" s="109" t="s">
        <v>1812</v>
      </c>
      <c r="I162" s="109" t="s">
        <v>485</v>
      </c>
      <c r="J162" s="109">
        <v>32000</v>
      </c>
    </row>
    <row r="163" spans="1:10" ht="24.9" customHeight="1" x14ac:dyDescent="0.3">
      <c r="A163" s="109">
        <v>7</v>
      </c>
      <c r="B163" s="109" t="s">
        <v>1903</v>
      </c>
      <c r="C163" s="109" t="s">
        <v>316</v>
      </c>
      <c r="D163" s="108" t="s">
        <v>1276</v>
      </c>
      <c r="E163" s="108" t="s">
        <v>420</v>
      </c>
      <c r="F163" s="108" t="s">
        <v>1277</v>
      </c>
      <c r="G163" s="113" t="s">
        <v>2045</v>
      </c>
      <c r="H163" s="109" t="s">
        <v>1812</v>
      </c>
      <c r="I163" s="109" t="s">
        <v>657</v>
      </c>
      <c r="J163" s="109">
        <v>32000</v>
      </c>
    </row>
    <row r="164" spans="1:10" ht="24.9" customHeight="1" x14ac:dyDescent="0.3">
      <c r="A164" s="109">
        <v>8</v>
      </c>
      <c r="B164" s="109" t="s">
        <v>1904</v>
      </c>
      <c r="C164" s="109" t="s">
        <v>678</v>
      </c>
      <c r="D164" s="108" t="s">
        <v>1280</v>
      </c>
      <c r="E164" s="108" t="s">
        <v>420</v>
      </c>
      <c r="F164" s="108" t="s">
        <v>1281</v>
      </c>
      <c r="G164" s="113" t="s">
        <v>2045</v>
      </c>
      <c r="H164" s="109" t="s">
        <v>1812</v>
      </c>
      <c r="I164" s="109" t="s">
        <v>657</v>
      </c>
      <c r="J164" s="109">
        <v>32000</v>
      </c>
    </row>
    <row r="165" spans="1:10" ht="24.9" customHeight="1" x14ac:dyDescent="0.3">
      <c r="A165" s="109">
        <v>9</v>
      </c>
      <c r="B165" s="109" t="s">
        <v>1905</v>
      </c>
      <c r="C165" s="109" t="s">
        <v>443</v>
      </c>
      <c r="D165" s="108" t="s">
        <v>1270</v>
      </c>
      <c r="E165" s="108" t="s">
        <v>420</v>
      </c>
      <c r="F165" s="108" t="s">
        <v>1271</v>
      </c>
      <c r="G165" s="113" t="s">
        <v>2045</v>
      </c>
      <c r="H165" s="109" t="s">
        <v>1812</v>
      </c>
      <c r="I165" s="109" t="s">
        <v>657</v>
      </c>
      <c r="J165" s="109">
        <v>32000</v>
      </c>
    </row>
    <row r="166" spans="1:10" ht="24.9" customHeight="1" x14ac:dyDescent="0.3">
      <c r="A166" s="109">
        <v>10</v>
      </c>
      <c r="B166" s="109" t="s">
        <v>1906</v>
      </c>
      <c r="C166" s="109" t="s">
        <v>505</v>
      </c>
      <c r="D166" s="108" t="s">
        <v>1123</v>
      </c>
      <c r="E166" s="108" t="s">
        <v>206</v>
      </c>
      <c r="F166" s="108" t="s">
        <v>1124</v>
      </c>
      <c r="G166" s="113" t="s">
        <v>2045</v>
      </c>
      <c r="H166" s="109" t="s">
        <v>1812</v>
      </c>
      <c r="I166" s="109" t="s">
        <v>506</v>
      </c>
      <c r="J166" s="109">
        <v>32000</v>
      </c>
    </row>
    <row r="167" spans="1:10" ht="24.9" customHeight="1" x14ac:dyDescent="0.3">
      <c r="A167" s="109">
        <v>11</v>
      </c>
      <c r="B167" s="109" t="s">
        <v>1533</v>
      </c>
      <c r="C167" s="109" t="s">
        <v>1794</v>
      </c>
      <c r="D167" s="109" t="s">
        <v>1795</v>
      </c>
      <c r="E167" s="109" t="s">
        <v>1584</v>
      </c>
      <c r="F167" s="109" t="s">
        <v>1796</v>
      </c>
      <c r="G167" s="113" t="s">
        <v>2045</v>
      </c>
      <c r="H167" s="109" t="s">
        <v>1812</v>
      </c>
      <c r="I167" s="109" t="s">
        <v>681</v>
      </c>
      <c r="J167" s="109">
        <v>32000</v>
      </c>
    </row>
    <row r="168" spans="1:10" ht="24.9" customHeight="1" x14ac:dyDescent="0.3">
      <c r="A168" s="109">
        <v>12</v>
      </c>
      <c r="B168" s="109" t="s">
        <v>1907</v>
      </c>
      <c r="C168" s="109" t="s">
        <v>378</v>
      </c>
      <c r="D168" s="108" t="s">
        <v>1284</v>
      </c>
      <c r="E168" s="108" t="s">
        <v>420</v>
      </c>
      <c r="F168" s="108" t="s">
        <v>1285</v>
      </c>
      <c r="G168" s="113" t="s">
        <v>2045</v>
      </c>
      <c r="H168" s="109" t="s">
        <v>1812</v>
      </c>
      <c r="I168" s="109" t="s">
        <v>657</v>
      </c>
      <c r="J168" s="109">
        <v>32000</v>
      </c>
    </row>
    <row r="169" spans="1:10" ht="24.9" customHeight="1" x14ac:dyDescent="0.3">
      <c r="A169" s="109">
        <v>13</v>
      </c>
      <c r="B169" s="109" t="s">
        <v>1908</v>
      </c>
      <c r="C169" s="109" t="s">
        <v>560</v>
      </c>
      <c r="D169" s="108" t="s">
        <v>1164</v>
      </c>
      <c r="E169" s="108" t="s">
        <v>561</v>
      </c>
      <c r="F169" s="108" t="s">
        <v>1165</v>
      </c>
      <c r="G169" s="113" t="s">
        <v>2045</v>
      </c>
      <c r="H169" s="109" t="s">
        <v>1812</v>
      </c>
      <c r="I169" s="109" t="s">
        <v>562</v>
      </c>
      <c r="J169" s="109">
        <v>32000</v>
      </c>
    </row>
    <row r="170" spans="1:10" ht="24.9" customHeight="1" x14ac:dyDescent="0.3">
      <c r="A170" s="109">
        <v>14</v>
      </c>
      <c r="B170" s="109" t="s">
        <v>1909</v>
      </c>
      <c r="C170" s="109" t="s">
        <v>598</v>
      </c>
      <c r="D170" s="108" t="s">
        <v>1194</v>
      </c>
      <c r="E170" s="108" t="s">
        <v>21</v>
      </c>
      <c r="F170" s="108" t="s">
        <v>1195</v>
      </c>
      <c r="G170" s="113" t="s">
        <v>2045</v>
      </c>
      <c r="H170" s="109" t="s">
        <v>1812</v>
      </c>
      <c r="I170" s="109" t="s">
        <v>558</v>
      </c>
      <c r="J170" s="109">
        <v>32000</v>
      </c>
    </row>
    <row r="171" spans="1:10" ht="24.9" customHeight="1" x14ac:dyDescent="0.3">
      <c r="A171" s="109">
        <v>15</v>
      </c>
      <c r="B171" s="109" t="s">
        <v>1910</v>
      </c>
      <c r="C171" s="109" t="s">
        <v>672</v>
      </c>
      <c r="D171" s="108" t="s">
        <v>1272</v>
      </c>
      <c r="E171" s="108" t="s">
        <v>31</v>
      </c>
      <c r="F171" s="108" t="s">
        <v>1273</v>
      </c>
      <c r="G171" s="113" t="s">
        <v>2045</v>
      </c>
      <c r="H171" s="109" t="s">
        <v>1812</v>
      </c>
      <c r="I171" s="109" t="s">
        <v>657</v>
      </c>
      <c r="J171" s="109">
        <v>32000</v>
      </c>
    </row>
    <row r="172" spans="1:10" ht="24.9" customHeight="1" x14ac:dyDescent="0.3">
      <c r="A172" s="109">
        <v>16</v>
      </c>
      <c r="B172" s="109" t="s">
        <v>1911</v>
      </c>
      <c r="C172" s="109" t="s">
        <v>686</v>
      </c>
      <c r="D172" s="108" t="s">
        <v>1287</v>
      </c>
      <c r="E172" s="108" t="s">
        <v>420</v>
      </c>
      <c r="F172" s="108" t="s">
        <v>1288</v>
      </c>
      <c r="G172" s="113" t="s">
        <v>2045</v>
      </c>
      <c r="H172" s="109" t="s">
        <v>1812</v>
      </c>
      <c r="I172" s="109" t="s">
        <v>657</v>
      </c>
      <c r="J172" s="109">
        <v>32000</v>
      </c>
    </row>
    <row r="173" spans="1:10" ht="24.9" customHeight="1" x14ac:dyDescent="0.3">
      <c r="A173" s="109">
        <v>17</v>
      </c>
      <c r="B173" s="109" t="s">
        <v>1912</v>
      </c>
      <c r="C173" s="109" t="s">
        <v>651</v>
      </c>
      <c r="D173" s="108" t="s">
        <v>1256</v>
      </c>
      <c r="E173" s="108" t="s">
        <v>420</v>
      </c>
      <c r="F173" s="108" t="s">
        <v>1257</v>
      </c>
      <c r="G173" s="113" t="s">
        <v>2045</v>
      </c>
      <c r="H173" s="109" t="s">
        <v>1812</v>
      </c>
      <c r="I173" s="109" t="s">
        <v>439</v>
      </c>
      <c r="J173" s="109">
        <v>32000</v>
      </c>
    </row>
    <row r="174" spans="1:10" ht="24.9" customHeight="1" x14ac:dyDescent="0.3">
      <c r="A174" s="109">
        <v>18</v>
      </c>
      <c r="B174" s="109" t="s">
        <v>1913</v>
      </c>
      <c r="C174" s="109" t="s">
        <v>1338</v>
      </c>
      <c r="D174" s="108" t="s">
        <v>1414</v>
      </c>
      <c r="E174" s="108" t="s">
        <v>21</v>
      </c>
      <c r="F174" s="108" t="s">
        <v>1415</v>
      </c>
      <c r="G174" s="113" t="s">
        <v>2045</v>
      </c>
      <c r="H174" s="109" t="s">
        <v>1812</v>
      </c>
      <c r="I174" s="109" t="s">
        <v>1324</v>
      </c>
      <c r="J174" s="109">
        <v>32000</v>
      </c>
    </row>
    <row r="175" spans="1:10" ht="24.9" customHeight="1" x14ac:dyDescent="0.3">
      <c r="A175" s="109">
        <v>19</v>
      </c>
      <c r="B175" s="109" t="s">
        <v>1914</v>
      </c>
      <c r="C175" s="109" t="s">
        <v>1340</v>
      </c>
      <c r="D175" s="108" t="s">
        <v>1416</v>
      </c>
      <c r="E175" s="108" t="s">
        <v>21</v>
      </c>
      <c r="F175" s="108" t="s">
        <v>1417</v>
      </c>
      <c r="G175" s="113" t="s">
        <v>2045</v>
      </c>
      <c r="H175" s="109" t="s">
        <v>1812</v>
      </c>
      <c r="I175" s="109" t="s">
        <v>1324</v>
      </c>
      <c r="J175" s="109">
        <v>32000</v>
      </c>
    </row>
    <row r="176" spans="1:10" ht="24.9" customHeight="1" x14ac:dyDescent="0.3">
      <c r="A176" s="109">
        <v>20</v>
      </c>
      <c r="B176" s="109" t="s">
        <v>1915</v>
      </c>
      <c r="C176" s="109" t="s">
        <v>1344</v>
      </c>
      <c r="D176" s="108" t="s">
        <v>1420</v>
      </c>
      <c r="E176" s="108" t="s">
        <v>21</v>
      </c>
      <c r="F176" s="108" t="s">
        <v>1421</v>
      </c>
      <c r="G176" s="113" t="s">
        <v>2045</v>
      </c>
      <c r="H176" s="109" t="s">
        <v>1812</v>
      </c>
      <c r="I176" s="109" t="s">
        <v>1324</v>
      </c>
      <c r="J176" s="109">
        <v>32000</v>
      </c>
    </row>
    <row r="177" spans="1:10" ht="24.9" customHeight="1" x14ac:dyDescent="0.3">
      <c r="A177" s="109">
        <v>21</v>
      </c>
      <c r="B177" s="109" t="s">
        <v>1700</v>
      </c>
      <c r="C177" s="109" t="s">
        <v>419</v>
      </c>
      <c r="D177" s="108" t="s">
        <v>1056</v>
      </c>
      <c r="E177" s="108" t="s">
        <v>1516</v>
      </c>
      <c r="F177" s="108" t="s">
        <v>1057</v>
      </c>
      <c r="G177" s="113" t="s">
        <v>2045</v>
      </c>
      <c r="H177" s="109" t="s">
        <v>1812</v>
      </c>
      <c r="I177" s="109" t="s">
        <v>32</v>
      </c>
      <c r="J177" s="109">
        <v>32000</v>
      </c>
    </row>
    <row r="178" spans="1:10" ht="24.9" customHeight="1" x14ac:dyDescent="0.3">
      <c r="A178" s="109">
        <v>22</v>
      </c>
      <c r="B178" s="109" t="s">
        <v>1916</v>
      </c>
      <c r="C178" s="109" t="s">
        <v>140</v>
      </c>
      <c r="D178" s="108" t="s">
        <v>811</v>
      </c>
      <c r="E178" s="108" t="s">
        <v>51</v>
      </c>
      <c r="F178" s="108" t="s">
        <v>812</v>
      </c>
      <c r="G178" s="113" t="s">
        <v>2045</v>
      </c>
      <c r="H178" s="109" t="s">
        <v>1812</v>
      </c>
      <c r="I178" s="109" t="s">
        <v>26</v>
      </c>
      <c r="J178" s="109">
        <v>32000</v>
      </c>
    </row>
    <row r="179" spans="1:10" ht="24.9" customHeight="1" x14ac:dyDescent="0.3">
      <c r="A179" s="109">
        <v>23</v>
      </c>
      <c r="B179" s="109" t="s">
        <v>1917</v>
      </c>
      <c r="C179" s="109" t="s">
        <v>50</v>
      </c>
      <c r="D179" s="108" t="s">
        <v>396</v>
      </c>
      <c r="E179" s="108" t="s">
        <v>51</v>
      </c>
      <c r="F179" s="108" t="s">
        <v>818</v>
      </c>
      <c r="G179" s="113" t="s">
        <v>2045</v>
      </c>
      <c r="H179" s="109" t="s">
        <v>1812</v>
      </c>
      <c r="I179" s="109" t="s">
        <v>26</v>
      </c>
      <c r="J179" s="109">
        <v>32000</v>
      </c>
    </row>
    <row r="180" spans="1:10" ht="24.9" customHeight="1" x14ac:dyDescent="0.3">
      <c r="A180" s="109">
        <v>24</v>
      </c>
      <c r="B180" s="109" t="s">
        <v>1918</v>
      </c>
      <c r="C180" s="109" t="s">
        <v>659</v>
      </c>
      <c r="D180" s="108" t="s">
        <v>764</v>
      </c>
      <c r="E180" s="108" t="s">
        <v>420</v>
      </c>
      <c r="F180" s="108" t="s">
        <v>1263</v>
      </c>
      <c r="G180" s="113" t="s">
        <v>2045</v>
      </c>
      <c r="H180" s="109" t="s">
        <v>1812</v>
      </c>
      <c r="I180" s="109" t="s">
        <v>38</v>
      </c>
      <c r="J180" s="109">
        <v>32000</v>
      </c>
    </row>
    <row r="181" spans="1:10" ht="24.9" customHeight="1" x14ac:dyDescent="0.3">
      <c r="A181" s="109">
        <v>25</v>
      </c>
      <c r="B181" s="109" t="s">
        <v>1919</v>
      </c>
      <c r="C181" s="109" t="s">
        <v>367</v>
      </c>
      <c r="D181" s="108" t="s">
        <v>1008</v>
      </c>
      <c r="E181" s="108" t="s">
        <v>31</v>
      </c>
      <c r="F181" s="108" t="s">
        <v>1009</v>
      </c>
      <c r="G181" s="113" t="s">
        <v>2045</v>
      </c>
      <c r="H181" s="109" t="s">
        <v>1812</v>
      </c>
      <c r="I181" s="109" t="s">
        <v>32</v>
      </c>
      <c r="J181" s="109">
        <v>32000</v>
      </c>
    </row>
    <row r="182" spans="1:10" ht="24.9" customHeight="1" x14ac:dyDescent="0.3">
      <c r="A182" s="109">
        <v>26</v>
      </c>
      <c r="B182" s="109" t="s">
        <v>1920</v>
      </c>
      <c r="C182" s="109" t="s">
        <v>365</v>
      </c>
      <c r="D182" s="108" t="s">
        <v>1006</v>
      </c>
      <c r="E182" s="108" t="s">
        <v>31</v>
      </c>
      <c r="F182" s="108" t="s">
        <v>1007</v>
      </c>
      <c r="G182" s="113" t="s">
        <v>2045</v>
      </c>
      <c r="H182" s="109" t="s">
        <v>1812</v>
      </c>
      <c r="I182" s="109" t="s">
        <v>32</v>
      </c>
      <c r="J182" s="109">
        <v>32000</v>
      </c>
    </row>
    <row r="183" spans="1:10" ht="24.9" customHeight="1" x14ac:dyDescent="0.3">
      <c r="A183" s="109">
        <v>27</v>
      </c>
      <c r="B183" s="109" t="s">
        <v>1921</v>
      </c>
      <c r="C183" s="109" t="s">
        <v>1312</v>
      </c>
      <c r="D183" s="108" t="s">
        <v>1395</v>
      </c>
      <c r="E183" s="108" t="s">
        <v>420</v>
      </c>
      <c r="F183" s="108" t="s">
        <v>1396</v>
      </c>
      <c r="G183" s="113" t="s">
        <v>2045</v>
      </c>
      <c r="H183" s="109" t="s">
        <v>1812</v>
      </c>
      <c r="I183" s="109" t="s">
        <v>439</v>
      </c>
      <c r="J183" s="109">
        <v>32000</v>
      </c>
    </row>
    <row r="184" spans="1:10" ht="24.9" customHeight="1" x14ac:dyDescent="0.3">
      <c r="A184" s="109">
        <v>28</v>
      </c>
      <c r="B184" s="109" t="s">
        <v>1922</v>
      </c>
      <c r="C184" s="109" t="s">
        <v>656</v>
      </c>
      <c r="D184" s="108" t="s">
        <v>1261</v>
      </c>
      <c r="E184" s="108" t="s">
        <v>21</v>
      </c>
      <c r="F184" s="108" t="s">
        <v>1262</v>
      </c>
      <c r="G184" s="113" t="s">
        <v>2045</v>
      </c>
      <c r="H184" s="109" t="s">
        <v>1812</v>
      </c>
      <c r="I184" s="109" t="s">
        <v>439</v>
      </c>
      <c r="J184" s="109">
        <v>32000</v>
      </c>
    </row>
    <row r="185" spans="1:10" ht="24.9" customHeight="1" x14ac:dyDescent="0.3">
      <c r="A185" s="109">
        <v>29</v>
      </c>
      <c r="B185" s="109" t="s">
        <v>1923</v>
      </c>
      <c r="C185" s="109" t="s">
        <v>669</v>
      </c>
      <c r="D185" s="108" t="s">
        <v>642</v>
      </c>
      <c r="E185" s="108" t="s">
        <v>420</v>
      </c>
      <c r="F185" s="108" t="s">
        <v>1269</v>
      </c>
      <c r="G185" s="113" t="s">
        <v>2045</v>
      </c>
      <c r="H185" s="109" t="s">
        <v>1812</v>
      </c>
      <c r="I185" s="109" t="s">
        <v>439</v>
      </c>
      <c r="J185" s="109">
        <v>32000</v>
      </c>
    </row>
    <row r="186" spans="1:10" ht="24.9" customHeight="1" x14ac:dyDescent="0.3">
      <c r="A186" s="109">
        <v>30</v>
      </c>
      <c r="B186" s="109" t="s">
        <v>1924</v>
      </c>
      <c r="C186" s="109" t="s">
        <v>680</v>
      </c>
      <c r="D186" s="108" t="s">
        <v>1282</v>
      </c>
      <c r="E186" s="108" t="s">
        <v>420</v>
      </c>
      <c r="F186" s="108" t="s">
        <v>1283</v>
      </c>
      <c r="G186" s="113" t="s">
        <v>2045</v>
      </c>
      <c r="H186" s="109" t="s">
        <v>1812</v>
      </c>
      <c r="I186" s="109" t="s">
        <v>439</v>
      </c>
      <c r="J186" s="109">
        <v>32000</v>
      </c>
    </row>
    <row r="187" spans="1:10" ht="24.9" customHeight="1" x14ac:dyDescent="0.3">
      <c r="A187" s="109">
        <v>31</v>
      </c>
      <c r="B187" s="109" t="s">
        <v>1925</v>
      </c>
      <c r="C187" s="109" t="s">
        <v>684</v>
      </c>
      <c r="D187" s="108" t="s">
        <v>827</v>
      </c>
      <c r="E187" s="108" t="s">
        <v>420</v>
      </c>
      <c r="F187" s="108" t="s">
        <v>1286</v>
      </c>
      <c r="G187" s="113" t="s">
        <v>2045</v>
      </c>
      <c r="H187" s="109" t="s">
        <v>1812</v>
      </c>
      <c r="I187" s="109" t="s">
        <v>439</v>
      </c>
      <c r="J187" s="109">
        <v>32000</v>
      </c>
    </row>
    <row r="188" spans="1:10" ht="24.9" customHeight="1" x14ac:dyDescent="0.3">
      <c r="A188" s="109">
        <v>32</v>
      </c>
      <c r="B188" s="109" t="s">
        <v>1533</v>
      </c>
      <c r="C188" s="108" t="s">
        <v>1569</v>
      </c>
      <c r="D188" s="108" t="s">
        <v>1192</v>
      </c>
      <c r="E188" s="108" t="s">
        <v>1584</v>
      </c>
      <c r="F188" s="108" t="s">
        <v>1193</v>
      </c>
      <c r="G188" s="113" t="s">
        <v>2045</v>
      </c>
      <c r="H188" s="109" t="s">
        <v>1812</v>
      </c>
      <c r="I188" s="108" t="s">
        <v>1792</v>
      </c>
      <c r="J188" s="109">
        <v>32000</v>
      </c>
    </row>
    <row r="189" spans="1:10" ht="24.9" customHeight="1" x14ac:dyDescent="0.3">
      <c r="A189" s="109"/>
      <c r="B189" s="109"/>
      <c r="C189" s="108"/>
      <c r="D189" s="108"/>
      <c r="E189" s="108"/>
      <c r="F189" s="108"/>
      <c r="G189" s="113"/>
      <c r="H189" s="109"/>
      <c r="I189" s="108"/>
      <c r="J189" s="109"/>
    </row>
    <row r="190" spans="1:10" ht="24.9" customHeight="1" x14ac:dyDescent="0.3">
      <c r="A190" s="109"/>
      <c r="B190" s="109"/>
      <c r="C190" s="108"/>
      <c r="D190" s="108"/>
      <c r="E190" s="108"/>
      <c r="F190" s="108"/>
      <c r="G190" s="113"/>
      <c r="H190" s="109"/>
      <c r="I190" s="108"/>
      <c r="J190" s="109"/>
    </row>
    <row r="191" spans="1:10" ht="24.9" customHeight="1" x14ac:dyDescent="0.3">
      <c r="A191" s="109">
        <v>1</v>
      </c>
      <c r="B191" s="109" t="s">
        <v>1931</v>
      </c>
      <c r="C191" s="109" t="s">
        <v>422</v>
      </c>
      <c r="D191" s="108" t="s">
        <v>1058</v>
      </c>
      <c r="E191" s="108" t="s">
        <v>51</v>
      </c>
      <c r="F191" s="108" t="s">
        <v>1059</v>
      </c>
      <c r="G191" s="113" t="s">
        <v>2045</v>
      </c>
      <c r="H191" s="109" t="s">
        <v>1814</v>
      </c>
      <c r="I191" s="109" t="s">
        <v>193</v>
      </c>
      <c r="J191" s="109">
        <v>32000</v>
      </c>
    </row>
    <row r="192" spans="1:10" ht="24.9" customHeight="1" x14ac:dyDescent="0.3">
      <c r="A192" s="109">
        <v>2</v>
      </c>
      <c r="B192" s="109" t="s">
        <v>1701</v>
      </c>
      <c r="C192" s="109" t="s">
        <v>428</v>
      </c>
      <c r="D192" s="108" t="s">
        <v>1662</v>
      </c>
      <c r="E192" s="108" t="s">
        <v>429</v>
      </c>
      <c r="F192" s="108" t="s">
        <v>1065</v>
      </c>
      <c r="G192" s="113" t="s">
        <v>2045</v>
      </c>
      <c r="H192" s="109" t="s">
        <v>1814</v>
      </c>
      <c r="I192" s="109" t="s">
        <v>32</v>
      </c>
      <c r="J192" s="109">
        <v>40000</v>
      </c>
    </row>
    <row r="193" spans="1:10" ht="24.9" customHeight="1" x14ac:dyDescent="0.3">
      <c r="A193" s="109">
        <v>3</v>
      </c>
      <c r="B193" s="109" t="s">
        <v>1702</v>
      </c>
      <c r="C193" s="109" t="s">
        <v>457</v>
      </c>
      <c r="D193" s="108" t="s">
        <v>1089</v>
      </c>
      <c r="E193" s="108" t="s">
        <v>64</v>
      </c>
      <c r="F193" s="108" t="s">
        <v>1090</v>
      </c>
      <c r="G193" s="113" t="s">
        <v>2045</v>
      </c>
      <c r="H193" s="109" t="s">
        <v>1814</v>
      </c>
      <c r="I193" s="109" t="s">
        <v>32</v>
      </c>
      <c r="J193" s="109">
        <v>32000</v>
      </c>
    </row>
    <row r="194" spans="1:10" ht="24.9" customHeight="1" x14ac:dyDescent="0.3">
      <c r="A194" s="109">
        <v>4</v>
      </c>
      <c r="B194" s="109" t="s">
        <v>1708</v>
      </c>
      <c r="C194" s="109" t="s">
        <v>34</v>
      </c>
      <c r="D194" s="108" t="s">
        <v>720</v>
      </c>
      <c r="E194" s="109" t="s">
        <v>21</v>
      </c>
      <c r="F194" s="108" t="s">
        <v>737</v>
      </c>
      <c r="G194" s="113" t="s">
        <v>2045</v>
      </c>
      <c r="H194" s="109" t="s">
        <v>1814</v>
      </c>
      <c r="I194" s="109" t="s">
        <v>32</v>
      </c>
      <c r="J194" s="109">
        <v>32000</v>
      </c>
    </row>
    <row r="195" spans="1:10" ht="24.9" customHeight="1" x14ac:dyDescent="0.3">
      <c r="A195" s="109">
        <v>5</v>
      </c>
      <c r="B195" s="109" t="s">
        <v>1710</v>
      </c>
      <c r="C195" s="109" t="s">
        <v>48</v>
      </c>
      <c r="D195" s="108" t="s">
        <v>724</v>
      </c>
      <c r="E195" s="109" t="s">
        <v>31</v>
      </c>
      <c r="F195" s="108" t="s">
        <v>742</v>
      </c>
      <c r="G195" s="113" t="s">
        <v>2045</v>
      </c>
      <c r="H195" s="109" t="s">
        <v>1814</v>
      </c>
      <c r="I195" s="109" t="s">
        <v>32</v>
      </c>
      <c r="J195" s="109">
        <v>32000</v>
      </c>
    </row>
    <row r="196" spans="1:10" ht="24.9" customHeight="1" x14ac:dyDescent="0.3">
      <c r="A196" s="109">
        <v>6</v>
      </c>
      <c r="B196" s="109" t="s">
        <v>1932</v>
      </c>
      <c r="C196" s="109" t="s">
        <v>431</v>
      </c>
      <c r="D196" s="108" t="s">
        <v>1066</v>
      </c>
      <c r="E196" s="108" t="s">
        <v>45</v>
      </c>
      <c r="F196" s="108" t="s">
        <v>1067</v>
      </c>
      <c r="G196" s="113" t="s">
        <v>2045</v>
      </c>
      <c r="H196" s="109" t="s">
        <v>1814</v>
      </c>
      <c r="I196" s="109" t="s">
        <v>46</v>
      </c>
      <c r="J196" s="109">
        <v>32000</v>
      </c>
    </row>
    <row r="197" spans="1:10" ht="24.9" customHeight="1" x14ac:dyDescent="0.3">
      <c r="A197" s="109">
        <v>7</v>
      </c>
      <c r="B197" s="109" t="s">
        <v>1533</v>
      </c>
      <c r="C197" s="109" t="s">
        <v>1562</v>
      </c>
      <c r="D197" s="108" t="s">
        <v>1563</v>
      </c>
      <c r="E197" s="108" t="s">
        <v>21</v>
      </c>
      <c r="F197" s="108" t="s">
        <v>1564</v>
      </c>
      <c r="G197" s="113" t="s">
        <v>2045</v>
      </c>
      <c r="H197" s="109" t="s">
        <v>1814</v>
      </c>
      <c r="I197" s="109" t="s">
        <v>32</v>
      </c>
      <c r="J197" s="109">
        <v>32000</v>
      </c>
    </row>
    <row r="198" spans="1:10" ht="24.9" customHeight="1" x14ac:dyDescent="0.3">
      <c r="A198" s="109">
        <v>8</v>
      </c>
      <c r="B198" s="109" t="s">
        <v>1709</v>
      </c>
      <c r="C198" s="109" t="s">
        <v>474</v>
      </c>
      <c r="D198" s="108" t="s">
        <v>1101</v>
      </c>
      <c r="E198" s="108" t="s">
        <v>475</v>
      </c>
      <c r="F198" s="108" t="s">
        <v>1102</v>
      </c>
      <c r="G198" s="113" t="s">
        <v>2045</v>
      </c>
      <c r="H198" s="109" t="s">
        <v>1814</v>
      </c>
      <c r="I198" s="109" t="s">
        <v>32</v>
      </c>
      <c r="J198" s="109">
        <v>40000</v>
      </c>
    </row>
    <row r="199" spans="1:10" ht="24.9" customHeight="1" x14ac:dyDescent="0.3">
      <c r="A199" s="109">
        <v>9</v>
      </c>
      <c r="B199" s="109" t="s">
        <v>1533</v>
      </c>
      <c r="C199" s="109" t="s">
        <v>1770</v>
      </c>
      <c r="D199" s="108" t="s">
        <v>309</v>
      </c>
      <c r="E199" s="108" t="s">
        <v>21</v>
      </c>
      <c r="F199" s="108" t="s">
        <v>1771</v>
      </c>
      <c r="G199" s="113" t="s">
        <v>2045</v>
      </c>
      <c r="H199" s="109" t="s">
        <v>1814</v>
      </c>
      <c r="I199" s="109" t="s">
        <v>32</v>
      </c>
      <c r="J199" s="109">
        <v>32000</v>
      </c>
    </row>
    <row r="200" spans="1:10" ht="24.9" customHeight="1" x14ac:dyDescent="0.3">
      <c r="A200" s="109">
        <v>10</v>
      </c>
      <c r="B200" s="109" t="s">
        <v>1933</v>
      </c>
      <c r="C200" s="109" t="s">
        <v>666</v>
      </c>
      <c r="D200" s="108" t="s">
        <v>827</v>
      </c>
      <c r="E200" s="108" t="s">
        <v>465</v>
      </c>
      <c r="F200" s="108" t="s">
        <v>1268</v>
      </c>
      <c r="G200" s="113" t="s">
        <v>2045</v>
      </c>
      <c r="H200" s="109" t="s">
        <v>1814</v>
      </c>
      <c r="I200" s="109" t="s">
        <v>657</v>
      </c>
      <c r="J200" s="109">
        <v>32000</v>
      </c>
    </row>
    <row r="201" spans="1:10" ht="24.9" customHeight="1" x14ac:dyDescent="0.3">
      <c r="A201" s="109">
        <v>11</v>
      </c>
      <c r="B201" s="109" t="s">
        <v>1934</v>
      </c>
      <c r="C201" s="109" t="s">
        <v>42</v>
      </c>
      <c r="D201" s="108" t="s">
        <v>1127</v>
      </c>
      <c r="E201" s="108" t="s">
        <v>420</v>
      </c>
      <c r="F201" s="108" t="s">
        <v>1128</v>
      </c>
      <c r="G201" s="113" t="s">
        <v>2045</v>
      </c>
      <c r="H201" s="109" t="s">
        <v>1814</v>
      </c>
      <c r="I201" s="109" t="s">
        <v>506</v>
      </c>
      <c r="J201" s="109">
        <v>32000</v>
      </c>
    </row>
    <row r="202" spans="1:10" ht="24.9" customHeight="1" x14ac:dyDescent="0.3">
      <c r="A202" s="109">
        <v>12</v>
      </c>
      <c r="B202" s="109" t="s">
        <v>1533</v>
      </c>
      <c r="C202" s="109" t="s">
        <v>1776</v>
      </c>
      <c r="D202" s="109" t="s">
        <v>1777</v>
      </c>
      <c r="E202" s="109" t="s">
        <v>1778</v>
      </c>
      <c r="F202" s="109" t="s">
        <v>1779</v>
      </c>
      <c r="G202" s="113" t="s">
        <v>2086</v>
      </c>
      <c r="H202" s="109" t="s">
        <v>1814</v>
      </c>
      <c r="I202" s="109" t="s">
        <v>32</v>
      </c>
      <c r="J202" s="109">
        <v>32000</v>
      </c>
    </row>
    <row r="203" spans="1:10" ht="24.9" customHeight="1" x14ac:dyDescent="0.3">
      <c r="A203" s="109">
        <v>13</v>
      </c>
      <c r="B203" s="109" t="s">
        <v>1533</v>
      </c>
      <c r="C203" s="109" t="s">
        <v>1780</v>
      </c>
      <c r="D203" s="109" t="s">
        <v>1375</v>
      </c>
      <c r="E203" s="109" t="s">
        <v>1781</v>
      </c>
      <c r="F203" s="109" t="s">
        <v>1782</v>
      </c>
      <c r="G203" s="113" t="s">
        <v>2086</v>
      </c>
      <c r="H203" s="109" t="s">
        <v>1814</v>
      </c>
      <c r="I203" s="109" t="s">
        <v>32</v>
      </c>
      <c r="J203" s="109">
        <v>32000</v>
      </c>
    </row>
    <row r="204" spans="1:10" ht="24.9" customHeight="1" x14ac:dyDescent="0.3">
      <c r="A204" s="109">
        <v>14</v>
      </c>
      <c r="B204" s="109" t="s">
        <v>1533</v>
      </c>
      <c r="C204" s="109" t="s">
        <v>1783</v>
      </c>
      <c r="D204" s="109" t="s">
        <v>1784</v>
      </c>
      <c r="E204" s="109" t="s">
        <v>1785</v>
      </c>
      <c r="F204" s="109" t="s">
        <v>1786</v>
      </c>
      <c r="G204" s="113" t="s">
        <v>2086</v>
      </c>
      <c r="H204" s="109" t="s">
        <v>1814</v>
      </c>
      <c r="I204" s="109" t="s">
        <v>32</v>
      </c>
      <c r="J204" s="109">
        <v>32000</v>
      </c>
    </row>
    <row r="205" spans="1:10" ht="24.9" customHeight="1" x14ac:dyDescent="0.3">
      <c r="A205" s="109">
        <v>15</v>
      </c>
      <c r="B205" s="109" t="s">
        <v>1533</v>
      </c>
      <c r="C205" s="109" t="s">
        <v>1787</v>
      </c>
      <c r="D205" s="109" t="s">
        <v>1788</v>
      </c>
      <c r="E205" s="109" t="s">
        <v>1789</v>
      </c>
      <c r="F205" s="109" t="s">
        <v>1790</v>
      </c>
      <c r="G205" s="113" t="s">
        <v>2045</v>
      </c>
      <c r="H205" s="109" t="s">
        <v>1814</v>
      </c>
      <c r="I205" s="109" t="s">
        <v>32</v>
      </c>
      <c r="J205" s="109">
        <v>32000</v>
      </c>
    </row>
    <row r="206" spans="1:10" ht="24.9" customHeight="1" x14ac:dyDescent="0.3">
      <c r="A206" s="109">
        <v>16</v>
      </c>
      <c r="B206" s="109" t="s">
        <v>1533</v>
      </c>
      <c r="C206" s="109" t="s">
        <v>1373</v>
      </c>
      <c r="D206" s="108" t="s">
        <v>1461</v>
      </c>
      <c r="E206" s="109" t="s">
        <v>64</v>
      </c>
      <c r="F206" s="108" t="s">
        <v>1462</v>
      </c>
      <c r="G206" s="113" t="s">
        <v>2045</v>
      </c>
      <c r="H206" s="109" t="s">
        <v>1814</v>
      </c>
      <c r="I206" s="109" t="s">
        <v>1529</v>
      </c>
      <c r="J206" s="109">
        <v>32000</v>
      </c>
    </row>
    <row r="207" spans="1:10" ht="24.9" customHeight="1" x14ac:dyDescent="0.3">
      <c r="A207" s="109">
        <v>17</v>
      </c>
      <c r="B207" s="109" t="s">
        <v>1533</v>
      </c>
      <c r="C207" s="109" t="s">
        <v>1365</v>
      </c>
      <c r="D207" s="108" t="s">
        <v>1531</v>
      </c>
      <c r="E207" s="109" t="s">
        <v>206</v>
      </c>
      <c r="F207" s="108" t="s">
        <v>1773</v>
      </c>
      <c r="G207" s="113" t="s">
        <v>2045</v>
      </c>
      <c r="H207" s="109" t="s">
        <v>1814</v>
      </c>
      <c r="I207" s="109" t="s">
        <v>1774</v>
      </c>
      <c r="J207" s="109">
        <v>32000</v>
      </c>
    </row>
    <row r="208" spans="1:10" ht="24.9" customHeight="1" x14ac:dyDescent="0.3">
      <c r="A208" s="109"/>
      <c r="B208" s="109"/>
      <c r="C208" s="109"/>
      <c r="D208" s="108"/>
      <c r="E208" s="109"/>
      <c r="F208" s="108"/>
      <c r="G208" s="113"/>
      <c r="H208" s="109"/>
      <c r="I208" s="109"/>
      <c r="J208" s="109"/>
    </row>
    <row r="209" spans="1:10" ht="24.9" customHeight="1" x14ac:dyDescent="0.3">
      <c r="A209" s="109"/>
      <c r="B209" s="109"/>
      <c r="C209" s="109"/>
      <c r="D209" s="108"/>
      <c r="E209" s="109"/>
      <c r="F209" s="108"/>
      <c r="G209" s="113"/>
      <c r="H209" s="109"/>
      <c r="I209" s="109"/>
      <c r="J209" s="109"/>
    </row>
    <row r="210" spans="1:10" ht="24.9" customHeight="1" x14ac:dyDescent="0.3">
      <c r="A210" s="109">
        <v>1</v>
      </c>
      <c r="B210" s="108" t="s">
        <v>1930</v>
      </c>
      <c r="C210" s="108" t="s">
        <v>1669</v>
      </c>
      <c r="D210" s="108" t="s">
        <v>872</v>
      </c>
      <c r="E210" s="108" t="s">
        <v>1540</v>
      </c>
      <c r="F210" s="108" t="s">
        <v>1670</v>
      </c>
      <c r="G210" s="113" t="s">
        <v>2045</v>
      </c>
      <c r="H210" s="108" t="s">
        <v>1819</v>
      </c>
      <c r="I210" s="108" t="s">
        <v>32</v>
      </c>
      <c r="J210" s="109">
        <v>32000</v>
      </c>
    </row>
    <row r="211" spans="1:10" ht="24.9" customHeight="1" x14ac:dyDescent="0.3">
      <c r="A211" s="109">
        <v>2</v>
      </c>
      <c r="B211" s="109" t="s">
        <v>2034</v>
      </c>
      <c r="C211" s="109" t="s">
        <v>1628</v>
      </c>
      <c r="D211" s="108" t="s">
        <v>1522</v>
      </c>
      <c r="E211" s="108" t="s">
        <v>1629</v>
      </c>
      <c r="F211" s="108" t="s">
        <v>1523</v>
      </c>
      <c r="G211" s="113" t="s">
        <v>2045</v>
      </c>
      <c r="H211" s="109" t="s">
        <v>1819</v>
      </c>
      <c r="I211" s="109" t="s">
        <v>1630</v>
      </c>
      <c r="J211" s="109">
        <v>32000</v>
      </c>
    </row>
    <row r="212" spans="1:10" ht="24.9" customHeight="1" x14ac:dyDescent="0.3">
      <c r="A212" s="109"/>
      <c r="B212" s="109"/>
      <c r="C212" s="109"/>
      <c r="D212" s="108"/>
      <c r="E212" s="108"/>
      <c r="F212" s="108"/>
      <c r="G212" s="113"/>
      <c r="H212" s="109"/>
      <c r="I212" s="109"/>
      <c r="J212" s="109"/>
    </row>
    <row r="213" spans="1:10" ht="24.9" customHeight="1" x14ac:dyDescent="0.3">
      <c r="A213" s="109"/>
      <c r="B213" s="109"/>
      <c r="C213" s="109"/>
      <c r="D213" s="108"/>
      <c r="E213" s="108"/>
      <c r="F213" s="108"/>
      <c r="G213" s="113"/>
      <c r="H213" s="109"/>
      <c r="I213" s="109"/>
      <c r="J213" s="109"/>
    </row>
    <row r="214" spans="1:10" ht="24.9" customHeight="1" x14ac:dyDescent="0.3">
      <c r="A214" s="109">
        <v>1</v>
      </c>
      <c r="B214" s="109" t="s">
        <v>1935</v>
      </c>
      <c r="C214" s="109" t="s">
        <v>547</v>
      </c>
      <c r="D214" s="108" t="s">
        <v>1156</v>
      </c>
      <c r="E214" s="108" t="s">
        <v>31</v>
      </c>
      <c r="F214" s="108" t="s">
        <v>1157</v>
      </c>
      <c r="G214" s="113" t="s">
        <v>2045</v>
      </c>
      <c r="H214" s="109" t="s">
        <v>1811</v>
      </c>
      <c r="I214" s="109" t="s">
        <v>549</v>
      </c>
      <c r="J214" s="109">
        <v>32000</v>
      </c>
    </row>
    <row r="215" spans="1:10" ht="24.9" customHeight="1" x14ac:dyDescent="0.3">
      <c r="A215" s="109"/>
      <c r="B215" s="109"/>
      <c r="C215" s="109"/>
      <c r="D215" s="108"/>
      <c r="E215" s="108"/>
      <c r="F215" s="108"/>
      <c r="G215" s="113"/>
      <c r="H215" s="109"/>
      <c r="I215" s="109"/>
      <c r="J215" s="109"/>
    </row>
    <row r="216" spans="1:10" ht="24.9" customHeight="1" x14ac:dyDescent="0.3">
      <c r="A216" s="109"/>
      <c r="B216" s="109"/>
      <c r="C216" s="109"/>
      <c r="D216" s="108"/>
      <c r="E216" s="108"/>
      <c r="F216" s="108"/>
      <c r="G216" s="113"/>
      <c r="H216" s="109"/>
      <c r="I216" s="109"/>
      <c r="J216" s="109"/>
    </row>
    <row r="217" spans="1:10" ht="24.9" customHeight="1" x14ac:dyDescent="0.3">
      <c r="A217" s="109">
        <v>1</v>
      </c>
      <c r="B217" s="109" t="s">
        <v>1936</v>
      </c>
      <c r="C217" s="109" t="s">
        <v>63</v>
      </c>
      <c r="D217" s="108" t="s">
        <v>749</v>
      </c>
      <c r="E217" s="109" t="s">
        <v>64</v>
      </c>
      <c r="F217" s="108" t="s">
        <v>770</v>
      </c>
      <c r="G217" s="113" t="s">
        <v>2045</v>
      </c>
      <c r="H217" s="109" t="s">
        <v>1815</v>
      </c>
      <c r="I217" s="109" t="s">
        <v>66</v>
      </c>
      <c r="J217" s="109">
        <v>32000</v>
      </c>
    </row>
    <row r="218" spans="1:10" ht="24.9" customHeight="1" x14ac:dyDescent="0.3">
      <c r="A218" s="109">
        <v>2</v>
      </c>
      <c r="B218" s="109" t="s">
        <v>1937</v>
      </c>
      <c r="C218" s="109" t="s">
        <v>229</v>
      </c>
      <c r="D218" s="108" t="s">
        <v>883</v>
      </c>
      <c r="E218" s="108" t="s">
        <v>31</v>
      </c>
      <c r="F218" s="108" t="s">
        <v>884</v>
      </c>
      <c r="G218" s="113" t="s">
        <v>2045</v>
      </c>
      <c r="H218" s="109" t="s">
        <v>1815</v>
      </c>
      <c r="I218" s="109" t="s">
        <v>230</v>
      </c>
      <c r="J218" s="109">
        <v>30000</v>
      </c>
    </row>
    <row r="219" spans="1:10" ht="24.9" customHeight="1" x14ac:dyDescent="0.3">
      <c r="A219" s="109">
        <v>3</v>
      </c>
      <c r="B219" s="109" t="s">
        <v>1938</v>
      </c>
      <c r="C219" s="109" t="s">
        <v>79</v>
      </c>
      <c r="D219" s="108" t="s">
        <v>754</v>
      </c>
      <c r="E219" s="109" t="s">
        <v>64</v>
      </c>
      <c r="F219" s="108" t="s">
        <v>776</v>
      </c>
      <c r="G219" s="113" t="s">
        <v>2045</v>
      </c>
      <c r="H219" s="109" t="s">
        <v>1815</v>
      </c>
      <c r="I219" s="109" t="s">
        <v>66</v>
      </c>
      <c r="J219" s="109">
        <v>32000</v>
      </c>
    </row>
    <row r="220" spans="1:10" ht="24.9" customHeight="1" x14ac:dyDescent="0.3">
      <c r="A220" s="109">
        <v>4</v>
      </c>
      <c r="B220" s="108" t="s">
        <v>1939</v>
      </c>
      <c r="C220" s="108" t="s">
        <v>1664</v>
      </c>
      <c r="D220" s="108" t="s">
        <v>1665</v>
      </c>
      <c r="E220" s="108" t="s">
        <v>1568</v>
      </c>
      <c r="F220" s="108" t="s">
        <v>1666</v>
      </c>
      <c r="G220" s="113" t="s">
        <v>2045</v>
      </c>
      <c r="H220" s="109" t="s">
        <v>1815</v>
      </c>
      <c r="I220" s="108" t="s">
        <v>1806</v>
      </c>
      <c r="J220" s="109">
        <v>32000</v>
      </c>
    </row>
    <row r="221" spans="1:10" ht="24.9" customHeight="1" x14ac:dyDescent="0.3">
      <c r="A221" s="109">
        <v>5</v>
      </c>
      <c r="B221" s="109" t="s">
        <v>2041</v>
      </c>
      <c r="C221" s="109" t="s">
        <v>345</v>
      </c>
      <c r="D221" s="108" t="s">
        <v>988</v>
      </c>
      <c r="E221" s="108" t="s">
        <v>31</v>
      </c>
      <c r="F221" s="108" t="s">
        <v>989</v>
      </c>
      <c r="G221" s="113" t="s">
        <v>2045</v>
      </c>
      <c r="H221" s="109" t="s">
        <v>1815</v>
      </c>
      <c r="I221" s="109" t="s">
        <v>32</v>
      </c>
      <c r="J221" s="109">
        <v>32000</v>
      </c>
    </row>
    <row r="222" spans="1:10" ht="24.9" customHeight="1" x14ac:dyDescent="0.3">
      <c r="A222" s="109"/>
      <c r="B222" s="109"/>
      <c r="C222" s="109"/>
      <c r="D222" s="108"/>
      <c r="E222" s="108"/>
      <c r="F222" s="108"/>
      <c r="G222" s="113"/>
      <c r="H222" s="109"/>
      <c r="I222" s="109"/>
      <c r="J222" s="109"/>
    </row>
    <row r="223" spans="1:10" ht="24.9" customHeight="1" x14ac:dyDescent="0.3">
      <c r="A223" s="109"/>
      <c r="B223" s="109"/>
      <c r="C223" s="109"/>
      <c r="D223" s="108"/>
      <c r="E223" s="108"/>
      <c r="F223" s="108"/>
      <c r="G223" s="113"/>
      <c r="H223" s="109"/>
      <c r="I223" s="109"/>
      <c r="J223" s="109"/>
    </row>
    <row r="224" spans="1:10" ht="24.9" customHeight="1" x14ac:dyDescent="0.3">
      <c r="A224" s="109"/>
      <c r="B224" s="109"/>
      <c r="C224" s="109"/>
      <c r="D224" s="108"/>
      <c r="E224" s="108"/>
      <c r="F224" s="108"/>
      <c r="G224" s="113"/>
      <c r="H224" s="109"/>
      <c r="I224" s="109"/>
      <c r="J224" s="109"/>
    </row>
    <row r="225" spans="1:10" ht="24.9" customHeight="1" x14ac:dyDescent="0.3">
      <c r="A225" s="109">
        <v>1</v>
      </c>
      <c r="B225" s="109" t="s">
        <v>1705</v>
      </c>
      <c r="C225" s="109" t="s">
        <v>501</v>
      </c>
      <c r="D225" s="108" t="s">
        <v>1119</v>
      </c>
      <c r="E225" s="108" t="s">
        <v>475</v>
      </c>
      <c r="F225" s="108" t="s">
        <v>1120</v>
      </c>
      <c r="G225" s="113" t="s">
        <v>2045</v>
      </c>
      <c r="H225" s="109" t="s">
        <v>1813</v>
      </c>
      <c r="I225" s="109" t="s">
        <v>32</v>
      </c>
      <c r="J225" s="109">
        <v>32000</v>
      </c>
    </row>
    <row r="226" spans="1:10" ht="24.9" customHeight="1" x14ac:dyDescent="0.3">
      <c r="A226" s="109">
        <v>2</v>
      </c>
      <c r="B226" s="109" t="s">
        <v>1706</v>
      </c>
      <c r="C226" s="109" t="s">
        <v>205</v>
      </c>
      <c r="D226" s="108" t="s">
        <v>301</v>
      </c>
      <c r="E226" s="108" t="s">
        <v>21</v>
      </c>
      <c r="F226" s="108" t="s">
        <v>865</v>
      </c>
      <c r="G226" s="113" t="s">
        <v>2045</v>
      </c>
      <c r="H226" s="109" t="s">
        <v>1813</v>
      </c>
      <c r="I226" s="109" t="s">
        <v>32</v>
      </c>
      <c r="J226" s="109">
        <v>32000</v>
      </c>
    </row>
    <row r="227" spans="1:10" ht="24.9" customHeight="1" x14ac:dyDescent="0.3">
      <c r="A227" s="109">
        <v>3</v>
      </c>
      <c r="B227" s="109" t="s">
        <v>1707</v>
      </c>
      <c r="C227" s="109" t="s">
        <v>143</v>
      </c>
      <c r="D227" s="108" t="s">
        <v>813</v>
      </c>
      <c r="E227" s="108" t="s">
        <v>1540</v>
      </c>
      <c r="F227" s="108" t="s">
        <v>814</v>
      </c>
      <c r="G227" s="113" t="s">
        <v>2045</v>
      </c>
      <c r="H227" s="109" t="s">
        <v>1813</v>
      </c>
      <c r="I227" s="109" t="s">
        <v>32</v>
      </c>
      <c r="J227" s="109">
        <v>32000</v>
      </c>
    </row>
    <row r="228" spans="1:10" ht="24.9" customHeight="1" x14ac:dyDescent="0.3">
      <c r="A228" s="109">
        <v>4</v>
      </c>
      <c r="B228" s="109" t="s">
        <v>1940</v>
      </c>
      <c r="C228" s="109" t="s">
        <v>566</v>
      </c>
      <c r="D228" s="108" t="s">
        <v>1168</v>
      </c>
      <c r="E228" s="108" t="s">
        <v>1169</v>
      </c>
      <c r="F228" s="108" t="s">
        <v>1170</v>
      </c>
      <c r="G228" s="113" t="s">
        <v>2045</v>
      </c>
      <c r="H228" s="109" t="s">
        <v>1813</v>
      </c>
      <c r="I228" s="109" t="s">
        <v>558</v>
      </c>
      <c r="J228" s="109">
        <v>32000</v>
      </c>
    </row>
    <row r="229" spans="1:10" ht="24.9" customHeight="1" x14ac:dyDescent="0.3">
      <c r="A229" s="109">
        <v>5</v>
      </c>
      <c r="B229" s="109" t="s">
        <v>2039</v>
      </c>
      <c r="C229" s="109" t="s">
        <v>20</v>
      </c>
      <c r="D229" s="108" t="s">
        <v>717</v>
      </c>
      <c r="E229" s="109" t="s">
        <v>21</v>
      </c>
      <c r="F229" s="108" t="s">
        <v>733</v>
      </c>
      <c r="G229" s="113" t="s">
        <v>2045</v>
      </c>
      <c r="H229" s="109" t="s">
        <v>1813</v>
      </c>
      <c r="I229" s="109" t="s">
        <v>16</v>
      </c>
      <c r="J229" s="109">
        <v>32000</v>
      </c>
    </row>
    <row r="230" spans="1:10" ht="24.9" customHeight="1" x14ac:dyDescent="0.3">
      <c r="A230" s="109">
        <v>6</v>
      </c>
      <c r="B230" s="109" t="s">
        <v>2040</v>
      </c>
      <c r="C230" s="109" t="s">
        <v>691</v>
      </c>
      <c r="D230" s="108" t="s">
        <v>1291</v>
      </c>
      <c r="E230" s="108" t="s">
        <v>420</v>
      </c>
      <c r="F230" s="108" t="s">
        <v>1292</v>
      </c>
      <c r="G230" s="113" t="s">
        <v>2045</v>
      </c>
      <c r="H230" s="109" t="s">
        <v>1813</v>
      </c>
      <c r="I230" s="109" t="s">
        <v>640</v>
      </c>
      <c r="J230" s="109">
        <v>32000</v>
      </c>
    </row>
    <row r="231" spans="1:10" ht="24.9" customHeight="1" x14ac:dyDescent="0.3">
      <c r="A231" s="109"/>
      <c r="B231" s="109"/>
      <c r="C231" s="109"/>
      <c r="D231" s="108"/>
      <c r="E231" s="108"/>
      <c r="F231" s="108"/>
      <c r="G231" s="113"/>
      <c r="H231" s="109"/>
      <c r="I231" s="109"/>
      <c r="J231" s="109"/>
    </row>
    <row r="232" spans="1:10" ht="24.9" customHeight="1" x14ac:dyDescent="0.3">
      <c r="A232" s="109"/>
      <c r="B232" s="109"/>
      <c r="C232" s="109"/>
      <c r="D232" s="108"/>
      <c r="E232" s="108"/>
      <c r="F232" s="108"/>
      <c r="G232" s="113"/>
      <c r="H232" s="109"/>
      <c r="I232" s="109"/>
      <c r="J232" s="109"/>
    </row>
    <row r="233" spans="1:10" ht="24.9" customHeight="1" x14ac:dyDescent="0.3">
      <c r="A233" s="109"/>
      <c r="B233" s="109"/>
      <c r="C233" s="109"/>
      <c r="D233" s="108"/>
      <c r="E233" s="108"/>
      <c r="F233" s="108"/>
      <c r="G233" s="113"/>
      <c r="H233" s="109"/>
      <c r="I233" s="109"/>
      <c r="J233" s="109"/>
    </row>
    <row r="234" spans="1:10" ht="24.9" customHeight="1" x14ac:dyDescent="0.3">
      <c r="A234" s="109">
        <v>1</v>
      </c>
      <c r="B234" s="108" t="s">
        <v>2042</v>
      </c>
      <c r="C234" s="108" t="s">
        <v>680</v>
      </c>
      <c r="D234" s="108" t="s">
        <v>1676</v>
      </c>
      <c r="E234" s="108" t="s">
        <v>1568</v>
      </c>
      <c r="F234" s="108" t="s">
        <v>1677</v>
      </c>
      <c r="G234" s="113" t="s">
        <v>2045</v>
      </c>
      <c r="H234" s="108" t="s">
        <v>1821</v>
      </c>
      <c r="I234" s="108" t="s">
        <v>32</v>
      </c>
      <c r="J234" s="109">
        <v>32000</v>
      </c>
    </row>
    <row r="235" spans="1:10" ht="24.9" customHeight="1" x14ac:dyDescent="0.3">
      <c r="A235" s="109"/>
      <c r="B235" s="108"/>
      <c r="C235" s="108"/>
      <c r="D235" s="108"/>
      <c r="E235" s="108"/>
      <c r="F235" s="108"/>
      <c r="G235" s="113"/>
      <c r="H235" s="108"/>
      <c r="I235" s="108"/>
      <c r="J235" s="109"/>
    </row>
    <row r="236" spans="1:10" ht="24.9" customHeight="1" x14ac:dyDescent="0.3">
      <c r="A236" s="109"/>
      <c r="B236" s="108"/>
      <c r="C236" s="108"/>
      <c r="D236" s="108"/>
      <c r="E236" s="108"/>
      <c r="F236" s="108"/>
      <c r="G236" s="113"/>
      <c r="H236" s="108"/>
      <c r="I236" s="108"/>
      <c r="J236" s="109"/>
    </row>
    <row r="237" spans="1:10" ht="24.9" customHeight="1" x14ac:dyDescent="0.3">
      <c r="A237" s="109"/>
      <c r="B237" s="108"/>
      <c r="C237" s="108"/>
      <c r="D237" s="108"/>
      <c r="E237" s="108"/>
      <c r="F237" s="108"/>
      <c r="G237" s="113"/>
      <c r="H237" s="108"/>
      <c r="I237" s="108"/>
      <c r="J237" s="109"/>
    </row>
    <row r="238" spans="1:10" ht="24.9" customHeight="1" x14ac:dyDescent="0.3">
      <c r="A238" s="109">
        <v>1</v>
      </c>
      <c r="B238" s="109" t="s">
        <v>1719</v>
      </c>
      <c r="C238" s="109" t="s">
        <v>97</v>
      </c>
      <c r="D238" s="108" t="s">
        <v>179</v>
      </c>
      <c r="E238" s="109" t="s">
        <v>14</v>
      </c>
      <c r="F238" s="108" t="s">
        <v>783</v>
      </c>
      <c r="G238" s="113" t="s">
        <v>2045</v>
      </c>
      <c r="H238" s="109" t="s">
        <v>1809</v>
      </c>
      <c r="I238" s="109" t="s">
        <v>46</v>
      </c>
      <c r="J238" s="109">
        <v>32000</v>
      </c>
    </row>
    <row r="239" spans="1:10" ht="24.9" customHeight="1" x14ac:dyDescent="0.3">
      <c r="A239" s="109">
        <v>2</v>
      </c>
      <c r="B239" s="109" t="s">
        <v>1720</v>
      </c>
      <c r="C239" s="109" t="s">
        <v>102</v>
      </c>
      <c r="D239" s="108" t="s">
        <v>762</v>
      </c>
      <c r="E239" s="109" t="s">
        <v>14</v>
      </c>
      <c r="F239" s="108" t="s">
        <v>785</v>
      </c>
      <c r="G239" s="113" t="s">
        <v>2045</v>
      </c>
      <c r="H239" s="109" t="s">
        <v>1809</v>
      </c>
      <c r="I239" s="109" t="s">
        <v>46</v>
      </c>
      <c r="J239" s="109">
        <v>32000</v>
      </c>
    </row>
    <row r="240" spans="1:10" ht="24.9" customHeight="1" x14ac:dyDescent="0.3">
      <c r="A240" s="109">
        <v>3</v>
      </c>
      <c r="B240" s="109" t="s">
        <v>1941</v>
      </c>
      <c r="C240" s="109" t="s">
        <v>23</v>
      </c>
      <c r="D240" s="108" t="s">
        <v>431</v>
      </c>
      <c r="E240" s="109" t="s">
        <v>24</v>
      </c>
      <c r="F240" s="108" t="s">
        <v>734</v>
      </c>
      <c r="G240" s="113" t="s">
        <v>2045</v>
      </c>
      <c r="H240" s="109" t="s">
        <v>1816</v>
      </c>
      <c r="I240" s="109" t="s">
        <v>26</v>
      </c>
      <c r="J240" s="109">
        <v>32000</v>
      </c>
    </row>
    <row r="241" spans="1:10" ht="24.9" customHeight="1" x14ac:dyDescent="0.3">
      <c r="A241" s="109">
        <v>4</v>
      </c>
      <c r="B241" s="109" t="s">
        <v>1942</v>
      </c>
      <c r="C241" s="109" t="s">
        <v>73</v>
      </c>
      <c r="D241" s="108" t="s">
        <v>1579</v>
      </c>
      <c r="E241" s="109" t="s">
        <v>51</v>
      </c>
      <c r="F241" s="108" t="s">
        <v>773</v>
      </c>
      <c r="G241" s="113" t="s">
        <v>2045</v>
      </c>
      <c r="H241" s="109" t="s">
        <v>1816</v>
      </c>
      <c r="I241" s="109" t="s">
        <v>26</v>
      </c>
      <c r="J241" s="109">
        <v>32000</v>
      </c>
    </row>
    <row r="242" spans="1:10" ht="24.9" customHeight="1" x14ac:dyDescent="0.3">
      <c r="A242" s="109">
        <v>5</v>
      </c>
      <c r="B242" s="109" t="s">
        <v>1943</v>
      </c>
      <c r="C242" s="109" t="s">
        <v>163</v>
      </c>
      <c r="D242" s="108" t="s">
        <v>827</v>
      </c>
      <c r="E242" s="108" t="s">
        <v>51</v>
      </c>
      <c r="F242" s="108" t="s">
        <v>828</v>
      </c>
      <c r="G242" s="113" t="s">
        <v>2045</v>
      </c>
      <c r="H242" s="109" t="s">
        <v>1816</v>
      </c>
      <c r="I242" s="109" t="s">
        <v>26</v>
      </c>
      <c r="J242" s="109">
        <v>32000</v>
      </c>
    </row>
    <row r="243" spans="1:10" ht="24.9" customHeight="1" x14ac:dyDescent="0.3">
      <c r="A243" s="109">
        <v>6</v>
      </c>
      <c r="B243" s="109" t="s">
        <v>1944</v>
      </c>
      <c r="C243" s="109" t="s">
        <v>175</v>
      </c>
      <c r="D243" s="108" t="s">
        <v>839</v>
      </c>
      <c r="E243" s="108" t="s">
        <v>51</v>
      </c>
      <c r="F243" s="108" t="s">
        <v>840</v>
      </c>
      <c r="G243" s="113" t="s">
        <v>2045</v>
      </c>
      <c r="H243" s="109" t="s">
        <v>1816</v>
      </c>
      <c r="I243" s="109" t="s">
        <v>26</v>
      </c>
      <c r="J243" s="109">
        <v>32000</v>
      </c>
    </row>
    <row r="244" spans="1:10" ht="24.9" customHeight="1" x14ac:dyDescent="0.3">
      <c r="A244" s="109">
        <v>7</v>
      </c>
      <c r="B244" s="109" t="s">
        <v>1945</v>
      </c>
      <c r="C244" s="109" t="s">
        <v>179</v>
      </c>
      <c r="D244" s="108" t="s">
        <v>843</v>
      </c>
      <c r="E244" s="108" t="s">
        <v>51</v>
      </c>
      <c r="F244" s="108" t="s">
        <v>844</v>
      </c>
      <c r="G244" s="113" t="s">
        <v>2045</v>
      </c>
      <c r="H244" s="109" t="s">
        <v>1816</v>
      </c>
      <c r="I244" s="109" t="s">
        <v>26</v>
      </c>
      <c r="J244" s="109">
        <v>32000</v>
      </c>
    </row>
    <row r="245" spans="1:10" ht="24.9" customHeight="1" x14ac:dyDescent="0.3">
      <c r="A245" s="109">
        <v>8</v>
      </c>
      <c r="B245" s="109" t="s">
        <v>1946</v>
      </c>
      <c r="C245" s="109" t="s">
        <v>192</v>
      </c>
      <c r="D245" s="108" t="s">
        <v>855</v>
      </c>
      <c r="E245" s="108" t="s">
        <v>51</v>
      </c>
      <c r="F245" s="108" t="s">
        <v>856</v>
      </c>
      <c r="G245" s="113" t="s">
        <v>2045</v>
      </c>
      <c r="H245" s="109" t="s">
        <v>1816</v>
      </c>
      <c r="I245" s="109" t="s">
        <v>193</v>
      </c>
      <c r="J245" s="109">
        <v>32000</v>
      </c>
    </row>
    <row r="246" spans="1:10" ht="24.9" customHeight="1" x14ac:dyDescent="0.3">
      <c r="A246" s="109">
        <v>9</v>
      </c>
      <c r="B246" s="109" t="s">
        <v>1947</v>
      </c>
      <c r="C246" s="109" t="s">
        <v>360</v>
      </c>
      <c r="D246" s="108" t="s">
        <v>1002</v>
      </c>
      <c r="E246" s="108" t="s">
        <v>361</v>
      </c>
      <c r="F246" s="108" t="s">
        <v>1003</v>
      </c>
      <c r="G246" s="113" t="s">
        <v>2045</v>
      </c>
      <c r="H246" s="109" t="s">
        <v>1816</v>
      </c>
      <c r="I246" s="109" t="s">
        <v>193</v>
      </c>
      <c r="J246" s="109">
        <v>32000</v>
      </c>
    </row>
    <row r="247" spans="1:10" ht="24.9" customHeight="1" x14ac:dyDescent="0.3">
      <c r="A247" s="109">
        <v>10</v>
      </c>
      <c r="B247" s="109" t="s">
        <v>1948</v>
      </c>
      <c r="C247" s="109" t="s">
        <v>50</v>
      </c>
      <c r="D247" s="108" t="s">
        <v>337</v>
      </c>
      <c r="E247" s="109" t="s">
        <v>51</v>
      </c>
      <c r="F247" s="108" t="s">
        <v>743</v>
      </c>
      <c r="G247" s="113" t="s">
        <v>2045</v>
      </c>
      <c r="H247" s="109" t="s">
        <v>1816</v>
      </c>
      <c r="I247" s="109" t="s">
        <v>26</v>
      </c>
      <c r="J247" s="109">
        <v>32000</v>
      </c>
    </row>
    <row r="248" spans="1:10" ht="24.9" customHeight="1" x14ac:dyDescent="0.3">
      <c r="A248" s="109"/>
      <c r="B248" s="109"/>
      <c r="C248" s="109"/>
      <c r="D248" s="108"/>
      <c r="E248" s="109"/>
      <c r="F248" s="108"/>
      <c r="G248" s="113"/>
      <c r="H248" s="109"/>
      <c r="I248" s="109"/>
      <c r="J248" s="109"/>
    </row>
    <row r="249" spans="1:10" ht="24.9" customHeight="1" x14ac:dyDescent="0.3">
      <c r="A249" s="109"/>
      <c r="B249" s="109"/>
      <c r="C249" s="109"/>
      <c r="D249" s="108"/>
      <c r="E249" s="109"/>
      <c r="F249" s="108"/>
      <c r="G249" s="113"/>
      <c r="H249" s="109"/>
      <c r="I249" s="109"/>
      <c r="J249" s="109"/>
    </row>
    <row r="250" spans="1:10" ht="24.9" customHeight="1" x14ac:dyDescent="0.3">
      <c r="A250" s="109">
        <v>1</v>
      </c>
      <c r="B250" s="109" t="s">
        <v>1949</v>
      </c>
      <c r="C250" s="109" t="s">
        <v>165</v>
      </c>
      <c r="D250" s="108" t="s">
        <v>264</v>
      </c>
      <c r="E250" s="108" t="s">
        <v>24</v>
      </c>
      <c r="F250" s="108" t="s">
        <v>913</v>
      </c>
      <c r="G250" s="113" t="s">
        <v>2045</v>
      </c>
      <c r="H250" s="109" t="s">
        <v>1817</v>
      </c>
      <c r="I250" s="109" t="s">
        <v>193</v>
      </c>
      <c r="J250" s="109">
        <v>32000</v>
      </c>
    </row>
    <row r="251" spans="1:10" ht="24.9" customHeight="1" x14ac:dyDescent="0.3">
      <c r="A251" s="109">
        <v>2</v>
      </c>
      <c r="B251" s="109" t="s">
        <v>1950</v>
      </c>
      <c r="C251" s="109" t="s">
        <v>283</v>
      </c>
      <c r="D251" s="108" t="s">
        <v>1175</v>
      </c>
      <c r="E251" s="108" t="s">
        <v>24</v>
      </c>
      <c r="F251" s="108" t="s">
        <v>1176</v>
      </c>
      <c r="G251" s="113" t="s">
        <v>2045</v>
      </c>
      <c r="H251" s="109" t="s">
        <v>1817</v>
      </c>
      <c r="I251" s="109" t="s">
        <v>549</v>
      </c>
      <c r="J251" s="109">
        <v>32000</v>
      </c>
    </row>
    <row r="252" spans="1:10" ht="24.9" customHeight="1" x14ac:dyDescent="0.3">
      <c r="A252" s="109">
        <v>3</v>
      </c>
      <c r="B252" s="109" t="s">
        <v>1951</v>
      </c>
      <c r="C252" s="109" t="s">
        <v>554</v>
      </c>
      <c r="D252" s="108" t="s">
        <v>1160</v>
      </c>
      <c r="E252" s="108" t="s">
        <v>144</v>
      </c>
      <c r="F252" s="108" t="s">
        <v>1161</v>
      </c>
      <c r="G252" s="113" t="s">
        <v>2045</v>
      </c>
      <c r="H252" s="109" t="s">
        <v>1817</v>
      </c>
      <c r="I252" s="109" t="s">
        <v>555</v>
      </c>
      <c r="J252" s="109">
        <v>32000</v>
      </c>
    </row>
    <row r="253" spans="1:10" ht="24.9" customHeight="1" x14ac:dyDescent="0.3">
      <c r="A253" s="109">
        <v>4</v>
      </c>
      <c r="B253" s="109" t="s">
        <v>1533</v>
      </c>
      <c r="C253" s="109" t="s">
        <v>1526</v>
      </c>
      <c r="D253" s="108" t="s">
        <v>1527</v>
      </c>
      <c r="E253" s="108" t="s">
        <v>31</v>
      </c>
      <c r="F253" s="108" t="s">
        <v>1528</v>
      </c>
      <c r="G253" s="113" t="s">
        <v>2045</v>
      </c>
      <c r="H253" s="109" t="s">
        <v>1817</v>
      </c>
      <c r="I253" s="109" t="s">
        <v>1529</v>
      </c>
      <c r="J253" s="109">
        <v>32000</v>
      </c>
    </row>
    <row r="254" spans="1:10" ht="24.9" customHeight="1" x14ac:dyDescent="0.3">
      <c r="A254" s="109">
        <v>5</v>
      </c>
      <c r="B254" s="109" t="s">
        <v>1533</v>
      </c>
      <c r="C254" s="108" t="s">
        <v>1565</v>
      </c>
      <c r="D254" s="108" t="s">
        <v>1566</v>
      </c>
      <c r="E254" s="108" t="s">
        <v>24</v>
      </c>
      <c r="F254" s="108" t="s">
        <v>1567</v>
      </c>
      <c r="G254" s="113" t="s">
        <v>2045</v>
      </c>
      <c r="H254" s="109" t="s">
        <v>1817</v>
      </c>
      <c r="I254" s="109"/>
      <c r="J254" s="109">
        <v>32000</v>
      </c>
    </row>
    <row r="255" spans="1:10" ht="24.9" customHeight="1" x14ac:dyDescent="0.3">
      <c r="A255" s="109"/>
      <c r="B255" s="109"/>
      <c r="C255" s="108"/>
      <c r="D255" s="108"/>
      <c r="E255" s="108"/>
      <c r="F255" s="108"/>
      <c r="G255" s="113"/>
      <c r="H255" s="109"/>
      <c r="I255" s="109"/>
      <c r="J255" s="109"/>
    </row>
    <row r="256" spans="1:10" ht="24.9" customHeight="1" x14ac:dyDescent="0.3">
      <c r="A256" s="109"/>
      <c r="B256" s="109"/>
      <c r="C256" s="108"/>
      <c r="D256" s="108"/>
      <c r="E256" s="108"/>
      <c r="F256" s="108"/>
      <c r="G256" s="113"/>
      <c r="H256" s="109"/>
      <c r="I256" s="109"/>
      <c r="J256" s="109"/>
    </row>
    <row r="257" spans="1:10" ht="24.9" customHeight="1" x14ac:dyDescent="0.3">
      <c r="A257" s="109">
        <v>1</v>
      </c>
      <c r="B257" s="109" t="s">
        <v>1952</v>
      </c>
      <c r="C257" s="109" t="s">
        <v>243</v>
      </c>
      <c r="D257" s="108" t="s">
        <v>1158</v>
      </c>
      <c r="E257" s="108" t="s">
        <v>31</v>
      </c>
      <c r="F257" s="108" t="s">
        <v>1159</v>
      </c>
      <c r="G257" s="113" t="s">
        <v>2045</v>
      </c>
      <c r="H257" s="109" t="s">
        <v>1818</v>
      </c>
      <c r="I257" s="109" t="s">
        <v>552</v>
      </c>
      <c r="J257" s="109">
        <v>32000</v>
      </c>
    </row>
    <row r="258" spans="1:10" ht="24.9" customHeight="1" x14ac:dyDescent="0.3">
      <c r="A258" s="109"/>
      <c r="B258" s="109"/>
      <c r="C258" s="109"/>
      <c r="D258" s="108"/>
      <c r="E258" s="108"/>
      <c r="F258" s="108"/>
      <c r="G258" s="113"/>
      <c r="H258" s="109"/>
      <c r="I258" s="109"/>
      <c r="J258" s="109"/>
    </row>
    <row r="259" spans="1:10" ht="24.9" customHeight="1" x14ac:dyDescent="0.3">
      <c r="A259" s="109"/>
      <c r="B259" s="109"/>
      <c r="C259" s="109"/>
      <c r="D259" s="108"/>
      <c r="E259" s="108"/>
      <c r="F259" s="108"/>
      <c r="G259" s="113"/>
      <c r="H259" s="109"/>
      <c r="I259" s="109"/>
      <c r="J259" s="109"/>
    </row>
    <row r="260" spans="1:10" ht="24.9" customHeight="1" x14ac:dyDescent="0.3">
      <c r="A260" s="109"/>
      <c r="B260" s="109"/>
      <c r="C260" s="109"/>
      <c r="D260" s="108"/>
      <c r="E260" s="108"/>
      <c r="F260" s="108"/>
      <c r="G260" s="113"/>
      <c r="H260" s="109"/>
      <c r="I260" s="109"/>
      <c r="J260" s="109"/>
    </row>
    <row r="261" spans="1:10" ht="24.9" customHeight="1" x14ac:dyDescent="0.3">
      <c r="A261" s="109">
        <v>1</v>
      </c>
      <c r="B261" s="109" t="s">
        <v>1926</v>
      </c>
      <c r="C261" s="109" t="s">
        <v>413</v>
      </c>
      <c r="D261" s="108" t="s">
        <v>1012</v>
      </c>
      <c r="E261" s="108" t="s">
        <v>109</v>
      </c>
      <c r="F261" s="108" t="s">
        <v>1052</v>
      </c>
      <c r="G261" s="113" t="s">
        <v>2045</v>
      </c>
      <c r="H261" s="109" t="s">
        <v>1820</v>
      </c>
      <c r="I261" s="109" t="s">
        <v>95</v>
      </c>
      <c r="J261" s="109">
        <v>32000</v>
      </c>
    </row>
    <row r="262" spans="1:10" ht="24.9" customHeight="1" x14ac:dyDescent="0.3">
      <c r="A262" s="109">
        <v>2</v>
      </c>
      <c r="B262" s="109" t="s">
        <v>1927</v>
      </c>
      <c r="C262" s="109" t="s">
        <v>303</v>
      </c>
      <c r="D262" s="108" t="s">
        <v>1274</v>
      </c>
      <c r="E262" s="108" t="s">
        <v>667</v>
      </c>
      <c r="F262" s="108" t="s">
        <v>1275</v>
      </c>
      <c r="G262" s="113" t="s">
        <v>2045</v>
      </c>
      <c r="H262" s="109" t="s">
        <v>1820</v>
      </c>
      <c r="I262" s="109" t="s">
        <v>1755</v>
      </c>
      <c r="J262" s="109">
        <v>32000</v>
      </c>
    </row>
    <row r="263" spans="1:10" ht="24.9" customHeight="1" x14ac:dyDescent="0.3">
      <c r="A263" s="109">
        <v>3</v>
      </c>
      <c r="B263" s="109" t="s">
        <v>1928</v>
      </c>
      <c r="C263" s="109" t="s">
        <v>165</v>
      </c>
      <c r="D263" s="108" t="s">
        <v>829</v>
      </c>
      <c r="E263" s="108" t="s">
        <v>51</v>
      </c>
      <c r="F263" s="108" t="s">
        <v>830</v>
      </c>
      <c r="G263" s="113" t="s">
        <v>2045</v>
      </c>
      <c r="H263" s="109" t="s">
        <v>1820</v>
      </c>
      <c r="I263" s="109" t="s">
        <v>26</v>
      </c>
      <c r="J263" s="109">
        <v>32000</v>
      </c>
    </row>
    <row r="264" spans="1:10" ht="24.9" customHeight="1" x14ac:dyDescent="0.3">
      <c r="A264" s="109">
        <v>4</v>
      </c>
      <c r="B264" s="109" t="s">
        <v>1929</v>
      </c>
      <c r="C264" s="109" t="s">
        <v>600</v>
      </c>
      <c r="D264" s="108" t="s">
        <v>1196</v>
      </c>
      <c r="E264" s="108" t="s">
        <v>601</v>
      </c>
      <c r="F264" s="108" t="s">
        <v>1197</v>
      </c>
      <c r="G264" s="113" t="s">
        <v>2045</v>
      </c>
      <c r="H264" s="109" t="s">
        <v>1820</v>
      </c>
      <c r="I264" s="109" t="s">
        <v>558</v>
      </c>
      <c r="J264" s="109">
        <v>32000</v>
      </c>
    </row>
    <row r="265" spans="1:10" ht="24.9" customHeight="1" x14ac:dyDescent="0.3">
      <c r="A265" s="109">
        <v>5</v>
      </c>
      <c r="B265" s="108" t="s">
        <v>2043</v>
      </c>
      <c r="C265" s="108" t="s">
        <v>1636</v>
      </c>
      <c r="D265" s="108" t="s">
        <v>1587</v>
      </c>
      <c r="E265" s="108" t="s">
        <v>31</v>
      </c>
      <c r="F265" s="108" t="s">
        <v>1588</v>
      </c>
      <c r="G265" s="113" t="s">
        <v>2045</v>
      </c>
      <c r="H265" s="109" t="s">
        <v>1820</v>
      </c>
      <c r="I265" s="109" t="s">
        <v>32</v>
      </c>
      <c r="J265" s="109">
        <v>32000</v>
      </c>
    </row>
    <row r="266" spans="1:10" ht="24.9" customHeight="1" x14ac:dyDescent="0.3">
      <c r="A266" s="109"/>
      <c r="B266" s="108"/>
      <c r="C266" s="108"/>
      <c r="D266" s="108"/>
      <c r="E266" s="108"/>
      <c r="F266" s="108"/>
      <c r="G266" s="113"/>
      <c r="H266" s="109"/>
      <c r="I266" s="109"/>
      <c r="J266" s="109"/>
    </row>
    <row r="267" spans="1:10" ht="24.9" customHeight="1" x14ac:dyDescent="0.3">
      <c r="A267" s="109"/>
      <c r="B267" s="109"/>
      <c r="C267" s="109"/>
      <c r="D267" s="108"/>
      <c r="E267" s="108"/>
      <c r="F267" s="108"/>
      <c r="G267" s="113"/>
      <c r="H267" s="109"/>
      <c r="I267" s="109"/>
      <c r="J267" s="109"/>
    </row>
    <row r="268" spans="1:10" ht="24.9" customHeight="1" x14ac:dyDescent="0.3">
      <c r="A268" s="109">
        <v>1</v>
      </c>
      <c r="B268" s="109" t="s">
        <v>1953</v>
      </c>
      <c r="C268" s="109" t="s">
        <v>268</v>
      </c>
      <c r="D268" s="108" t="s">
        <v>914</v>
      </c>
      <c r="E268" s="108" t="s">
        <v>233</v>
      </c>
      <c r="F268" s="108" t="s">
        <v>915</v>
      </c>
      <c r="G268" s="113" t="s">
        <v>2045</v>
      </c>
      <c r="H268" s="109" t="s">
        <v>1810</v>
      </c>
      <c r="I268" s="109" t="s">
        <v>95</v>
      </c>
      <c r="J268" s="109">
        <v>32000</v>
      </c>
    </row>
    <row r="269" spans="1:10" ht="24.9" customHeight="1" x14ac:dyDescent="0.3">
      <c r="A269" s="109">
        <v>2</v>
      </c>
      <c r="B269" s="109" t="s">
        <v>1954</v>
      </c>
      <c r="C269" s="109" t="s">
        <v>291</v>
      </c>
      <c r="D269" s="108" t="s">
        <v>716</v>
      </c>
      <c r="E269" s="108" t="s">
        <v>109</v>
      </c>
      <c r="F269" s="108" t="s">
        <v>934</v>
      </c>
      <c r="G269" s="113" t="s">
        <v>2045</v>
      </c>
      <c r="H269" s="109" t="s">
        <v>1810</v>
      </c>
      <c r="I269" s="109" t="s">
        <v>95</v>
      </c>
      <c r="J269" s="109">
        <v>32000</v>
      </c>
    </row>
    <row r="270" spans="1:10" ht="24.9" customHeight="1" x14ac:dyDescent="0.3">
      <c r="A270" s="109">
        <v>3</v>
      </c>
      <c r="B270" s="109" t="s">
        <v>1955</v>
      </c>
      <c r="C270" s="109" t="s">
        <v>293</v>
      </c>
      <c r="D270" s="108" t="s">
        <v>935</v>
      </c>
      <c r="E270" s="108" t="s">
        <v>109</v>
      </c>
      <c r="F270" s="108" t="s">
        <v>936</v>
      </c>
      <c r="G270" s="113" t="s">
        <v>2045</v>
      </c>
      <c r="H270" s="109" t="s">
        <v>1810</v>
      </c>
      <c r="I270" s="109" t="s">
        <v>95</v>
      </c>
      <c r="J270" s="109">
        <v>32000</v>
      </c>
    </row>
    <row r="271" spans="1:10" ht="24.9" customHeight="1" x14ac:dyDescent="0.3">
      <c r="A271" s="109">
        <v>4</v>
      </c>
      <c r="B271" s="109" t="s">
        <v>1956</v>
      </c>
      <c r="C271" s="109" t="s">
        <v>285</v>
      </c>
      <c r="D271" s="108" t="s">
        <v>401</v>
      </c>
      <c r="E271" s="108" t="s">
        <v>109</v>
      </c>
      <c r="F271" s="108" t="s">
        <v>929</v>
      </c>
      <c r="G271" s="113" t="s">
        <v>2045</v>
      </c>
      <c r="H271" s="109" t="s">
        <v>1810</v>
      </c>
      <c r="I271" s="109" t="s">
        <v>95</v>
      </c>
      <c r="J271" s="109">
        <v>32000</v>
      </c>
    </row>
    <row r="272" spans="1:10" ht="24.9" customHeight="1" x14ac:dyDescent="0.3">
      <c r="A272" s="109">
        <v>5</v>
      </c>
      <c r="B272" s="109" t="s">
        <v>1957</v>
      </c>
      <c r="C272" s="109" t="s">
        <v>108</v>
      </c>
      <c r="D272" s="108" t="s">
        <v>765</v>
      </c>
      <c r="E272" s="109" t="s">
        <v>109</v>
      </c>
      <c r="F272" s="108" t="s">
        <v>788</v>
      </c>
      <c r="G272" s="113" t="s">
        <v>2045</v>
      </c>
      <c r="H272" s="109" t="s">
        <v>1810</v>
      </c>
      <c r="I272" s="109" t="s">
        <v>95</v>
      </c>
      <c r="J272" s="109">
        <v>32000</v>
      </c>
    </row>
    <row r="273" spans="1:10" ht="24.9" customHeight="1" x14ac:dyDescent="0.3">
      <c r="A273" s="109">
        <v>6</v>
      </c>
      <c r="B273" s="109" t="s">
        <v>1958</v>
      </c>
      <c r="C273" s="109" t="s">
        <v>341</v>
      </c>
      <c r="D273" s="108" t="s">
        <v>984</v>
      </c>
      <c r="E273" s="108" t="s">
        <v>109</v>
      </c>
      <c r="F273" s="108" t="s">
        <v>985</v>
      </c>
      <c r="G273" s="113" t="s">
        <v>2045</v>
      </c>
      <c r="H273" s="109" t="s">
        <v>1810</v>
      </c>
      <c r="I273" s="109" t="s">
        <v>95</v>
      </c>
      <c r="J273" s="109">
        <v>32000</v>
      </c>
    </row>
    <row r="274" spans="1:10" ht="24.9" customHeight="1" x14ac:dyDescent="0.3">
      <c r="A274" s="109">
        <v>7</v>
      </c>
      <c r="B274" s="109" t="s">
        <v>1959</v>
      </c>
      <c r="C274" s="109" t="s">
        <v>343</v>
      </c>
      <c r="D274" s="108" t="s">
        <v>986</v>
      </c>
      <c r="E274" s="108" t="s">
        <v>109</v>
      </c>
      <c r="F274" s="108" t="s">
        <v>987</v>
      </c>
      <c r="G274" s="113" t="s">
        <v>2045</v>
      </c>
      <c r="H274" s="109" t="s">
        <v>1810</v>
      </c>
      <c r="I274" s="109" t="s">
        <v>95</v>
      </c>
      <c r="J274" s="109">
        <v>32000</v>
      </c>
    </row>
    <row r="275" spans="1:10" ht="24.9" customHeight="1" x14ac:dyDescent="0.3">
      <c r="A275" s="109">
        <v>8</v>
      </c>
      <c r="B275" s="109" t="s">
        <v>1960</v>
      </c>
      <c r="C275" s="109" t="s">
        <v>185</v>
      </c>
      <c r="D275" s="108" t="s">
        <v>849</v>
      </c>
      <c r="E275" s="108" t="s">
        <v>109</v>
      </c>
      <c r="F275" s="108" t="s">
        <v>850</v>
      </c>
      <c r="G275" s="113" t="s">
        <v>2045</v>
      </c>
      <c r="H275" s="109" t="s">
        <v>1810</v>
      </c>
      <c r="I275" s="109" t="s">
        <v>95</v>
      </c>
      <c r="J275" s="109">
        <v>32000</v>
      </c>
    </row>
    <row r="276" spans="1:10" ht="24.9" customHeight="1" x14ac:dyDescent="0.3">
      <c r="A276" s="109">
        <v>9</v>
      </c>
      <c r="B276" s="109" t="s">
        <v>1698</v>
      </c>
      <c r="C276" s="109" t="s">
        <v>251</v>
      </c>
      <c r="D276" s="108" t="s">
        <v>900</v>
      </c>
      <c r="E276" s="108" t="s">
        <v>31</v>
      </c>
      <c r="F276" s="108" t="s">
        <v>901</v>
      </c>
      <c r="G276" s="113" t="s">
        <v>2045</v>
      </c>
      <c r="H276" s="109" t="s">
        <v>1810</v>
      </c>
      <c r="I276" s="109" t="s">
        <v>32</v>
      </c>
      <c r="J276" s="109">
        <v>32000</v>
      </c>
    </row>
    <row r="277" spans="1:10" ht="24.9" customHeight="1" x14ac:dyDescent="0.3">
      <c r="A277" s="109">
        <v>10</v>
      </c>
      <c r="B277" s="109" t="s">
        <v>1961</v>
      </c>
      <c r="C277" s="109" t="s">
        <v>209</v>
      </c>
      <c r="D277" s="108" t="s">
        <v>866</v>
      </c>
      <c r="E277" s="108" t="s">
        <v>203</v>
      </c>
      <c r="F277" s="108" t="s">
        <v>867</v>
      </c>
      <c r="G277" s="113" t="s">
        <v>2045</v>
      </c>
      <c r="H277" s="109" t="s">
        <v>1810</v>
      </c>
      <c r="I277" s="109" t="s">
        <v>95</v>
      </c>
      <c r="J277" s="109">
        <v>32000</v>
      </c>
    </row>
    <row r="278" spans="1:10" ht="24.9" customHeight="1" x14ac:dyDescent="0.3">
      <c r="A278" s="109">
        <v>11</v>
      </c>
      <c r="B278" s="109" t="s">
        <v>1962</v>
      </c>
      <c r="C278" s="109" t="s">
        <v>283</v>
      </c>
      <c r="D278" s="108" t="s">
        <v>927</v>
      </c>
      <c r="E278" s="108" t="s">
        <v>233</v>
      </c>
      <c r="F278" s="108" t="s">
        <v>928</v>
      </c>
      <c r="G278" s="113" t="s">
        <v>2045</v>
      </c>
      <c r="H278" s="109" t="s">
        <v>1810</v>
      </c>
      <c r="I278" s="109" t="s">
        <v>95</v>
      </c>
      <c r="J278" s="109">
        <v>32000</v>
      </c>
    </row>
    <row r="279" spans="1:10" ht="24.9" customHeight="1" x14ac:dyDescent="0.3">
      <c r="A279" s="109">
        <v>12</v>
      </c>
      <c r="B279" s="109" t="s">
        <v>1963</v>
      </c>
      <c r="C279" s="109" t="s">
        <v>215</v>
      </c>
      <c r="D279" s="108" t="s">
        <v>872</v>
      </c>
      <c r="E279" s="108" t="s">
        <v>203</v>
      </c>
      <c r="F279" s="108" t="s">
        <v>873</v>
      </c>
      <c r="G279" s="113" t="s">
        <v>2045</v>
      </c>
      <c r="H279" s="109" t="s">
        <v>1810</v>
      </c>
      <c r="I279" s="109" t="s">
        <v>95</v>
      </c>
      <c r="J279" s="109">
        <v>32000</v>
      </c>
    </row>
    <row r="280" spans="1:10" ht="24.9" customHeight="1" x14ac:dyDescent="0.3">
      <c r="A280" s="109">
        <v>13</v>
      </c>
      <c r="B280" s="109" t="s">
        <v>1964</v>
      </c>
      <c r="C280" s="109" t="s">
        <v>93</v>
      </c>
      <c r="D280" s="108" t="s">
        <v>760</v>
      </c>
      <c r="E280" s="109" t="s">
        <v>31</v>
      </c>
      <c r="F280" s="108" t="s">
        <v>782</v>
      </c>
      <c r="G280" s="113" t="s">
        <v>2045</v>
      </c>
      <c r="H280" s="109" t="s">
        <v>1810</v>
      </c>
      <c r="I280" s="109" t="s">
        <v>95</v>
      </c>
      <c r="J280" s="109">
        <v>32000</v>
      </c>
    </row>
    <row r="281" spans="1:10" ht="24.9" customHeight="1" x14ac:dyDescent="0.3">
      <c r="A281" s="109">
        <v>14</v>
      </c>
      <c r="B281" s="109" t="s">
        <v>1965</v>
      </c>
      <c r="C281" s="109" t="s">
        <v>213</v>
      </c>
      <c r="D281" s="108" t="s">
        <v>870</v>
      </c>
      <c r="E281" s="108" t="s">
        <v>203</v>
      </c>
      <c r="F281" s="108" t="s">
        <v>871</v>
      </c>
      <c r="G281" s="113" t="s">
        <v>2045</v>
      </c>
      <c r="H281" s="109" t="s">
        <v>1810</v>
      </c>
      <c r="I281" s="109" t="s">
        <v>95</v>
      </c>
      <c r="J281" s="109">
        <v>32000</v>
      </c>
    </row>
    <row r="282" spans="1:10" ht="24.9" customHeight="1" x14ac:dyDescent="0.3">
      <c r="A282" s="109">
        <v>15</v>
      </c>
      <c r="B282" s="109" t="s">
        <v>1966</v>
      </c>
      <c r="C282" s="109" t="s">
        <v>211</v>
      </c>
      <c r="D282" s="108" t="s">
        <v>868</v>
      </c>
      <c r="E282" s="108" t="s">
        <v>203</v>
      </c>
      <c r="F282" s="108" t="s">
        <v>869</v>
      </c>
      <c r="G282" s="113" t="s">
        <v>2045</v>
      </c>
      <c r="H282" s="109" t="s">
        <v>1810</v>
      </c>
      <c r="I282" s="109" t="s">
        <v>95</v>
      </c>
      <c r="J282" s="109">
        <v>32000</v>
      </c>
    </row>
    <row r="283" spans="1:10" ht="24.9" customHeight="1" x14ac:dyDescent="0.3">
      <c r="A283" s="109">
        <v>16</v>
      </c>
      <c r="B283" s="109" t="s">
        <v>1967</v>
      </c>
      <c r="C283" s="109" t="s">
        <v>289</v>
      </c>
      <c r="D283" s="108" t="s">
        <v>932</v>
      </c>
      <c r="E283" s="108" t="s">
        <v>109</v>
      </c>
      <c r="F283" s="108" t="s">
        <v>933</v>
      </c>
      <c r="G283" s="113" t="s">
        <v>2045</v>
      </c>
      <c r="H283" s="109" t="s">
        <v>1810</v>
      </c>
      <c r="I283" s="109" t="s">
        <v>95</v>
      </c>
      <c r="J283" s="109">
        <v>32000</v>
      </c>
    </row>
    <row r="284" spans="1:10" ht="24.9" customHeight="1" x14ac:dyDescent="0.3">
      <c r="A284" s="109">
        <v>17</v>
      </c>
      <c r="B284" s="109" t="s">
        <v>1968</v>
      </c>
      <c r="C284" s="109" t="s">
        <v>270</v>
      </c>
      <c r="D284" s="108" t="s">
        <v>916</v>
      </c>
      <c r="E284" s="108" t="s">
        <v>109</v>
      </c>
      <c r="F284" s="108" t="s">
        <v>917</v>
      </c>
      <c r="G284" s="113" t="s">
        <v>2045</v>
      </c>
      <c r="H284" s="109" t="s">
        <v>1810</v>
      </c>
      <c r="I284" s="109" t="s">
        <v>95</v>
      </c>
      <c r="J284" s="109">
        <v>32000</v>
      </c>
    </row>
    <row r="285" spans="1:10" ht="24.9" customHeight="1" x14ac:dyDescent="0.3">
      <c r="A285" s="109">
        <v>18</v>
      </c>
      <c r="B285" s="109" t="s">
        <v>1969</v>
      </c>
      <c r="C285" s="109" t="s">
        <v>272</v>
      </c>
      <c r="D285" s="108" t="s">
        <v>918</v>
      </c>
      <c r="E285" s="108" t="s">
        <v>109</v>
      </c>
      <c r="F285" s="108" t="s">
        <v>919</v>
      </c>
      <c r="G285" s="113" t="s">
        <v>2045</v>
      </c>
      <c r="H285" s="109" t="s">
        <v>1810</v>
      </c>
      <c r="I285" s="109" t="s">
        <v>95</v>
      </c>
      <c r="J285" s="109">
        <v>32000</v>
      </c>
    </row>
    <row r="286" spans="1:10" ht="24.9" customHeight="1" x14ac:dyDescent="0.3">
      <c r="A286" s="109">
        <v>19</v>
      </c>
      <c r="B286" s="109" t="s">
        <v>1970</v>
      </c>
      <c r="C286" s="109" t="s">
        <v>255</v>
      </c>
      <c r="D286" s="108" t="s">
        <v>903</v>
      </c>
      <c r="E286" s="108" t="s">
        <v>109</v>
      </c>
      <c r="F286" s="108" t="s">
        <v>904</v>
      </c>
      <c r="G286" s="113" t="s">
        <v>2045</v>
      </c>
      <c r="H286" s="109" t="s">
        <v>1810</v>
      </c>
      <c r="I286" s="109" t="s">
        <v>95</v>
      </c>
      <c r="J286" s="109">
        <v>32000</v>
      </c>
    </row>
    <row r="287" spans="1:10" ht="24.9" customHeight="1" x14ac:dyDescent="0.3">
      <c r="A287" s="109">
        <v>20</v>
      </c>
      <c r="B287" s="109" t="s">
        <v>1971</v>
      </c>
      <c r="C287" s="109" t="s">
        <v>257</v>
      </c>
      <c r="D287" s="108" t="s">
        <v>905</v>
      </c>
      <c r="E287" s="108" t="s">
        <v>109</v>
      </c>
      <c r="F287" s="108" t="s">
        <v>906</v>
      </c>
      <c r="G287" s="113" t="s">
        <v>2045</v>
      </c>
      <c r="H287" s="109" t="s">
        <v>1810</v>
      </c>
      <c r="I287" s="109" t="s">
        <v>95</v>
      </c>
      <c r="J287" s="109">
        <v>32000</v>
      </c>
    </row>
    <row r="288" spans="1:10" ht="24.9" customHeight="1" x14ac:dyDescent="0.3">
      <c r="A288" s="109">
        <v>21</v>
      </c>
      <c r="B288" s="109" t="s">
        <v>1972</v>
      </c>
      <c r="C288" s="109" t="s">
        <v>259</v>
      </c>
      <c r="D288" s="108" t="s">
        <v>907</v>
      </c>
      <c r="E288" s="108" t="s">
        <v>260</v>
      </c>
      <c r="F288" s="108" t="s">
        <v>908</v>
      </c>
      <c r="G288" s="113" t="s">
        <v>2045</v>
      </c>
      <c r="H288" s="109" t="s">
        <v>1810</v>
      </c>
      <c r="I288" s="109" t="s">
        <v>95</v>
      </c>
      <c r="J288" s="109">
        <v>32000</v>
      </c>
    </row>
    <row r="289" spans="1:11" ht="24.9" customHeight="1" x14ac:dyDescent="0.3">
      <c r="A289" s="109">
        <v>22</v>
      </c>
      <c r="B289" s="109" t="s">
        <v>1973</v>
      </c>
      <c r="C289" s="109" t="s">
        <v>262</v>
      </c>
      <c r="D289" s="108" t="s">
        <v>909</v>
      </c>
      <c r="E289" s="108" t="s">
        <v>109</v>
      </c>
      <c r="F289" s="108" t="s">
        <v>910</v>
      </c>
      <c r="G289" s="113" t="s">
        <v>2045</v>
      </c>
      <c r="H289" s="109" t="s">
        <v>1810</v>
      </c>
      <c r="I289" s="109" t="s">
        <v>95</v>
      </c>
      <c r="J289" s="109">
        <v>32000</v>
      </c>
    </row>
    <row r="290" spans="1:11" ht="24.9" customHeight="1" x14ac:dyDescent="0.3">
      <c r="A290" s="109">
        <v>23</v>
      </c>
      <c r="B290" s="109" t="s">
        <v>1974</v>
      </c>
      <c r="C290" s="109" t="s">
        <v>217</v>
      </c>
      <c r="D290" s="108" t="s">
        <v>337</v>
      </c>
      <c r="E290" s="108" t="s">
        <v>218</v>
      </c>
      <c r="F290" s="108" t="s">
        <v>874</v>
      </c>
      <c r="G290" s="113" t="s">
        <v>2045</v>
      </c>
      <c r="H290" s="109" t="s">
        <v>1810</v>
      </c>
      <c r="I290" s="109" t="s">
        <v>95</v>
      </c>
      <c r="J290" s="109">
        <v>32000</v>
      </c>
    </row>
    <row r="291" spans="1:11" ht="24.9" customHeight="1" x14ac:dyDescent="0.3">
      <c r="A291" s="109">
        <v>24</v>
      </c>
      <c r="B291" s="109" t="s">
        <v>1975</v>
      </c>
      <c r="C291" s="109" t="s">
        <v>136</v>
      </c>
      <c r="D291" s="108" t="s">
        <v>807</v>
      </c>
      <c r="E291" s="108" t="s">
        <v>31</v>
      </c>
      <c r="F291" s="108" t="s">
        <v>808</v>
      </c>
      <c r="G291" s="113" t="s">
        <v>2045</v>
      </c>
      <c r="H291" s="109" t="s">
        <v>1810</v>
      </c>
      <c r="I291" s="109" t="s">
        <v>95</v>
      </c>
      <c r="J291" s="109">
        <v>32000</v>
      </c>
    </row>
    <row r="292" spans="1:11" ht="24.9" customHeight="1" x14ac:dyDescent="0.3">
      <c r="A292" s="109">
        <v>25</v>
      </c>
      <c r="B292" s="109" t="s">
        <v>1976</v>
      </c>
      <c r="C292" s="109" t="s">
        <v>445</v>
      </c>
      <c r="D292" s="108" t="s">
        <v>1077</v>
      </c>
      <c r="E292" s="108" t="s">
        <v>233</v>
      </c>
      <c r="F292" s="108" t="s">
        <v>1078</v>
      </c>
      <c r="G292" s="113" t="s">
        <v>2045</v>
      </c>
      <c r="H292" s="109" t="s">
        <v>1810</v>
      </c>
      <c r="I292" s="109" t="s">
        <v>95</v>
      </c>
      <c r="J292" s="109">
        <v>32000</v>
      </c>
    </row>
    <row r="293" spans="1:11" ht="24.9" customHeight="1" x14ac:dyDescent="0.3">
      <c r="A293" s="109">
        <v>26</v>
      </c>
      <c r="B293" s="109" t="s">
        <v>1977</v>
      </c>
      <c r="C293" s="109" t="s">
        <v>453</v>
      </c>
      <c r="D293" s="108" t="s">
        <v>1085</v>
      </c>
      <c r="E293" s="108" t="s">
        <v>233</v>
      </c>
      <c r="F293" s="108" t="s">
        <v>1086</v>
      </c>
      <c r="G293" s="113" t="s">
        <v>2045</v>
      </c>
      <c r="H293" s="109" t="s">
        <v>1810</v>
      </c>
      <c r="I293" s="109" t="s">
        <v>95</v>
      </c>
      <c r="J293" s="109">
        <v>32000</v>
      </c>
    </row>
    <row r="294" spans="1:11" ht="24.9" customHeight="1" x14ac:dyDescent="0.3">
      <c r="A294" s="109">
        <v>27</v>
      </c>
      <c r="B294" s="109" t="s">
        <v>1978</v>
      </c>
      <c r="C294" s="109" t="s">
        <v>451</v>
      </c>
      <c r="D294" s="108" t="s">
        <v>1083</v>
      </c>
      <c r="E294" s="108" t="s">
        <v>233</v>
      </c>
      <c r="F294" s="108" t="s">
        <v>1084</v>
      </c>
      <c r="G294" s="113" t="s">
        <v>2045</v>
      </c>
      <c r="H294" s="109" t="s">
        <v>1810</v>
      </c>
      <c r="I294" s="109" t="s">
        <v>95</v>
      </c>
      <c r="J294" s="109">
        <v>32000</v>
      </c>
    </row>
    <row r="295" spans="1:11" ht="24.9" customHeight="1" x14ac:dyDescent="0.3">
      <c r="A295" s="109">
        <v>28</v>
      </c>
      <c r="B295" s="109" t="s">
        <v>1979</v>
      </c>
      <c r="C295" s="109" t="s">
        <v>353</v>
      </c>
      <c r="D295" s="108" t="s">
        <v>996</v>
      </c>
      <c r="E295" s="108" t="s">
        <v>233</v>
      </c>
      <c r="F295" s="108" t="s">
        <v>997</v>
      </c>
      <c r="G295" s="113" t="s">
        <v>2045</v>
      </c>
      <c r="H295" s="109" t="s">
        <v>1810</v>
      </c>
      <c r="I295" s="109" t="s">
        <v>95</v>
      </c>
      <c r="J295" s="109">
        <v>32000</v>
      </c>
    </row>
    <row r="296" spans="1:11" ht="24.9" customHeight="1" x14ac:dyDescent="0.3">
      <c r="A296" s="109">
        <v>29</v>
      </c>
      <c r="B296" s="109" t="s">
        <v>1980</v>
      </c>
      <c r="C296" s="109" t="s">
        <v>455</v>
      </c>
      <c r="D296" s="108" t="s">
        <v>1087</v>
      </c>
      <c r="E296" s="108" t="s">
        <v>233</v>
      </c>
      <c r="F296" s="108" t="s">
        <v>1088</v>
      </c>
      <c r="G296" s="113" t="s">
        <v>2045</v>
      </c>
      <c r="H296" s="109" t="s">
        <v>1810</v>
      </c>
      <c r="I296" s="109" t="s">
        <v>95</v>
      </c>
      <c r="J296" s="109">
        <v>32000</v>
      </c>
    </row>
    <row r="297" spans="1:11" ht="24.9" customHeight="1" x14ac:dyDescent="0.3">
      <c r="A297" s="109">
        <v>30</v>
      </c>
      <c r="B297" s="109" t="s">
        <v>1981</v>
      </c>
      <c r="C297" s="109" t="s">
        <v>75</v>
      </c>
      <c r="D297" s="108" t="s">
        <v>753</v>
      </c>
      <c r="E297" s="109" t="s">
        <v>51</v>
      </c>
      <c r="F297" s="108" t="s">
        <v>774</v>
      </c>
      <c r="G297" s="113" t="s">
        <v>2045</v>
      </c>
      <c r="H297" s="109" t="s">
        <v>1810</v>
      </c>
      <c r="I297" s="109" t="s">
        <v>26</v>
      </c>
      <c r="J297" s="109">
        <v>32000</v>
      </c>
    </row>
    <row r="298" spans="1:11" ht="24.9" customHeight="1" x14ac:dyDescent="0.3">
      <c r="A298" s="109">
        <v>31</v>
      </c>
      <c r="B298" s="109" t="s">
        <v>1982</v>
      </c>
      <c r="C298" s="109" t="s">
        <v>443</v>
      </c>
      <c r="D298" s="108" t="s">
        <v>1075</v>
      </c>
      <c r="E298" s="108" t="s">
        <v>233</v>
      </c>
      <c r="F298" s="108" t="s">
        <v>1076</v>
      </c>
      <c r="G298" s="113" t="s">
        <v>2045</v>
      </c>
      <c r="H298" s="109" t="s">
        <v>1810</v>
      </c>
      <c r="I298" s="109" t="s">
        <v>95</v>
      </c>
      <c r="J298" s="109">
        <v>32000</v>
      </c>
      <c r="K298" s="107"/>
    </row>
    <row r="299" spans="1:11" ht="24.9" customHeight="1" x14ac:dyDescent="0.3">
      <c r="A299" s="109">
        <v>32</v>
      </c>
      <c r="B299" s="109" t="s">
        <v>1983</v>
      </c>
      <c r="C299" s="109" t="s">
        <v>363</v>
      </c>
      <c r="D299" s="108" t="s">
        <v>1004</v>
      </c>
      <c r="E299" s="108" t="s">
        <v>233</v>
      </c>
      <c r="F299" s="108" t="s">
        <v>1005</v>
      </c>
      <c r="G299" s="113" t="s">
        <v>2045</v>
      </c>
      <c r="H299" s="109" t="s">
        <v>1810</v>
      </c>
      <c r="I299" s="109" t="s">
        <v>95</v>
      </c>
      <c r="J299" s="109">
        <v>32000</v>
      </c>
    </row>
    <row r="300" spans="1:11" ht="24.9" customHeight="1" x14ac:dyDescent="0.3">
      <c r="A300" s="109">
        <v>33</v>
      </c>
      <c r="B300" s="109" t="s">
        <v>1984</v>
      </c>
      <c r="C300" s="109" t="s">
        <v>449</v>
      </c>
      <c r="D300" s="108" t="s">
        <v>1081</v>
      </c>
      <c r="E300" s="108" t="s">
        <v>233</v>
      </c>
      <c r="F300" s="108" t="s">
        <v>1082</v>
      </c>
      <c r="G300" s="113" t="s">
        <v>2045</v>
      </c>
      <c r="H300" s="109" t="s">
        <v>1810</v>
      </c>
      <c r="I300" s="109" t="s">
        <v>95</v>
      </c>
      <c r="J300" s="109">
        <v>32000</v>
      </c>
    </row>
    <row r="301" spans="1:11" ht="24.9" customHeight="1" x14ac:dyDescent="0.3">
      <c r="A301" s="109">
        <v>34</v>
      </c>
      <c r="B301" s="109" t="s">
        <v>1985</v>
      </c>
      <c r="C301" s="109" t="s">
        <v>309</v>
      </c>
      <c r="D301" s="108" t="s">
        <v>951</v>
      </c>
      <c r="E301" s="108" t="s">
        <v>233</v>
      </c>
      <c r="F301" s="108" t="s">
        <v>952</v>
      </c>
      <c r="G301" s="113" t="s">
        <v>2045</v>
      </c>
      <c r="H301" s="109" t="s">
        <v>1810</v>
      </c>
      <c r="I301" s="109" t="s">
        <v>95</v>
      </c>
      <c r="J301" s="109">
        <v>32000</v>
      </c>
    </row>
    <row r="302" spans="1:11" ht="24.9" customHeight="1" x14ac:dyDescent="0.3">
      <c r="A302" s="109">
        <v>35</v>
      </c>
      <c r="B302" s="109" t="s">
        <v>1986</v>
      </c>
      <c r="C302" s="109" t="s">
        <v>150</v>
      </c>
      <c r="D302" s="108" t="s">
        <v>313</v>
      </c>
      <c r="E302" s="108" t="s">
        <v>151</v>
      </c>
      <c r="F302" s="108" t="s">
        <v>817</v>
      </c>
      <c r="G302" s="113" t="s">
        <v>2045</v>
      </c>
      <c r="H302" s="109" t="s">
        <v>1810</v>
      </c>
      <c r="I302" s="109" t="s">
        <v>95</v>
      </c>
      <c r="J302" s="109">
        <v>32000</v>
      </c>
    </row>
    <row r="303" spans="1:11" ht="24.9" customHeight="1" x14ac:dyDescent="0.3">
      <c r="A303" s="109">
        <v>36</v>
      </c>
      <c r="B303" s="109" t="s">
        <v>1987</v>
      </c>
      <c r="C303" s="109" t="s">
        <v>202</v>
      </c>
      <c r="D303" s="108" t="s">
        <v>863</v>
      </c>
      <c r="E303" s="108" t="s">
        <v>203</v>
      </c>
      <c r="F303" s="108" t="s">
        <v>864</v>
      </c>
      <c r="G303" s="113" t="s">
        <v>2045</v>
      </c>
      <c r="H303" s="109" t="s">
        <v>1810</v>
      </c>
      <c r="I303" s="109" t="s">
        <v>95</v>
      </c>
      <c r="J303" s="109">
        <v>32000</v>
      </c>
    </row>
    <row r="304" spans="1:11" ht="24.9" customHeight="1" x14ac:dyDescent="0.3">
      <c r="A304" s="109">
        <v>37</v>
      </c>
      <c r="B304" s="108" t="s">
        <v>1913</v>
      </c>
      <c r="C304" s="108" t="s">
        <v>1547</v>
      </c>
      <c r="D304" s="108" t="s">
        <v>1548</v>
      </c>
      <c r="E304" s="108" t="s">
        <v>1535</v>
      </c>
      <c r="F304" s="108" t="s">
        <v>1549</v>
      </c>
      <c r="G304" s="113" t="s">
        <v>2045</v>
      </c>
      <c r="H304" s="109" t="s">
        <v>1810</v>
      </c>
      <c r="I304" s="109" t="s">
        <v>1637</v>
      </c>
      <c r="J304" s="109">
        <v>32000</v>
      </c>
    </row>
    <row r="305" spans="1:10" ht="24.9" customHeight="1" x14ac:dyDescent="0.3">
      <c r="A305" s="109">
        <v>38</v>
      </c>
      <c r="B305" s="109" t="s">
        <v>1988</v>
      </c>
      <c r="C305" s="109" t="s">
        <v>295</v>
      </c>
      <c r="D305" s="108" t="s">
        <v>937</v>
      </c>
      <c r="E305" s="108" t="s">
        <v>109</v>
      </c>
      <c r="F305" s="108" t="s">
        <v>938</v>
      </c>
      <c r="G305" s="113" t="s">
        <v>2045</v>
      </c>
      <c r="H305" s="109" t="s">
        <v>1810</v>
      </c>
      <c r="I305" s="109" t="s">
        <v>95</v>
      </c>
      <c r="J305" s="109">
        <v>32000</v>
      </c>
    </row>
    <row r="306" spans="1:10" ht="24.9" customHeight="1" x14ac:dyDescent="0.3">
      <c r="A306" s="109">
        <v>39</v>
      </c>
      <c r="B306" s="109" t="s">
        <v>1989</v>
      </c>
      <c r="C306" s="109" t="s">
        <v>173</v>
      </c>
      <c r="D306" s="108" t="s">
        <v>837</v>
      </c>
      <c r="E306" s="108" t="s">
        <v>51</v>
      </c>
      <c r="F306" s="108" t="s">
        <v>838</v>
      </c>
      <c r="G306" s="113" t="s">
        <v>2045</v>
      </c>
      <c r="H306" s="109" t="s">
        <v>1810</v>
      </c>
      <c r="I306" s="109" t="s">
        <v>26</v>
      </c>
      <c r="J306" s="109">
        <v>32000</v>
      </c>
    </row>
    <row r="307" spans="1:10" ht="24.9" customHeight="1" x14ac:dyDescent="0.3">
      <c r="A307" s="109">
        <v>40</v>
      </c>
      <c r="B307" s="109" t="s">
        <v>1990</v>
      </c>
      <c r="C307" s="109" t="s">
        <v>77</v>
      </c>
      <c r="D307" s="108" t="s">
        <v>752</v>
      </c>
      <c r="E307" s="109" t="s">
        <v>51</v>
      </c>
      <c r="F307" s="108" t="s">
        <v>775</v>
      </c>
      <c r="G307" s="113" t="s">
        <v>2045</v>
      </c>
      <c r="H307" s="109" t="s">
        <v>1810</v>
      </c>
      <c r="I307" s="109" t="s">
        <v>26</v>
      </c>
      <c r="J307" s="109">
        <v>32000</v>
      </c>
    </row>
    <row r="308" spans="1:10" ht="24.9" customHeight="1" x14ac:dyDescent="0.3">
      <c r="A308" s="109">
        <v>41</v>
      </c>
      <c r="B308" s="109" t="s">
        <v>1991</v>
      </c>
      <c r="C308" s="109" t="s">
        <v>68</v>
      </c>
      <c r="D308" s="108" t="s">
        <v>750</v>
      </c>
      <c r="E308" s="109" t="s">
        <v>51</v>
      </c>
      <c r="F308" s="108" t="s">
        <v>771</v>
      </c>
      <c r="G308" s="113" t="s">
        <v>2045</v>
      </c>
      <c r="H308" s="109" t="s">
        <v>1810</v>
      </c>
      <c r="I308" s="109" t="s">
        <v>26</v>
      </c>
      <c r="J308" s="109">
        <v>32000</v>
      </c>
    </row>
    <row r="309" spans="1:10" ht="24.9" customHeight="1" x14ac:dyDescent="0.3">
      <c r="A309" s="109">
        <v>42</v>
      </c>
      <c r="B309" s="109" t="s">
        <v>1992</v>
      </c>
      <c r="C309" s="109" t="s">
        <v>318</v>
      </c>
      <c r="D309" s="108" t="s">
        <v>960</v>
      </c>
      <c r="E309" s="108" t="s">
        <v>109</v>
      </c>
      <c r="F309" s="108" t="s">
        <v>961</v>
      </c>
      <c r="G309" s="113" t="s">
        <v>2045</v>
      </c>
      <c r="H309" s="109" t="s">
        <v>1810</v>
      </c>
      <c r="I309" s="109" t="s">
        <v>95</v>
      </c>
      <c r="J309" s="109">
        <v>32000</v>
      </c>
    </row>
    <row r="310" spans="1:10" ht="24.9" customHeight="1" x14ac:dyDescent="0.3">
      <c r="A310" s="109">
        <v>43</v>
      </c>
      <c r="B310" s="109" t="s">
        <v>1993</v>
      </c>
      <c r="C310" s="109" t="s">
        <v>320</v>
      </c>
      <c r="D310" s="108" t="s">
        <v>962</v>
      </c>
      <c r="E310" s="108" t="s">
        <v>109</v>
      </c>
      <c r="F310" s="108" t="s">
        <v>963</v>
      </c>
      <c r="G310" s="113" t="s">
        <v>2045</v>
      </c>
      <c r="H310" s="109" t="s">
        <v>1810</v>
      </c>
      <c r="I310" s="109" t="s">
        <v>95</v>
      </c>
      <c r="J310" s="109">
        <v>32000</v>
      </c>
    </row>
    <row r="311" spans="1:10" ht="24.9" customHeight="1" x14ac:dyDescent="0.3">
      <c r="A311" s="109">
        <v>44</v>
      </c>
      <c r="B311" s="109" t="s">
        <v>1994</v>
      </c>
      <c r="C311" s="109" t="s">
        <v>73</v>
      </c>
      <c r="D311" s="108" t="s">
        <v>964</v>
      </c>
      <c r="E311" s="108" t="s">
        <v>109</v>
      </c>
      <c r="F311" s="108" t="s">
        <v>965</v>
      </c>
      <c r="G311" s="113" t="s">
        <v>2045</v>
      </c>
      <c r="H311" s="109" t="s">
        <v>1810</v>
      </c>
      <c r="I311" s="109" t="s">
        <v>95</v>
      </c>
      <c r="J311" s="109">
        <v>32000</v>
      </c>
    </row>
    <row r="312" spans="1:10" ht="24.9" customHeight="1" x14ac:dyDescent="0.3">
      <c r="A312" s="109">
        <v>45</v>
      </c>
      <c r="B312" s="109" t="s">
        <v>1995</v>
      </c>
      <c r="C312" s="109" t="s">
        <v>323</v>
      </c>
      <c r="D312" s="108" t="s">
        <v>966</v>
      </c>
      <c r="E312" s="108" t="s">
        <v>109</v>
      </c>
      <c r="F312" s="108" t="s">
        <v>967</v>
      </c>
      <c r="G312" s="113" t="s">
        <v>2045</v>
      </c>
      <c r="H312" s="109" t="s">
        <v>1810</v>
      </c>
      <c r="I312" s="109" t="s">
        <v>95</v>
      </c>
      <c r="J312" s="109">
        <v>32000</v>
      </c>
    </row>
    <row r="313" spans="1:10" ht="24.9" customHeight="1" x14ac:dyDescent="0.3">
      <c r="A313" s="109">
        <v>46</v>
      </c>
      <c r="B313" s="109" t="s">
        <v>324</v>
      </c>
      <c r="C313" s="109" t="s">
        <v>325</v>
      </c>
      <c r="D313" s="108" t="s">
        <v>968</v>
      </c>
      <c r="E313" s="108" t="s">
        <v>109</v>
      </c>
      <c r="F313" s="108" t="s">
        <v>969</v>
      </c>
      <c r="G313" s="113" t="s">
        <v>2045</v>
      </c>
      <c r="H313" s="109" t="s">
        <v>1810</v>
      </c>
      <c r="I313" s="109" t="s">
        <v>95</v>
      </c>
      <c r="J313" s="109">
        <v>32000</v>
      </c>
    </row>
    <row r="314" spans="1:10" ht="24.9" customHeight="1" x14ac:dyDescent="0.3">
      <c r="A314" s="109">
        <v>47</v>
      </c>
      <c r="B314" s="109" t="s">
        <v>1996</v>
      </c>
      <c r="C314" s="109" t="s">
        <v>329</v>
      </c>
      <c r="D314" s="108" t="s">
        <v>972</v>
      </c>
      <c r="E314" s="108" t="s">
        <v>109</v>
      </c>
      <c r="F314" s="108" t="s">
        <v>973</v>
      </c>
      <c r="G314" s="113" t="s">
        <v>2045</v>
      </c>
      <c r="H314" s="109" t="s">
        <v>1810</v>
      </c>
      <c r="I314" s="109" t="s">
        <v>95</v>
      </c>
      <c r="J314" s="109">
        <v>32000</v>
      </c>
    </row>
    <row r="315" spans="1:10" ht="24.9" customHeight="1" x14ac:dyDescent="0.3">
      <c r="A315" s="109">
        <v>48</v>
      </c>
      <c r="B315" s="109" t="s">
        <v>1997</v>
      </c>
      <c r="C315" s="109" t="s">
        <v>331</v>
      </c>
      <c r="D315" s="108" t="s">
        <v>974</v>
      </c>
      <c r="E315" s="108" t="s">
        <v>109</v>
      </c>
      <c r="F315" s="108" t="s">
        <v>975</v>
      </c>
      <c r="G315" s="113" t="s">
        <v>2045</v>
      </c>
      <c r="H315" s="109" t="s">
        <v>1810</v>
      </c>
      <c r="I315" s="109" t="s">
        <v>95</v>
      </c>
      <c r="J315" s="109">
        <v>32000</v>
      </c>
    </row>
    <row r="316" spans="1:10" ht="24.9" customHeight="1" x14ac:dyDescent="0.3">
      <c r="A316" s="109">
        <v>49</v>
      </c>
      <c r="B316" s="109" t="s">
        <v>1998</v>
      </c>
      <c r="C316" s="109" t="s">
        <v>333</v>
      </c>
      <c r="D316" s="108" t="s">
        <v>976</v>
      </c>
      <c r="E316" s="108" t="s">
        <v>109</v>
      </c>
      <c r="F316" s="108" t="s">
        <v>977</v>
      </c>
      <c r="G316" s="113" t="s">
        <v>2045</v>
      </c>
      <c r="H316" s="109" t="s">
        <v>1810</v>
      </c>
      <c r="I316" s="109" t="s">
        <v>95</v>
      </c>
      <c r="J316" s="109">
        <v>32000</v>
      </c>
    </row>
    <row r="317" spans="1:10" ht="24.9" customHeight="1" x14ac:dyDescent="0.3">
      <c r="A317" s="109">
        <v>50</v>
      </c>
      <c r="B317" s="109" t="s">
        <v>1999</v>
      </c>
      <c r="C317" s="109" t="s">
        <v>335</v>
      </c>
      <c r="D317" s="108" t="s">
        <v>978</v>
      </c>
      <c r="E317" s="108" t="s">
        <v>109</v>
      </c>
      <c r="F317" s="108" t="s">
        <v>979</v>
      </c>
      <c r="G317" s="113" t="s">
        <v>2045</v>
      </c>
      <c r="H317" s="109" t="s">
        <v>1810</v>
      </c>
      <c r="I317" s="109" t="s">
        <v>95</v>
      </c>
      <c r="J317" s="109">
        <v>32000</v>
      </c>
    </row>
    <row r="318" spans="1:10" ht="24.9" customHeight="1" x14ac:dyDescent="0.3">
      <c r="A318" s="109">
        <v>51</v>
      </c>
      <c r="B318" s="109" t="s">
        <v>2000</v>
      </c>
      <c r="C318" s="109" t="s">
        <v>337</v>
      </c>
      <c r="D318" s="108" t="s">
        <v>980</v>
      </c>
      <c r="E318" s="108" t="s">
        <v>109</v>
      </c>
      <c r="F318" s="108" t="s">
        <v>981</v>
      </c>
      <c r="G318" s="113" t="s">
        <v>2045</v>
      </c>
      <c r="H318" s="109" t="s">
        <v>1810</v>
      </c>
      <c r="I318" s="109" t="s">
        <v>95</v>
      </c>
      <c r="J318" s="109">
        <v>32000</v>
      </c>
    </row>
    <row r="319" spans="1:10" ht="24.9" customHeight="1" x14ac:dyDescent="0.3">
      <c r="A319" s="109">
        <v>52</v>
      </c>
      <c r="B319" s="109" t="s">
        <v>2001</v>
      </c>
      <c r="C319" s="109" t="s">
        <v>339</v>
      </c>
      <c r="D319" s="108" t="s">
        <v>982</v>
      </c>
      <c r="E319" s="108" t="s">
        <v>109</v>
      </c>
      <c r="F319" s="108" t="s">
        <v>983</v>
      </c>
      <c r="G319" s="113" t="s">
        <v>2045</v>
      </c>
      <c r="H319" s="109" t="s">
        <v>1810</v>
      </c>
      <c r="I319" s="109" t="s">
        <v>95</v>
      </c>
      <c r="J319" s="109">
        <v>32000</v>
      </c>
    </row>
    <row r="320" spans="1:10" ht="24.9" customHeight="1" x14ac:dyDescent="0.3">
      <c r="A320" s="109">
        <v>53</v>
      </c>
      <c r="B320" s="109" t="s">
        <v>2002</v>
      </c>
      <c r="C320" s="109" t="s">
        <v>372</v>
      </c>
      <c r="D320" s="108" t="s">
        <v>1014</v>
      </c>
      <c r="E320" s="108" t="s">
        <v>109</v>
      </c>
      <c r="F320" s="108" t="s">
        <v>1015</v>
      </c>
      <c r="G320" s="113" t="s">
        <v>2045</v>
      </c>
      <c r="H320" s="109" t="s">
        <v>1810</v>
      </c>
      <c r="I320" s="109" t="s">
        <v>95</v>
      </c>
      <c r="J320" s="109">
        <v>32000</v>
      </c>
    </row>
    <row r="321" spans="1:10" ht="24.9" customHeight="1" x14ac:dyDescent="0.3">
      <c r="A321" s="109">
        <v>54</v>
      </c>
      <c r="B321" s="109" t="s">
        <v>2003</v>
      </c>
      <c r="C321" s="109" t="s">
        <v>376</v>
      </c>
      <c r="D321" s="108" t="s">
        <v>1018</v>
      </c>
      <c r="E321" s="108" t="s">
        <v>109</v>
      </c>
      <c r="F321" s="108" t="s">
        <v>1019</v>
      </c>
      <c r="G321" s="113" t="s">
        <v>2045</v>
      </c>
      <c r="H321" s="109" t="s">
        <v>1810</v>
      </c>
      <c r="I321" s="109" t="s">
        <v>95</v>
      </c>
      <c r="J321" s="109">
        <v>32000</v>
      </c>
    </row>
    <row r="322" spans="1:10" ht="24.9" customHeight="1" x14ac:dyDescent="0.3">
      <c r="A322" s="109">
        <v>55</v>
      </c>
      <c r="B322" s="109" t="s">
        <v>2004</v>
      </c>
      <c r="C322" s="109" t="s">
        <v>378</v>
      </c>
      <c r="D322" s="108" t="s">
        <v>1020</v>
      </c>
      <c r="E322" s="108" t="s">
        <v>109</v>
      </c>
      <c r="F322" s="108" t="s">
        <v>1021</v>
      </c>
      <c r="G322" s="113" t="s">
        <v>2045</v>
      </c>
      <c r="H322" s="109" t="s">
        <v>1810</v>
      </c>
      <c r="I322" s="109" t="s">
        <v>95</v>
      </c>
      <c r="J322" s="109">
        <v>32000</v>
      </c>
    </row>
    <row r="323" spans="1:10" ht="24.9" customHeight="1" x14ac:dyDescent="0.3">
      <c r="A323" s="109">
        <v>56</v>
      </c>
      <c r="B323" s="109" t="s">
        <v>2005</v>
      </c>
      <c r="C323" s="109" t="s">
        <v>380</v>
      </c>
      <c r="D323" s="108" t="s">
        <v>757</v>
      </c>
      <c r="E323" s="108" t="s">
        <v>109</v>
      </c>
      <c r="F323" s="108" t="s">
        <v>1022</v>
      </c>
      <c r="G323" s="113" t="s">
        <v>2045</v>
      </c>
      <c r="H323" s="109" t="s">
        <v>1810</v>
      </c>
      <c r="I323" s="109" t="s">
        <v>95</v>
      </c>
      <c r="J323" s="109">
        <v>32000</v>
      </c>
    </row>
    <row r="324" spans="1:10" ht="24.9" customHeight="1" x14ac:dyDescent="0.3">
      <c r="A324" s="109">
        <v>57</v>
      </c>
      <c r="B324" s="109" t="s">
        <v>2006</v>
      </c>
      <c r="C324" s="109" t="s">
        <v>382</v>
      </c>
      <c r="D324" s="108" t="s">
        <v>1023</v>
      </c>
      <c r="E324" s="108" t="s">
        <v>109</v>
      </c>
      <c r="F324" s="108" t="s">
        <v>1024</v>
      </c>
      <c r="G324" s="113" t="s">
        <v>2045</v>
      </c>
      <c r="H324" s="109" t="s">
        <v>1810</v>
      </c>
      <c r="I324" s="109" t="s">
        <v>95</v>
      </c>
      <c r="J324" s="109">
        <v>32000</v>
      </c>
    </row>
    <row r="325" spans="1:10" ht="24.9" customHeight="1" x14ac:dyDescent="0.3">
      <c r="A325" s="109">
        <v>58</v>
      </c>
      <c r="B325" s="109" t="s">
        <v>2007</v>
      </c>
      <c r="C325" s="109" t="s">
        <v>384</v>
      </c>
      <c r="D325" s="108" t="s">
        <v>1025</v>
      </c>
      <c r="E325" s="108" t="s">
        <v>109</v>
      </c>
      <c r="F325" s="108" t="s">
        <v>1026</v>
      </c>
      <c r="G325" s="113" t="s">
        <v>2045</v>
      </c>
      <c r="H325" s="109" t="s">
        <v>1810</v>
      </c>
      <c r="I325" s="109" t="s">
        <v>95</v>
      </c>
      <c r="J325" s="109">
        <v>32000</v>
      </c>
    </row>
    <row r="326" spans="1:10" ht="24.9" customHeight="1" x14ac:dyDescent="0.3">
      <c r="A326" s="109">
        <v>59</v>
      </c>
      <c r="B326" s="109" t="s">
        <v>2008</v>
      </c>
      <c r="C326" s="109" t="s">
        <v>386</v>
      </c>
      <c r="D326" s="108" t="s">
        <v>1027</v>
      </c>
      <c r="E326" s="108" t="s">
        <v>109</v>
      </c>
      <c r="F326" s="108" t="s">
        <v>1028</v>
      </c>
      <c r="G326" s="113" t="s">
        <v>2045</v>
      </c>
      <c r="H326" s="109" t="s">
        <v>1810</v>
      </c>
      <c r="I326" s="109" t="s">
        <v>95</v>
      </c>
      <c r="J326" s="109">
        <v>32000</v>
      </c>
    </row>
    <row r="327" spans="1:10" ht="24.9" customHeight="1" x14ac:dyDescent="0.3">
      <c r="A327" s="109">
        <v>60</v>
      </c>
      <c r="B327" s="109" t="s">
        <v>2009</v>
      </c>
      <c r="C327" s="109" t="s">
        <v>388</v>
      </c>
      <c r="D327" s="108" t="s">
        <v>1029</v>
      </c>
      <c r="E327" s="108" t="s">
        <v>109</v>
      </c>
      <c r="F327" s="108" t="s">
        <v>1030</v>
      </c>
      <c r="G327" s="113" t="s">
        <v>2045</v>
      </c>
      <c r="H327" s="109" t="s">
        <v>1810</v>
      </c>
      <c r="I327" s="109" t="s">
        <v>95</v>
      </c>
      <c r="J327" s="109">
        <v>32000</v>
      </c>
    </row>
    <row r="328" spans="1:10" ht="24.9" customHeight="1" x14ac:dyDescent="0.3">
      <c r="A328" s="109">
        <v>61</v>
      </c>
      <c r="B328" s="109" t="s">
        <v>2010</v>
      </c>
      <c r="C328" s="109" t="s">
        <v>390</v>
      </c>
      <c r="D328" s="108" t="s">
        <v>1031</v>
      </c>
      <c r="E328" s="108" t="s">
        <v>109</v>
      </c>
      <c r="F328" s="108" t="s">
        <v>1032</v>
      </c>
      <c r="G328" s="113" t="s">
        <v>2045</v>
      </c>
      <c r="H328" s="109" t="s">
        <v>1810</v>
      </c>
      <c r="I328" s="109" t="s">
        <v>95</v>
      </c>
      <c r="J328" s="109">
        <v>32000</v>
      </c>
    </row>
    <row r="329" spans="1:10" ht="24.9" customHeight="1" x14ac:dyDescent="0.3">
      <c r="A329" s="109">
        <v>62</v>
      </c>
      <c r="B329" s="109" t="s">
        <v>2011</v>
      </c>
      <c r="C329" s="109" t="s">
        <v>392</v>
      </c>
      <c r="D329" s="108" t="s">
        <v>1033</v>
      </c>
      <c r="E329" s="108" t="s">
        <v>109</v>
      </c>
      <c r="F329" s="108" t="s">
        <v>1034</v>
      </c>
      <c r="G329" s="113" t="s">
        <v>2045</v>
      </c>
      <c r="H329" s="109" t="s">
        <v>1810</v>
      </c>
      <c r="I329" s="109" t="s">
        <v>95</v>
      </c>
      <c r="J329" s="109">
        <v>32000</v>
      </c>
    </row>
    <row r="330" spans="1:10" ht="24.9" customHeight="1" x14ac:dyDescent="0.3">
      <c r="A330" s="109">
        <v>63</v>
      </c>
      <c r="B330" s="109" t="s">
        <v>2012</v>
      </c>
      <c r="C330" s="109" t="s">
        <v>394</v>
      </c>
      <c r="D330" s="108" t="s">
        <v>1035</v>
      </c>
      <c r="E330" s="108" t="s">
        <v>109</v>
      </c>
      <c r="F330" s="108" t="s">
        <v>1036</v>
      </c>
      <c r="G330" s="113" t="s">
        <v>2045</v>
      </c>
      <c r="H330" s="109" t="s">
        <v>1810</v>
      </c>
      <c r="I330" s="109" t="s">
        <v>95</v>
      </c>
      <c r="J330" s="109">
        <v>32000</v>
      </c>
    </row>
    <row r="331" spans="1:10" ht="24.9" customHeight="1" x14ac:dyDescent="0.3">
      <c r="A331" s="109">
        <v>64</v>
      </c>
      <c r="B331" s="109" t="s">
        <v>2013</v>
      </c>
      <c r="C331" s="109" t="s">
        <v>396</v>
      </c>
      <c r="D331" s="108" t="s">
        <v>1037</v>
      </c>
      <c r="E331" s="108" t="s">
        <v>109</v>
      </c>
      <c r="F331" s="108" t="s">
        <v>1038</v>
      </c>
      <c r="G331" s="113" t="s">
        <v>2045</v>
      </c>
      <c r="H331" s="109" t="s">
        <v>1810</v>
      </c>
      <c r="I331" s="109" t="s">
        <v>95</v>
      </c>
      <c r="J331" s="109">
        <v>32000</v>
      </c>
    </row>
    <row r="332" spans="1:10" ht="24.9" customHeight="1" x14ac:dyDescent="0.3">
      <c r="A332" s="109">
        <v>65</v>
      </c>
      <c r="B332" s="109" t="s">
        <v>2014</v>
      </c>
      <c r="C332" s="109" t="s">
        <v>297</v>
      </c>
      <c r="D332" s="108" t="s">
        <v>1039</v>
      </c>
      <c r="E332" s="108" t="s">
        <v>109</v>
      </c>
      <c r="F332" s="108" t="s">
        <v>1040</v>
      </c>
      <c r="G332" s="113" t="s">
        <v>2045</v>
      </c>
      <c r="H332" s="109" t="s">
        <v>1810</v>
      </c>
      <c r="I332" s="109" t="s">
        <v>95</v>
      </c>
      <c r="J332" s="109">
        <v>32000</v>
      </c>
    </row>
    <row r="333" spans="1:10" ht="24.9" customHeight="1" x14ac:dyDescent="0.3">
      <c r="A333" s="109">
        <v>66</v>
      </c>
      <c r="B333" s="109" t="s">
        <v>2015</v>
      </c>
      <c r="C333" s="109" t="s">
        <v>399</v>
      </c>
      <c r="D333" s="108" t="s">
        <v>1041</v>
      </c>
      <c r="E333" s="108" t="s">
        <v>109</v>
      </c>
      <c r="F333" s="108" t="s">
        <v>1042</v>
      </c>
      <c r="G333" s="113" t="s">
        <v>2045</v>
      </c>
      <c r="H333" s="109" t="s">
        <v>1810</v>
      </c>
      <c r="I333" s="109" t="s">
        <v>95</v>
      </c>
      <c r="J333" s="109">
        <v>32000</v>
      </c>
    </row>
    <row r="334" spans="1:10" ht="24.9" customHeight="1" x14ac:dyDescent="0.3">
      <c r="A334" s="109">
        <v>67</v>
      </c>
      <c r="B334" s="109" t="s">
        <v>2016</v>
      </c>
      <c r="C334" s="109" t="s">
        <v>401</v>
      </c>
      <c r="D334" s="108" t="s">
        <v>1043</v>
      </c>
      <c r="E334" s="108" t="s">
        <v>109</v>
      </c>
      <c r="F334" s="108" t="s">
        <v>1044</v>
      </c>
      <c r="G334" s="113" t="s">
        <v>2045</v>
      </c>
      <c r="H334" s="109" t="s">
        <v>1810</v>
      </c>
      <c r="I334" s="109" t="s">
        <v>95</v>
      </c>
      <c r="J334" s="109">
        <v>32000</v>
      </c>
    </row>
    <row r="335" spans="1:10" ht="24.9" customHeight="1" x14ac:dyDescent="0.3">
      <c r="A335" s="109">
        <v>68</v>
      </c>
      <c r="B335" s="109" t="s">
        <v>2017</v>
      </c>
      <c r="C335" s="109" t="s">
        <v>403</v>
      </c>
      <c r="D335" s="108" t="s">
        <v>1045</v>
      </c>
      <c r="E335" s="108" t="s">
        <v>109</v>
      </c>
      <c r="F335" s="108" t="s">
        <v>1046</v>
      </c>
      <c r="G335" s="113" t="s">
        <v>2045</v>
      </c>
      <c r="H335" s="109" t="s">
        <v>1810</v>
      </c>
      <c r="I335" s="109" t="s">
        <v>95</v>
      </c>
      <c r="J335" s="109">
        <v>32000</v>
      </c>
    </row>
    <row r="336" spans="1:10" ht="24.9" customHeight="1" x14ac:dyDescent="0.3">
      <c r="A336" s="109">
        <v>69</v>
      </c>
      <c r="B336" s="109" t="s">
        <v>2018</v>
      </c>
      <c r="C336" s="109" t="s">
        <v>405</v>
      </c>
      <c r="D336" s="108" t="s">
        <v>313</v>
      </c>
      <c r="E336" s="108" t="s">
        <v>109</v>
      </c>
      <c r="F336" s="108" t="s">
        <v>1047</v>
      </c>
      <c r="G336" s="113" t="s">
        <v>2045</v>
      </c>
      <c r="H336" s="109" t="s">
        <v>1810</v>
      </c>
      <c r="I336" s="109" t="s">
        <v>95</v>
      </c>
      <c r="J336" s="109">
        <v>32000</v>
      </c>
    </row>
    <row r="337" spans="1:10" ht="24.9" customHeight="1" x14ac:dyDescent="0.3">
      <c r="A337" s="109">
        <v>70</v>
      </c>
      <c r="B337" s="109" t="s">
        <v>2019</v>
      </c>
      <c r="C337" s="109" t="s">
        <v>407</v>
      </c>
      <c r="D337" s="108" t="s">
        <v>1048</v>
      </c>
      <c r="E337" s="108" t="s">
        <v>109</v>
      </c>
      <c r="F337" s="108" t="s">
        <v>1049</v>
      </c>
      <c r="G337" s="113" t="s">
        <v>2045</v>
      </c>
      <c r="H337" s="109" t="s">
        <v>1810</v>
      </c>
      <c r="I337" s="109" t="s">
        <v>95</v>
      </c>
      <c r="J337" s="109">
        <v>32000</v>
      </c>
    </row>
    <row r="338" spans="1:10" ht="24.9" customHeight="1" x14ac:dyDescent="0.3">
      <c r="A338" s="109">
        <v>71</v>
      </c>
      <c r="B338" s="109" t="s">
        <v>2020</v>
      </c>
      <c r="C338" s="109" t="s">
        <v>409</v>
      </c>
      <c r="D338" s="108" t="s">
        <v>464</v>
      </c>
      <c r="E338" s="108" t="s">
        <v>109</v>
      </c>
      <c r="F338" s="108" t="s">
        <v>1050</v>
      </c>
      <c r="G338" s="113" t="s">
        <v>2045</v>
      </c>
      <c r="H338" s="109" t="s">
        <v>1810</v>
      </c>
      <c r="I338" s="109" t="s">
        <v>95</v>
      </c>
      <c r="J338" s="109">
        <v>32000</v>
      </c>
    </row>
    <row r="339" spans="1:10" ht="24.9" customHeight="1" x14ac:dyDescent="0.3">
      <c r="A339" s="109">
        <v>72</v>
      </c>
      <c r="B339" s="109" t="s">
        <v>2021</v>
      </c>
      <c r="C339" s="109" t="s">
        <v>411</v>
      </c>
      <c r="D339" s="108" t="s">
        <v>570</v>
      </c>
      <c r="E339" s="108" t="s">
        <v>109</v>
      </c>
      <c r="F339" s="108" t="s">
        <v>1051</v>
      </c>
      <c r="G339" s="113" t="s">
        <v>2045</v>
      </c>
      <c r="H339" s="109" t="s">
        <v>1810</v>
      </c>
      <c r="I339" s="109" t="s">
        <v>95</v>
      </c>
      <c r="J339" s="109">
        <v>32000</v>
      </c>
    </row>
    <row r="340" spans="1:10" ht="24.9" customHeight="1" x14ac:dyDescent="0.3">
      <c r="A340" s="109">
        <v>73</v>
      </c>
      <c r="B340" s="109" t="s">
        <v>2022</v>
      </c>
      <c r="C340" s="109" t="s">
        <v>415</v>
      </c>
      <c r="D340" s="108" t="s">
        <v>756</v>
      </c>
      <c r="E340" s="108" t="s">
        <v>109</v>
      </c>
      <c r="F340" s="108" t="s">
        <v>1053</v>
      </c>
      <c r="G340" s="113" t="s">
        <v>2045</v>
      </c>
      <c r="H340" s="109" t="s">
        <v>1810</v>
      </c>
      <c r="I340" s="109" t="s">
        <v>95</v>
      </c>
      <c r="J340" s="109">
        <v>32000</v>
      </c>
    </row>
    <row r="341" spans="1:10" ht="24.9" customHeight="1" x14ac:dyDescent="0.3">
      <c r="A341" s="109">
        <v>74</v>
      </c>
      <c r="B341" s="109" t="s">
        <v>2023</v>
      </c>
      <c r="C341" s="109" t="s">
        <v>417</v>
      </c>
      <c r="D341" s="108" t="s">
        <v>1054</v>
      </c>
      <c r="E341" s="108" t="s">
        <v>109</v>
      </c>
      <c r="F341" s="108" t="s">
        <v>1055</v>
      </c>
      <c r="G341" s="113" t="s">
        <v>2045</v>
      </c>
      <c r="H341" s="109" t="s">
        <v>1810</v>
      </c>
      <c r="I341" s="109" t="s">
        <v>95</v>
      </c>
      <c r="J341" s="109">
        <v>32000</v>
      </c>
    </row>
    <row r="342" spans="1:10" ht="24.9" customHeight="1" x14ac:dyDescent="0.3">
      <c r="A342" s="109">
        <v>75</v>
      </c>
      <c r="B342" s="109" t="s">
        <v>2024</v>
      </c>
      <c r="C342" s="109" t="s">
        <v>424</v>
      </c>
      <c r="D342" s="108" t="s">
        <v>1060</v>
      </c>
      <c r="E342" s="108" t="s">
        <v>109</v>
      </c>
      <c r="F342" s="108" t="s">
        <v>1061</v>
      </c>
      <c r="G342" s="113" t="s">
        <v>2045</v>
      </c>
      <c r="H342" s="109" t="s">
        <v>1810</v>
      </c>
      <c r="I342" s="109" t="s">
        <v>95</v>
      </c>
      <c r="J342" s="109">
        <v>32000</v>
      </c>
    </row>
    <row r="343" spans="1:10" ht="24.9" customHeight="1" x14ac:dyDescent="0.3">
      <c r="A343" s="109">
        <v>76</v>
      </c>
      <c r="B343" s="109" t="s">
        <v>2025</v>
      </c>
      <c r="C343" s="109" t="s">
        <v>426</v>
      </c>
      <c r="D343" s="108" t="s">
        <v>1062</v>
      </c>
      <c r="E343" s="108" t="s">
        <v>109</v>
      </c>
      <c r="F343" s="108" t="s">
        <v>1063</v>
      </c>
      <c r="G343" s="113" t="s">
        <v>2045</v>
      </c>
      <c r="H343" s="109" t="s">
        <v>1810</v>
      </c>
      <c r="I343" s="109" t="s">
        <v>95</v>
      </c>
      <c r="J343" s="109">
        <v>32000</v>
      </c>
    </row>
    <row r="344" spans="1:10" ht="24.9" customHeight="1" x14ac:dyDescent="0.3">
      <c r="A344" s="109">
        <v>77</v>
      </c>
      <c r="B344" s="109" t="s">
        <v>2026</v>
      </c>
      <c r="C344" s="109" t="s">
        <v>287</v>
      </c>
      <c r="D344" s="108" t="s">
        <v>930</v>
      </c>
      <c r="E344" s="108" t="s">
        <v>109</v>
      </c>
      <c r="F344" s="108" t="s">
        <v>931</v>
      </c>
      <c r="G344" s="113" t="s">
        <v>2045</v>
      </c>
      <c r="H344" s="109" t="s">
        <v>1810</v>
      </c>
      <c r="I344" s="109" t="s">
        <v>95</v>
      </c>
      <c r="J344" s="109">
        <v>32000</v>
      </c>
    </row>
    <row r="345" spans="1:10" ht="24.9" customHeight="1" x14ac:dyDescent="0.3">
      <c r="A345" s="109">
        <v>78</v>
      </c>
      <c r="B345" s="109" t="s">
        <v>2027</v>
      </c>
      <c r="C345" s="109" t="s">
        <v>530</v>
      </c>
      <c r="D345" s="108" t="s">
        <v>1142</v>
      </c>
      <c r="E345" s="108" t="s">
        <v>109</v>
      </c>
      <c r="F345" s="108" t="s">
        <v>1143</v>
      </c>
      <c r="G345" s="113" t="s">
        <v>2045</v>
      </c>
      <c r="H345" s="109" t="s">
        <v>1810</v>
      </c>
      <c r="I345" s="109" t="s">
        <v>95</v>
      </c>
      <c r="J345" s="109">
        <v>32000</v>
      </c>
    </row>
    <row r="346" spans="1:10" ht="24.9" customHeight="1" x14ac:dyDescent="0.3">
      <c r="A346" s="109">
        <v>79</v>
      </c>
      <c r="B346" s="109" t="s">
        <v>2028</v>
      </c>
      <c r="C346" s="109" t="s">
        <v>532</v>
      </c>
      <c r="D346" s="108" t="s">
        <v>1144</v>
      </c>
      <c r="E346" s="108" t="s">
        <v>109</v>
      </c>
      <c r="F346" s="108" t="s">
        <v>1145</v>
      </c>
      <c r="G346" s="113" t="s">
        <v>2045</v>
      </c>
      <c r="H346" s="109" t="s">
        <v>1810</v>
      </c>
      <c r="I346" s="109" t="s">
        <v>485</v>
      </c>
      <c r="J346" s="109">
        <v>32000</v>
      </c>
    </row>
    <row r="347" spans="1:10" ht="24.9" customHeight="1" x14ac:dyDescent="0.3">
      <c r="A347" s="109">
        <v>80</v>
      </c>
      <c r="B347" s="108" t="s">
        <v>2029</v>
      </c>
      <c r="C347" s="108" t="s">
        <v>1544</v>
      </c>
      <c r="D347" s="108" t="s">
        <v>1545</v>
      </c>
      <c r="E347" s="108" t="s">
        <v>1535</v>
      </c>
      <c r="F347" s="108" t="s">
        <v>1546</v>
      </c>
      <c r="G347" s="113" t="s">
        <v>2045</v>
      </c>
      <c r="H347" s="109" t="s">
        <v>1810</v>
      </c>
      <c r="I347" s="109" t="s">
        <v>1637</v>
      </c>
      <c r="J347" s="109">
        <v>32000</v>
      </c>
    </row>
    <row r="348" spans="1:10" ht="24.9" customHeight="1" x14ac:dyDescent="0.3">
      <c r="A348" s="109">
        <v>81</v>
      </c>
      <c r="B348" s="108" t="s">
        <v>2030</v>
      </c>
      <c r="C348" s="108" t="s">
        <v>1648</v>
      </c>
      <c r="D348" s="108" t="s">
        <v>1550</v>
      </c>
      <c r="E348" s="108" t="s">
        <v>1649</v>
      </c>
      <c r="F348" s="108" t="s">
        <v>1551</v>
      </c>
      <c r="G348" s="113" t="s">
        <v>2045</v>
      </c>
      <c r="H348" s="109" t="s">
        <v>1810</v>
      </c>
      <c r="I348" s="109" t="s">
        <v>1637</v>
      </c>
      <c r="J348" s="109">
        <v>32000</v>
      </c>
    </row>
    <row r="349" spans="1:10" ht="24.9" customHeight="1" x14ac:dyDescent="0.3">
      <c r="A349" s="109">
        <v>82</v>
      </c>
      <c r="B349" s="108" t="s">
        <v>2031</v>
      </c>
      <c r="C349" s="108" t="s">
        <v>1651</v>
      </c>
      <c r="D349" s="108" t="s">
        <v>1652</v>
      </c>
      <c r="E349" s="108" t="s">
        <v>1535</v>
      </c>
      <c r="F349" s="108" t="s">
        <v>1653</v>
      </c>
      <c r="G349" s="113" t="s">
        <v>2045</v>
      </c>
      <c r="H349" s="109" t="s">
        <v>1810</v>
      </c>
      <c r="I349" s="109" t="s">
        <v>1637</v>
      </c>
      <c r="J349" s="109">
        <v>32000</v>
      </c>
    </row>
    <row r="350" spans="1:10" ht="24.9" customHeight="1" x14ac:dyDescent="0.3">
      <c r="A350" s="109">
        <v>83</v>
      </c>
      <c r="B350" s="109" t="s">
        <v>2032</v>
      </c>
      <c r="C350" s="109" t="s">
        <v>441</v>
      </c>
      <c r="D350" s="108" t="s">
        <v>1056</v>
      </c>
      <c r="E350" s="108" t="s">
        <v>233</v>
      </c>
      <c r="F350" s="108" t="s">
        <v>1074</v>
      </c>
      <c r="G350" s="113" t="s">
        <v>2045</v>
      </c>
      <c r="H350" s="109" t="s">
        <v>1810</v>
      </c>
      <c r="I350" s="109" t="s">
        <v>95</v>
      </c>
      <c r="J350" s="109">
        <v>32000</v>
      </c>
    </row>
    <row r="351" spans="1:10" ht="24.9" customHeight="1" x14ac:dyDescent="0.3">
      <c r="A351" s="109">
        <v>84</v>
      </c>
      <c r="B351" s="109" t="s">
        <v>2033</v>
      </c>
      <c r="C351" s="109" t="s">
        <v>447</v>
      </c>
      <c r="D351" s="108" t="s">
        <v>1079</v>
      </c>
      <c r="E351" s="108" t="s">
        <v>233</v>
      </c>
      <c r="F351" s="108" t="s">
        <v>1080</v>
      </c>
      <c r="G351" s="113" t="s">
        <v>2045</v>
      </c>
      <c r="H351" s="109" t="s">
        <v>1810</v>
      </c>
      <c r="I351" s="109" t="s">
        <v>95</v>
      </c>
      <c r="J351" s="109">
        <v>32000</v>
      </c>
    </row>
    <row r="352" spans="1:10" ht="24.9" customHeight="1" x14ac:dyDescent="0.3">
      <c r="A352" s="109">
        <v>85</v>
      </c>
      <c r="B352" s="109" t="s">
        <v>1927</v>
      </c>
      <c r="C352" s="109" t="s">
        <v>303</v>
      </c>
      <c r="D352" s="108" t="s">
        <v>1274</v>
      </c>
      <c r="E352" s="108" t="s">
        <v>667</v>
      </c>
      <c r="F352" s="108" t="s">
        <v>1275</v>
      </c>
      <c r="G352" s="113" t="s">
        <v>2045</v>
      </c>
      <c r="H352" s="109" t="s">
        <v>1810</v>
      </c>
      <c r="I352" s="109" t="s">
        <v>1808</v>
      </c>
      <c r="J352" s="109">
        <v>32000</v>
      </c>
    </row>
    <row r="353" spans="1:10" ht="24.9" customHeight="1" x14ac:dyDescent="0.3">
      <c r="A353" s="109"/>
      <c r="B353" s="109"/>
      <c r="C353" s="109"/>
      <c r="D353" s="108"/>
      <c r="E353" s="108"/>
      <c r="F353" s="108"/>
      <c r="G353" s="113"/>
      <c r="H353" s="109"/>
      <c r="I353" s="109"/>
      <c r="J353" s="109"/>
    </row>
    <row r="354" spans="1:10" ht="24.9" customHeight="1" x14ac:dyDescent="0.3">
      <c r="A354" s="109"/>
      <c r="B354" s="109"/>
      <c r="C354" s="109"/>
      <c r="D354" s="108"/>
      <c r="E354" s="108"/>
      <c r="F354" s="108"/>
      <c r="G354" s="113"/>
      <c r="H354" s="109"/>
      <c r="I354" s="109"/>
      <c r="J354" s="109"/>
    </row>
    <row r="355" spans="1:10" ht="24.9" customHeight="1" x14ac:dyDescent="0.3">
      <c r="A355" s="109"/>
      <c r="B355" s="109"/>
      <c r="C355" s="109"/>
      <c r="D355" s="108"/>
      <c r="E355" s="108"/>
      <c r="F355" s="108"/>
      <c r="G355" s="113"/>
      <c r="H355" s="109"/>
      <c r="I355" s="109"/>
      <c r="J355" s="109"/>
    </row>
    <row r="356" spans="1:10" ht="24.9" customHeight="1" x14ac:dyDescent="0.3">
      <c r="A356" s="109">
        <v>1</v>
      </c>
      <c r="B356" s="109" t="s">
        <v>2035</v>
      </c>
      <c r="C356" s="109" t="s">
        <v>90</v>
      </c>
      <c r="D356" s="108" t="s">
        <v>759</v>
      </c>
      <c r="E356" s="109" t="s">
        <v>45</v>
      </c>
      <c r="F356" s="108" t="s">
        <v>781</v>
      </c>
      <c r="G356" s="113" t="s">
        <v>2045</v>
      </c>
      <c r="H356" s="109" t="s">
        <v>91</v>
      </c>
      <c r="I356" s="109" t="s">
        <v>46</v>
      </c>
      <c r="J356" s="109">
        <v>32000</v>
      </c>
    </row>
    <row r="357" spans="1:10" ht="24.9" customHeight="1" x14ac:dyDescent="0.3">
      <c r="A357" s="109">
        <v>2</v>
      </c>
      <c r="B357" s="109" t="s">
        <v>2036</v>
      </c>
      <c r="C357" s="109" t="s">
        <v>433</v>
      </c>
      <c r="D357" s="108" t="s">
        <v>1068</v>
      </c>
      <c r="E357" s="108" t="s">
        <v>45</v>
      </c>
      <c r="F357" s="108" t="s">
        <v>1069</v>
      </c>
      <c r="G357" s="113" t="s">
        <v>2045</v>
      </c>
      <c r="H357" s="109" t="s">
        <v>91</v>
      </c>
      <c r="I357" s="109" t="s">
        <v>32</v>
      </c>
      <c r="J357" s="109">
        <v>32000</v>
      </c>
    </row>
    <row r="358" spans="1:10" ht="24.9" customHeight="1" x14ac:dyDescent="0.3">
      <c r="A358" s="109">
        <v>3</v>
      </c>
      <c r="B358" s="109" t="s">
        <v>2037</v>
      </c>
      <c r="C358" s="109" t="s">
        <v>435</v>
      </c>
      <c r="D358" s="108" t="s">
        <v>1070</v>
      </c>
      <c r="E358" s="108" t="s">
        <v>45</v>
      </c>
      <c r="F358" s="108" t="s">
        <v>1071</v>
      </c>
      <c r="G358" s="113" t="s">
        <v>2045</v>
      </c>
      <c r="H358" s="109" t="s">
        <v>91</v>
      </c>
      <c r="I358" s="109" t="s">
        <v>32</v>
      </c>
      <c r="J358" s="109">
        <v>32000</v>
      </c>
    </row>
    <row r="359" spans="1:10" ht="24.9" customHeight="1" x14ac:dyDescent="0.3">
      <c r="A359" s="109">
        <v>4</v>
      </c>
      <c r="B359" s="109" t="s">
        <v>2038</v>
      </c>
      <c r="C359" s="109" t="s">
        <v>353</v>
      </c>
      <c r="D359" s="108" t="s">
        <v>1010</v>
      </c>
      <c r="E359" s="108" t="s">
        <v>109</v>
      </c>
      <c r="F359" s="108" t="s">
        <v>1011</v>
      </c>
      <c r="G359" s="113" t="s">
        <v>2045</v>
      </c>
      <c r="H359" s="109" t="s">
        <v>91</v>
      </c>
      <c r="I359" s="109" t="s">
        <v>1774</v>
      </c>
      <c r="J359" s="109">
        <v>32000</v>
      </c>
    </row>
    <row r="360" spans="1:10" ht="24.9" customHeight="1" x14ac:dyDescent="0.3">
      <c r="A360" s="109"/>
      <c r="B360" s="109"/>
      <c r="C360" s="109"/>
      <c r="D360" s="108"/>
      <c r="E360" s="108"/>
      <c r="F360" s="108"/>
      <c r="G360" s="113"/>
      <c r="H360" s="109"/>
      <c r="I360" s="109"/>
      <c r="J360" s="109"/>
    </row>
    <row r="361" spans="1:10" ht="24.9" customHeight="1" x14ac:dyDescent="0.3">
      <c r="A361" s="109"/>
      <c r="B361" s="109"/>
      <c r="C361" s="109"/>
      <c r="D361" s="108"/>
      <c r="E361" s="108"/>
      <c r="F361" s="108"/>
      <c r="G361" s="113"/>
      <c r="H361" s="109"/>
      <c r="I361" s="109"/>
      <c r="J361" s="109"/>
    </row>
    <row r="362" spans="1:10" ht="24.9" customHeight="1" x14ac:dyDescent="0.3">
      <c r="A362" s="109">
        <v>1</v>
      </c>
      <c r="B362" s="109" t="s">
        <v>1533</v>
      </c>
      <c r="C362" s="109" t="s">
        <v>1518</v>
      </c>
      <c r="D362" s="108" t="s">
        <v>1746</v>
      </c>
      <c r="E362" s="108" t="s">
        <v>1747</v>
      </c>
      <c r="F362" s="108" t="s">
        <v>1748</v>
      </c>
      <c r="G362" s="113" t="s">
        <v>2045</v>
      </c>
      <c r="H362" s="109" t="s">
        <v>695</v>
      </c>
      <c r="I362" s="109" t="s">
        <v>1530</v>
      </c>
      <c r="J362" s="109">
        <v>32000</v>
      </c>
    </row>
    <row r="365" spans="1:10" ht="24.9" customHeight="1" x14ac:dyDescent="0.3">
      <c r="A365" s="109">
        <v>1</v>
      </c>
      <c r="B365" s="109"/>
      <c r="C365" s="109" t="s">
        <v>2046</v>
      </c>
      <c r="D365" s="109" t="s">
        <v>1601</v>
      </c>
      <c r="E365" s="110" t="s">
        <v>1602</v>
      </c>
      <c r="F365" s="110" t="s">
        <v>2047</v>
      </c>
      <c r="G365" s="110" t="s">
        <v>2045</v>
      </c>
      <c r="H365" s="110" t="s">
        <v>2084</v>
      </c>
      <c r="I365" s="110" t="s">
        <v>2085</v>
      </c>
      <c r="J365" s="110">
        <v>356000</v>
      </c>
    </row>
    <row r="366" spans="1:10" ht="24.9" customHeight="1" x14ac:dyDescent="0.3">
      <c r="A366" s="109">
        <v>2</v>
      </c>
      <c r="B366" s="109"/>
      <c r="C366" s="109" t="s">
        <v>1592</v>
      </c>
      <c r="D366" s="109" t="s">
        <v>1593</v>
      </c>
      <c r="E366" s="110" t="s">
        <v>1537</v>
      </c>
      <c r="F366" s="110" t="s">
        <v>1594</v>
      </c>
      <c r="G366" s="110" t="s">
        <v>2045</v>
      </c>
      <c r="H366" s="110" t="s">
        <v>2084</v>
      </c>
      <c r="I366" s="110" t="s">
        <v>2085</v>
      </c>
      <c r="J366" s="110">
        <v>89000</v>
      </c>
    </row>
    <row r="367" spans="1:10" ht="24.9" customHeight="1" x14ac:dyDescent="0.3">
      <c r="A367" s="109">
        <v>3</v>
      </c>
      <c r="B367" s="109"/>
      <c r="C367" s="109" t="s">
        <v>1606</v>
      </c>
      <c r="D367" s="109" t="s">
        <v>1607</v>
      </c>
      <c r="E367" s="110" t="s">
        <v>1537</v>
      </c>
      <c r="F367" s="110" t="s">
        <v>1608</v>
      </c>
      <c r="G367" s="110" t="s">
        <v>2045</v>
      </c>
      <c r="H367" s="110" t="s">
        <v>2084</v>
      </c>
      <c r="I367" s="110" t="s">
        <v>2085</v>
      </c>
      <c r="J367" s="110">
        <v>66453</v>
      </c>
    </row>
    <row r="368" spans="1:10" ht="24.9" customHeight="1" x14ac:dyDescent="0.3">
      <c r="A368" s="109">
        <v>4</v>
      </c>
      <c r="B368" s="109"/>
      <c r="C368" s="109" t="s">
        <v>1595</v>
      </c>
      <c r="D368" s="109" t="s">
        <v>1404</v>
      </c>
      <c r="E368" s="110" t="s">
        <v>1537</v>
      </c>
      <c r="F368" s="110" t="s">
        <v>1596</v>
      </c>
      <c r="G368" s="110" t="s">
        <v>2045</v>
      </c>
      <c r="H368" s="110" t="s">
        <v>2084</v>
      </c>
      <c r="I368" s="110" t="s">
        <v>2085</v>
      </c>
      <c r="J368" s="110">
        <v>59333</v>
      </c>
    </row>
    <row r="369" spans="1:10" ht="24.9" customHeight="1" x14ac:dyDescent="0.3">
      <c r="A369" s="109">
        <v>5</v>
      </c>
      <c r="B369" s="109"/>
      <c r="C369" s="109" t="s">
        <v>1597</v>
      </c>
      <c r="D369" s="109" t="s">
        <v>1598</v>
      </c>
      <c r="E369" s="110" t="s">
        <v>1599</v>
      </c>
      <c r="F369" s="110" t="s">
        <v>1600</v>
      </c>
      <c r="G369" s="110" t="s">
        <v>2045</v>
      </c>
      <c r="H369" s="110" t="s">
        <v>2084</v>
      </c>
      <c r="I369" s="110" t="s">
        <v>2085</v>
      </c>
      <c r="J369" s="110">
        <v>35600</v>
      </c>
    </row>
    <row r="370" spans="1:10" ht="24.9" customHeight="1" x14ac:dyDescent="0.3">
      <c r="A370" s="109">
        <v>6</v>
      </c>
      <c r="B370" s="109"/>
      <c r="C370" s="109" t="s">
        <v>1570</v>
      </c>
      <c r="D370" s="109" t="s">
        <v>1571</v>
      </c>
      <c r="E370" s="110" t="s">
        <v>1537</v>
      </c>
      <c r="F370" s="110" t="s">
        <v>1572</v>
      </c>
      <c r="G370" s="110" t="s">
        <v>2045</v>
      </c>
      <c r="H370" s="110" t="s">
        <v>2084</v>
      </c>
      <c r="I370" s="110" t="s">
        <v>2085</v>
      </c>
      <c r="J370" s="110">
        <v>53400</v>
      </c>
    </row>
    <row r="371" spans="1:10" ht="24.9" customHeight="1" x14ac:dyDescent="0.3">
      <c r="A371" s="109">
        <v>7</v>
      </c>
      <c r="B371" s="109"/>
      <c r="C371" s="109" t="s">
        <v>1614</v>
      </c>
      <c r="D371" s="109" t="s">
        <v>1615</v>
      </c>
      <c r="E371" s="110" t="s">
        <v>1537</v>
      </c>
      <c r="F371" s="110" t="s">
        <v>1616</v>
      </c>
      <c r="G371" s="110" t="s">
        <v>2045</v>
      </c>
      <c r="H371" s="110" t="s">
        <v>2084</v>
      </c>
      <c r="I371" s="110" t="s">
        <v>2085</v>
      </c>
      <c r="J371" s="110">
        <v>44500</v>
      </c>
    </row>
    <row r="372" spans="1:10" ht="24.9" customHeight="1" x14ac:dyDescent="0.3">
      <c r="A372" s="109">
        <v>8</v>
      </c>
      <c r="B372" s="109"/>
      <c r="C372" s="109" t="s">
        <v>1603</v>
      </c>
      <c r="D372" s="109" t="s">
        <v>1604</v>
      </c>
      <c r="E372" s="110" t="s">
        <v>1537</v>
      </c>
      <c r="F372" s="110" t="s">
        <v>1605</v>
      </c>
      <c r="G372" s="110" t="s">
        <v>2045</v>
      </c>
      <c r="H372" s="110" t="s">
        <v>2084</v>
      </c>
      <c r="I372" s="110" t="s">
        <v>2085</v>
      </c>
      <c r="J372" s="110">
        <v>17799</v>
      </c>
    </row>
    <row r="373" spans="1:10" ht="24.9" customHeight="1" x14ac:dyDescent="0.3">
      <c r="A373" s="109">
        <v>9</v>
      </c>
      <c r="B373" s="109"/>
      <c r="C373" s="109" t="s">
        <v>1609</v>
      </c>
      <c r="D373" s="109" t="s">
        <v>1610</v>
      </c>
      <c r="E373" s="110" t="s">
        <v>1611</v>
      </c>
      <c r="F373" s="110" t="s">
        <v>1612</v>
      </c>
      <c r="G373" s="110" t="s">
        <v>2045</v>
      </c>
      <c r="H373" s="110" t="s">
        <v>2084</v>
      </c>
      <c r="I373" s="110" t="s">
        <v>2085</v>
      </c>
      <c r="J373" s="110">
        <v>44500</v>
      </c>
    </row>
    <row r="374" spans="1:10" ht="24.9" customHeight="1" x14ac:dyDescent="0.3">
      <c r="A374" s="109">
        <v>10</v>
      </c>
      <c r="B374" s="109"/>
      <c r="C374" s="109" t="s">
        <v>1573</v>
      </c>
      <c r="D374" s="109" t="s">
        <v>1574</v>
      </c>
      <c r="E374" s="110" t="s">
        <v>1537</v>
      </c>
      <c r="F374" s="110" t="s">
        <v>1575</v>
      </c>
      <c r="G374" s="110" t="s">
        <v>2045</v>
      </c>
      <c r="H374" s="110" t="s">
        <v>2084</v>
      </c>
      <c r="I374" s="110" t="s">
        <v>2085</v>
      </c>
      <c r="J374" s="110">
        <v>62300</v>
      </c>
    </row>
    <row r="375" spans="1:10" ht="24.9" customHeight="1" x14ac:dyDescent="0.3">
      <c r="A375" s="109">
        <v>11</v>
      </c>
      <c r="B375" s="109"/>
      <c r="C375" s="109" t="s">
        <v>1617</v>
      </c>
      <c r="D375" s="109" t="s">
        <v>1618</v>
      </c>
      <c r="E375" s="110" t="s">
        <v>1599</v>
      </c>
      <c r="F375" s="110" t="s">
        <v>1619</v>
      </c>
      <c r="G375" s="110" t="s">
        <v>2045</v>
      </c>
      <c r="H375" s="110" t="s">
        <v>2084</v>
      </c>
      <c r="I375" s="110" t="s">
        <v>2085</v>
      </c>
      <c r="J375" s="110">
        <v>26106</v>
      </c>
    </row>
    <row r="376" spans="1:10" ht="24.9" customHeight="1" x14ac:dyDescent="0.3">
      <c r="A376" s="109">
        <v>12</v>
      </c>
      <c r="B376" s="109"/>
      <c r="C376" s="109" t="s">
        <v>1576</v>
      </c>
      <c r="D376" s="109" t="s">
        <v>1577</v>
      </c>
      <c r="E376" s="110" t="s">
        <v>1537</v>
      </c>
      <c r="F376" s="110" t="s">
        <v>1578</v>
      </c>
      <c r="G376" s="110" t="s">
        <v>2045</v>
      </c>
      <c r="H376" s="110" t="s">
        <v>2084</v>
      </c>
      <c r="I376" s="110" t="s">
        <v>2085</v>
      </c>
      <c r="J376" s="110">
        <v>133500</v>
      </c>
    </row>
    <row r="377" spans="1:10" ht="24.9" customHeight="1" x14ac:dyDescent="0.3">
      <c r="A377" s="109">
        <v>13</v>
      </c>
      <c r="B377" s="109"/>
      <c r="C377" s="109" t="s">
        <v>2048</v>
      </c>
      <c r="D377" s="109"/>
      <c r="E377" s="110" t="s">
        <v>1537</v>
      </c>
      <c r="F377" s="110" t="s">
        <v>2049</v>
      </c>
      <c r="G377" s="110" t="s">
        <v>2045</v>
      </c>
      <c r="H377" s="110" t="s">
        <v>2084</v>
      </c>
      <c r="I377" s="110" t="s">
        <v>2085</v>
      </c>
      <c r="J377" s="110">
        <v>52213</v>
      </c>
    </row>
    <row r="378" spans="1:10" ht="24.9" customHeight="1" x14ac:dyDescent="0.3">
      <c r="A378" s="109">
        <v>14</v>
      </c>
      <c r="B378" s="109"/>
      <c r="C378" s="109" t="s">
        <v>2050</v>
      </c>
      <c r="D378" s="109" t="s">
        <v>2051</v>
      </c>
      <c r="E378" s="110" t="s">
        <v>1537</v>
      </c>
      <c r="F378" s="110" t="s">
        <v>2052</v>
      </c>
      <c r="G378" s="110" t="s">
        <v>2045</v>
      </c>
      <c r="H378" s="110" t="s">
        <v>2084</v>
      </c>
      <c r="I378" s="110" t="s">
        <v>2085</v>
      </c>
      <c r="J378" s="110">
        <v>31150</v>
      </c>
    </row>
    <row r="379" spans="1:10" ht="24.9" customHeight="1" x14ac:dyDescent="0.3">
      <c r="A379" s="109">
        <v>15</v>
      </c>
      <c r="B379" s="109"/>
      <c r="C379" s="109" t="s">
        <v>2053</v>
      </c>
      <c r="D379" s="109" t="s">
        <v>2054</v>
      </c>
      <c r="E379" s="110" t="s">
        <v>1537</v>
      </c>
      <c r="F379" s="110" t="s">
        <v>2055</v>
      </c>
      <c r="G379" s="110" t="s">
        <v>2045</v>
      </c>
      <c r="H379" s="110" t="s">
        <v>2084</v>
      </c>
      <c r="I379" s="110" t="s">
        <v>2085</v>
      </c>
      <c r="J379" s="110">
        <v>35600</v>
      </c>
    </row>
    <row r="380" spans="1:10" ht="24.9" customHeight="1" x14ac:dyDescent="0.3">
      <c r="A380" s="109">
        <v>16</v>
      </c>
      <c r="B380" s="109"/>
      <c r="C380" s="109" t="s">
        <v>2056</v>
      </c>
      <c r="D380" s="109" t="s">
        <v>2057</v>
      </c>
      <c r="E380" s="110" t="s">
        <v>1537</v>
      </c>
      <c r="F380" s="110" t="s">
        <v>2058</v>
      </c>
      <c r="G380" s="110" t="s">
        <v>2045</v>
      </c>
      <c r="H380" s="110" t="s">
        <v>2084</v>
      </c>
      <c r="I380" s="110" t="s">
        <v>2085</v>
      </c>
      <c r="J380" s="110">
        <v>40050</v>
      </c>
    </row>
    <row r="381" spans="1:10" ht="24.9" customHeight="1" x14ac:dyDescent="0.3">
      <c r="A381" s="109">
        <v>17</v>
      </c>
      <c r="B381" s="109"/>
      <c r="C381" s="109" t="s">
        <v>435</v>
      </c>
      <c r="D381" s="109" t="s">
        <v>2059</v>
      </c>
      <c r="E381" s="110" t="s">
        <v>1537</v>
      </c>
      <c r="F381" s="110" t="s">
        <v>2060</v>
      </c>
      <c r="G381" s="110" t="s">
        <v>2045</v>
      </c>
      <c r="H381" s="110" t="s">
        <v>2084</v>
      </c>
      <c r="I381" s="110" t="s">
        <v>2085</v>
      </c>
      <c r="J381" s="110">
        <v>40050</v>
      </c>
    </row>
    <row r="382" spans="1:10" ht="24.9" customHeight="1" x14ac:dyDescent="0.3">
      <c r="A382" s="109">
        <v>18</v>
      </c>
      <c r="B382" s="109"/>
      <c r="C382" s="109" t="s">
        <v>2061</v>
      </c>
      <c r="D382" s="109" t="s">
        <v>100</v>
      </c>
      <c r="E382" s="110" t="s">
        <v>1537</v>
      </c>
      <c r="F382" s="110" t="s">
        <v>2062</v>
      </c>
      <c r="G382" s="110" t="s">
        <v>2045</v>
      </c>
      <c r="H382" s="110" t="s">
        <v>2084</v>
      </c>
      <c r="I382" s="110" t="s">
        <v>2085</v>
      </c>
      <c r="J382" s="110">
        <v>71200</v>
      </c>
    </row>
    <row r="383" spans="1:10" ht="24.9" customHeight="1" x14ac:dyDescent="0.3">
      <c r="A383" s="109">
        <v>19</v>
      </c>
      <c r="B383" s="109"/>
      <c r="C383" s="109" t="s">
        <v>2063</v>
      </c>
      <c r="D383" s="109" t="s">
        <v>1780</v>
      </c>
      <c r="E383" s="110" t="s">
        <v>1537</v>
      </c>
      <c r="F383" s="110" t="s">
        <v>2064</v>
      </c>
      <c r="G383" s="110" t="s">
        <v>2045</v>
      </c>
      <c r="H383" s="110" t="s">
        <v>2084</v>
      </c>
      <c r="I383" s="110" t="s">
        <v>2085</v>
      </c>
      <c r="J383" s="110">
        <v>35600</v>
      </c>
    </row>
    <row r="384" spans="1:10" ht="24.9" customHeight="1" x14ac:dyDescent="0.3">
      <c r="A384" s="109">
        <v>20</v>
      </c>
      <c r="B384" s="109"/>
      <c r="C384" s="109" t="s">
        <v>2065</v>
      </c>
      <c r="D384" s="109" t="s">
        <v>2066</v>
      </c>
      <c r="E384" s="110" t="s">
        <v>1537</v>
      </c>
      <c r="F384" s="110" t="s">
        <v>2067</v>
      </c>
      <c r="G384" s="110" t="s">
        <v>2045</v>
      </c>
      <c r="H384" s="110" t="s">
        <v>2084</v>
      </c>
      <c r="I384" s="110" t="s">
        <v>2085</v>
      </c>
      <c r="J384" s="110">
        <v>44500</v>
      </c>
    </row>
    <row r="385" spans="1:10" ht="24.9" customHeight="1" x14ac:dyDescent="0.3">
      <c r="A385" s="109">
        <v>21</v>
      </c>
      <c r="B385" s="109"/>
      <c r="C385" s="109" t="s">
        <v>2068</v>
      </c>
      <c r="D385" s="109" t="s">
        <v>2069</v>
      </c>
      <c r="E385" s="110" t="s">
        <v>1537</v>
      </c>
      <c r="F385" s="110" t="s">
        <v>2070</v>
      </c>
      <c r="G385" s="110" t="s">
        <v>2045</v>
      </c>
      <c r="H385" s="110" t="s">
        <v>2084</v>
      </c>
      <c r="I385" s="110" t="s">
        <v>2085</v>
      </c>
      <c r="J385" s="110">
        <v>35600</v>
      </c>
    </row>
    <row r="386" spans="1:10" ht="24.9" customHeight="1" x14ac:dyDescent="0.3">
      <c r="A386" s="109">
        <v>22</v>
      </c>
      <c r="B386" s="109"/>
      <c r="C386" s="109" t="s">
        <v>2071</v>
      </c>
      <c r="D386" s="109" t="s">
        <v>2072</v>
      </c>
      <c r="E386" s="110" t="s">
        <v>1537</v>
      </c>
      <c r="F386" s="110" t="s">
        <v>2073</v>
      </c>
      <c r="G386" s="110" t="s">
        <v>2045</v>
      </c>
      <c r="H386" s="110" t="s">
        <v>2084</v>
      </c>
      <c r="I386" s="110" t="s">
        <v>2085</v>
      </c>
      <c r="J386" s="110">
        <v>44500</v>
      </c>
    </row>
    <row r="387" spans="1:10" ht="24.9" customHeight="1" x14ac:dyDescent="0.3">
      <c r="A387" s="109">
        <v>23</v>
      </c>
      <c r="B387" s="109"/>
      <c r="C387" s="109" t="s">
        <v>2074</v>
      </c>
      <c r="D387" s="109" t="s">
        <v>642</v>
      </c>
      <c r="E387" s="110" t="s">
        <v>1537</v>
      </c>
      <c r="F387" s="110" t="s">
        <v>2075</v>
      </c>
      <c r="G387" s="110" t="s">
        <v>2045</v>
      </c>
      <c r="H387" s="110" t="s">
        <v>2084</v>
      </c>
      <c r="I387" s="110" t="s">
        <v>2085</v>
      </c>
      <c r="J387" s="110">
        <v>35600</v>
      </c>
    </row>
    <row r="388" spans="1:10" ht="24.9" customHeight="1" x14ac:dyDescent="0.3">
      <c r="A388" s="109">
        <v>24</v>
      </c>
      <c r="B388" s="109"/>
      <c r="C388" s="109" t="s">
        <v>2076</v>
      </c>
      <c r="D388" s="109" t="s">
        <v>2077</v>
      </c>
      <c r="E388" s="110" t="s">
        <v>1537</v>
      </c>
      <c r="F388" s="110" t="s">
        <v>2078</v>
      </c>
      <c r="G388" s="110" t="s">
        <v>2045</v>
      </c>
      <c r="H388" s="110" t="s">
        <v>2084</v>
      </c>
      <c r="I388" s="110" t="s">
        <v>2085</v>
      </c>
      <c r="J388" s="110">
        <v>35600</v>
      </c>
    </row>
    <row r="389" spans="1:10" ht="24.9" customHeight="1" x14ac:dyDescent="0.3">
      <c r="A389" s="109">
        <v>25</v>
      </c>
      <c r="B389" s="109"/>
      <c r="C389" s="109" t="s">
        <v>2079</v>
      </c>
      <c r="D389" s="109" t="s">
        <v>2080</v>
      </c>
      <c r="E389" s="110" t="s">
        <v>1537</v>
      </c>
      <c r="F389" s="110" t="s">
        <v>2081</v>
      </c>
      <c r="G389" s="110" t="s">
        <v>2045</v>
      </c>
      <c r="H389" s="110" t="s">
        <v>2084</v>
      </c>
      <c r="I389" s="110" t="s">
        <v>2085</v>
      </c>
      <c r="J389" s="110">
        <v>35600</v>
      </c>
    </row>
    <row r="390" spans="1:10" ht="24.9" customHeight="1" x14ac:dyDescent="0.3">
      <c r="A390" s="109">
        <v>26</v>
      </c>
      <c r="B390" s="109"/>
      <c r="C390" s="109" t="s">
        <v>2082</v>
      </c>
      <c r="D390" s="109" t="s">
        <v>1691</v>
      </c>
      <c r="E390" s="110" t="s">
        <v>1537</v>
      </c>
      <c r="F390" s="110" t="s">
        <v>2083</v>
      </c>
      <c r="G390" s="110" t="s">
        <v>2045</v>
      </c>
      <c r="H390" s="110" t="s">
        <v>2084</v>
      </c>
      <c r="I390" s="110" t="s">
        <v>2085</v>
      </c>
      <c r="J390" s="110">
        <v>26700</v>
      </c>
    </row>
  </sheetData>
  <sortState ref="A4:J322">
    <sortCondition ref="H4:H322"/>
  </sortState>
  <conditionalFormatting sqref="F22">
    <cfRule type="duplicateValues" dxfId="14" priority="21"/>
  </conditionalFormatting>
  <conditionalFormatting sqref="F99">
    <cfRule type="duplicateValues" dxfId="13" priority="20"/>
  </conditionalFormatting>
  <conditionalFormatting sqref="F100">
    <cfRule type="duplicateValues" dxfId="12" priority="19"/>
  </conditionalFormatting>
  <conditionalFormatting sqref="F102">
    <cfRule type="duplicateValues" dxfId="11" priority="18"/>
  </conditionalFormatting>
  <conditionalFormatting sqref="F217">
    <cfRule type="duplicateValues" dxfId="10" priority="17"/>
  </conditionalFormatting>
  <conditionalFormatting sqref="F124">
    <cfRule type="duplicateValues" dxfId="9" priority="16"/>
  </conditionalFormatting>
  <conditionalFormatting sqref="F318:F319">
    <cfRule type="duplicateValues" dxfId="8" priority="15"/>
  </conditionalFormatting>
  <conditionalFormatting sqref="F128">
    <cfRule type="duplicateValues" dxfId="7" priority="14"/>
  </conditionalFormatting>
  <conditionalFormatting sqref="F211:F213 F207:F209 F103:F109">
    <cfRule type="duplicateValues" dxfId="6" priority="22"/>
  </conditionalFormatting>
  <conditionalFormatting sqref="C356">
    <cfRule type="duplicateValues" dxfId="5" priority="13" stopIfTrue="1"/>
  </conditionalFormatting>
  <conditionalFormatting sqref="C362">
    <cfRule type="duplicateValues" dxfId="4" priority="12" stopIfTrue="1"/>
  </conditionalFormatting>
  <conditionalFormatting sqref="F226">
    <cfRule type="duplicateValues" dxfId="3" priority="23"/>
  </conditionalFormatting>
  <conditionalFormatting sqref="F229">
    <cfRule type="duplicateValues" dxfId="2" priority="24"/>
  </conditionalFormatting>
  <conditionalFormatting sqref="A365:J390">
    <cfRule type="duplicateValues" priority="2"/>
    <cfRule type="duplicateValues" dxfId="1" priority="3" stopIfTrue="1"/>
  </conditionalFormatting>
  <conditionalFormatting sqref="A365:J390">
    <cfRule type="duplicateValues" dxfId="0" priority="1546"/>
  </conditionalFormatting>
  <pageMargins left="0.7" right="0.7" top="0.75" bottom="0.75" header="0.3" footer="0.3"/>
  <pageSetup paperSize="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 </vt:lpstr>
      <vt:lpstr>faheem sahib Directorate wise l</vt:lpstr>
      <vt:lpstr>Final list fahee sahibt</vt:lpstr>
      <vt:lpstr>Final list fahee sahib D wise</vt:lpstr>
      <vt:lpstr>' 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cp:lastPrinted>2024-03-06T12:03:20Z</cp:lastPrinted>
  <dcterms:created xsi:type="dcterms:W3CDTF">2022-10-04T09:46:38Z</dcterms:created>
  <dcterms:modified xsi:type="dcterms:W3CDTF">2024-03-08T11:28:49Z</dcterms:modified>
</cp:coreProperties>
</file>