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4" i="1" l="1"/>
  <c r="A323" i="1" l="1"/>
  <c r="A322" i="1" l="1"/>
  <c r="A321" i="1"/>
  <c r="A320" i="1"/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58" i="1"/>
  <c r="A175" i="1"/>
  <c r="A233" i="1"/>
  <c r="A227" i="1"/>
  <c r="A188" i="1"/>
  <c r="A231" i="1"/>
  <c r="A225" i="1"/>
  <c r="A171" i="1"/>
  <c r="A275" i="1"/>
  <c r="A280" i="1"/>
  <c r="A274" i="1"/>
  <c r="A273" i="1"/>
  <c r="A144" i="1"/>
  <c r="A145" i="1"/>
  <c r="A22" i="1"/>
  <c r="A21" i="1"/>
  <c r="A14" i="1"/>
  <c r="A28" i="1"/>
  <c r="A153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211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213" i="1"/>
  <c r="A178" i="1"/>
  <c r="A214" i="1"/>
  <c r="A209" i="1"/>
  <c r="A186" i="1"/>
  <c r="A187" i="1"/>
  <c r="A183" i="1"/>
  <c r="A128" i="1"/>
  <c r="A129" i="1"/>
  <c r="A177" i="1"/>
  <c r="A237" i="1"/>
  <c r="A206" i="1"/>
  <c r="A201" i="1"/>
  <c r="A195" i="1"/>
  <c r="A196" i="1"/>
  <c r="A172" i="1"/>
  <c r="A200" i="1"/>
  <c r="A198" i="1"/>
  <c r="A197" i="1"/>
  <c r="A199" i="1"/>
  <c r="A203" i="1"/>
  <c r="A208" i="1"/>
  <c r="A207" i="1"/>
  <c r="A204" i="1"/>
  <c r="A205" i="1"/>
  <c r="A25" i="1"/>
  <c r="A202" i="1"/>
  <c r="A39" i="1"/>
  <c r="A49" i="1"/>
  <c r="A37" i="1"/>
  <c r="A272" i="1"/>
  <c r="A270" i="1"/>
  <c r="A224" i="1"/>
  <c r="A20" i="1"/>
  <c r="A6" i="1"/>
  <c r="A269" i="1"/>
  <c r="A276" i="1"/>
  <c r="A281" i="1"/>
  <c r="A24" i="1"/>
  <c r="A9" i="1"/>
  <c r="A11" i="1"/>
  <c r="A166" i="1"/>
  <c r="A216" i="1"/>
  <c r="A23" i="1"/>
  <c r="A242" i="1"/>
  <c r="A234" i="1"/>
  <c r="A226" i="1"/>
  <c r="A184" i="1"/>
  <c r="A220" i="1"/>
  <c r="A285" i="1"/>
  <c r="A286" i="1"/>
  <c r="A282" i="1"/>
  <c r="A284" i="1"/>
  <c r="A283" i="1"/>
  <c r="A33" i="1"/>
  <c r="A36" i="1"/>
  <c r="A40" i="1"/>
  <c r="A262" i="1"/>
  <c r="A277" i="1"/>
  <c r="A263" i="1"/>
  <c r="A41" i="1"/>
  <c r="A167" i="1"/>
  <c r="A232" i="1"/>
  <c r="A15" i="1"/>
  <c r="A174" i="1"/>
  <c r="A38" i="1"/>
  <c r="A168" i="1"/>
  <c r="A8" i="1"/>
  <c r="A215" i="1"/>
  <c r="A189" i="1"/>
  <c r="A2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48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259" i="1"/>
  <c r="A2" i="1"/>
  <c r="A123" i="1"/>
  <c r="A27" i="1"/>
  <c r="A7" i="1"/>
  <c r="A133" i="1"/>
  <c r="A132" i="1"/>
  <c r="A134" i="1"/>
  <c r="A135" i="1"/>
  <c r="A136" i="1"/>
  <c r="A137" i="1"/>
  <c r="A138" i="1"/>
  <c r="A139" i="1"/>
  <c r="A140" i="1"/>
  <c r="A141" i="1"/>
  <c r="A51" i="1"/>
  <c r="A52" i="1"/>
  <c r="A119" i="1"/>
  <c r="A120" i="1"/>
  <c r="A121" i="1"/>
  <c r="A124" i="1"/>
  <c r="A125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<sst xmlns="http://schemas.openxmlformats.org/spreadsheetml/2006/main" count="2022" uniqueCount="904">
  <si>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</si>
  <si>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</si>
  <si>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</si>
  <si>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</si>
  <si>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</si>
  <si>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</si>
  <si>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</si>
  <si>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</si>
  <si>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</si>
  <si>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</si>
  <si>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</si>
  <si>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</si>
  <si>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</si>
  <si>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</si>
  <si>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</si>
  <si>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</si>
  <si>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</si>
  <si>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</si>
  <si>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</si>
  <si>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</si>
  <si>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</si>
  <si>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</si>
  <si>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</si>
  <si>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</si>
  <si>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</si>
  <si>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</si>
  <si>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</si>
  <si>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</si>
  <si>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</si>
  <si>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</si>
  <si>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</si>
  <si>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</si>
  <si>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</si>
  <si>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</si>
  <si>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</si>
  <si>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</si>
  <si>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</si>
  <si>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</si>
  <si>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</si>
  <si>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</si>
  <si>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</si>
  <si>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</si>
  <si>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</si>
  <si>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</si>
  <si>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</si>
  <si>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</si>
  <si>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</si>
  <si>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</si>
  <si>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</si>
  <si>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</si>
  <si>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</si>
  <si>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</si>
  <si>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</si>
  <si>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</si>
  <si>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Joining</t>
  </si>
  <si>
    <t>Engagement/Join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</si>
  <si>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</si>
  <si>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</si>
  <si>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</si>
  <si>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</si>
  <si>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</si>
  <si>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</si>
  <si>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</si>
  <si>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 xml:space="preserve">Manage Draft Report Paras </t>
  </si>
  <si>
    <t>Execution/manage_draft_report_paras</t>
  </si>
  <si>
    <t>Manage Observations FAD</t>
  </si>
  <si>
    <t>Execution/manage_observations_branches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</si>
  <si>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</si>
  <si>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</si>
  <si>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</si>
  <si>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</si>
  <si>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</si>
  <si>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</si>
  <si>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Concluding Closing Audit</t>
  </si>
  <si>
    <t>Execution/Concluding_Closing_Audit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</si>
  <si>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</si>
  <si>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</si>
  <si>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</si>
  <si>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</si>
  <si>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</si>
  <si>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</si>
  <si>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</si>
  <si>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</si>
  <si>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</si>
  <si>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</si>
  <si>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</si>
  <si>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</si>
  <si>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</si>
  <si>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</si>
  <si>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</si>
  <si>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</si>
  <si>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</si>
  <si>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</si>
  <si>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</si>
  <si>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</si>
  <si>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</si>
  <si>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</si>
  <si>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</si>
  <si>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</si>
  <si>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</si>
  <si>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</si>
  <si>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</si>
  <si>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</si>
  <si>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</si>
  <si>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</si>
  <si>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</si>
  <si>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</si>
  <si>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</si>
  <si>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</si>
  <si>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</si>
  <si>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</si>
  <si>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</si>
  <si>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</si>
  <si>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</si>
  <si>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</si>
  <si>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</si>
  <si>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</si>
  <si>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</si>
  <si>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</si>
  <si>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</si>
  <si>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</si>
  <si>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</si>
  <si>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</si>
  <si>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</si>
  <si>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</si>
  <si>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</si>
  <si>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</si>
  <si>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</si>
  <si>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</si>
  <si>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</si>
  <si>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</si>
  <si>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</si>
  <si>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</si>
  <si>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</si>
  <si>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</si>
  <si>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</si>
  <si>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</si>
  <si>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</si>
  <si>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</si>
  <si>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</si>
  <si>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</si>
  <si>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</si>
  <si>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</si>
  <si>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</si>
  <si>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</si>
  <si>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</si>
  <si>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</si>
  <si>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</si>
  <si>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</si>
  <si>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</si>
  <si>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</si>
  <si>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</si>
  <si>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</si>
  <si>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</si>
  <si>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</si>
  <si>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</si>
  <si>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</si>
  <si>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</si>
  <si>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</si>
  <si>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</si>
  <si>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</si>
  <si>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</si>
  <si>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</si>
  <si>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</si>
  <si>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</si>
  <si>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</si>
  <si>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</si>
  <si>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</si>
  <si>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</si>
  <si>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</si>
  <si>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</si>
  <si>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</si>
  <si>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</si>
  <si>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</si>
  <si>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</si>
  <si>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</si>
  <si>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</si>
  <si>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</si>
  <si>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</si>
  <si>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</si>
  <si>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</si>
  <si>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</si>
  <si>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</si>
  <si>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</si>
  <si>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</si>
  <si>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</si>
  <si>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</si>
  <si>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</si>
  <si>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</si>
  <si>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</si>
  <si>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</si>
  <si>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</si>
  <si>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</si>
  <si>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</si>
  <si>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</si>
  <si>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</si>
  <si>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</si>
  <si>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</si>
  <si>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</si>
  <si>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</si>
  <si>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</si>
  <si>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</si>
  <si>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</si>
  <si>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</si>
  <si>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</si>
  <si>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</si>
  <si>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</si>
  <si>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</si>
  <si>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</si>
  <si>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</si>
  <si>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</si>
  <si>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</si>
  <si>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</si>
  <si>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</si>
  <si>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</si>
  <si>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</si>
  <si>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</si>
  <si>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</si>
  <si>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</si>
  <si>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</si>
  <si>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</si>
  <si>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</si>
  <si>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</si>
  <si>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</si>
  <si>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</si>
  <si>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</si>
  <si>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</si>
  <si>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</si>
  <si>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</si>
  <si>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</si>
  <si>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</si>
  <si>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</si>
  <si>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</si>
  <si>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</si>
  <si>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</si>
  <si>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</si>
  <si>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</si>
  <si>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</si>
  <si>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</si>
  <si>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</si>
  <si>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</si>
  <si>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</si>
  <si>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</si>
  <si>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</si>
  <si>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</si>
  <si>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</si>
  <si>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</si>
  <si>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</si>
  <si>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</si>
  <si>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</si>
  <si>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</si>
  <si>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</si>
  <si>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</si>
  <si>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</si>
  <si>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</si>
  <si>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</si>
  <si>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</si>
  <si>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</si>
  <si>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</si>
  <si>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</si>
  <si>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</si>
  <si>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</si>
  <si>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</si>
  <si>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</si>
  <si>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</si>
  <si>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</si>
  <si>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</si>
  <si>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</si>
  <si>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</si>
  <si>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</si>
  <si>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</si>
  <si>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</si>
  <si>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</si>
  <si>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</si>
  <si>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</si>
  <si>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</si>
  <si>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</si>
  <si>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</si>
  <si>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</si>
  <si>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</si>
  <si>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</si>
  <si>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</si>
  <si>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</si>
  <si>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</si>
  <si>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</si>
  <si>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</si>
  <si>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</si>
  <si>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</si>
  <si>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</si>
  <si>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</si>
  <si>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</si>
  <si>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</si>
  <si>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</si>
  <si>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</si>
  <si>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</si>
  <si>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</si>
  <si>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</si>
  <si>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</si>
  <si>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</si>
  <si>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</si>
  <si>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</si>
  <si>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</si>
  <si>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</si>
  <si>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</si>
  <si>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</si>
  <si>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</si>
  <si>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</si>
  <si>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</si>
  <si>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</si>
  <si>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</si>
  <si>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</si>
  <si>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</si>
  <si>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</si>
  <si>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</si>
  <si>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</si>
  <si>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</si>
  <si>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</si>
  <si>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</si>
  <si>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</si>
  <si>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</si>
  <si>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</si>
  <si>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</si>
  <si>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</si>
  <si>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</si>
  <si>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</si>
  <si>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</si>
  <si>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</si>
  <si>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</si>
  <si>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</si>
  <si>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</si>
  <si>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</si>
  <si>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</si>
  <si>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</si>
  <si>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</si>
  <si>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</si>
  <si>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</si>
  <si>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</si>
  <si>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</si>
  <si>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</si>
  <si>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</si>
  <si>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</si>
  <si>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</si>
  <si>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</si>
  <si>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</si>
  <si>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</si>
  <si>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</si>
  <si>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</si>
  <si>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</si>
  <si>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</si>
  <si>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</si>
  <si>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</si>
  <si>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</si>
  <si>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</si>
  <si>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</si>
  <si>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</si>
  <si>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</si>
  <si>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</si>
  <si>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</si>
  <si>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</si>
  <si>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</si>
  <si>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Compliance Summary</t>
  </si>
  <si>
    <t>Dashboard/compliance_summary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</si>
  <si>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</si>
  <si>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</si>
  <si>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</si>
  <si>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</si>
  <si>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</si>
  <si>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</si>
  <si>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Post Compliance</t>
  </si>
  <si>
    <t>Review Settle New/AIS Paras</t>
  </si>
  <si>
    <t>PostCompliance/change_status_new_Para_reviewer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</si>
  <si>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</si>
  <si>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</si>
  <si>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</si>
  <si>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</si>
  <si>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</si>
  <si>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</si>
  <si>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</si>
  <si>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</si>
  <si>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</si>
  <si>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</si>
  <si>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</si>
  <si>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</si>
  <si>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</si>
  <si>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Para Status Change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</si>
  <si>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</si>
  <si>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</si>
  <si>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</si>
  <si>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</si>
  <si>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</si>
  <si>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</si>
  <si>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</si>
  <si>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</si>
  <si>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</si>
  <si>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</si>
  <si>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</si>
  <si>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</si>
  <si>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</si>
  <si>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</si>
  <si>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</si>
  <si>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</si>
  <si>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</si>
  <si>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</si>
  <si>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</si>
  <si>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</si>
  <si>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</si>
  <si>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</si>
  <si>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</si>
  <si>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</si>
  <si>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</si>
  <si>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</si>
  <si>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</si>
  <si>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</si>
  <si>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</si>
  <si>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</si>
  <si>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</si>
  <si>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</si>
  <si>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</si>
  <si>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</si>
  <si>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</si>
  <si>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</si>
  <si>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</si>
  <si>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</si>
  <si>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</si>
  <si>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</si>
  <si>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</si>
  <si>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</si>
  <si>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</si>
  <si>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</si>
  <si>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</si>
  <si>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</si>
  <si>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</si>
  <si>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</si>
  <si>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</si>
  <si>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</si>
  <si>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</si>
  <si>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</si>
  <si>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</si>
  <si>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</si>
  <si>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</si>
  <si>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</si>
  <si>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</si>
  <si>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</si>
  <si>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</si>
  <si>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</si>
  <si>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</si>
  <si>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</si>
  <si>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</si>
  <si>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</si>
  <si>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</si>
  <si>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</si>
  <si>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</si>
  <si>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</si>
  <si>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</si>
  <si>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</si>
  <si>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</si>
  <si>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</si>
  <si>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</si>
  <si>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</si>
  <si>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</si>
  <si>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</si>
  <si>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</si>
  <si>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</si>
  <si>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</si>
  <si>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</si>
  <si>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</si>
  <si>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</si>
  <si>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</si>
  <si>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</si>
  <si>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</si>
  <si>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</si>
  <si>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</si>
  <si>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</si>
  <si>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</si>
  <si>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</si>
  <si>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</si>
  <si>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</si>
  <si>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</si>
  <si>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</si>
  <si>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</si>
  <si>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</si>
  <si>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</si>
  <si>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</si>
  <si>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</si>
  <si>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</si>
  <si>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</si>
  <si>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</si>
  <si>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</si>
  <si>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</si>
  <si>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</si>
  <si>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</si>
  <si>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</si>
  <si>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</si>
  <si>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</si>
  <si>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</si>
  <si>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</si>
  <si>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</si>
  <si>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</si>
  <si>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</si>
  <si>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</si>
  <si>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</si>
  <si>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</si>
  <si>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</si>
  <si>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</si>
  <si>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</si>
  <si>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</si>
  <si>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</si>
  <si>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</si>
  <si>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</si>
  <si>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</si>
  <si>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</si>
  <si>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</si>
  <si>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</si>
  <si>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</si>
  <si>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</si>
  <si>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</si>
  <si>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</si>
  <si>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</si>
  <si>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</si>
  <si>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</si>
  <si>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</si>
  <si>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</si>
  <si>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</si>
  <si>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</si>
  <si>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</si>
  <si>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</si>
  <si>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</si>
  <si>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</si>
  <si>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</si>
  <si>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</si>
  <si>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</si>
  <si>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</si>
  <si>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</si>
  <si>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</si>
  <si>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</si>
  <si>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</si>
  <si>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</si>
  <si>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</si>
  <si>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</si>
  <si>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</si>
  <si>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</si>
  <si>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</si>
  <si>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</si>
  <si>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</si>
  <si>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</si>
  <si>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</si>
  <si>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</si>
  <si>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</si>
  <si>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</si>
  <si>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</si>
  <si>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</si>
  <si>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</si>
  <si>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</si>
  <si>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</si>
  <si>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</si>
  <si>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</si>
  <si>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</si>
  <si>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</si>
  <si>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</si>
  <si>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</si>
  <si>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</si>
  <si>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</si>
  <si>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</si>
  <si>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</si>
  <si>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</si>
  <si>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</si>
  <si>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</si>
  <si>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</si>
  <si>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</si>
  <si>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</si>
  <si>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</si>
  <si>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</si>
  <si>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</si>
  <si>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</si>
  <si>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</si>
  <si>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</si>
  <si>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</si>
  <si>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</si>
  <si>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</si>
  <si>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</si>
  <si>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</si>
  <si>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</si>
  <si>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</si>
  <si>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</si>
  <si>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</si>
  <si>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</si>
  <si>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</si>
  <si>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</si>
  <si>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</si>
  <si>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</si>
  <si>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</si>
  <si>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</si>
  <si>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</si>
  <si>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</si>
  <si>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</si>
  <si>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</si>
  <si>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</si>
  <si>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</si>
  <si>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</si>
  <si>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</si>
  <si>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</si>
  <si>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</si>
  <si>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</si>
  <si>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</si>
  <si>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</si>
  <si>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</si>
  <si>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</si>
  <si>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</si>
  <si>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</si>
  <si>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</si>
  <si>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</si>
  <si>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</si>
  <si>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</si>
  <si>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</si>
  <si>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</si>
  <si>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</si>
  <si>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</si>
  <si>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</si>
  <si>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</si>
  <si>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</si>
  <si>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</si>
  <si>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</si>
  <si>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</si>
  <si>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</si>
  <si>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</si>
  <si>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</si>
  <si>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</si>
  <si>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</si>
  <si>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</si>
  <si>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</si>
  <si>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</si>
  <si>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</si>
  <si>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</si>
  <si>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</si>
  <si>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</si>
  <si>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</si>
  <si>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</si>
  <si>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</si>
  <si>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</si>
  <si>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</si>
  <si>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</si>
  <si>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</si>
  <si>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</si>
  <si>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</si>
  <si>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</si>
  <si>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</si>
  <si>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</si>
  <si>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</si>
  <si>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</si>
  <si>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</si>
  <si>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</si>
  <si>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</si>
  <si>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</si>
  <si>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</si>
  <si>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</si>
  <si>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</si>
  <si>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</si>
  <si>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</si>
  <si>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</si>
  <si>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</si>
  <si>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</si>
  <si>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</si>
  <si>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</si>
  <si>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</si>
  <si>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</si>
  <si>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</si>
  <si>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</si>
  <si>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</si>
  <si>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</si>
  <si>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</si>
  <si>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</si>
  <si>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</si>
  <si>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</si>
  <si>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</si>
  <si>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</si>
  <si>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</si>
  <si>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</si>
  <si>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</si>
  <si>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</si>
  <si>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</si>
  <si>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</si>
  <si>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</si>
  <si>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</si>
  <si>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</si>
  <si>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</si>
  <si>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</si>
  <si>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</si>
  <si>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</si>
  <si>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</si>
  <si>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</si>
  <si>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</si>
  <si>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</si>
  <si>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</si>
  <si>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</si>
  <si>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</si>
  <si>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</si>
  <si>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</si>
  <si>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</si>
  <si>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</si>
  <si>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</si>
  <si>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</si>
  <si>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</si>
  <si>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</si>
  <si>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</si>
  <si>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</si>
  <si>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</si>
  <si>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</si>
  <si>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</si>
  <si>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</si>
  <si>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</si>
  <si>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</si>
  <si>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</si>
  <si>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</si>
  <si>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</si>
  <si>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</si>
  <si>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</si>
  <si>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</si>
  <si>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</si>
  <si>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</si>
  <si>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</si>
  <si>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</si>
  <si>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</si>
  <si>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</si>
  <si>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</si>
  <si>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</si>
  <si>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</si>
  <si>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</si>
  <si>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</si>
  <si>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</si>
  <si>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</si>
  <si>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</si>
  <si>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</si>
  <si>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</si>
  <si>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</si>
  <si>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</si>
  <si>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</si>
  <si>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</si>
  <si>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</si>
  <si>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</si>
  <si>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</si>
  <si>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</si>
  <si>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</si>
  <si>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</si>
  <si>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</si>
  <si>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</si>
  <si>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</si>
  <si>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</si>
  <si>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</si>
  <si>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</si>
  <si>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</si>
  <si>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</si>
  <si>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</si>
  <si>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</si>
  <si>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</si>
  <si>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</si>
  <si>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</si>
  <si>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</si>
  <si>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</si>
  <si>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</si>
  <si>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</si>
  <si>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</si>
  <si>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</si>
  <si>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</si>
  <si>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</si>
  <si>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</si>
  <si>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</si>
  <si>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</si>
  <si>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</si>
  <si>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</si>
  <si>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</si>
  <si>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</si>
  <si>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</si>
  <si>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</si>
  <si>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</si>
  <si>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</si>
  <si>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</si>
  <si>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</si>
  <si>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</si>
  <si>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</si>
  <si>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</si>
  <si>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</si>
  <si>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</si>
  <si>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</si>
  <si>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</si>
  <si>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</si>
  <si>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</si>
  <si>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</si>
  <si>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</si>
  <si>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</si>
  <si>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</si>
  <si>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</si>
  <si>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</si>
  <si>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</si>
  <si>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</si>
  <si>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</si>
  <si>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</si>
  <si>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</si>
  <si>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</si>
  <si>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</si>
  <si>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</si>
  <si>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</si>
  <si>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</si>
  <si>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</si>
  <si>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</si>
  <si>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</si>
  <si>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</si>
  <si>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</si>
  <si>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</si>
  <si>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</si>
  <si>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</si>
  <si>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</si>
  <si>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</si>
  <si>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</si>
  <si>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</si>
  <si>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</si>
  <si>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</si>
  <si>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</si>
  <si>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</si>
  <si>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</si>
  <si>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</si>
  <si>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</si>
  <si>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</si>
  <si>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</si>
  <si>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</si>
  <si>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</si>
  <si>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</si>
  <si>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</si>
  <si>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</si>
  <si>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</si>
  <si>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</si>
  <si>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</si>
  <si>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</si>
  <si>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</si>
  <si>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</si>
  <si>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</si>
  <si>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</si>
  <si>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</si>
  <si>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</si>
  <si>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</si>
  <si>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</si>
  <si>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</si>
  <si>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</si>
  <si>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</si>
  <si>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</si>
  <si>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</si>
  <si>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</si>
  <si>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</si>
  <si>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</si>
  <si>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</si>
  <si>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</si>
  <si>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</si>
  <si>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</si>
  <si>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</si>
  <si>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</si>
  <si>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</si>
  <si>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</si>
  <si>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</si>
  <si>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</si>
  <si>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</si>
  <si>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</si>
  <si>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</si>
  <si>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</si>
  <si>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</si>
  <si>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</si>
  <si>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</si>
  <si>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</si>
  <si>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</si>
  <si>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</si>
  <si>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</si>
  <si>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</si>
  <si>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</si>
  <si>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</si>
  <si>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</si>
  <si>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</si>
  <si>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</si>
  <si>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</si>
  <si>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</si>
  <si>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</si>
  <si>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</si>
  <si>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</si>
  <si>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</si>
  <si>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</si>
  <si>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</si>
  <si>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</si>
  <si>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</si>
  <si>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</si>
  <si>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</si>
  <si>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</si>
  <si>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</si>
  <si>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</si>
  <si>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</si>
  <si>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</si>
  <si>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</si>
  <si>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</si>
  <si>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</si>
  <si>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</si>
  <si>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</si>
  <si>
    <t>administrationPanel</t>
  </si>
  <si>
    <t>ManageVersionHistory</t>
  </si>
  <si>
    <t>AdministrationPanel/ManageVersionHistory</t>
  </si>
  <si>
    <t>Manage Version History</t>
  </si>
  <si>
    <t>IID Dashboard</t>
  </si>
  <si>
    <t>IID_Dashboard</t>
  </si>
  <si>
    <t>IID/IID_Dashboard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</si>
</sst>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4"/>
  <sheetViews>
    <sheetView tabSelected="1" topLeftCell="A304" workbookViewId="0">
      <selection activeCell="K324" sqref="K324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792</v>
      </c>
      <c r="B1" s="2" t="s">
        <v>684</v>
      </c>
      <c r="C1" s="2" t="s">
        <v>685</v>
      </c>
      <c r="D1" s="2" t="s">
        <v>0</v>
      </c>
      <c r="E1" s="2" t="s">
        <v>793</v>
      </c>
      <c r="F1" s="2" t="s">
        <v>1</v>
      </c>
      <c r="G1" s="2" t="s">
        <v>2</v>
      </c>
      <c r="H1" s="2" t="s">
        <v>686</v>
      </c>
      <c r="I1" s="2" t="s">
        <v>687</v>
      </c>
      <c r="J1" s="2" t="s">
        <v>688</v>
      </c>
      <c r="K1" s="2" t="s">
        <v>689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296</v>
      </c>
      <c r="E2" s="1" t="s">
        <v>794</v>
      </c>
      <c r="F2" s="1" t="s">
        <v>297</v>
      </c>
      <c r="G2" s="1">
        <v>1</v>
      </c>
      <c r="H2" s="1" t="s">
        <v>690</v>
      </c>
      <c r="I2" s="1">
        <v>0</v>
      </c>
      <c r="K2" s="1" t="s">
        <v>608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338</v>
      </c>
      <c r="E3" s="1" t="s">
        <v>794</v>
      </c>
      <c r="F3" s="1" t="s">
        <v>339</v>
      </c>
      <c r="G3" s="1">
        <v>5</v>
      </c>
      <c r="H3" s="1" t="s">
        <v>690</v>
      </c>
      <c r="I3" s="1">
        <v>0</v>
      </c>
      <c r="K3" s="1" t="s">
        <v>630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326</v>
      </c>
      <c r="E6" s="1" t="s">
        <v>794</v>
      </c>
      <c r="F6" s="1" t="s">
        <v>327</v>
      </c>
      <c r="G6" s="1">
        <v>8</v>
      </c>
      <c r="H6" s="1" t="s">
        <v>690</v>
      </c>
      <c r="I6" s="1">
        <v>0</v>
      </c>
      <c r="K6" s="1" t="s">
        <v>623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344</v>
      </c>
      <c r="E7" s="1" t="s">
        <v>794</v>
      </c>
      <c r="F7" s="1" t="s">
        <v>345</v>
      </c>
      <c r="G7" s="1">
        <v>1</v>
      </c>
      <c r="H7" s="1" t="s">
        <v>690</v>
      </c>
      <c r="I7" s="1">
        <v>0</v>
      </c>
      <c r="K7" s="1" t="s">
        <v>633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243</v>
      </c>
      <c r="E8" s="1" t="s">
        <v>794</v>
      </c>
      <c r="F8" s="1" t="s">
        <v>244</v>
      </c>
      <c r="G8" s="1">
        <v>1</v>
      </c>
      <c r="H8" s="1" t="s">
        <v>690</v>
      </c>
      <c r="I8" s="1">
        <v>0</v>
      </c>
      <c r="K8" s="1" t="s">
        <v>566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330</v>
      </c>
      <c r="E9" s="1" t="s">
        <v>794</v>
      </c>
      <c r="F9" s="1" t="s">
        <v>331</v>
      </c>
      <c r="G9" s="1">
        <v>7</v>
      </c>
      <c r="H9" s="1" t="s">
        <v>690</v>
      </c>
      <c r="I9" s="1">
        <v>0</v>
      </c>
      <c r="K9" s="1" t="s">
        <v>626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332</v>
      </c>
      <c r="E11" s="1" t="s">
        <v>794</v>
      </c>
      <c r="F11" s="1" t="s">
        <v>333</v>
      </c>
      <c r="G11" s="1">
        <v>7</v>
      </c>
      <c r="H11" s="1" t="s">
        <v>690</v>
      </c>
      <c r="I11" s="1">
        <v>0</v>
      </c>
      <c r="K11" s="1" t="s">
        <v>627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314</v>
      </c>
      <c r="E12" s="1" t="s">
        <v>794</v>
      </c>
      <c r="F12" s="1" t="s">
        <v>315</v>
      </c>
      <c r="G12" s="1">
        <v>2</v>
      </c>
      <c r="H12" s="1" t="s">
        <v>690</v>
      </c>
      <c r="I12" s="1">
        <v>0</v>
      </c>
      <c r="K12" s="1" t="s">
        <v>617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312</v>
      </c>
      <c r="E13" s="1" t="s">
        <v>794</v>
      </c>
      <c r="F13" s="1" t="s">
        <v>313</v>
      </c>
      <c r="G13" s="1">
        <v>1</v>
      </c>
      <c r="H13" s="1" t="s">
        <v>690</v>
      </c>
      <c r="I13" s="1">
        <v>0</v>
      </c>
      <c r="K13" s="1" t="s">
        <v>312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308</v>
      </c>
      <c r="E14" s="1" t="s">
        <v>794</v>
      </c>
      <c r="F14" s="1" t="s">
        <v>309</v>
      </c>
      <c r="G14" s="1">
        <v>5</v>
      </c>
      <c r="H14" s="1" t="s">
        <v>690</v>
      </c>
      <c r="I14" s="1">
        <v>0</v>
      </c>
      <c r="K14" s="1" t="s">
        <v>615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320</v>
      </c>
      <c r="E15" s="1" t="s">
        <v>794</v>
      </c>
      <c r="F15" s="1" t="s">
        <v>321</v>
      </c>
      <c r="G15" s="1">
        <v>5</v>
      </c>
      <c r="H15" s="1" t="s">
        <v>690</v>
      </c>
      <c r="I15" s="1">
        <v>0</v>
      </c>
      <c r="K15" s="1" t="s">
        <v>620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340</v>
      </c>
      <c r="E16" s="1" t="s">
        <v>794</v>
      </c>
      <c r="F16" s="1" t="s">
        <v>341</v>
      </c>
      <c r="G16" s="1">
        <v>1</v>
      </c>
      <c r="H16" s="1" t="s">
        <v>690</v>
      </c>
      <c r="I16" s="1">
        <v>0</v>
      </c>
      <c r="K16" s="1" t="s">
        <v>631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316</v>
      </c>
      <c r="E18" s="1" t="s">
        <v>794</v>
      </c>
      <c r="F18" s="1" t="s">
        <v>317</v>
      </c>
      <c r="G18" s="1">
        <v>3</v>
      </c>
      <c r="H18" s="1" t="s">
        <v>690</v>
      </c>
      <c r="I18" s="1">
        <v>0</v>
      </c>
      <c r="K18" s="1" t="s">
        <v>618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318</v>
      </c>
      <c r="E19" s="1" t="s">
        <v>794</v>
      </c>
      <c r="F19" s="1" t="s">
        <v>319</v>
      </c>
      <c r="G19" s="1">
        <v>4</v>
      </c>
      <c r="H19" s="1" t="s">
        <v>690</v>
      </c>
      <c r="I19" s="1">
        <v>0</v>
      </c>
      <c r="K19" s="1" t="s">
        <v>619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324</v>
      </c>
      <c r="E20" s="1" t="s">
        <v>794</v>
      </c>
      <c r="F20" s="1" t="s">
        <v>325</v>
      </c>
      <c r="G20" s="1">
        <v>7</v>
      </c>
      <c r="H20" s="1" t="s">
        <v>690</v>
      </c>
      <c r="I20" s="1">
        <v>0</v>
      </c>
      <c r="K20" s="1" t="s">
        <v>622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698</v>
      </c>
      <c r="E21" s="1" t="s">
        <v>794</v>
      </c>
      <c r="F21" s="1" t="s">
        <v>699</v>
      </c>
      <c r="G21" s="1">
        <v>10</v>
      </c>
      <c r="H21" s="1" t="s">
        <v>694</v>
      </c>
      <c r="I21" s="1">
        <v>0</v>
      </c>
      <c r="K21" s="1" t="s">
        <v>700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306</v>
      </c>
      <c r="E22" s="1" t="s">
        <v>794</v>
      </c>
      <c r="F22" s="1" t="s">
        <v>307</v>
      </c>
      <c r="G22" s="1">
        <v>9</v>
      </c>
      <c r="H22" s="1" t="s">
        <v>690</v>
      </c>
      <c r="I22" s="1">
        <v>0</v>
      </c>
      <c r="K22" s="1" t="s">
        <v>614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334</v>
      </c>
      <c r="E23" s="1" t="s">
        <v>794</v>
      </c>
      <c r="F23" s="1" t="s">
        <v>335</v>
      </c>
      <c r="G23" s="1">
        <v>7</v>
      </c>
      <c r="H23" s="1" t="s">
        <v>690</v>
      </c>
      <c r="I23" s="1">
        <v>0</v>
      </c>
      <c r="K23" s="1" t="s">
        <v>628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328</v>
      </c>
      <c r="E24" s="1" t="s">
        <v>794</v>
      </c>
      <c r="F24" s="1" t="s">
        <v>329</v>
      </c>
      <c r="G24" s="1">
        <v>7</v>
      </c>
      <c r="H24" s="1" t="s">
        <v>690</v>
      </c>
      <c r="I24" s="1">
        <v>0</v>
      </c>
      <c r="K24" s="1" t="s">
        <v>624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322</v>
      </c>
      <c r="E25" s="1" t="s">
        <v>794</v>
      </c>
      <c r="F25" s="1" t="s">
        <v>323</v>
      </c>
      <c r="G25" s="1">
        <v>2</v>
      </c>
      <c r="H25" s="1" t="s">
        <v>690</v>
      </c>
      <c r="I25" s="1">
        <v>0</v>
      </c>
      <c r="K25" s="1" t="s">
        <v>621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336</v>
      </c>
      <c r="E26" s="1" t="s">
        <v>794</v>
      </c>
      <c r="F26" s="1" t="s">
        <v>337</v>
      </c>
      <c r="G26" s="1">
        <v>3</v>
      </c>
      <c r="H26" s="1" t="s">
        <v>690</v>
      </c>
      <c r="I26" s="1">
        <v>0</v>
      </c>
      <c r="K26" s="1" t="s">
        <v>629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342</v>
      </c>
      <c r="E27" s="1" t="s">
        <v>794</v>
      </c>
      <c r="F27" s="1" t="s">
        <v>343</v>
      </c>
      <c r="G27" s="1">
        <v>1</v>
      </c>
      <c r="H27" s="1" t="s">
        <v>690</v>
      </c>
      <c r="I27" s="1">
        <v>0</v>
      </c>
      <c r="K27" s="1" t="s">
        <v>632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310</v>
      </c>
      <c r="E28" s="1" t="s">
        <v>794</v>
      </c>
      <c r="F28" s="1" t="s">
        <v>311</v>
      </c>
      <c r="G28" s="1">
        <v>6</v>
      </c>
      <c r="H28" s="1" t="s">
        <v>694</v>
      </c>
      <c r="I28" s="1">
        <v>0</v>
      </c>
      <c r="K28" s="1" t="s">
        <v>616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304</v>
      </c>
      <c r="E29" s="1" t="s">
        <v>795</v>
      </c>
      <c r="F29" s="1" t="s">
        <v>305</v>
      </c>
      <c r="G29" s="1">
        <v>1</v>
      </c>
      <c r="H29" s="1" t="s">
        <v>690</v>
      </c>
      <c r="I29" s="1">
        <v>0</v>
      </c>
      <c r="K29" s="1" t="s">
        <v>613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302</v>
      </c>
      <c r="E30" s="1" t="s">
        <v>795</v>
      </c>
      <c r="F30" s="1" t="s">
        <v>303</v>
      </c>
      <c r="G30" s="1">
        <v>2</v>
      </c>
      <c r="H30" s="1" t="s">
        <v>690</v>
      </c>
      <c r="I30" s="1">
        <v>0</v>
      </c>
      <c r="K30" s="1" t="s">
        <v>612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738</v>
      </c>
      <c r="E32" s="1" t="s">
        <v>796</v>
      </c>
      <c r="F32" s="1" t="s">
        <v>739</v>
      </c>
      <c r="G32" s="1">
        <v>2</v>
      </c>
      <c r="H32" s="1" t="s">
        <v>690</v>
      </c>
      <c r="I32" s="1">
        <v>0</v>
      </c>
      <c r="K32" s="1" t="s">
        <v>740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741</v>
      </c>
      <c r="E33" s="1" t="s">
        <v>796</v>
      </c>
      <c r="F33" s="1" t="s">
        <v>742</v>
      </c>
      <c r="G33" s="1">
        <v>3</v>
      </c>
      <c r="H33" s="1" t="s">
        <v>690</v>
      </c>
      <c r="I33" s="1">
        <v>0</v>
      </c>
      <c r="K33" s="1" t="s">
        <v>743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733</v>
      </c>
      <c r="E34" s="1" t="s">
        <v>797</v>
      </c>
      <c r="F34" s="1" t="s">
        <v>734</v>
      </c>
      <c r="G34" s="1">
        <v>1</v>
      </c>
      <c r="H34" s="1" t="s">
        <v>690</v>
      </c>
      <c r="I34" s="1">
        <v>0</v>
      </c>
      <c r="K34" s="1" t="s">
        <v>735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736</v>
      </c>
      <c r="E35" s="1" t="s">
        <v>797</v>
      </c>
      <c r="F35" s="1" t="s">
        <v>737</v>
      </c>
      <c r="G35" s="1">
        <v>2</v>
      </c>
      <c r="H35" s="1" t="s">
        <v>694</v>
      </c>
      <c r="I35" s="1">
        <v>0</v>
      </c>
      <c r="K35" s="1" t="s">
        <v>735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356</v>
      </c>
      <c r="E36" s="1" t="s">
        <v>11</v>
      </c>
      <c r="F36" s="1" t="s">
        <v>357</v>
      </c>
      <c r="G36" s="1">
        <v>0</v>
      </c>
      <c r="H36" s="1" t="s">
        <v>690</v>
      </c>
      <c r="I36" s="1">
        <v>0</v>
      </c>
      <c r="K36" s="1" t="s">
        <v>639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362</v>
      </c>
      <c r="E37" s="1" t="s">
        <v>426</v>
      </c>
      <c r="F37" s="1" t="s">
        <v>363</v>
      </c>
      <c r="G37" s="1">
        <v>5</v>
      </c>
      <c r="H37" s="1" t="s">
        <v>690</v>
      </c>
      <c r="I37" s="1">
        <v>0</v>
      </c>
      <c r="K37" s="1" t="s">
        <v>647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360</v>
      </c>
      <c r="E38" s="1" t="s">
        <v>11</v>
      </c>
      <c r="F38" s="1" t="s">
        <v>361</v>
      </c>
      <c r="G38" s="1">
        <v>7</v>
      </c>
      <c r="H38" s="1" t="s">
        <v>690</v>
      </c>
      <c r="I38" s="1">
        <v>0</v>
      </c>
      <c r="K38" s="1" t="s">
        <v>644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352</v>
      </c>
      <c r="E39" s="1" t="s">
        <v>426</v>
      </c>
      <c r="F39" s="1" t="s">
        <v>353</v>
      </c>
      <c r="G39" s="1">
        <v>1</v>
      </c>
      <c r="H39" s="1" t="s">
        <v>690</v>
      </c>
      <c r="I39" s="1">
        <v>0</v>
      </c>
      <c r="K39" s="1" t="s">
        <v>426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358</v>
      </c>
      <c r="E40" s="1" t="s">
        <v>11</v>
      </c>
      <c r="F40" s="1" t="s">
        <v>359</v>
      </c>
      <c r="G40" s="1">
        <v>0</v>
      </c>
      <c r="H40" s="1" t="s">
        <v>690</v>
      </c>
      <c r="I40" s="1">
        <v>0</v>
      </c>
      <c r="K40" s="1" t="s">
        <v>640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364</v>
      </c>
      <c r="E41" s="1" t="s">
        <v>11</v>
      </c>
      <c r="F41" s="1" t="s">
        <v>365</v>
      </c>
      <c r="G41" s="1">
        <v>1</v>
      </c>
      <c r="H41" s="1" t="s">
        <v>690</v>
      </c>
      <c r="I41" s="1">
        <v>1</v>
      </c>
      <c r="K41" s="1" t="s">
        <v>648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366</v>
      </c>
      <c r="E48" s="1" t="s">
        <v>11</v>
      </c>
      <c r="F48" s="1" t="s">
        <v>367</v>
      </c>
      <c r="G48" s="1">
        <v>1</v>
      </c>
      <c r="H48" s="1" t="s">
        <v>690</v>
      </c>
      <c r="I48" s="1">
        <v>0</v>
      </c>
      <c r="K48" s="1" t="s">
        <v>649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354</v>
      </c>
      <c r="E49" s="1" t="s">
        <v>426</v>
      </c>
      <c r="F49" s="1" t="s">
        <v>355</v>
      </c>
      <c r="G49" s="1">
        <v>5</v>
      </c>
      <c r="H49" s="1" t="s">
        <v>690</v>
      </c>
      <c r="I49" s="1">
        <v>0</v>
      </c>
      <c r="K49" s="1" t="s">
        <v>638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346</v>
      </c>
      <c r="E50" s="1" t="s">
        <v>11</v>
      </c>
      <c r="F50" s="1" t="s">
        <v>347</v>
      </c>
      <c r="G50" s="1">
        <v>4</v>
      </c>
      <c r="H50" s="1" t="s">
        <v>690</v>
      </c>
      <c r="I50" s="1">
        <v>0</v>
      </c>
      <c r="K50" s="1" t="s">
        <v>634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292</v>
      </c>
      <c r="E51" s="1" t="s">
        <v>800</v>
      </c>
      <c r="F51" s="1" t="s">
        <v>293</v>
      </c>
      <c r="G51" s="1">
        <v>1</v>
      </c>
      <c r="H51" s="1" t="s">
        <v>690</v>
      </c>
      <c r="I51" s="1">
        <v>0</v>
      </c>
      <c r="K51" s="1" t="s">
        <v>592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290</v>
      </c>
      <c r="E52" s="1" t="s">
        <v>800</v>
      </c>
      <c r="F52" s="1" t="s">
        <v>291</v>
      </c>
      <c r="G52" s="1">
        <v>2</v>
      </c>
      <c r="H52" s="1" t="s">
        <v>690</v>
      </c>
      <c r="I52" s="1">
        <v>0</v>
      </c>
      <c r="K52" s="1" t="s">
        <v>591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725</v>
      </c>
      <c r="E53" s="1" t="s">
        <v>801</v>
      </c>
      <c r="F53" s="1" t="s">
        <v>726</v>
      </c>
      <c r="G53" s="1">
        <v>11</v>
      </c>
      <c r="H53" s="1" t="s">
        <v>694</v>
      </c>
      <c r="I53" s="1">
        <v>0</v>
      </c>
      <c r="K53" s="1" t="s">
        <v>727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730</v>
      </c>
      <c r="E54" s="1" t="s">
        <v>801</v>
      </c>
      <c r="F54" s="1" t="s">
        <v>731</v>
      </c>
      <c r="G54" s="1">
        <v>3</v>
      </c>
      <c r="H54" s="1" t="s">
        <v>694</v>
      </c>
      <c r="I54" s="1">
        <v>0</v>
      </c>
      <c r="K54" s="1" t="s">
        <v>732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40</v>
      </c>
      <c r="E55" s="1" t="s">
        <v>801</v>
      </c>
      <c r="F55" s="1" t="s">
        <v>41</v>
      </c>
      <c r="G55" s="1">
        <v>2</v>
      </c>
      <c r="H55" s="1" t="s">
        <v>690</v>
      </c>
      <c r="I55" s="1">
        <v>0</v>
      </c>
      <c r="K55" s="1" t="s">
        <v>441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38</v>
      </c>
      <c r="E56" s="1" t="s">
        <v>801</v>
      </c>
      <c r="F56" s="1" t="s">
        <v>39</v>
      </c>
      <c r="G56" s="1">
        <v>12</v>
      </c>
      <c r="H56" s="1" t="s">
        <v>690</v>
      </c>
      <c r="I56" s="1">
        <v>0</v>
      </c>
      <c r="K56" s="1" t="s">
        <v>440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707</v>
      </c>
      <c r="E57" s="1" t="s">
        <v>801</v>
      </c>
      <c r="F57" s="1" t="s">
        <v>708</v>
      </c>
      <c r="G57" s="1">
        <v>4</v>
      </c>
      <c r="H57" s="1" t="s">
        <v>690</v>
      </c>
      <c r="I57" s="1">
        <v>0</v>
      </c>
      <c r="K57" s="1" t="s">
        <v>709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54</v>
      </c>
      <c r="E58" s="1" t="s">
        <v>801</v>
      </c>
      <c r="F58" s="1" t="s">
        <v>55</v>
      </c>
      <c r="G58" s="1">
        <v>1</v>
      </c>
      <c r="H58" s="1" t="s">
        <v>690</v>
      </c>
      <c r="I58" s="1">
        <v>1</v>
      </c>
      <c r="K58" s="1" t="s">
        <v>450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728</v>
      </c>
      <c r="E59" s="1" t="s">
        <v>801</v>
      </c>
      <c r="F59" s="1" t="s">
        <v>729</v>
      </c>
      <c r="G59" s="1">
        <v>13</v>
      </c>
      <c r="H59" s="1" t="s">
        <v>690</v>
      </c>
      <c r="I59" s="1">
        <v>0</v>
      </c>
      <c r="K59" s="1" t="s">
        <v>724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36</v>
      </c>
      <c r="E60" s="1" t="s">
        <v>801</v>
      </c>
      <c r="F60" s="1" t="s">
        <v>37</v>
      </c>
      <c r="G60" s="1">
        <v>4</v>
      </c>
      <c r="H60" s="1" t="s">
        <v>694</v>
      </c>
      <c r="I60" s="1">
        <v>0</v>
      </c>
      <c r="K60" s="1" t="s">
        <v>439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34</v>
      </c>
      <c r="E61" s="1" t="s">
        <v>801</v>
      </c>
      <c r="F61" s="1" t="s">
        <v>35</v>
      </c>
      <c r="G61" s="1">
        <v>3</v>
      </c>
      <c r="H61" s="1" t="s">
        <v>694</v>
      </c>
      <c r="I61" s="1">
        <v>0</v>
      </c>
      <c r="K61" s="1" t="s">
        <v>438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50</v>
      </c>
      <c r="E62" s="1" t="s">
        <v>801</v>
      </c>
      <c r="F62" s="1" t="s">
        <v>51</v>
      </c>
      <c r="G62" s="1">
        <v>1</v>
      </c>
      <c r="H62" s="1" t="s">
        <v>690</v>
      </c>
      <c r="I62" s="1">
        <v>0</v>
      </c>
      <c r="K62" s="1" t="s">
        <v>447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702</v>
      </c>
      <c r="E64" s="1" t="s">
        <v>802</v>
      </c>
      <c r="F64" s="1" t="s">
        <v>703</v>
      </c>
      <c r="G64" s="1">
        <v>1</v>
      </c>
      <c r="H64" s="1" t="s">
        <v>690</v>
      </c>
      <c r="I64" s="1">
        <v>0</v>
      </c>
      <c r="K64" s="1" t="s">
        <v>704</v>
      </c>
    </row>
    <row r="66" spans="1:11" x14ac:dyDescent="0.3">
      <c r="A66" s="1">
        <v>17</v>
      </c>
      <c r="B66" s="1">
        <v>17</v>
      </c>
      <c r="C66" s="1">
        <v>4</v>
      </c>
      <c r="D66" s="1" t="s">
        <v>52</v>
      </c>
      <c r="E66" s="1" t="s">
        <v>802</v>
      </c>
      <c r="F66" s="1" t="s">
        <v>53</v>
      </c>
      <c r="G66" s="1">
        <v>6</v>
      </c>
      <c r="H66" s="1" t="s">
        <v>690</v>
      </c>
      <c r="I66" s="1">
        <v>1</v>
      </c>
      <c r="K66" s="1" t="s">
        <v>448</v>
      </c>
    </row>
    <row r="67" spans="1:11" x14ac:dyDescent="0.3">
      <c r="A67" s="1">
        <v>162</v>
      </c>
      <c r="B67" s="1">
        <v>162</v>
      </c>
      <c r="C67" s="1">
        <v>4</v>
      </c>
      <c r="D67" s="1" t="s">
        <v>77</v>
      </c>
      <c r="E67" s="1" t="s">
        <v>802</v>
      </c>
      <c r="F67" s="1" t="s">
        <v>78</v>
      </c>
      <c r="G67" s="1">
        <v>16</v>
      </c>
      <c r="H67" s="1" t="s">
        <v>690</v>
      </c>
      <c r="I67" s="1">
        <v>1</v>
      </c>
      <c r="K67" s="1" t="s">
        <v>473</v>
      </c>
    </row>
    <row r="68" spans="1:11" x14ac:dyDescent="0.3">
      <c r="A68" s="1">
        <v>163</v>
      </c>
      <c r="B68" s="1">
        <v>163</v>
      </c>
      <c r="C68" s="1">
        <v>4</v>
      </c>
      <c r="D68" s="1" t="s">
        <v>79</v>
      </c>
      <c r="E68" s="1" t="s">
        <v>802</v>
      </c>
      <c r="F68" s="1" t="s">
        <v>80</v>
      </c>
      <c r="G68" s="1">
        <v>17</v>
      </c>
      <c r="H68" s="1" t="s">
        <v>690</v>
      </c>
      <c r="I68" s="1">
        <v>1</v>
      </c>
      <c r="K68" s="1" t="s">
        <v>474</v>
      </c>
    </row>
    <row r="69" spans="1:11" x14ac:dyDescent="0.3">
      <c r="A69" s="1">
        <v>292</v>
      </c>
      <c r="B69" s="1">
        <v>292</v>
      </c>
      <c r="C69" s="1">
        <v>4</v>
      </c>
      <c r="D69" s="1" t="s">
        <v>91</v>
      </c>
      <c r="E69" s="1" t="s">
        <v>802</v>
      </c>
      <c r="F69" s="1" t="s">
        <v>92</v>
      </c>
      <c r="G69" s="1">
        <v>3</v>
      </c>
      <c r="H69" s="1" t="s">
        <v>690</v>
      </c>
      <c r="I69" s="1">
        <v>0</v>
      </c>
      <c r="K69" s="1" t="s">
        <v>488</v>
      </c>
    </row>
    <row r="74" spans="1:11" x14ac:dyDescent="0.3">
      <c r="A74" s="1">
        <v>142</v>
      </c>
      <c r="B74" s="1">
        <v>142</v>
      </c>
      <c r="C74" s="1">
        <v>4</v>
      </c>
      <c r="D74" s="1" t="s">
        <v>67</v>
      </c>
      <c r="E74" s="1" t="s">
        <v>802</v>
      </c>
      <c r="F74" s="1" t="s">
        <v>68</v>
      </c>
      <c r="G74" s="1">
        <v>4</v>
      </c>
      <c r="H74" s="1" t="s">
        <v>690</v>
      </c>
      <c r="I74" s="1">
        <v>1</v>
      </c>
      <c r="K74" s="1" t="s">
        <v>464</v>
      </c>
    </row>
    <row r="75" spans="1:11" x14ac:dyDescent="0.3">
      <c r="A75" s="1">
        <v>75</v>
      </c>
      <c r="B75" s="1">
        <v>75</v>
      </c>
      <c r="C75" s="1">
        <v>4</v>
      </c>
      <c r="D75" s="1" t="s">
        <v>42</v>
      </c>
      <c r="E75" s="1" t="s">
        <v>802</v>
      </c>
      <c r="F75" s="1" t="s">
        <v>43</v>
      </c>
      <c r="G75" s="1">
        <v>5</v>
      </c>
      <c r="H75" s="1" t="s">
        <v>690</v>
      </c>
      <c r="I75" s="1">
        <v>1</v>
      </c>
      <c r="K75" s="1" t="s">
        <v>442</v>
      </c>
    </row>
    <row r="76" spans="1:11" x14ac:dyDescent="0.3">
      <c r="A76" s="1">
        <v>77</v>
      </c>
      <c r="B76" s="1">
        <v>77</v>
      </c>
      <c r="C76" s="1">
        <v>4</v>
      </c>
      <c r="D76" s="1" t="s">
        <v>46</v>
      </c>
      <c r="E76" s="1" t="s">
        <v>802</v>
      </c>
      <c r="F76" s="1" t="s">
        <v>47</v>
      </c>
      <c r="G76" s="1">
        <v>8</v>
      </c>
      <c r="H76" s="1" t="s">
        <v>690</v>
      </c>
      <c r="I76" s="1">
        <v>1</v>
      </c>
      <c r="K76" s="1" t="s">
        <v>444</v>
      </c>
    </row>
    <row r="77" spans="1:11" x14ac:dyDescent="0.3">
      <c r="A77" s="1">
        <v>231</v>
      </c>
      <c r="B77" s="1">
        <v>231</v>
      </c>
      <c r="C77" s="1">
        <v>4</v>
      </c>
      <c r="D77" s="1" t="s">
        <v>85</v>
      </c>
      <c r="E77" s="1" t="s">
        <v>802</v>
      </c>
      <c r="F77" s="1" t="s">
        <v>86</v>
      </c>
      <c r="G77" s="1">
        <v>2</v>
      </c>
      <c r="H77" s="1" t="s">
        <v>690</v>
      </c>
      <c r="I77" s="1">
        <v>0</v>
      </c>
      <c r="K77" s="1" t="s">
        <v>485</v>
      </c>
    </row>
    <row r="78" spans="1:11" x14ac:dyDescent="0.3">
      <c r="A78" s="1">
        <v>84</v>
      </c>
      <c r="B78" s="1">
        <v>84</v>
      </c>
      <c r="C78" s="1">
        <v>4</v>
      </c>
      <c r="D78" s="1" t="s">
        <v>58</v>
      </c>
      <c r="E78" s="1" t="s">
        <v>802</v>
      </c>
      <c r="F78" s="1" t="s">
        <v>59</v>
      </c>
      <c r="G78" s="1">
        <v>16</v>
      </c>
      <c r="H78" s="1" t="s">
        <v>690</v>
      </c>
      <c r="I78" s="1">
        <v>1</v>
      </c>
      <c r="K78" s="1" t="s">
        <v>453</v>
      </c>
    </row>
    <row r="79" spans="1:11" x14ac:dyDescent="0.3">
      <c r="A79" s="1">
        <v>150</v>
      </c>
      <c r="B79" s="1">
        <v>150</v>
      </c>
      <c r="C79" s="1">
        <v>4</v>
      </c>
      <c r="D79" s="1" t="s">
        <v>73</v>
      </c>
      <c r="E79" s="1" t="s">
        <v>802</v>
      </c>
      <c r="F79" s="1" t="s">
        <v>74</v>
      </c>
      <c r="G79" s="1">
        <v>25</v>
      </c>
      <c r="H79" s="1" t="s">
        <v>690</v>
      </c>
      <c r="I79" s="1">
        <v>0</v>
      </c>
      <c r="K79" s="1" t="s">
        <v>469</v>
      </c>
    </row>
    <row r="80" spans="1:11" x14ac:dyDescent="0.3">
      <c r="A80" s="1">
        <v>263</v>
      </c>
      <c r="B80" s="1">
        <v>263</v>
      </c>
      <c r="C80" s="1">
        <v>4</v>
      </c>
      <c r="D80" s="1" t="s">
        <v>95</v>
      </c>
      <c r="E80" s="1" t="s">
        <v>802</v>
      </c>
      <c r="F80" s="1" t="s">
        <v>96</v>
      </c>
      <c r="G80" s="1">
        <v>3</v>
      </c>
      <c r="H80" s="1" t="s">
        <v>690</v>
      </c>
      <c r="I80" s="1">
        <v>0</v>
      </c>
      <c r="K80" s="1" t="s">
        <v>490</v>
      </c>
    </row>
    <row r="84" spans="1:11" x14ac:dyDescent="0.3">
      <c r="A84" s="1">
        <v>83</v>
      </c>
      <c r="B84" s="1">
        <v>83</v>
      </c>
      <c r="C84" s="1">
        <v>4</v>
      </c>
      <c r="D84" s="1" t="s">
        <v>56</v>
      </c>
      <c r="E84" s="1" t="s">
        <v>802</v>
      </c>
      <c r="F84" s="1" t="s">
        <v>57</v>
      </c>
      <c r="G84" s="1">
        <v>24</v>
      </c>
      <c r="H84" s="1" t="s">
        <v>690</v>
      </c>
      <c r="I84" s="1">
        <v>0</v>
      </c>
      <c r="K84" s="1" t="s">
        <v>452</v>
      </c>
    </row>
    <row r="85" spans="1:11" x14ac:dyDescent="0.3">
      <c r="A85" s="1">
        <v>157</v>
      </c>
      <c r="B85" s="1">
        <v>157</v>
      </c>
      <c r="C85" s="1">
        <v>4</v>
      </c>
      <c r="D85" s="1" t="s">
        <v>69</v>
      </c>
      <c r="E85" s="1" t="s">
        <v>802</v>
      </c>
      <c r="F85" s="1" t="s">
        <v>70</v>
      </c>
      <c r="G85" s="1">
        <v>24</v>
      </c>
      <c r="H85" s="1" t="s">
        <v>690</v>
      </c>
      <c r="I85" s="1">
        <v>0</v>
      </c>
      <c r="K85" s="1" t="s">
        <v>465</v>
      </c>
    </row>
    <row r="86" spans="1:11" x14ac:dyDescent="0.3">
      <c r="A86" s="1">
        <v>264</v>
      </c>
      <c r="B86" s="1">
        <v>264</v>
      </c>
      <c r="C86" s="1">
        <v>4</v>
      </c>
      <c r="D86" s="1" t="s">
        <v>97</v>
      </c>
      <c r="E86" s="1" t="s">
        <v>802</v>
      </c>
      <c r="F86" s="1" t="s">
        <v>98</v>
      </c>
      <c r="G86" s="1">
        <v>3</v>
      </c>
      <c r="H86" s="1" t="s">
        <v>690</v>
      </c>
      <c r="I86" s="1">
        <v>0</v>
      </c>
      <c r="K86" s="1" t="s">
        <v>491</v>
      </c>
    </row>
    <row r="91" spans="1:11" x14ac:dyDescent="0.3">
      <c r="A91" s="1">
        <v>290</v>
      </c>
      <c r="B91" s="1">
        <v>290</v>
      </c>
      <c r="C91" s="1">
        <v>4</v>
      </c>
      <c r="D91" s="1" t="s">
        <v>87</v>
      </c>
      <c r="E91" s="1" t="s">
        <v>802</v>
      </c>
      <c r="F91" s="1" t="s">
        <v>88</v>
      </c>
      <c r="G91" s="1">
        <v>1</v>
      </c>
      <c r="H91" s="1" t="s">
        <v>690</v>
      </c>
      <c r="I91" s="1">
        <v>0</v>
      </c>
      <c r="K91" s="1" t="s">
        <v>486</v>
      </c>
    </row>
    <row r="92" spans="1:11" x14ac:dyDescent="0.3">
      <c r="A92" s="1">
        <v>291</v>
      </c>
      <c r="B92" s="1">
        <v>291</v>
      </c>
      <c r="C92" s="1">
        <v>4</v>
      </c>
      <c r="D92" s="1" t="s">
        <v>89</v>
      </c>
      <c r="E92" s="1" t="s">
        <v>802</v>
      </c>
      <c r="F92" s="1" t="s">
        <v>90</v>
      </c>
      <c r="G92" s="1">
        <v>2</v>
      </c>
      <c r="H92" s="1" t="s">
        <v>690</v>
      </c>
      <c r="I92" s="1">
        <v>0</v>
      </c>
      <c r="K92" s="1" t="s">
        <v>487</v>
      </c>
    </row>
    <row r="93" spans="1:11" x14ac:dyDescent="0.3">
      <c r="A93" s="1">
        <v>86</v>
      </c>
      <c r="B93" s="1">
        <v>86</v>
      </c>
      <c r="C93" s="1">
        <v>4</v>
      </c>
      <c r="D93" s="1" t="s">
        <v>63</v>
      </c>
      <c r="E93" s="1" t="s">
        <v>802</v>
      </c>
      <c r="F93" s="1" t="s">
        <v>64</v>
      </c>
      <c r="G93" s="1">
        <v>13</v>
      </c>
      <c r="H93" s="1" t="s">
        <v>690</v>
      </c>
      <c r="I93" s="1">
        <v>0</v>
      </c>
      <c r="K93" s="1" t="s">
        <v>460</v>
      </c>
    </row>
    <row r="94" spans="1:11" x14ac:dyDescent="0.3">
      <c r="A94" s="1">
        <v>156</v>
      </c>
      <c r="B94" s="1">
        <v>156</v>
      </c>
      <c r="C94" s="1">
        <v>4</v>
      </c>
      <c r="D94" s="1" t="s">
        <v>75</v>
      </c>
      <c r="E94" s="1" t="s">
        <v>802</v>
      </c>
      <c r="F94" s="1" t="s">
        <v>76</v>
      </c>
      <c r="G94" s="1">
        <v>14</v>
      </c>
      <c r="H94" s="1" t="s">
        <v>690</v>
      </c>
      <c r="I94" s="1">
        <v>0</v>
      </c>
      <c r="K94" s="1" t="s">
        <v>472</v>
      </c>
    </row>
    <row r="95" spans="1:11" x14ac:dyDescent="0.3">
      <c r="A95" s="1">
        <v>161</v>
      </c>
      <c r="B95" s="1">
        <v>161</v>
      </c>
      <c r="C95" s="1">
        <v>4</v>
      </c>
      <c r="D95" s="1" t="s">
        <v>71</v>
      </c>
      <c r="E95" s="1" t="s">
        <v>802</v>
      </c>
      <c r="F95" s="1" t="s">
        <v>72</v>
      </c>
      <c r="G95" s="1">
        <v>15</v>
      </c>
      <c r="H95" s="1" t="s">
        <v>690</v>
      </c>
      <c r="I95" s="1">
        <v>0</v>
      </c>
      <c r="K95" s="1" t="s">
        <v>466</v>
      </c>
    </row>
    <row r="96" spans="1:11" x14ac:dyDescent="0.3">
      <c r="A96" s="1">
        <v>79</v>
      </c>
      <c r="B96" s="1">
        <v>79</v>
      </c>
      <c r="C96" s="1">
        <v>4</v>
      </c>
      <c r="D96" s="1" t="s">
        <v>48</v>
      </c>
      <c r="E96" s="1" t="s">
        <v>802</v>
      </c>
      <c r="F96" s="1" t="s">
        <v>49</v>
      </c>
      <c r="G96" s="1">
        <v>10</v>
      </c>
      <c r="H96" s="1" t="s">
        <v>690</v>
      </c>
      <c r="I96" s="1">
        <v>0</v>
      </c>
      <c r="K96" s="1" t="s">
        <v>446</v>
      </c>
    </row>
    <row r="97" spans="1:11" x14ac:dyDescent="0.3">
      <c r="A97" s="1">
        <v>121</v>
      </c>
      <c r="B97" s="1">
        <v>121</v>
      </c>
      <c r="C97" s="1">
        <v>4</v>
      </c>
      <c r="D97" s="1" t="s">
        <v>65</v>
      </c>
      <c r="E97" s="1" t="s">
        <v>802</v>
      </c>
      <c r="F97" s="1" t="s">
        <v>66</v>
      </c>
      <c r="G97" s="1">
        <v>12</v>
      </c>
      <c r="H97" s="1" t="s">
        <v>690</v>
      </c>
      <c r="I97" s="1">
        <v>0</v>
      </c>
      <c r="K97" s="1" t="s">
        <v>462</v>
      </c>
    </row>
    <row r="101" spans="1:11" x14ac:dyDescent="0.3">
      <c r="A101" s="1">
        <v>181</v>
      </c>
      <c r="B101" s="1">
        <v>181</v>
      </c>
      <c r="C101" s="1">
        <v>4</v>
      </c>
      <c r="D101" s="1" t="s">
        <v>81</v>
      </c>
      <c r="E101" s="1" t="s">
        <v>802</v>
      </c>
      <c r="F101" s="1" t="s">
        <v>82</v>
      </c>
      <c r="G101" s="1">
        <v>18</v>
      </c>
      <c r="H101" s="1" t="s">
        <v>690</v>
      </c>
      <c r="I101" s="1">
        <v>0</v>
      </c>
      <c r="K101" s="1" t="s">
        <v>475</v>
      </c>
    </row>
    <row r="102" spans="1:11" x14ac:dyDescent="0.3">
      <c r="A102" s="1">
        <v>294</v>
      </c>
      <c r="B102" s="1">
        <v>294</v>
      </c>
      <c r="C102" s="1">
        <v>4</v>
      </c>
      <c r="D102" s="1" t="s">
        <v>93</v>
      </c>
      <c r="E102" s="1" t="s">
        <v>802</v>
      </c>
      <c r="F102" s="1" t="s">
        <v>94</v>
      </c>
      <c r="G102" s="1">
        <v>4</v>
      </c>
      <c r="H102" s="1" t="s">
        <v>690</v>
      </c>
      <c r="I102" s="1">
        <v>0</v>
      </c>
      <c r="K102" s="1" t="s">
        <v>489</v>
      </c>
    </row>
    <row r="103" spans="1:11" x14ac:dyDescent="0.3">
      <c r="A103" s="1">
        <v>227</v>
      </c>
      <c r="B103" s="1">
        <v>227</v>
      </c>
      <c r="C103" s="1">
        <v>4</v>
      </c>
      <c r="D103" s="1" t="s">
        <v>83</v>
      </c>
      <c r="E103" s="1" t="s">
        <v>802</v>
      </c>
      <c r="F103" s="1" t="s">
        <v>84</v>
      </c>
      <c r="G103" s="1">
        <v>1</v>
      </c>
      <c r="H103" s="1" t="s">
        <v>690</v>
      </c>
      <c r="I103" s="1">
        <v>0</v>
      </c>
      <c r="K103" s="1" t="s">
        <v>484</v>
      </c>
    </row>
    <row r="106" spans="1:11" x14ac:dyDescent="0.3">
      <c r="A106" s="1">
        <v>76</v>
      </c>
      <c r="B106" s="1">
        <v>76</v>
      </c>
      <c r="C106" s="1">
        <v>4</v>
      </c>
      <c r="D106" s="1" t="s">
        <v>44</v>
      </c>
      <c r="E106" s="1" t="s">
        <v>802</v>
      </c>
      <c r="F106" s="1" t="s">
        <v>45</v>
      </c>
      <c r="G106" s="1">
        <v>7</v>
      </c>
      <c r="H106" s="1" t="s">
        <v>690</v>
      </c>
      <c r="I106" s="1">
        <v>1</v>
      </c>
      <c r="K106" s="1" t="s">
        <v>443</v>
      </c>
    </row>
    <row r="111" spans="1:11" x14ac:dyDescent="0.3">
      <c r="A111" s="1">
        <v>367</v>
      </c>
      <c r="B111" s="1">
        <v>367</v>
      </c>
      <c r="C111" s="1">
        <v>8</v>
      </c>
      <c r="D111" s="1" t="s">
        <v>287</v>
      </c>
      <c r="E111" s="1" t="s">
        <v>803</v>
      </c>
      <c r="F111" s="1" t="s">
        <v>288</v>
      </c>
      <c r="G111" s="1">
        <v>1</v>
      </c>
      <c r="H111" s="1" t="s">
        <v>690</v>
      </c>
      <c r="I111" s="1">
        <v>0</v>
      </c>
      <c r="K111" s="1" t="s">
        <v>589</v>
      </c>
    </row>
    <row r="112" spans="1:11" x14ac:dyDescent="0.3">
      <c r="A112" s="1">
        <v>375</v>
      </c>
      <c r="B112" s="1">
        <v>375</v>
      </c>
      <c r="C112" s="1">
        <v>8</v>
      </c>
      <c r="D112" s="1" t="s">
        <v>774</v>
      </c>
      <c r="E112" s="1" t="s">
        <v>803</v>
      </c>
      <c r="F112" s="1" t="s">
        <v>775</v>
      </c>
      <c r="G112" s="1">
        <v>7</v>
      </c>
      <c r="H112" s="1" t="s">
        <v>690</v>
      </c>
      <c r="I112" s="1">
        <v>0</v>
      </c>
      <c r="K112" s="1" t="s">
        <v>776</v>
      </c>
    </row>
    <row r="113" spans="1:11" x14ac:dyDescent="0.3">
      <c r="A113" s="1">
        <v>374</v>
      </c>
      <c r="B113" s="1">
        <v>374</v>
      </c>
      <c r="C113" s="1">
        <v>8</v>
      </c>
      <c r="D113" s="1" t="s">
        <v>384</v>
      </c>
      <c r="E113" s="1" t="s">
        <v>803</v>
      </c>
      <c r="F113" s="1" t="s">
        <v>772</v>
      </c>
      <c r="G113" s="1">
        <v>6</v>
      </c>
      <c r="H113" s="1" t="s">
        <v>690</v>
      </c>
      <c r="I113" s="1">
        <v>0</v>
      </c>
      <c r="K113" s="1" t="s">
        <v>773</v>
      </c>
    </row>
    <row r="114" spans="1:11" x14ac:dyDescent="0.3">
      <c r="A114" s="1">
        <v>356</v>
      </c>
      <c r="B114" s="1">
        <v>356</v>
      </c>
      <c r="C114" s="1">
        <v>8</v>
      </c>
      <c r="D114" s="1" t="s">
        <v>771</v>
      </c>
      <c r="E114" s="1" t="s">
        <v>803</v>
      </c>
      <c r="F114" s="1" t="s">
        <v>289</v>
      </c>
      <c r="G114" s="1">
        <v>1</v>
      </c>
      <c r="H114" s="1" t="s">
        <v>690</v>
      </c>
      <c r="I114" s="1">
        <v>0</v>
      </c>
      <c r="J114" s="1">
        <v>24</v>
      </c>
      <c r="K114" s="1" t="s">
        <v>590</v>
      </c>
    </row>
    <row r="115" spans="1:11" x14ac:dyDescent="0.3">
      <c r="A115" s="1">
        <v>325</v>
      </c>
      <c r="B115" s="1">
        <v>325</v>
      </c>
      <c r="C115" s="1">
        <v>8</v>
      </c>
      <c r="D115" s="1" t="s">
        <v>300</v>
      </c>
      <c r="E115" s="1" t="s">
        <v>803</v>
      </c>
      <c r="F115" s="1" t="s">
        <v>301</v>
      </c>
      <c r="G115" s="1">
        <v>1</v>
      </c>
      <c r="H115" s="1" t="s">
        <v>690</v>
      </c>
      <c r="I115" s="1">
        <v>0</v>
      </c>
      <c r="K115" s="1" t="s">
        <v>610</v>
      </c>
    </row>
    <row r="116" spans="1:11" x14ac:dyDescent="0.3">
      <c r="A116" s="1">
        <v>318</v>
      </c>
      <c r="B116" s="1">
        <v>318</v>
      </c>
      <c r="C116" s="1">
        <v>8</v>
      </c>
      <c r="D116" s="1" t="s">
        <v>294</v>
      </c>
      <c r="E116" s="1" t="s">
        <v>804</v>
      </c>
      <c r="F116" s="1" t="s">
        <v>295</v>
      </c>
      <c r="G116" s="1">
        <v>1</v>
      </c>
      <c r="H116" s="1" t="s">
        <v>690</v>
      </c>
      <c r="I116" s="1">
        <v>0</v>
      </c>
      <c r="K116" s="1" t="s">
        <v>607</v>
      </c>
    </row>
    <row r="117" spans="1:11" x14ac:dyDescent="0.3">
      <c r="A117" s="1">
        <v>320</v>
      </c>
      <c r="B117" s="1">
        <v>320</v>
      </c>
      <c r="C117" s="1">
        <v>19</v>
      </c>
      <c r="D117" s="1" t="s">
        <v>385</v>
      </c>
      <c r="E117" s="1" t="s">
        <v>803</v>
      </c>
      <c r="F117" s="1" t="s">
        <v>386</v>
      </c>
      <c r="G117" s="1">
        <v>2</v>
      </c>
      <c r="H117" s="1" t="s">
        <v>690</v>
      </c>
      <c r="I117" s="1">
        <v>0</v>
      </c>
      <c r="K117" s="1" t="s">
        <v>665</v>
      </c>
    </row>
    <row r="118" spans="1:11" x14ac:dyDescent="0.3">
      <c r="A118" s="1">
        <v>372</v>
      </c>
      <c r="B118" s="1">
        <v>372</v>
      </c>
      <c r="C118" s="1">
        <v>8</v>
      </c>
      <c r="D118" s="1" t="s">
        <v>277</v>
      </c>
      <c r="E118" s="1" t="s">
        <v>803</v>
      </c>
      <c r="F118" s="1" t="s">
        <v>278</v>
      </c>
      <c r="G118" s="1">
        <v>3</v>
      </c>
      <c r="H118" s="1" t="s">
        <v>690</v>
      </c>
      <c r="I118" s="1">
        <v>0</v>
      </c>
      <c r="K118" s="1" t="s">
        <v>585</v>
      </c>
    </row>
    <row r="119" spans="1:11" x14ac:dyDescent="0.3">
      <c r="A119" s="1">
        <f t="shared" ref="A119:A176" si="1">B119</f>
        <v>368</v>
      </c>
      <c r="B119" s="1">
        <v>368</v>
      </c>
      <c r="C119" s="1">
        <v>8</v>
      </c>
      <c r="D119" s="1" t="s">
        <v>285</v>
      </c>
      <c r="E119" s="1" t="s">
        <v>803</v>
      </c>
      <c r="F119" s="1" t="s">
        <v>286</v>
      </c>
      <c r="G119" s="1">
        <v>2</v>
      </c>
      <c r="H119" s="1" t="s">
        <v>690</v>
      </c>
      <c r="I119" s="1">
        <v>1</v>
      </c>
      <c r="K119" s="1" t="s">
        <v>285</v>
      </c>
    </row>
    <row r="120" spans="1:11" x14ac:dyDescent="0.3">
      <c r="A120" s="1">
        <f t="shared" si="1"/>
        <v>369</v>
      </c>
      <c r="B120" s="1">
        <v>369</v>
      </c>
      <c r="C120" s="1">
        <v>8</v>
      </c>
      <c r="D120" s="1" t="s">
        <v>283</v>
      </c>
      <c r="E120" s="1" t="s">
        <v>803</v>
      </c>
      <c r="F120" s="1" t="s">
        <v>284</v>
      </c>
      <c r="G120" s="1">
        <v>3</v>
      </c>
      <c r="H120" s="1" t="s">
        <v>690</v>
      </c>
      <c r="I120" s="1">
        <v>1</v>
      </c>
      <c r="K120" s="1" t="s">
        <v>588</v>
      </c>
    </row>
    <row r="121" spans="1:11" x14ac:dyDescent="0.3">
      <c r="A121" s="1">
        <f t="shared" si="1"/>
        <v>370</v>
      </c>
      <c r="B121" s="1">
        <v>370</v>
      </c>
      <c r="C121" s="1">
        <v>8</v>
      </c>
      <c r="D121" s="1" t="s">
        <v>281</v>
      </c>
      <c r="E121" s="1" t="s">
        <v>803</v>
      </c>
      <c r="F121" s="1" t="s">
        <v>282</v>
      </c>
      <c r="G121" s="1">
        <v>4</v>
      </c>
      <c r="H121" s="1" t="s">
        <v>690</v>
      </c>
      <c r="I121" s="1">
        <v>0</v>
      </c>
      <c r="K121" s="1" t="s">
        <v>587</v>
      </c>
    </row>
    <row r="123" spans="1:11" x14ac:dyDescent="0.3">
      <c r="A123" s="1">
        <f t="shared" si="1"/>
        <v>322</v>
      </c>
      <c r="B123" s="1">
        <v>322</v>
      </c>
      <c r="C123" s="1">
        <v>8</v>
      </c>
      <c r="D123" s="1" t="s">
        <v>298</v>
      </c>
      <c r="E123" s="1" t="s">
        <v>803</v>
      </c>
      <c r="F123" s="1" t="s">
        <v>299</v>
      </c>
      <c r="G123" s="1">
        <v>2</v>
      </c>
      <c r="H123" s="1" t="s">
        <v>690</v>
      </c>
      <c r="I123" s="1">
        <v>0</v>
      </c>
      <c r="K123" s="1" t="s">
        <v>609</v>
      </c>
    </row>
    <row r="124" spans="1:11" x14ac:dyDescent="0.3">
      <c r="A124" s="1">
        <f t="shared" si="1"/>
        <v>371</v>
      </c>
      <c r="B124" s="1">
        <v>371</v>
      </c>
      <c r="C124" s="1">
        <v>8</v>
      </c>
      <c r="D124" s="1" t="s">
        <v>279</v>
      </c>
      <c r="E124" s="1" t="s">
        <v>803</v>
      </c>
      <c r="F124" s="1" t="s">
        <v>280</v>
      </c>
      <c r="G124" s="1">
        <v>5</v>
      </c>
      <c r="H124" s="1" t="s">
        <v>690</v>
      </c>
      <c r="I124" s="1">
        <v>0</v>
      </c>
      <c r="K124" s="1" t="s">
        <v>586</v>
      </c>
    </row>
    <row r="125" spans="1:11" x14ac:dyDescent="0.3">
      <c r="A125" s="1">
        <f t="shared" si="1"/>
        <v>373</v>
      </c>
      <c r="B125" s="1">
        <v>373</v>
      </c>
      <c r="C125" s="1">
        <v>8</v>
      </c>
      <c r="D125" s="1" t="s">
        <v>275</v>
      </c>
      <c r="E125" s="1" t="s">
        <v>803</v>
      </c>
      <c r="F125" s="1" t="s">
        <v>276</v>
      </c>
      <c r="G125" s="1">
        <v>1</v>
      </c>
      <c r="H125" s="1" t="s">
        <v>690</v>
      </c>
      <c r="I125" s="1">
        <v>0</v>
      </c>
      <c r="K125" s="1" t="s">
        <v>584</v>
      </c>
    </row>
    <row r="127" spans="1:11" x14ac:dyDescent="0.3">
      <c r="A127" s="1">
        <f t="shared" si="1"/>
        <v>378</v>
      </c>
      <c r="B127" s="1">
        <v>378</v>
      </c>
      <c r="C127" s="1">
        <v>3</v>
      </c>
      <c r="D127" s="1" t="s">
        <v>783</v>
      </c>
      <c r="E127" s="1" t="s">
        <v>805</v>
      </c>
      <c r="F127" s="1" t="s">
        <v>784</v>
      </c>
      <c r="G127" s="1">
        <v>8</v>
      </c>
      <c r="H127" s="1" t="s">
        <v>690</v>
      </c>
      <c r="I127" s="1">
        <v>0</v>
      </c>
      <c r="K127" s="1" t="s">
        <v>785</v>
      </c>
    </row>
    <row r="128" spans="1:11" x14ac:dyDescent="0.3">
      <c r="A128" s="1">
        <f t="shared" si="1"/>
        <v>165</v>
      </c>
      <c r="B128" s="1">
        <v>165</v>
      </c>
      <c r="C128" s="1">
        <v>16</v>
      </c>
      <c r="D128" s="1" t="s">
        <v>348</v>
      </c>
      <c r="E128" s="1" t="s">
        <v>805</v>
      </c>
      <c r="F128" s="1" t="s">
        <v>349</v>
      </c>
      <c r="G128" s="1">
        <v>6</v>
      </c>
      <c r="H128" s="1" t="s">
        <v>690</v>
      </c>
      <c r="I128" s="1">
        <v>0</v>
      </c>
      <c r="K128" s="1" t="s">
        <v>636</v>
      </c>
    </row>
    <row r="129" spans="1:11" x14ac:dyDescent="0.3">
      <c r="A129" s="1">
        <f t="shared" si="1"/>
        <v>166</v>
      </c>
      <c r="B129" s="1">
        <v>166</v>
      </c>
      <c r="C129" s="1">
        <v>16</v>
      </c>
      <c r="D129" s="1" t="s">
        <v>350</v>
      </c>
      <c r="E129" s="1" t="s">
        <v>805</v>
      </c>
      <c r="F129" s="1" t="s">
        <v>351</v>
      </c>
      <c r="G129" s="1">
        <v>7</v>
      </c>
      <c r="H129" s="1" t="s">
        <v>690</v>
      </c>
      <c r="I129" s="1">
        <v>0</v>
      </c>
      <c r="K129" s="1" t="s">
        <v>637</v>
      </c>
    </row>
    <row r="130" spans="1:11" x14ac:dyDescent="0.3">
      <c r="A130" s="1">
        <f t="shared" si="1"/>
        <v>376</v>
      </c>
      <c r="B130" s="1">
        <v>376</v>
      </c>
      <c r="C130" s="1">
        <v>3</v>
      </c>
      <c r="D130" s="1" t="s">
        <v>777</v>
      </c>
      <c r="E130" s="1" t="s">
        <v>805</v>
      </c>
      <c r="F130" s="1" t="s">
        <v>778</v>
      </c>
      <c r="G130" s="1">
        <v>10</v>
      </c>
      <c r="H130" s="1" t="s">
        <v>690</v>
      </c>
      <c r="I130" s="1">
        <v>1</v>
      </c>
      <c r="K130" s="1" t="s">
        <v>779</v>
      </c>
    </row>
    <row r="131" spans="1:11" x14ac:dyDescent="0.3">
      <c r="A131" s="1">
        <f t="shared" si="1"/>
        <v>377</v>
      </c>
      <c r="B131" s="1">
        <v>377</v>
      </c>
      <c r="C131" s="1">
        <v>3</v>
      </c>
      <c r="D131" s="1" t="s">
        <v>780</v>
      </c>
      <c r="E131" s="1" t="s">
        <v>805</v>
      </c>
      <c r="F131" s="1" t="s">
        <v>781</v>
      </c>
      <c r="G131" s="1">
        <v>9</v>
      </c>
      <c r="H131" s="1" t="s">
        <v>690</v>
      </c>
      <c r="I131" s="1">
        <v>0</v>
      </c>
      <c r="K131" s="1" t="s">
        <v>782</v>
      </c>
    </row>
    <row r="132" spans="1:11" x14ac:dyDescent="0.3">
      <c r="A132" s="1">
        <f t="shared" si="1"/>
        <v>343</v>
      </c>
      <c r="B132" s="1">
        <v>343</v>
      </c>
      <c r="C132" s="1">
        <v>7</v>
      </c>
      <c r="D132" s="1" t="s">
        <v>747</v>
      </c>
      <c r="E132" s="1" t="s">
        <v>806</v>
      </c>
      <c r="F132" s="1" t="s">
        <v>748</v>
      </c>
      <c r="G132" s="1">
        <v>7</v>
      </c>
      <c r="H132" s="1" t="s">
        <v>690</v>
      </c>
      <c r="I132" s="1">
        <v>0</v>
      </c>
      <c r="K132" s="1" t="s">
        <v>747</v>
      </c>
    </row>
    <row r="133" spans="1:11" x14ac:dyDescent="0.3">
      <c r="A133" s="1">
        <f t="shared" si="1"/>
        <v>342</v>
      </c>
      <c r="B133" s="1">
        <v>342</v>
      </c>
      <c r="C133" s="1">
        <v>7</v>
      </c>
      <c r="D133" s="1" t="s">
        <v>744</v>
      </c>
      <c r="E133" s="1" t="s">
        <v>806</v>
      </c>
      <c r="F133" s="1" t="s">
        <v>745</v>
      </c>
      <c r="G133" s="1">
        <v>9</v>
      </c>
      <c r="H133" s="1" t="s">
        <v>690</v>
      </c>
      <c r="I133" s="1">
        <v>0</v>
      </c>
      <c r="K133" s="1" t="s">
        <v>746</v>
      </c>
    </row>
    <row r="134" spans="1:11" x14ac:dyDescent="0.3">
      <c r="A134" s="1">
        <f t="shared" si="1"/>
        <v>344</v>
      </c>
      <c r="B134" s="1">
        <v>344</v>
      </c>
      <c r="C134" s="1">
        <v>7</v>
      </c>
      <c r="D134" s="1" t="s">
        <v>749</v>
      </c>
      <c r="E134" s="1" t="s">
        <v>806</v>
      </c>
      <c r="F134" s="1" t="s">
        <v>750</v>
      </c>
      <c r="G134" s="1">
        <v>8</v>
      </c>
      <c r="H134" s="1" t="s">
        <v>690</v>
      </c>
      <c r="I134" s="1">
        <v>0</v>
      </c>
      <c r="K134" s="1" t="s">
        <v>751</v>
      </c>
    </row>
    <row r="135" spans="1:11" x14ac:dyDescent="0.3">
      <c r="A135" s="1">
        <f t="shared" si="1"/>
        <v>345</v>
      </c>
      <c r="B135" s="1">
        <v>345</v>
      </c>
      <c r="C135" s="1">
        <v>7</v>
      </c>
      <c r="D135" s="1" t="s">
        <v>752</v>
      </c>
      <c r="E135" s="1" t="s">
        <v>806</v>
      </c>
      <c r="F135" s="1" t="s">
        <v>753</v>
      </c>
      <c r="G135" s="1">
        <v>3</v>
      </c>
      <c r="H135" s="1" t="s">
        <v>690</v>
      </c>
      <c r="I135" s="1">
        <v>0</v>
      </c>
      <c r="K135" s="1" t="s">
        <v>754</v>
      </c>
    </row>
    <row r="136" spans="1:11" x14ac:dyDescent="0.3">
      <c r="A136" s="1">
        <f t="shared" si="1"/>
        <v>346</v>
      </c>
      <c r="B136" s="1">
        <v>346</v>
      </c>
      <c r="C136" s="1">
        <v>7</v>
      </c>
      <c r="D136" s="1" t="s">
        <v>755</v>
      </c>
      <c r="E136" s="1" t="s">
        <v>806</v>
      </c>
      <c r="F136" s="1" t="s">
        <v>756</v>
      </c>
      <c r="G136" s="1">
        <v>2</v>
      </c>
      <c r="H136" s="1" t="s">
        <v>690</v>
      </c>
      <c r="I136" s="1">
        <v>0</v>
      </c>
      <c r="K136" s="1" t="s">
        <v>757</v>
      </c>
    </row>
    <row r="137" spans="1:11" x14ac:dyDescent="0.3">
      <c r="A137" s="1">
        <f t="shared" si="1"/>
        <v>347</v>
      </c>
      <c r="B137" s="1">
        <v>347</v>
      </c>
      <c r="C137" s="1">
        <v>7</v>
      </c>
      <c r="D137" s="1" t="s">
        <v>758</v>
      </c>
      <c r="E137" s="1" t="s">
        <v>806</v>
      </c>
      <c r="F137" s="1" t="s">
        <v>759</v>
      </c>
      <c r="G137" s="1">
        <v>6</v>
      </c>
      <c r="H137" s="1" t="s">
        <v>690</v>
      </c>
      <c r="I137" s="1">
        <v>0</v>
      </c>
      <c r="K137" s="1" t="s">
        <v>760</v>
      </c>
    </row>
    <row r="138" spans="1:11" x14ac:dyDescent="0.3">
      <c r="A138" s="1">
        <f t="shared" si="1"/>
        <v>348</v>
      </c>
      <c r="B138" s="1">
        <v>348</v>
      </c>
      <c r="C138" s="1">
        <v>7</v>
      </c>
      <c r="D138" s="1" t="s">
        <v>761</v>
      </c>
      <c r="E138" s="1" t="s">
        <v>806</v>
      </c>
      <c r="F138" s="1" t="s">
        <v>762</v>
      </c>
      <c r="G138" s="1">
        <v>4</v>
      </c>
      <c r="H138" s="1" t="s">
        <v>690</v>
      </c>
      <c r="I138" s="1">
        <v>0</v>
      </c>
      <c r="K138" s="1" t="s">
        <v>763</v>
      </c>
    </row>
    <row r="139" spans="1:11" x14ac:dyDescent="0.3">
      <c r="A139" s="1">
        <f t="shared" si="1"/>
        <v>349</v>
      </c>
      <c r="B139" s="1">
        <v>349</v>
      </c>
      <c r="C139" s="1">
        <v>7</v>
      </c>
      <c r="D139" s="1" t="s">
        <v>764</v>
      </c>
      <c r="E139" s="1" t="s">
        <v>806</v>
      </c>
      <c r="F139" s="1" t="s">
        <v>765</v>
      </c>
      <c r="G139" s="1">
        <v>5</v>
      </c>
      <c r="H139" s="1" t="s">
        <v>690</v>
      </c>
      <c r="I139" s="1">
        <v>0</v>
      </c>
      <c r="K139" s="1" t="s">
        <v>766</v>
      </c>
    </row>
    <row r="140" spans="1:11" x14ac:dyDescent="0.3">
      <c r="A140" s="1">
        <f t="shared" si="1"/>
        <v>350</v>
      </c>
      <c r="B140" s="1">
        <v>350</v>
      </c>
      <c r="C140" s="1">
        <v>7</v>
      </c>
      <c r="D140" s="1" t="s">
        <v>99</v>
      </c>
      <c r="E140" s="1" t="s">
        <v>806</v>
      </c>
      <c r="F140" s="1" t="s">
        <v>767</v>
      </c>
      <c r="G140" s="1">
        <v>10</v>
      </c>
      <c r="H140" s="1" t="s">
        <v>690</v>
      </c>
      <c r="I140" s="1">
        <v>0</v>
      </c>
      <c r="K140" s="1" t="s">
        <v>99</v>
      </c>
    </row>
    <row r="141" spans="1:11" x14ac:dyDescent="0.3">
      <c r="A141" s="1">
        <f t="shared" si="1"/>
        <v>351</v>
      </c>
      <c r="B141" s="1">
        <v>351</v>
      </c>
      <c r="C141" s="1">
        <v>7</v>
      </c>
      <c r="D141" s="1" t="s">
        <v>768</v>
      </c>
      <c r="E141" s="1" t="s">
        <v>807</v>
      </c>
      <c r="F141" s="1" t="s">
        <v>769</v>
      </c>
      <c r="G141" s="1">
        <v>1</v>
      </c>
      <c r="H141" s="1" t="s">
        <v>690</v>
      </c>
      <c r="I141" s="1">
        <v>0</v>
      </c>
      <c r="K141" s="1" t="s">
        <v>770</v>
      </c>
    </row>
    <row r="142" spans="1:11" x14ac:dyDescent="0.3">
      <c r="A142" s="1">
        <f t="shared" si="1"/>
        <v>3</v>
      </c>
      <c r="B142" s="1">
        <v>3</v>
      </c>
      <c r="C142" s="1">
        <v>2</v>
      </c>
      <c r="D142" s="1" t="s">
        <v>16</v>
      </c>
      <c r="E142" s="1" t="s">
        <v>808</v>
      </c>
      <c r="F142" s="1" t="s">
        <v>17</v>
      </c>
      <c r="G142" s="1">
        <v>2</v>
      </c>
      <c r="H142" s="1" t="s">
        <v>690</v>
      </c>
      <c r="I142" s="1">
        <v>0</v>
      </c>
      <c r="K142" s="1" t="s">
        <v>429</v>
      </c>
    </row>
    <row r="143" spans="1:11" x14ac:dyDescent="0.3">
      <c r="A143" s="1">
        <f t="shared" si="1"/>
        <v>5</v>
      </c>
      <c r="B143" s="1">
        <v>5</v>
      </c>
      <c r="C143" s="1">
        <v>2</v>
      </c>
      <c r="D143" s="1" t="s">
        <v>20</v>
      </c>
      <c r="E143" s="1" t="s">
        <v>808</v>
      </c>
      <c r="F143" s="1" t="s">
        <v>21</v>
      </c>
      <c r="G143" s="1">
        <v>4</v>
      </c>
      <c r="H143" s="1" t="s">
        <v>690</v>
      </c>
      <c r="I143" s="1">
        <v>0</v>
      </c>
      <c r="K143" s="1" t="s">
        <v>431</v>
      </c>
    </row>
    <row r="144" spans="1:11" x14ac:dyDescent="0.3">
      <c r="A144" s="1">
        <f t="shared" si="1"/>
        <v>34</v>
      </c>
      <c r="B144" s="1">
        <v>34</v>
      </c>
      <c r="C144" s="1">
        <v>6</v>
      </c>
      <c r="D144" s="1" t="s">
        <v>241</v>
      </c>
      <c r="E144" s="1" t="s">
        <v>808</v>
      </c>
      <c r="F144" s="1" t="s">
        <v>242</v>
      </c>
      <c r="G144" s="1">
        <v>1</v>
      </c>
      <c r="H144" s="1" t="s">
        <v>690</v>
      </c>
      <c r="I144" s="1">
        <v>0</v>
      </c>
      <c r="K144" s="1" t="s">
        <v>563</v>
      </c>
    </row>
    <row r="145" spans="1:11" x14ac:dyDescent="0.3">
      <c r="A145" s="1">
        <f t="shared" si="1"/>
        <v>40</v>
      </c>
      <c r="B145" s="1">
        <v>40</v>
      </c>
      <c r="C145" s="1">
        <v>11</v>
      </c>
      <c r="D145" s="1" t="s">
        <v>695</v>
      </c>
      <c r="E145" s="1" t="s">
        <v>808</v>
      </c>
      <c r="F145" s="1" t="s">
        <v>696</v>
      </c>
      <c r="G145" s="1">
        <v>8</v>
      </c>
      <c r="H145" s="1" t="s">
        <v>694</v>
      </c>
      <c r="I145" s="1">
        <v>0</v>
      </c>
      <c r="K145" s="1" t="s">
        <v>697</v>
      </c>
    </row>
    <row r="146" spans="1:11" x14ac:dyDescent="0.3">
      <c r="A146" s="1">
        <f t="shared" si="1"/>
        <v>67</v>
      </c>
      <c r="B146" s="1">
        <v>67</v>
      </c>
      <c r="C146" s="1">
        <v>11</v>
      </c>
      <c r="D146" s="1" t="s">
        <v>716</v>
      </c>
      <c r="E146" s="1" t="s">
        <v>808</v>
      </c>
      <c r="F146" s="1" t="s">
        <v>717</v>
      </c>
      <c r="G146" s="1">
        <v>8</v>
      </c>
      <c r="H146" s="1" t="s">
        <v>690</v>
      </c>
      <c r="I146" s="1">
        <v>0</v>
      </c>
      <c r="K146" s="1" t="s">
        <v>718</v>
      </c>
    </row>
    <row r="147" spans="1:11" x14ac:dyDescent="0.3">
      <c r="A147" s="1">
        <f t="shared" si="1"/>
        <v>69</v>
      </c>
      <c r="B147" s="1">
        <v>69</v>
      </c>
      <c r="C147" s="1">
        <v>11</v>
      </c>
      <c r="D147" s="1" t="s">
        <v>722</v>
      </c>
      <c r="E147" s="1" t="s">
        <v>808</v>
      </c>
      <c r="F147" s="1" t="s">
        <v>723</v>
      </c>
      <c r="G147" s="1">
        <v>10</v>
      </c>
      <c r="H147" s="1" t="s">
        <v>690</v>
      </c>
      <c r="I147" s="1">
        <v>0</v>
      </c>
      <c r="K147" s="1" t="s">
        <v>724</v>
      </c>
    </row>
    <row r="148" spans="1:11" x14ac:dyDescent="0.3">
      <c r="A148" s="1">
        <f t="shared" si="1"/>
        <v>7</v>
      </c>
      <c r="B148" s="1">
        <v>7</v>
      </c>
      <c r="C148" s="1">
        <v>2</v>
      </c>
      <c r="D148" s="1" t="s">
        <v>22</v>
      </c>
      <c r="E148" s="1" t="s">
        <v>808</v>
      </c>
      <c r="F148" s="1" t="s">
        <v>23</v>
      </c>
      <c r="G148" s="1">
        <v>5</v>
      </c>
      <c r="H148" s="1" t="s">
        <v>690</v>
      </c>
      <c r="I148" s="1">
        <v>0</v>
      </c>
      <c r="K148" s="1" t="s">
        <v>432</v>
      </c>
    </row>
    <row r="149" spans="1:11" x14ac:dyDescent="0.3">
      <c r="A149" s="1">
        <f t="shared" si="1"/>
        <v>9</v>
      </c>
      <c r="B149" s="1">
        <v>9</v>
      </c>
      <c r="C149" s="1">
        <v>11</v>
      </c>
      <c r="D149" s="1" t="s">
        <v>691</v>
      </c>
      <c r="E149" s="1" t="s">
        <v>808</v>
      </c>
      <c r="F149" s="1" t="s">
        <v>692</v>
      </c>
      <c r="G149" s="1">
        <v>7</v>
      </c>
      <c r="H149" s="1" t="s">
        <v>690</v>
      </c>
      <c r="I149" s="1">
        <v>0</v>
      </c>
      <c r="K149" s="1" t="s">
        <v>693</v>
      </c>
    </row>
    <row r="150" spans="1:11" x14ac:dyDescent="0.3">
      <c r="A150" s="1">
        <f t="shared" si="1"/>
        <v>4</v>
      </c>
      <c r="B150" s="1">
        <v>4</v>
      </c>
      <c r="C150" s="1">
        <v>2</v>
      </c>
      <c r="D150" s="1" t="s">
        <v>18</v>
      </c>
      <c r="E150" s="1" t="s">
        <v>808</v>
      </c>
      <c r="F150" s="1" t="s">
        <v>19</v>
      </c>
      <c r="G150" s="1">
        <v>3</v>
      </c>
      <c r="H150" s="1" t="s">
        <v>690</v>
      </c>
      <c r="I150" s="1">
        <v>0</v>
      </c>
      <c r="K150" s="1" t="s">
        <v>430</v>
      </c>
    </row>
    <row r="151" spans="1:11" x14ac:dyDescent="0.3">
      <c r="A151" s="1">
        <f t="shared" si="1"/>
        <v>287</v>
      </c>
      <c r="B151" s="1">
        <v>287</v>
      </c>
      <c r="C151" s="1">
        <v>2</v>
      </c>
      <c r="D151" s="1" t="s">
        <v>28</v>
      </c>
      <c r="E151" s="1" t="s">
        <v>808</v>
      </c>
      <c r="F151" s="1" t="s">
        <v>29</v>
      </c>
      <c r="G151" s="1">
        <v>6</v>
      </c>
      <c r="H151" s="1" t="s">
        <v>690</v>
      </c>
      <c r="I151" s="1">
        <v>0</v>
      </c>
      <c r="K151" s="1" t="s">
        <v>435</v>
      </c>
    </row>
    <row r="152" spans="1:11" x14ac:dyDescent="0.3">
      <c r="A152" s="1">
        <f t="shared" si="1"/>
        <v>288</v>
      </c>
      <c r="B152" s="1">
        <v>288</v>
      </c>
      <c r="C152" s="1">
        <v>2</v>
      </c>
      <c r="D152" s="1" t="s">
        <v>30</v>
      </c>
      <c r="E152" s="1" t="s">
        <v>808</v>
      </c>
      <c r="F152" s="1" t="s">
        <v>31</v>
      </c>
      <c r="G152" s="1">
        <v>7</v>
      </c>
      <c r="H152" s="1" t="s">
        <v>690</v>
      </c>
      <c r="I152" s="1">
        <v>0</v>
      </c>
      <c r="K152" s="1" t="s">
        <v>436</v>
      </c>
    </row>
    <row r="153" spans="1:11" x14ac:dyDescent="0.3">
      <c r="A153" s="1">
        <f t="shared" si="1"/>
        <v>47</v>
      </c>
      <c r="B153" s="1">
        <v>47</v>
      </c>
      <c r="C153" s="1">
        <v>1</v>
      </c>
      <c r="D153" s="1" t="s">
        <v>5</v>
      </c>
      <c r="E153" s="1" t="s">
        <v>808</v>
      </c>
      <c r="F153" s="1" t="s">
        <v>6</v>
      </c>
      <c r="G153" s="1">
        <v>7</v>
      </c>
      <c r="H153" s="1" t="s">
        <v>690</v>
      </c>
      <c r="I153" s="1">
        <v>0</v>
      </c>
      <c r="K153" s="1" t="s">
        <v>423</v>
      </c>
    </row>
    <row r="154" spans="1:11" x14ac:dyDescent="0.3">
      <c r="A154" s="1">
        <f t="shared" si="1"/>
        <v>65</v>
      </c>
      <c r="B154" s="1">
        <v>65</v>
      </c>
      <c r="C154" s="1">
        <v>11</v>
      </c>
      <c r="D154" s="1" t="s">
        <v>713</v>
      </c>
      <c r="E154" s="1" t="s">
        <v>808</v>
      </c>
      <c r="F154" s="1" t="s">
        <v>714</v>
      </c>
      <c r="G154" s="1">
        <v>6</v>
      </c>
      <c r="H154" s="1" t="s">
        <v>690</v>
      </c>
      <c r="I154" s="1">
        <v>0</v>
      </c>
      <c r="K154" s="1" t="s">
        <v>439</v>
      </c>
    </row>
    <row r="155" spans="1:11" x14ac:dyDescent="0.3">
      <c r="A155" s="1">
        <f t="shared" si="1"/>
        <v>61</v>
      </c>
      <c r="B155" s="1">
        <v>61</v>
      </c>
      <c r="C155" s="1">
        <v>11</v>
      </c>
      <c r="D155" s="1" t="s">
        <v>705</v>
      </c>
      <c r="E155" s="1" t="s">
        <v>808</v>
      </c>
      <c r="F155" s="1" t="s">
        <v>706</v>
      </c>
      <c r="G155" s="1">
        <v>4</v>
      </c>
      <c r="H155" s="1" t="s">
        <v>690</v>
      </c>
      <c r="I155" s="1">
        <v>0</v>
      </c>
      <c r="K155" s="1" t="s">
        <v>438</v>
      </c>
    </row>
    <row r="156" spans="1:11" x14ac:dyDescent="0.3">
      <c r="A156" s="1">
        <f t="shared" si="1"/>
        <v>11</v>
      </c>
      <c r="B156" s="1">
        <v>11</v>
      </c>
      <c r="C156" s="1">
        <v>2</v>
      </c>
      <c r="D156" s="1" t="s">
        <v>24</v>
      </c>
      <c r="E156" s="1" t="s">
        <v>808</v>
      </c>
      <c r="F156" s="1" t="s">
        <v>25</v>
      </c>
      <c r="G156" s="1">
        <v>1</v>
      </c>
      <c r="H156" s="1" t="s">
        <v>690</v>
      </c>
      <c r="I156" s="1">
        <v>0</v>
      </c>
      <c r="K156" s="1" t="s">
        <v>433</v>
      </c>
    </row>
    <row r="157" spans="1:11" x14ac:dyDescent="0.3">
      <c r="A157" s="1">
        <f t="shared" si="1"/>
        <v>6</v>
      </c>
      <c r="B157" s="1">
        <v>6</v>
      </c>
      <c r="C157" s="1">
        <v>3</v>
      </c>
      <c r="D157" s="1" t="s">
        <v>32</v>
      </c>
      <c r="E157" s="1" t="s">
        <v>808</v>
      </c>
      <c r="F157" s="1" t="s">
        <v>33</v>
      </c>
      <c r="G157" s="1">
        <v>5</v>
      </c>
      <c r="H157" s="1" t="s">
        <v>690</v>
      </c>
      <c r="I157" s="1">
        <v>0</v>
      </c>
      <c r="K157" s="1" t="s">
        <v>437</v>
      </c>
    </row>
    <row r="158" spans="1:11" x14ac:dyDescent="0.3">
      <c r="A158" s="1">
        <f t="shared" si="1"/>
        <v>12</v>
      </c>
      <c r="B158" s="1">
        <v>12</v>
      </c>
      <c r="C158" s="1">
        <v>2</v>
      </c>
      <c r="D158" s="1" t="s">
        <v>26</v>
      </c>
      <c r="E158" s="1" t="s">
        <v>808</v>
      </c>
      <c r="F158" s="1" t="s">
        <v>27</v>
      </c>
      <c r="G158" s="1">
        <v>7</v>
      </c>
      <c r="H158" s="1" t="s">
        <v>690</v>
      </c>
      <c r="I158" s="1">
        <v>1</v>
      </c>
      <c r="K158" s="1" t="s">
        <v>434</v>
      </c>
    </row>
    <row r="159" spans="1:11" x14ac:dyDescent="0.3">
      <c r="A159" s="1">
        <f t="shared" si="1"/>
        <v>286</v>
      </c>
      <c r="B159" s="1">
        <v>286</v>
      </c>
      <c r="C159" s="1">
        <v>19</v>
      </c>
      <c r="D159" s="1" t="s">
        <v>382</v>
      </c>
      <c r="E159" s="1" t="s">
        <v>809</v>
      </c>
      <c r="F159" s="1" t="s">
        <v>383</v>
      </c>
      <c r="G159" s="1">
        <v>4</v>
      </c>
      <c r="H159" s="1" t="s">
        <v>690</v>
      </c>
      <c r="I159" s="1">
        <v>0</v>
      </c>
      <c r="K159" s="1" t="s">
        <v>662</v>
      </c>
    </row>
    <row r="160" spans="1:11" x14ac:dyDescent="0.3">
      <c r="A160" s="1">
        <f t="shared" si="1"/>
        <v>285</v>
      </c>
      <c r="B160" s="1">
        <v>285</v>
      </c>
      <c r="C160" s="1">
        <v>19</v>
      </c>
      <c r="D160" s="1" t="s">
        <v>376</v>
      </c>
      <c r="E160" s="1" t="s">
        <v>809</v>
      </c>
      <c r="F160" s="1" t="s">
        <v>377</v>
      </c>
      <c r="G160" s="1">
        <v>5</v>
      </c>
      <c r="H160" s="1" t="s">
        <v>690</v>
      </c>
      <c r="I160" s="1">
        <v>0</v>
      </c>
      <c r="K160" s="1" t="s">
        <v>659</v>
      </c>
    </row>
    <row r="161" spans="1:11" x14ac:dyDescent="0.3">
      <c r="A161" s="1">
        <f t="shared" si="1"/>
        <v>284</v>
      </c>
      <c r="B161" s="1">
        <v>284</v>
      </c>
      <c r="C161" s="1">
        <v>19</v>
      </c>
      <c r="D161" s="1" t="s">
        <v>374</v>
      </c>
      <c r="E161" s="1" t="s">
        <v>809</v>
      </c>
      <c r="F161" s="1" t="s">
        <v>375</v>
      </c>
      <c r="G161" s="1">
        <v>6</v>
      </c>
      <c r="H161" s="1" t="s">
        <v>690</v>
      </c>
      <c r="I161" s="1">
        <v>0</v>
      </c>
      <c r="K161" s="1" t="s">
        <v>658</v>
      </c>
    </row>
    <row r="166" spans="1:11" x14ac:dyDescent="0.3">
      <c r="A166" s="1">
        <f t="shared" si="1"/>
        <v>221</v>
      </c>
      <c r="B166" s="1">
        <v>221</v>
      </c>
      <c r="C166" s="1">
        <v>19</v>
      </c>
      <c r="D166" s="1" t="s">
        <v>369</v>
      </c>
      <c r="E166" s="1" t="s">
        <v>809</v>
      </c>
      <c r="F166" s="1" t="s">
        <v>370</v>
      </c>
      <c r="G166" s="1">
        <v>6</v>
      </c>
      <c r="H166" s="1" t="s">
        <v>690</v>
      </c>
      <c r="I166" s="1">
        <v>0</v>
      </c>
      <c r="K166" s="1" t="s">
        <v>654</v>
      </c>
    </row>
    <row r="167" spans="1:11" x14ac:dyDescent="0.3">
      <c r="A167" s="1">
        <f t="shared" si="1"/>
        <v>249</v>
      </c>
      <c r="B167" s="1">
        <v>249</v>
      </c>
      <c r="C167" s="1">
        <v>19</v>
      </c>
      <c r="D167" s="1" t="s">
        <v>371</v>
      </c>
      <c r="E167" s="1" t="s">
        <v>809</v>
      </c>
      <c r="F167" s="1" t="s">
        <v>372</v>
      </c>
      <c r="G167" s="1">
        <v>1</v>
      </c>
      <c r="H167" s="1" t="s">
        <v>690</v>
      </c>
      <c r="I167" s="1">
        <v>0</v>
      </c>
      <c r="K167" s="1" t="s">
        <v>656</v>
      </c>
    </row>
    <row r="168" spans="1:11" x14ac:dyDescent="0.3">
      <c r="A168" s="1">
        <f t="shared" si="1"/>
        <v>255</v>
      </c>
      <c r="B168" s="1">
        <v>255</v>
      </c>
      <c r="C168" s="1">
        <v>19</v>
      </c>
      <c r="D168" s="1" t="s">
        <v>368</v>
      </c>
      <c r="E168" s="1" t="s">
        <v>809</v>
      </c>
      <c r="F168" s="1" t="s">
        <v>373</v>
      </c>
      <c r="G168" s="1">
        <v>1</v>
      </c>
      <c r="H168" s="1" t="s">
        <v>690</v>
      </c>
      <c r="I168" s="1">
        <v>0</v>
      </c>
      <c r="K168" s="1" t="s">
        <v>657</v>
      </c>
    </row>
    <row r="169" spans="1:11" x14ac:dyDescent="0.3">
      <c r="A169" s="1">
        <f t="shared" si="1"/>
        <v>281</v>
      </c>
      <c r="B169" s="1">
        <v>281</v>
      </c>
      <c r="C169" s="1">
        <v>19</v>
      </c>
      <c r="D169" s="1" t="s">
        <v>378</v>
      </c>
      <c r="E169" s="1" t="s">
        <v>809</v>
      </c>
      <c r="F169" s="1" t="s">
        <v>379</v>
      </c>
      <c r="G169" s="1">
        <v>4</v>
      </c>
      <c r="H169" s="1" t="s">
        <v>690</v>
      </c>
      <c r="I169" s="1">
        <v>0</v>
      </c>
      <c r="K169" s="1" t="s">
        <v>660</v>
      </c>
    </row>
    <row r="170" spans="1:11" x14ac:dyDescent="0.3">
      <c r="A170" s="1">
        <f t="shared" si="1"/>
        <v>282</v>
      </c>
      <c r="B170" s="1">
        <v>282</v>
      </c>
      <c r="C170" s="1">
        <v>19</v>
      </c>
      <c r="D170" s="1" t="s">
        <v>380</v>
      </c>
      <c r="E170" s="1" t="s">
        <v>809</v>
      </c>
      <c r="F170" s="1" t="s">
        <v>381</v>
      </c>
      <c r="G170" s="1">
        <v>3</v>
      </c>
      <c r="H170" s="1" t="s">
        <v>690</v>
      </c>
      <c r="I170" s="1">
        <v>0</v>
      </c>
      <c r="K170" s="1" t="s">
        <v>661</v>
      </c>
    </row>
    <row r="171" spans="1:11" x14ac:dyDescent="0.3">
      <c r="A171" s="1">
        <f t="shared" si="1"/>
        <v>26</v>
      </c>
      <c r="B171" s="1">
        <v>26</v>
      </c>
      <c r="C171" s="1">
        <v>5</v>
      </c>
      <c r="D171" s="1" t="s">
        <v>112</v>
      </c>
      <c r="E171" s="1" t="s">
        <v>99</v>
      </c>
      <c r="F171" s="1" t="s">
        <v>113</v>
      </c>
      <c r="G171" s="1">
        <v>7</v>
      </c>
      <c r="H171" s="1" t="s">
        <v>690</v>
      </c>
      <c r="I171" s="1">
        <v>0</v>
      </c>
      <c r="K171" s="1" t="s">
        <v>498</v>
      </c>
    </row>
    <row r="172" spans="1:11" x14ac:dyDescent="0.3">
      <c r="A172" s="1">
        <f t="shared" si="1"/>
        <v>176</v>
      </c>
      <c r="B172" s="1">
        <v>176</v>
      </c>
      <c r="C172" s="1">
        <v>5</v>
      </c>
      <c r="D172" s="1" t="s">
        <v>172</v>
      </c>
      <c r="E172" s="1" t="s">
        <v>99</v>
      </c>
      <c r="F172" s="1" t="s">
        <v>173</v>
      </c>
      <c r="G172" s="1">
        <v>5</v>
      </c>
      <c r="H172" s="1" t="s">
        <v>690</v>
      </c>
      <c r="I172" s="1">
        <v>0</v>
      </c>
      <c r="K172" s="1" t="s">
        <v>528</v>
      </c>
    </row>
    <row r="173" spans="1:11" x14ac:dyDescent="0.3">
      <c r="A173" s="1">
        <f t="shared" si="1"/>
        <v>111</v>
      </c>
      <c r="B173" s="1">
        <v>111</v>
      </c>
      <c r="C173" s="1">
        <v>5</v>
      </c>
      <c r="D173" s="1" t="s">
        <v>130</v>
      </c>
      <c r="E173" s="1" t="s">
        <v>99</v>
      </c>
      <c r="F173" s="1" t="s">
        <v>131</v>
      </c>
      <c r="G173" s="1">
        <v>9</v>
      </c>
      <c r="H173" s="1" t="s">
        <v>694</v>
      </c>
      <c r="I173" s="1">
        <v>0</v>
      </c>
      <c r="K173" s="1" t="s">
        <v>507</v>
      </c>
    </row>
    <row r="174" spans="1:11" x14ac:dyDescent="0.3">
      <c r="A174" s="1">
        <f t="shared" si="1"/>
        <v>252</v>
      </c>
      <c r="B174" s="1">
        <v>252</v>
      </c>
      <c r="C174" s="1">
        <v>5</v>
      </c>
      <c r="D174" s="1" t="s">
        <v>210</v>
      </c>
      <c r="E174" s="1" t="s">
        <v>99</v>
      </c>
      <c r="F174" s="1" t="s">
        <v>211</v>
      </c>
      <c r="G174" s="1">
        <v>1</v>
      </c>
      <c r="H174" s="1" t="s">
        <v>690</v>
      </c>
      <c r="I174" s="1">
        <v>0</v>
      </c>
      <c r="K174" s="1" t="s">
        <v>547</v>
      </c>
    </row>
    <row r="175" spans="1:11" x14ac:dyDescent="0.3">
      <c r="A175" s="1">
        <f t="shared" si="1"/>
        <v>20</v>
      </c>
      <c r="B175" s="1">
        <v>20</v>
      </c>
      <c r="C175" s="1">
        <v>5</v>
      </c>
      <c r="D175" s="1" t="s">
        <v>100</v>
      </c>
      <c r="E175" s="1" t="s">
        <v>99</v>
      </c>
      <c r="F175" s="1" t="s">
        <v>101</v>
      </c>
      <c r="G175" s="1">
        <v>1</v>
      </c>
      <c r="H175" s="1" t="s">
        <v>690</v>
      </c>
      <c r="I175" s="1">
        <v>0</v>
      </c>
      <c r="K175" s="1" t="s">
        <v>492</v>
      </c>
    </row>
    <row r="176" spans="1:11" x14ac:dyDescent="0.3">
      <c r="A176" s="1">
        <f t="shared" si="1"/>
        <v>268</v>
      </c>
      <c r="B176" s="1">
        <v>268</v>
      </c>
      <c r="C176" s="1">
        <v>5</v>
      </c>
      <c r="D176" s="1" t="s">
        <v>221</v>
      </c>
      <c r="E176" s="1" t="s">
        <v>99</v>
      </c>
      <c r="F176" s="1" t="s">
        <v>222</v>
      </c>
      <c r="G176" s="1">
        <v>8</v>
      </c>
      <c r="H176" s="1" t="s">
        <v>690</v>
      </c>
      <c r="I176" s="1">
        <v>0</v>
      </c>
      <c r="K176" s="1" t="s">
        <v>552</v>
      </c>
    </row>
    <row r="177" spans="1:11" x14ac:dyDescent="0.3">
      <c r="A177" s="1">
        <f t="shared" ref="A177:A240" si="2">B177</f>
        <v>168</v>
      </c>
      <c r="B177" s="1">
        <v>168</v>
      </c>
      <c r="C177" s="1">
        <v>5</v>
      </c>
      <c r="D177" s="1" t="s">
        <v>180</v>
      </c>
      <c r="E177" s="1" t="s">
        <v>99</v>
      </c>
      <c r="F177" s="1" t="s">
        <v>181</v>
      </c>
      <c r="G177" s="1">
        <v>5</v>
      </c>
      <c r="H177" s="1" t="s">
        <v>690</v>
      </c>
      <c r="I177" s="1">
        <v>0</v>
      </c>
      <c r="K177" s="1" t="s">
        <v>532</v>
      </c>
    </row>
    <row r="178" spans="1:11" x14ac:dyDescent="0.3">
      <c r="A178" s="1">
        <f t="shared" si="2"/>
        <v>145</v>
      </c>
      <c r="B178" s="1">
        <v>145</v>
      </c>
      <c r="C178" s="1">
        <v>5</v>
      </c>
      <c r="D178" s="1" t="s">
        <v>152</v>
      </c>
      <c r="E178" s="1" t="s">
        <v>99</v>
      </c>
      <c r="F178" s="1" t="s">
        <v>153</v>
      </c>
      <c r="G178" s="1">
        <v>1</v>
      </c>
      <c r="H178" s="1" t="s">
        <v>690</v>
      </c>
      <c r="I178" s="1">
        <v>0</v>
      </c>
      <c r="K178" s="1" t="s">
        <v>518</v>
      </c>
    </row>
    <row r="179" spans="1:11" x14ac:dyDescent="0.3">
      <c r="A179" s="1">
        <f t="shared" si="2"/>
        <v>103</v>
      </c>
      <c r="B179" s="1">
        <v>103</v>
      </c>
      <c r="C179" s="1">
        <v>5</v>
      </c>
      <c r="D179" s="1" t="s">
        <v>114</v>
      </c>
      <c r="E179" s="1" t="s">
        <v>99</v>
      </c>
      <c r="F179" s="1" t="s">
        <v>115</v>
      </c>
      <c r="G179" s="1">
        <v>1</v>
      </c>
      <c r="H179" s="1" t="s">
        <v>690</v>
      </c>
      <c r="I179" s="1">
        <v>0</v>
      </c>
      <c r="K179" s="1" t="s">
        <v>499</v>
      </c>
    </row>
    <row r="180" spans="1:11" x14ac:dyDescent="0.3">
      <c r="A180" s="1">
        <f t="shared" si="2"/>
        <v>117</v>
      </c>
      <c r="B180" s="1">
        <v>117</v>
      </c>
      <c r="C180" s="1">
        <v>5</v>
      </c>
      <c r="D180" s="1" t="s">
        <v>142</v>
      </c>
      <c r="E180" s="1" t="s">
        <v>99</v>
      </c>
      <c r="F180" s="1" t="s">
        <v>143</v>
      </c>
      <c r="G180" s="1">
        <v>15</v>
      </c>
      <c r="H180" s="1" t="s">
        <v>690</v>
      </c>
      <c r="I180" s="1">
        <v>0</v>
      </c>
      <c r="K180" s="1" t="s">
        <v>513</v>
      </c>
    </row>
    <row r="181" spans="1:11" x14ac:dyDescent="0.3">
      <c r="A181" s="1">
        <f t="shared" si="2"/>
        <v>106</v>
      </c>
      <c r="B181" s="1">
        <v>106</v>
      </c>
      <c r="C181" s="1">
        <v>5</v>
      </c>
      <c r="D181" s="1" t="s">
        <v>120</v>
      </c>
      <c r="E181" s="1" t="s">
        <v>99</v>
      </c>
      <c r="F181" s="1" t="s">
        <v>121</v>
      </c>
      <c r="G181" s="1">
        <v>4</v>
      </c>
      <c r="H181" s="1" t="s">
        <v>690</v>
      </c>
      <c r="I181" s="1">
        <v>0</v>
      </c>
      <c r="K181" s="1" t="s">
        <v>502</v>
      </c>
    </row>
    <row r="182" spans="1:11" x14ac:dyDescent="0.3">
      <c r="A182" s="1">
        <f t="shared" si="2"/>
        <v>114</v>
      </c>
      <c r="B182" s="1">
        <v>114</v>
      </c>
      <c r="C182" s="1">
        <v>5</v>
      </c>
      <c r="D182" s="1" t="s">
        <v>136</v>
      </c>
      <c r="E182" s="1" t="s">
        <v>99</v>
      </c>
      <c r="F182" s="1" t="s">
        <v>137</v>
      </c>
      <c r="G182" s="1">
        <v>12</v>
      </c>
      <c r="H182" s="1" t="s">
        <v>690</v>
      </c>
      <c r="I182" s="1">
        <v>0</v>
      </c>
      <c r="K182" s="1" t="s">
        <v>510</v>
      </c>
    </row>
    <row r="183" spans="1:11" x14ac:dyDescent="0.3">
      <c r="A183" s="1">
        <f t="shared" si="2"/>
        <v>164</v>
      </c>
      <c r="B183" s="1">
        <v>164</v>
      </c>
      <c r="C183" s="1">
        <v>5</v>
      </c>
      <c r="D183" s="1" t="s">
        <v>160</v>
      </c>
      <c r="E183" s="1" t="s">
        <v>99</v>
      </c>
      <c r="F183" s="1" t="s">
        <v>161</v>
      </c>
      <c r="G183" s="1">
        <v>2</v>
      </c>
      <c r="H183" s="1" t="s">
        <v>690</v>
      </c>
      <c r="I183" s="1">
        <v>1</v>
      </c>
      <c r="K183" s="1" t="s">
        <v>522</v>
      </c>
    </row>
    <row r="184" spans="1:11" x14ac:dyDescent="0.3">
      <c r="A184" s="1">
        <f t="shared" si="2"/>
        <v>230</v>
      </c>
      <c r="B184" s="1">
        <v>230</v>
      </c>
      <c r="C184" s="1">
        <v>5</v>
      </c>
      <c r="D184" s="1" t="s">
        <v>204</v>
      </c>
      <c r="E184" s="1" t="s">
        <v>99</v>
      </c>
      <c r="F184" s="1" t="s">
        <v>205</v>
      </c>
      <c r="G184" s="1">
        <v>2</v>
      </c>
      <c r="H184" s="1" t="s">
        <v>690</v>
      </c>
      <c r="I184" s="1">
        <v>1</v>
      </c>
      <c r="K184" s="1" t="s">
        <v>544</v>
      </c>
    </row>
    <row r="185" spans="1:11" x14ac:dyDescent="0.3">
      <c r="A185" s="1">
        <f t="shared" si="2"/>
        <v>276</v>
      </c>
      <c r="B185" s="1">
        <v>276</v>
      </c>
      <c r="C185" s="1">
        <v>5</v>
      </c>
      <c r="D185" s="1" t="s">
        <v>223</v>
      </c>
      <c r="E185" s="1" t="s">
        <v>99</v>
      </c>
      <c r="F185" s="1" t="s">
        <v>224</v>
      </c>
      <c r="G185" s="1">
        <v>2</v>
      </c>
      <c r="H185" s="1" t="s">
        <v>690</v>
      </c>
      <c r="I185" s="1">
        <v>0</v>
      </c>
      <c r="K185" s="1" t="s">
        <v>553</v>
      </c>
    </row>
    <row r="186" spans="1:11" x14ac:dyDescent="0.3">
      <c r="A186" s="1">
        <f t="shared" si="2"/>
        <v>154</v>
      </c>
      <c r="B186" s="1">
        <v>154</v>
      </c>
      <c r="C186" s="1">
        <v>5</v>
      </c>
      <c r="D186" s="1" t="s">
        <v>156</v>
      </c>
      <c r="E186" s="1" t="s">
        <v>99</v>
      </c>
      <c r="F186" s="1" t="s">
        <v>157</v>
      </c>
      <c r="G186" s="1">
        <v>3</v>
      </c>
      <c r="H186" s="1" t="s">
        <v>690</v>
      </c>
      <c r="I186" s="1">
        <v>0</v>
      </c>
      <c r="K186" s="1" t="s">
        <v>520</v>
      </c>
    </row>
    <row r="187" spans="1:11" x14ac:dyDescent="0.3">
      <c r="A187" s="1">
        <f t="shared" si="2"/>
        <v>155</v>
      </c>
      <c r="B187" s="1">
        <v>155</v>
      </c>
      <c r="C187" s="1">
        <v>5</v>
      </c>
      <c r="D187" s="1" t="s">
        <v>158</v>
      </c>
      <c r="E187" s="1" t="s">
        <v>99</v>
      </c>
      <c r="F187" s="1" t="s">
        <v>159</v>
      </c>
      <c r="G187" s="1">
        <v>4</v>
      </c>
      <c r="H187" s="1" t="s">
        <v>690</v>
      </c>
      <c r="I187" s="1">
        <v>0</v>
      </c>
      <c r="K187" s="1" t="s">
        <v>521</v>
      </c>
    </row>
    <row r="188" spans="1:11" x14ac:dyDescent="0.3">
      <c r="A188" s="1">
        <f t="shared" si="2"/>
        <v>23</v>
      </c>
      <c r="B188" s="1">
        <v>23</v>
      </c>
      <c r="C188" s="1">
        <v>5</v>
      </c>
      <c r="D188" s="1" t="s">
        <v>106</v>
      </c>
      <c r="E188" s="1" t="s">
        <v>99</v>
      </c>
      <c r="F188" s="1" t="s">
        <v>107</v>
      </c>
      <c r="G188" s="1">
        <v>4</v>
      </c>
      <c r="H188" s="1" t="s">
        <v>690</v>
      </c>
      <c r="I188" s="1">
        <v>0</v>
      </c>
      <c r="K188" s="1" t="s">
        <v>495</v>
      </c>
    </row>
    <row r="189" spans="1:11" x14ac:dyDescent="0.3">
      <c r="A189" s="1">
        <f t="shared" si="2"/>
        <v>261</v>
      </c>
      <c r="B189" s="1">
        <v>261</v>
      </c>
      <c r="C189" s="1">
        <v>5</v>
      </c>
      <c r="D189" s="1" t="s">
        <v>214</v>
      </c>
      <c r="E189" s="1" t="s">
        <v>99</v>
      </c>
      <c r="F189" s="1" t="s">
        <v>215</v>
      </c>
      <c r="G189" s="1">
        <v>1</v>
      </c>
      <c r="H189" s="1" t="s">
        <v>690</v>
      </c>
      <c r="I189" s="1">
        <v>0</v>
      </c>
      <c r="K189" s="1" t="s">
        <v>549</v>
      </c>
    </row>
    <row r="190" spans="1:11" x14ac:dyDescent="0.3">
      <c r="A190" s="1">
        <f t="shared" si="2"/>
        <v>112</v>
      </c>
      <c r="B190" s="1">
        <v>112</v>
      </c>
      <c r="C190" s="1">
        <v>5</v>
      </c>
      <c r="D190" s="1" t="s">
        <v>132</v>
      </c>
      <c r="E190" s="1" t="s">
        <v>99</v>
      </c>
      <c r="F190" s="1" t="s">
        <v>133</v>
      </c>
      <c r="G190" s="1">
        <v>10</v>
      </c>
      <c r="H190" s="1" t="s">
        <v>690</v>
      </c>
      <c r="I190" s="1">
        <v>0</v>
      </c>
      <c r="K190" s="1" t="s">
        <v>508</v>
      </c>
    </row>
    <row r="191" spans="1:11" x14ac:dyDescent="0.3">
      <c r="A191" s="1">
        <f t="shared" si="2"/>
        <v>113</v>
      </c>
      <c r="B191" s="1">
        <v>113</v>
      </c>
      <c r="C191" s="1">
        <v>5</v>
      </c>
      <c r="D191" s="1" t="s">
        <v>134</v>
      </c>
      <c r="E191" s="1" t="s">
        <v>99</v>
      </c>
      <c r="F191" s="1" t="s">
        <v>135</v>
      </c>
      <c r="G191" s="1">
        <v>11</v>
      </c>
      <c r="H191" s="1" t="s">
        <v>690</v>
      </c>
      <c r="I191" s="1">
        <v>0</v>
      </c>
      <c r="K191" s="1" t="s">
        <v>509</v>
      </c>
    </row>
    <row r="192" spans="1:11" x14ac:dyDescent="0.3">
      <c r="A192" s="1">
        <f t="shared" si="2"/>
        <v>105</v>
      </c>
      <c r="B192" s="1">
        <v>105</v>
      </c>
      <c r="C192" s="1">
        <v>5</v>
      </c>
      <c r="D192" s="1" t="s">
        <v>118</v>
      </c>
      <c r="E192" s="1" t="s">
        <v>99</v>
      </c>
      <c r="F192" s="1" t="s">
        <v>119</v>
      </c>
      <c r="G192" s="1">
        <v>3</v>
      </c>
      <c r="H192" s="1" t="s">
        <v>690</v>
      </c>
      <c r="I192" s="1">
        <v>0</v>
      </c>
      <c r="K192" s="1" t="s">
        <v>501</v>
      </c>
    </row>
    <row r="193" spans="1:11" x14ac:dyDescent="0.3">
      <c r="A193" s="1">
        <f t="shared" si="2"/>
        <v>283</v>
      </c>
      <c r="B193" s="1">
        <v>283</v>
      </c>
      <c r="C193" s="1">
        <v>5</v>
      </c>
      <c r="D193" s="1" t="s">
        <v>216</v>
      </c>
      <c r="E193" s="1" t="s">
        <v>99</v>
      </c>
      <c r="F193" s="1" t="s">
        <v>217</v>
      </c>
      <c r="G193" s="1">
        <v>7</v>
      </c>
      <c r="H193" s="1" t="s">
        <v>690</v>
      </c>
      <c r="I193" s="1">
        <v>0</v>
      </c>
      <c r="K193" s="1" t="s">
        <v>550</v>
      </c>
    </row>
    <row r="194" spans="1:11" x14ac:dyDescent="0.3">
      <c r="A194" s="1">
        <f t="shared" si="2"/>
        <v>116</v>
      </c>
      <c r="B194" s="1">
        <v>116</v>
      </c>
      <c r="C194" s="1">
        <v>5</v>
      </c>
      <c r="D194" s="1" t="s">
        <v>140</v>
      </c>
      <c r="E194" s="1" t="s">
        <v>99</v>
      </c>
      <c r="F194" s="1" t="s">
        <v>141</v>
      </c>
      <c r="G194" s="1">
        <v>14</v>
      </c>
      <c r="H194" s="1" t="s">
        <v>690</v>
      </c>
      <c r="I194" s="1">
        <v>0</v>
      </c>
      <c r="K194" s="1" t="s">
        <v>512</v>
      </c>
    </row>
    <row r="195" spans="1:11" x14ac:dyDescent="0.3">
      <c r="A195" s="1">
        <f t="shared" si="2"/>
        <v>174</v>
      </c>
      <c r="B195" s="1">
        <v>174</v>
      </c>
      <c r="C195" s="1">
        <v>5</v>
      </c>
      <c r="D195" s="1" t="s">
        <v>168</v>
      </c>
      <c r="E195" s="1" t="s">
        <v>99</v>
      </c>
      <c r="F195" s="1" t="s">
        <v>169</v>
      </c>
      <c r="G195" s="1">
        <v>8</v>
      </c>
      <c r="H195" s="1" t="s">
        <v>690</v>
      </c>
      <c r="I195" s="1">
        <v>0</v>
      </c>
      <c r="J195" s="1">
        <v>21</v>
      </c>
      <c r="K195" s="1" t="s">
        <v>526</v>
      </c>
    </row>
    <row r="196" spans="1:11" x14ac:dyDescent="0.3">
      <c r="A196" s="1">
        <f t="shared" si="2"/>
        <v>175</v>
      </c>
      <c r="B196" s="1">
        <v>175</v>
      </c>
      <c r="C196" s="1">
        <v>5</v>
      </c>
      <c r="D196" s="1" t="s">
        <v>170</v>
      </c>
      <c r="E196" s="1" t="s">
        <v>99</v>
      </c>
      <c r="F196" s="1" t="s">
        <v>171</v>
      </c>
      <c r="G196" s="1">
        <v>9</v>
      </c>
      <c r="H196" s="1" t="s">
        <v>690</v>
      </c>
      <c r="I196" s="1">
        <v>0</v>
      </c>
      <c r="K196" s="1" t="s">
        <v>527</v>
      </c>
    </row>
    <row r="197" spans="1:11" x14ac:dyDescent="0.3">
      <c r="A197" s="1">
        <f t="shared" si="2"/>
        <v>179</v>
      </c>
      <c r="B197" s="1">
        <v>179</v>
      </c>
      <c r="C197" s="1">
        <v>5</v>
      </c>
      <c r="D197" s="1" t="s">
        <v>178</v>
      </c>
      <c r="E197" s="1" t="s">
        <v>99</v>
      </c>
      <c r="F197" s="1" t="s">
        <v>179</v>
      </c>
      <c r="G197" s="1">
        <v>14</v>
      </c>
      <c r="H197" s="1" t="s">
        <v>690</v>
      </c>
      <c r="I197" s="1">
        <v>0</v>
      </c>
      <c r="K197" s="1" t="s">
        <v>531</v>
      </c>
    </row>
    <row r="198" spans="1:11" x14ac:dyDescent="0.3">
      <c r="A198" s="1">
        <f t="shared" si="2"/>
        <v>178</v>
      </c>
      <c r="B198" s="1">
        <v>178</v>
      </c>
      <c r="C198" s="1">
        <v>5</v>
      </c>
      <c r="D198" s="1" t="s">
        <v>176</v>
      </c>
      <c r="E198" s="1" t="s">
        <v>99</v>
      </c>
      <c r="F198" s="1" t="s">
        <v>177</v>
      </c>
      <c r="G198" s="1">
        <v>13</v>
      </c>
      <c r="H198" s="1" t="s">
        <v>690</v>
      </c>
      <c r="I198" s="1">
        <v>0</v>
      </c>
      <c r="K198" s="1" t="s">
        <v>530</v>
      </c>
    </row>
    <row r="199" spans="1:11" x14ac:dyDescent="0.3">
      <c r="A199" s="1">
        <f t="shared" si="2"/>
        <v>180</v>
      </c>
      <c r="B199" s="1">
        <v>180</v>
      </c>
      <c r="C199" s="1">
        <v>5</v>
      </c>
      <c r="D199" s="1" t="s">
        <v>182</v>
      </c>
      <c r="E199" s="1" t="s">
        <v>99</v>
      </c>
      <c r="F199" s="1" t="s">
        <v>183</v>
      </c>
      <c r="G199" s="1">
        <v>12</v>
      </c>
      <c r="H199" s="1" t="s">
        <v>690</v>
      </c>
      <c r="I199" s="1">
        <v>0</v>
      </c>
      <c r="K199" s="1" t="s">
        <v>533</v>
      </c>
    </row>
    <row r="200" spans="1:11" x14ac:dyDescent="0.3">
      <c r="A200" s="1">
        <f t="shared" si="2"/>
        <v>177</v>
      </c>
      <c r="B200" s="1">
        <v>177</v>
      </c>
      <c r="C200" s="1">
        <v>5</v>
      </c>
      <c r="D200" s="1" t="s">
        <v>174</v>
      </c>
      <c r="E200" s="1" t="s">
        <v>99</v>
      </c>
      <c r="F200" s="1" t="s">
        <v>175</v>
      </c>
      <c r="G200" s="1">
        <v>11</v>
      </c>
      <c r="H200" s="1" t="s">
        <v>690</v>
      </c>
      <c r="I200" s="1">
        <v>0</v>
      </c>
      <c r="K200" s="1" t="s">
        <v>529</v>
      </c>
    </row>
    <row r="201" spans="1:11" x14ac:dyDescent="0.3">
      <c r="A201" s="1">
        <f t="shared" si="2"/>
        <v>173</v>
      </c>
      <c r="B201" s="1">
        <v>173</v>
      </c>
      <c r="C201" s="1">
        <v>5</v>
      </c>
      <c r="D201" s="1" t="s">
        <v>166</v>
      </c>
      <c r="E201" s="1" t="s">
        <v>99</v>
      </c>
      <c r="F201" s="1" t="s">
        <v>167</v>
      </c>
      <c r="G201" s="1">
        <v>7</v>
      </c>
      <c r="H201" s="1" t="s">
        <v>690</v>
      </c>
      <c r="I201" s="1">
        <v>0</v>
      </c>
      <c r="K201" s="1" t="s">
        <v>525</v>
      </c>
    </row>
    <row r="202" spans="1:11" x14ac:dyDescent="0.3">
      <c r="A202" s="1">
        <f t="shared" si="2"/>
        <v>196</v>
      </c>
      <c r="B202" s="1">
        <v>196</v>
      </c>
      <c r="C202" s="1">
        <v>5</v>
      </c>
      <c r="D202" s="1" t="s">
        <v>196</v>
      </c>
      <c r="E202" s="1" t="s">
        <v>99</v>
      </c>
      <c r="F202" s="1" t="s">
        <v>197</v>
      </c>
      <c r="G202" s="1">
        <v>5</v>
      </c>
      <c r="H202" s="1" t="s">
        <v>690</v>
      </c>
      <c r="I202" s="1">
        <v>0</v>
      </c>
      <c r="J202" s="1">
        <v>21</v>
      </c>
      <c r="K202" s="1" t="s">
        <v>540</v>
      </c>
    </row>
    <row r="203" spans="1:11" x14ac:dyDescent="0.3">
      <c r="A203" s="1">
        <f t="shared" si="2"/>
        <v>185</v>
      </c>
      <c r="B203" s="1">
        <v>185</v>
      </c>
      <c r="C203" s="1">
        <v>5</v>
      </c>
      <c r="D203" s="1" t="s">
        <v>184</v>
      </c>
      <c r="E203" s="1" t="s">
        <v>99</v>
      </c>
      <c r="F203" s="1" t="s">
        <v>185</v>
      </c>
      <c r="G203" s="1">
        <v>13</v>
      </c>
      <c r="H203" s="1" t="s">
        <v>690</v>
      </c>
      <c r="I203" s="1">
        <v>0</v>
      </c>
      <c r="K203" s="1" t="s">
        <v>534</v>
      </c>
    </row>
    <row r="204" spans="1:11" x14ac:dyDescent="0.3">
      <c r="A204" s="1">
        <f t="shared" si="2"/>
        <v>189</v>
      </c>
      <c r="B204" s="1">
        <v>189</v>
      </c>
      <c r="C204" s="1">
        <v>5</v>
      </c>
      <c r="D204" s="1" t="s">
        <v>188</v>
      </c>
      <c r="E204" s="1" t="s">
        <v>99</v>
      </c>
      <c r="F204" s="1" t="s">
        <v>189</v>
      </c>
      <c r="G204" s="1">
        <v>4</v>
      </c>
      <c r="H204" s="1" t="s">
        <v>690</v>
      </c>
      <c r="I204" s="1">
        <v>0</v>
      </c>
      <c r="J204" s="1">
        <v>21</v>
      </c>
      <c r="K204" s="1" t="s">
        <v>536</v>
      </c>
    </row>
    <row r="205" spans="1:11" x14ac:dyDescent="0.3">
      <c r="A205" s="1">
        <f t="shared" si="2"/>
        <v>190</v>
      </c>
      <c r="B205" s="1">
        <v>190</v>
      </c>
      <c r="C205" s="1">
        <v>5</v>
      </c>
      <c r="D205" s="1" t="s">
        <v>190</v>
      </c>
      <c r="E205" s="1" t="s">
        <v>99</v>
      </c>
      <c r="F205" s="1" t="s">
        <v>191</v>
      </c>
      <c r="G205" s="1">
        <v>5</v>
      </c>
      <c r="H205" s="1" t="s">
        <v>690</v>
      </c>
      <c r="I205" s="1">
        <v>0</v>
      </c>
      <c r="J205" s="1">
        <v>21</v>
      </c>
      <c r="K205" s="1" t="s">
        <v>537</v>
      </c>
    </row>
    <row r="206" spans="1:11" x14ac:dyDescent="0.3">
      <c r="A206" s="1">
        <f t="shared" si="2"/>
        <v>172</v>
      </c>
      <c r="B206" s="1">
        <v>172</v>
      </c>
      <c r="C206" s="1">
        <v>5</v>
      </c>
      <c r="D206" s="1" t="s">
        <v>164</v>
      </c>
      <c r="E206" s="1" t="s">
        <v>99</v>
      </c>
      <c r="F206" s="1" t="s">
        <v>165</v>
      </c>
      <c r="G206" s="1">
        <v>6</v>
      </c>
      <c r="H206" s="1" t="s">
        <v>690</v>
      </c>
      <c r="I206" s="1">
        <v>0</v>
      </c>
      <c r="J206" s="1">
        <v>21</v>
      </c>
      <c r="K206" s="1" t="s">
        <v>524</v>
      </c>
    </row>
    <row r="207" spans="1:11" x14ac:dyDescent="0.3">
      <c r="A207" s="1">
        <f t="shared" si="2"/>
        <v>187</v>
      </c>
      <c r="B207" s="1">
        <v>187</v>
      </c>
      <c r="C207" s="1">
        <v>5</v>
      </c>
      <c r="D207" s="1" t="s">
        <v>194</v>
      </c>
      <c r="E207" s="1" t="s">
        <v>99</v>
      </c>
      <c r="F207" s="1" t="s">
        <v>195</v>
      </c>
      <c r="G207" s="1">
        <v>15</v>
      </c>
      <c r="H207" s="1" t="s">
        <v>690</v>
      </c>
      <c r="I207" s="1">
        <v>0</v>
      </c>
      <c r="J207" s="1">
        <v>21</v>
      </c>
      <c r="K207" s="1" t="s">
        <v>539</v>
      </c>
    </row>
    <row r="208" spans="1:11" x14ac:dyDescent="0.3">
      <c r="A208" s="1">
        <f t="shared" si="2"/>
        <v>186</v>
      </c>
      <c r="B208" s="1">
        <v>186</v>
      </c>
      <c r="C208" s="1">
        <v>5</v>
      </c>
      <c r="D208" s="1" t="s">
        <v>186</v>
      </c>
      <c r="E208" s="1" t="s">
        <v>99</v>
      </c>
      <c r="F208" s="1" t="s">
        <v>187</v>
      </c>
      <c r="G208" s="1">
        <v>14</v>
      </c>
      <c r="H208" s="1" t="s">
        <v>690</v>
      </c>
      <c r="I208" s="1">
        <v>0</v>
      </c>
      <c r="K208" s="1" t="s">
        <v>535</v>
      </c>
    </row>
    <row r="209" spans="1:11" x14ac:dyDescent="0.3">
      <c r="A209" s="1">
        <f t="shared" si="2"/>
        <v>153</v>
      </c>
      <c r="B209" s="1">
        <v>153</v>
      </c>
      <c r="C209" s="1">
        <v>5</v>
      </c>
      <c r="D209" s="1" t="s">
        <v>150</v>
      </c>
      <c r="E209" s="1" t="s">
        <v>99</v>
      </c>
      <c r="F209" s="1" t="s">
        <v>151</v>
      </c>
      <c r="G209" s="1">
        <v>2</v>
      </c>
      <c r="H209" s="1" t="s">
        <v>690</v>
      </c>
      <c r="I209" s="1">
        <v>0</v>
      </c>
      <c r="J209" s="1">
        <v>21</v>
      </c>
      <c r="K209" s="1" t="s">
        <v>517</v>
      </c>
    </row>
    <row r="210" spans="1:11" x14ac:dyDescent="0.3">
      <c r="A210" s="1">
        <f t="shared" si="2"/>
        <v>267</v>
      </c>
      <c r="B210" s="1">
        <v>267</v>
      </c>
      <c r="C210" s="1">
        <v>5</v>
      </c>
      <c r="D210" s="1" t="s">
        <v>219</v>
      </c>
      <c r="E210" s="1" t="s">
        <v>99</v>
      </c>
      <c r="F210" s="1" t="s">
        <v>220</v>
      </c>
      <c r="G210" s="1">
        <v>3</v>
      </c>
      <c r="H210" s="1" t="s">
        <v>690</v>
      </c>
      <c r="I210" s="1">
        <v>0</v>
      </c>
      <c r="J210" s="1">
        <v>21</v>
      </c>
      <c r="K210" s="1" t="s">
        <v>551</v>
      </c>
    </row>
    <row r="211" spans="1:11" x14ac:dyDescent="0.3">
      <c r="A211" s="1">
        <f t="shared" si="2"/>
        <v>85</v>
      </c>
      <c r="B211" s="1">
        <v>85</v>
      </c>
      <c r="C211" s="1">
        <v>4</v>
      </c>
      <c r="D211" s="1" t="s">
        <v>60</v>
      </c>
      <c r="E211" s="1" t="s">
        <v>99</v>
      </c>
      <c r="F211" s="1" t="s">
        <v>61</v>
      </c>
      <c r="G211" s="1">
        <v>17</v>
      </c>
      <c r="H211" s="1" t="s">
        <v>690</v>
      </c>
      <c r="I211" s="1">
        <v>1</v>
      </c>
      <c r="K211" s="1" t="s">
        <v>454</v>
      </c>
    </row>
    <row r="213" spans="1:11" x14ac:dyDescent="0.3">
      <c r="A213" s="1">
        <f t="shared" si="2"/>
        <v>144</v>
      </c>
      <c r="B213" s="1">
        <v>144</v>
      </c>
      <c r="C213" s="1">
        <v>5</v>
      </c>
      <c r="D213" s="1" t="s">
        <v>148</v>
      </c>
      <c r="E213" s="1" t="s">
        <v>99</v>
      </c>
      <c r="F213" s="1" t="s">
        <v>149</v>
      </c>
      <c r="G213" s="1">
        <v>10</v>
      </c>
      <c r="H213" s="1" t="s">
        <v>690</v>
      </c>
      <c r="I213" s="1">
        <v>1</v>
      </c>
      <c r="K213" s="1" t="s">
        <v>516</v>
      </c>
    </row>
    <row r="214" spans="1:11" x14ac:dyDescent="0.3">
      <c r="A214" s="1">
        <f t="shared" si="2"/>
        <v>147</v>
      </c>
      <c r="B214" s="1">
        <v>147</v>
      </c>
      <c r="C214" s="1">
        <v>5</v>
      </c>
      <c r="D214" s="1" t="s">
        <v>154</v>
      </c>
      <c r="E214" s="1" t="s">
        <v>99</v>
      </c>
      <c r="F214" s="1" t="s">
        <v>155</v>
      </c>
      <c r="G214" s="1">
        <v>12</v>
      </c>
      <c r="H214" s="1" t="s">
        <v>690</v>
      </c>
      <c r="I214" s="1">
        <v>1</v>
      </c>
      <c r="K214" s="1" t="s">
        <v>519</v>
      </c>
    </row>
    <row r="215" spans="1:11" x14ac:dyDescent="0.3">
      <c r="A215" s="1">
        <f t="shared" si="2"/>
        <v>259</v>
      </c>
      <c r="B215" s="1">
        <v>259</v>
      </c>
      <c r="C215" s="1">
        <v>5</v>
      </c>
      <c r="D215" s="1" t="s">
        <v>212</v>
      </c>
      <c r="E215" s="1" t="s">
        <v>99</v>
      </c>
      <c r="F215" s="1" t="s">
        <v>213</v>
      </c>
      <c r="G215" s="1">
        <v>1</v>
      </c>
      <c r="H215" s="1" t="s">
        <v>690</v>
      </c>
      <c r="I215" s="1">
        <v>0</v>
      </c>
      <c r="K215" s="1" t="s">
        <v>548</v>
      </c>
    </row>
    <row r="216" spans="1:11" x14ac:dyDescent="0.3">
      <c r="A216" s="1">
        <f t="shared" si="2"/>
        <v>224</v>
      </c>
      <c r="B216" s="1">
        <v>224</v>
      </c>
      <c r="C216" s="1">
        <v>5</v>
      </c>
      <c r="D216" s="1" t="s">
        <v>192</v>
      </c>
      <c r="E216" s="1" t="s">
        <v>99</v>
      </c>
      <c r="F216" s="1" t="s">
        <v>193</v>
      </c>
      <c r="G216" s="1">
        <v>5</v>
      </c>
      <c r="H216" s="1" t="s">
        <v>690</v>
      </c>
      <c r="I216" s="1">
        <v>0</v>
      </c>
      <c r="K216" s="1" t="s">
        <v>538</v>
      </c>
    </row>
    <row r="218" spans="1:11" x14ac:dyDescent="0.3">
      <c r="A218" s="1">
        <f t="shared" si="2"/>
        <v>115</v>
      </c>
      <c r="B218" s="1">
        <v>115</v>
      </c>
      <c r="C218" s="1">
        <v>5</v>
      </c>
      <c r="D218" s="1" t="s">
        <v>138</v>
      </c>
      <c r="E218" s="1" t="s">
        <v>99</v>
      </c>
      <c r="F218" s="1" t="s">
        <v>139</v>
      </c>
      <c r="G218" s="1">
        <v>13</v>
      </c>
      <c r="H218" s="1" t="s">
        <v>690</v>
      </c>
      <c r="I218" s="1">
        <v>0</v>
      </c>
      <c r="K218" s="1" t="s">
        <v>511</v>
      </c>
    </row>
    <row r="219" spans="1:11" x14ac:dyDescent="0.3">
      <c r="A219" s="1">
        <f t="shared" si="2"/>
        <v>104</v>
      </c>
      <c r="B219" s="1">
        <v>104</v>
      </c>
      <c r="C219" s="1">
        <v>5</v>
      </c>
      <c r="D219" s="1" t="s">
        <v>116</v>
      </c>
      <c r="E219" s="1" t="s">
        <v>99</v>
      </c>
      <c r="F219" s="1" t="s">
        <v>117</v>
      </c>
      <c r="G219" s="1">
        <v>0</v>
      </c>
      <c r="H219" s="1" t="s">
        <v>690</v>
      </c>
      <c r="I219" s="1">
        <v>0</v>
      </c>
      <c r="K219" s="1" t="s">
        <v>500</v>
      </c>
    </row>
    <row r="220" spans="1:11" x14ac:dyDescent="0.3">
      <c r="A220" s="1">
        <f t="shared" si="2"/>
        <v>232</v>
      </c>
      <c r="B220" s="1">
        <v>232</v>
      </c>
      <c r="C220" s="1">
        <v>5</v>
      </c>
      <c r="D220" s="1" t="s">
        <v>206</v>
      </c>
      <c r="E220" s="1" t="s">
        <v>99</v>
      </c>
      <c r="F220" s="1" t="s">
        <v>207</v>
      </c>
      <c r="G220" s="1">
        <v>3</v>
      </c>
      <c r="H220" s="1" t="s">
        <v>690</v>
      </c>
      <c r="I220" s="1">
        <v>0</v>
      </c>
      <c r="K220" s="1" t="s">
        <v>545</v>
      </c>
    </row>
    <row r="221" spans="1:11" x14ac:dyDescent="0.3">
      <c r="A221" s="1">
        <f t="shared" si="2"/>
        <v>110</v>
      </c>
      <c r="B221" s="1">
        <v>110</v>
      </c>
      <c r="C221" s="1">
        <v>5</v>
      </c>
      <c r="D221" s="1" t="s">
        <v>128</v>
      </c>
      <c r="E221" s="1" t="s">
        <v>99</v>
      </c>
      <c r="F221" s="1" t="s">
        <v>129</v>
      </c>
      <c r="G221" s="1">
        <v>8</v>
      </c>
      <c r="H221" s="1" t="s">
        <v>690</v>
      </c>
      <c r="I221" s="1">
        <v>0</v>
      </c>
      <c r="K221" s="1" t="s">
        <v>506</v>
      </c>
    </row>
    <row r="222" spans="1:11" x14ac:dyDescent="0.3">
      <c r="A222" s="1">
        <f t="shared" si="2"/>
        <v>306</v>
      </c>
      <c r="B222" s="1">
        <v>306</v>
      </c>
      <c r="C222" s="1">
        <v>5</v>
      </c>
      <c r="D222" s="1" t="s">
        <v>231</v>
      </c>
      <c r="E222" s="1" t="s">
        <v>99</v>
      </c>
      <c r="F222" s="1" t="s">
        <v>232</v>
      </c>
      <c r="G222" s="1">
        <v>6</v>
      </c>
      <c r="H222" s="1" t="s">
        <v>690</v>
      </c>
      <c r="I222" s="1">
        <v>0</v>
      </c>
      <c r="K222" s="1" t="s">
        <v>557</v>
      </c>
    </row>
    <row r="223" spans="1:11" x14ac:dyDescent="0.3">
      <c r="A223" s="1">
        <f t="shared" si="2"/>
        <v>109</v>
      </c>
      <c r="B223" s="1">
        <v>109</v>
      </c>
      <c r="C223" s="1">
        <v>5</v>
      </c>
      <c r="D223" s="1" t="s">
        <v>126</v>
      </c>
      <c r="E223" s="1" t="s">
        <v>99</v>
      </c>
      <c r="F223" s="1" t="s">
        <v>127</v>
      </c>
      <c r="G223" s="1">
        <v>7</v>
      </c>
      <c r="H223" s="1" t="s">
        <v>690</v>
      </c>
      <c r="I223" s="1">
        <v>0</v>
      </c>
      <c r="K223" s="1" t="s">
        <v>505</v>
      </c>
    </row>
    <row r="224" spans="1:11" x14ac:dyDescent="0.3">
      <c r="A224" s="1">
        <f t="shared" si="2"/>
        <v>205</v>
      </c>
      <c r="B224" s="1">
        <v>205</v>
      </c>
      <c r="C224" s="1">
        <v>5</v>
      </c>
      <c r="D224" s="1" t="s">
        <v>198</v>
      </c>
      <c r="E224" s="1" t="s">
        <v>99</v>
      </c>
      <c r="F224" s="1" t="s">
        <v>199</v>
      </c>
      <c r="G224" s="1">
        <v>2</v>
      </c>
      <c r="H224" s="1" t="s">
        <v>690</v>
      </c>
      <c r="I224" s="1">
        <v>0</v>
      </c>
      <c r="K224" s="1" t="s">
        <v>541</v>
      </c>
    </row>
    <row r="225" spans="1:11" x14ac:dyDescent="0.3">
      <c r="A225" s="1">
        <f t="shared" si="2"/>
        <v>25</v>
      </c>
      <c r="B225" s="1">
        <v>25</v>
      </c>
      <c r="C225" s="1">
        <v>5</v>
      </c>
      <c r="D225" s="1" t="s">
        <v>110</v>
      </c>
      <c r="E225" s="1" t="s">
        <v>99</v>
      </c>
      <c r="F225" s="1" t="s">
        <v>111</v>
      </c>
      <c r="G225" s="1">
        <v>6</v>
      </c>
      <c r="H225" s="1" t="s">
        <v>690</v>
      </c>
      <c r="I225" s="1">
        <v>0</v>
      </c>
      <c r="K225" s="1" t="s">
        <v>497</v>
      </c>
    </row>
    <row r="226" spans="1:11" x14ac:dyDescent="0.3">
      <c r="A226" s="1">
        <f t="shared" si="2"/>
        <v>229</v>
      </c>
      <c r="B226" s="1">
        <v>229</v>
      </c>
      <c r="C226" s="1">
        <v>5</v>
      </c>
      <c r="D226" s="1" t="s">
        <v>202</v>
      </c>
      <c r="E226" s="1" t="s">
        <v>99</v>
      </c>
      <c r="F226" s="1" t="s">
        <v>203</v>
      </c>
      <c r="G226" s="1">
        <v>2</v>
      </c>
      <c r="H226" s="1" t="s">
        <v>690</v>
      </c>
      <c r="I226" s="1">
        <v>0</v>
      </c>
      <c r="K226" s="1" t="s">
        <v>543</v>
      </c>
    </row>
    <row r="227" spans="1:11" x14ac:dyDescent="0.3">
      <c r="A227" s="1">
        <f t="shared" si="2"/>
        <v>22</v>
      </c>
      <c r="B227" s="1">
        <v>22</v>
      </c>
      <c r="C227" s="1">
        <v>5</v>
      </c>
      <c r="D227" s="1" t="s">
        <v>104</v>
      </c>
      <c r="E227" s="1" t="s">
        <v>99</v>
      </c>
      <c r="F227" s="1" t="s">
        <v>105</v>
      </c>
      <c r="G227" s="1">
        <v>3</v>
      </c>
      <c r="H227" s="1" t="s">
        <v>690</v>
      </c>
      <c r="I227" s="1">
        <v>0</v>
      </c>
      <c r="K227" s="1" t="s">
        <v>494</v>
      </c>
    </row>
    <row r="228" spans="1:11" x14ac:dyDescent="0.3">
      <c r="A228" s="1">
        <f t="shared" si="2"/>
        <v>302</v>
      </c>
      <c r="B228" s="1">
        <v>302</v>
      </c>
      <c r="C228" s="1">
        <v>5</v>
      </c>
      <c r="D228" s="1" t="s">
        <v>229</v>
      </c>
      <c r="E228" s="1" t="s">
        <v>99</v>
      </c>
      <c r="F228" s="1" t="s">
        <v>230</v>
      </c>
      <c r="G228" s="1">
        <v>1</v>
      </c>
      <c r="H228" s="1" t="s">
        <v>690</v>
      </c>
      <c r="I228" s="1">
        <v>0</v>
      </c>
      <c r="K228" s="1" t="s">
        <v>556</v>
      </c>
    </row>
    <row r="229" spans="1:11" x14ac:dyDescent="0.3">
      <c r="A229" s="1">
        <f t="shared" si="2"/>
        <v>279</v>
      </c>
      <c r="B229" s="1">
        <v>279</v>
      </c>
      <c r="C229" s="1">
        <v>5</v>
      </c>
      <c r="D229" s="1" t="s">
        <v>225</v>
      </c>
      <c r="E229" s="1" t="s">
        <v>99</v>
      </c>
      <c r="F229" s="1" t="s">
        <v>226</v>
      </c>
      <c r="G229" s="1">
        <v>2</v>
      </c>
      <c r="H229" s="1" t="s">
        <v>690</v>
      </c>
      <c r="I229" s="1">
        <v>0</v>
      </c>
      <c r="K229" s="1" t="s">
        <v>554</v>
      </c>
    </row>
    <row r="230" spans="1:11" x14ac:dyDescent="0.3">
      <c r="A230" s="1">
        <f t="shared" si="2"/>
        <v>107</v>
      </c>
      <c r="B230" s="1">
        <v>107</v>
      </c>
      <c r="C230" s="1">
        <v>5</v>
      </c>
      <c r="D230" s="1" t="s">
        <v>122</v>
      </c>
      <c r="E230" s="1" t="s">
        <v>99</v>
      </c>
      <c r="F230" s="1" t="s">
        <v>123</v>
      </c>
      <c r="G230" s="1">
        <v>5</v>
      </c>
      <c r="H230" s="1" t="s">
        <v>690</v>
      </c>
      <c r="I230" s="1">
        <v>0</v>
      </c>
      <c r="K230" s="1" t="s">
        <v>503</v>
      </c>
    </row>
    <row r="231" spans="1:11" x14ac:dyDescent="0.3">
      <c r="A231" s="1">
        <f t="shared" si="2"/>
        <v>24</v>
      </c>
      <c r="B231" s="1">
        <v>24</v>
      </c>
      <c r="C231" s="1">
        <v>5</v>
      </c>
      <c r="D231" s="1" t="s">
        <v>108</v>
      </c>
      <c r="E231" s="1" t="s">
        <v>99</v>
      </c>
      <c r="F231" s="1" t="s">
        <v>109</v>
      </c>
      <c r="G231" s="1">
        <v>5</v>
      </c>
      <c r="H231" s="1" t="s">
        <v>690</v>
      </c>
      <c r="I231" s="1">
        <v>0</v>
      </c>
      <c r="K231" s="1" t="s">
        <v>496</v>
      </c>
    </row>
    <row r="232" spans="1:11" x14ac:dyDescent="0.3">
      <c r="A232" s="1">
        <f t="shared" si="2"/>
        <v>250</v>
      </c>
      <c r="B232" s="1">
        <v>250</v>
      </c>
      <c r="C232" s="1">
        <v>5</v>
      </c>
      <c r="D232" s="1" t="s">
        <v>208</v>
      </c>
      <c r="E232" s="1" t="s">
        <v>99</v>
      </c>
      <c r="F232" s="1" t="s">
        <v>209</v>
      </c>
      <c r="G232" s="1">
        <v>5</v>
      </c>
      <c r="H232" s="1" t="s">
        <v>690</v>
      </c>
      <c r="I232" s="1">
        <v>0</v>
      </c>
      <c r="K232" s="1" t="s">
        <v>546</v>
      </c>
    </row>
    <row r="233" spans="1:11" x14ac:dyDescent="0.3">
      <c r="A233" s="1">
        <f t="shared" si="2"/>
        <v>21</v>
      </c>
      <c r="B233" s="1">
        <v>21</v>
      </c>
      <c r="C233" s="1">
        <v>5</v>
      </c>
      <c r="D233" s="1" t="s">
        <v>102</v>
      </c>
      <c r="E233" s="1" t="s">
        <v>99</v>
      </c>
      <c r="F233" s="1" t="s">
        <v>103</v>
      </c>
      <c r="G233" s="1">
        <v>2</v>
      </c>
      <c r="H233" s="1" t="s">
        <v>690</v>
      </c>
      <c r="I233" s="1">
        <v>0</v>
      </c>
      <c r="K233" s="1" t="s">
        <v>493</v>
      </c>
    </row>
    <row r="234" spans="1:11" x14ac:dyDescent="0.3">
      <c r="A234" s="1">
        <f t="shared" si="2"/>
        <v>228</v>
      </c>
      <c r="B234" s="1">
        <v>228</v>
      </c>
      <c r="C234" s="1">
        <v>5</v>
      </c>
      <c r="D234" s="1" t="s">
        <v>200</v>
      </c>
      <c r="E234" s="1" t="s">
        <v>99</v>
      </c>
      <c r="F234" s="1" t="s">
        <v>201</v>
      </c>
      <c r="G234" s="1">
        <v>1</v>
      </c>
      <c r="H234" s="1" t="s">
        <v>690</v>
      </c>
      <c r="I234" s="1">
        <v>0</v>
      </c>
      <c r="K234" s="1" t="s">
        <v>542</v>
      </c>
    </row>
    <row r="235" spans="1:11" x14ac:dyDescent="0.3">
      <c r="A235" s="1">
        <f t="shared" si="2"/>
        <v>118</v>
      </c>
      <c r="B235" s="1">
        <v>118</v>
      </c>
      <c r="C235" s="1">
        <v>5</v>
      </c>
      <c r="D235" s="1" t="s">
        <v>144</v>
      </c>
      <c r="E235" s="1" t="s">
        <v>99</v>
      </c>
      <c r="F235" s="1" t="s">
        <v>145</v>
      </c>
      <c r="G235" s="1">
        <v>2</v>
      </c>
      <c r="H235" s="1" t="s">
        <v>690</v>
      </c>
      <c r="I235" s="1">
        <v>0</v>
      </c>
      <c r="K235" s="1" t="s">
        <v>514</v>
      </c>
    </row>
    <row r="236" spans="1:11" x14ac:dyDescent="0.3">
      <c r="A236" s="1">
        <f t="shared" si="2"/>
        <v>301</v>
      </c>
      <c r="B236" s="1">
        <v>301</v>
      </c>
      <c r="C236" s="1">
        <v>5</v>
      </c>
      <c r="D236" s="1" t="s">
        <v>227</v>
      </c>
      <c r="E236" s="1" t="s">
        <v>99</v>
      </c>
      <c r="F236" s="1" t="s">
        <v>228</v>
      </c>
      <c r="G236" s="1">
        <v>1</v>
      </c>
      <c r="H236" s="1" t="s">
        <v>690</v>
      </c>
      <c r="I236" s="1">
        <v>0</v>
      </c>
      <c r="K236" s="1" t="s">
        <v>555</v>
      </c>
    </row>
    <row r="237" spans="1:11" x14ac:dyDescent="0.3">
      <c r="A237" s="1">
        <f t="shared" si="2"/>
        <v>170</v>
      </c>
      <c r="B237" s="1">
        <v>170</v>
      </c>
      <c r="C237" s="1">
        <v>5</v>
      </c>
      <c r="D237" s="1" t="s">
        <v>162</v>
      </c>
      <c r="E237" s="1" t="s">
        <v>99</v>
      </c>
      <c r="F237" s="1" t="s">
        <v>163</v>
      </c>
      <c r="G237" s="1">
        <v>6</v>
      </c>
      <c r="H237" s="1" t="s">
        <v>690</v>
      </c>
      <c r="I237" s="1">
        <v>0</v>
      </c>
      <c r="K237" s="1" t="s">
        <v>523</v>
      </c>
    </row>
    <row r="238" spans="1:11" x14ac:dyDescent="0.3">
      <c r="A238" s="1">
        <f t="shared" si="2"/>
        <v>119</v>
      </c>
      <c r="B238" s="1">
        <v>119</v>
      </c>
      <c r="C238" s="1">
        <v>5</v>
      </c>
      <c r="D238" s="1" t="s">
        <v>146</v>
      </c>
      <c r="E238" s="1" t="s">
        <v>99</v>
      </c>
      <c r="F238" s="1" t="s">
        <v>147</v>
      </c>
      <c r="G238" s="1">
        <v>3</v>
      </c>
      <c r="H238" s="1" t="s">
        <v>690</v>
      </c>
      <c r="I238" s="1">
        <v>0</v>
      </c>
      <c r="K238" s="1" t="s">
        <v>515</v>
      </c>
    </row>
    <row r="239" spans="1:11" x14ac:dyDescent="0.3">
      <c r="A239" s="1">
        <f t="shared" si="2"/>
        <v>108</v>
      </c>
      <c r="B239" s="1">
        <v>108</v>
      </c>
      <c r="C239" s="1">
        <v>5</v>
      </c>
      <c r="D239" s="1" t="s">
        <v>124</v>
      </c>
      <c r="E239" s="1" t="s">
        <v>99</v>
      </c>
      <c r="F239" s="1" t="s">
        <v>125</v>
      </c>
      <c r="G239" s="1">
        <v>6</v>
      </c>
      <c r="H239" s="1" t="s">
        <v>690</v>
      </c>
      <c r="I239" s="1">
        <v>0</v>
      </c>
      <c r="K239" s="1" t="s">
        <v>504</v>
      </c>
    </row>
    <row r="240" spans="1:11" x14ac:dyDescent="0.3">
      <c r="A240" s="1">
        <f t="shared" si="2"/>
        <v>66</v>
      </c>
      <c r="B240" s="1">
        <v>66</v>
      </c>
      <c r="C240" s="1">
        <v>1</v>
      </c>
      <c r="D240" s="1" t="s">
        <v>9</v>
      </c>
      <c r="E240" s="1" t="s">
        <v>810</v>
      </c>
      <c r="F240" s="1" t="s">
        <v>10</v>
      </c>
      <c r="G240" s="1">
        <v>3</v>
      </c>
      <c r="H240" s="1" t="s">
        <v>715</v>
      </c>
      <c r="I240" s="1">
        <v>0</v>
      </c>
      <c r="K240" s="1" t="s">
        <v>425</v>
      </c>
    </row>
    <row r="241" spans="1:11" x14ac:dyDescent="0.3">
      <c r="A241" s="1">
        <f t="shared" ref="A241:A287" si="3">B241</f>
        <v>62</v>
      </c>
      <c r="B241" s="1">
        <v>62</v>
      </c>
      <c r="C241" s="1">
        <v>1</v>
      </c>
      <c r="D241" s="1" t="s">
        <v>7</v>
      </c>
      <c r="E241" s="1" t="s">
        <v>810</v>
      </c>
      <c r="F241" s="1" t="s">
        <v>8</v>
      </c>
      <c r="G241" s="1">
        <v>2</v>
      </c>
      <c r="H241" s="1" t="s">
        <v>690</v>
      </c>
      <c r="I241" s="1">
        <v>0</v>
      </c>
      <c r="K241" s="1" t="s">
        <v>424</v>
      </c>
    </row>
    <row r="242" spans="1:11" x14ac:dyDescent="0.3">
      <c r="A242" s="1">
        <f t="shared" si="3"/>
        <v>226</v>
      </c>
      <c r="B242" s="1">
        <v>226</v>
      </c>
      <c r="C242" s="1">
        <v>1</v>
      </c>
      <c r="D242" s="1" t="s">
        <v>12</v>
      </c>
      <c r="E242" s="1" t="s">
        <v>810</v>
      </c>
      <c r="F242" s="1" t="s">
        <v>13</v>
      </c>
      <c r="G242" s="1">
        <v>4</v>
      </c>
      <c r="H242" s="1" t="s">
        <v>690</v>
      </c>
      <c r="I242" s="1">
        <v>0</v>
      </c>
      <c r="K242" s="1" t="s">
        <v>427</v>
      </c>
    </row>
    <row r="243" spans="1:11" x14ac:dyDescent="0.3">
      <c r="A243" s="1">
        <f t="shared" si="3"/>
        <v>2</v>
      </c>
      <c r="B243" s="1">
        <v>2</v>
      </c>
      <c r="C243" s="1">
        <v>1</v>
      </c>
      <c r="D243" s="1" t="s">
        <v>3</v>
      </c>
      <c r="E243" s="1" t="s">
        <v>810</v>
      </c>
      <c r="F243" s="1" t="s">
        <v>4</v>
      </c>
      <c r="G243" s="1">
        <v>4</v>
      </c>
      <c r="H243" s="1" t="s">
        <v>690</v>
      </c>
      <c r="I243" s="1">
        <v>0</v>
      </c>
      <c r="K243" s="1" t="s">
        <v>422</v>
      </c>
    </row>
    <row r="244" spans="1:11" x14ac:dyDescent="0.3">
      <c r="A244" s="1">
        <f t="shared" si="3"/>
        <v>68</v>
      </c>
      <c r="B244" s="1">
        <v>68</v>
      </c>
      <c r="C244" s="1">
        <v>11</v>
      </c>
      <c r="D244" s="1" t="s">
        <v>719</v>
      </c>
      <c r="E244" s="1" t="s">
        <v>810</v>
      </c>
      <c r="F244" s="1" t="s">
        <v>720</v>
      </c>
      <c r="G244" s="1">
        <v>9</v>
      </c>
      <c r="H244" s="1" t="s">
        <v>690</v>
      </c>
      <c r="I244" s="1">
        <v>0</v>
      </c>
      <c r="K244" s="1" t="s">
        <v>721</v>
      </c>
    </row>
    <row r="245" spans="1:11" x14ac:dyDescent="0.3">
      <c r="A245" s="1">
        <f t="shared" si="3"/>
        <v>64</v>
      </c>
      <c r="B245" s="1">
        <v>64</v>
      </c>
      <c r="C245" s="1">
        <v>12</v>
      </c>
      <c r="D245" s="1" t="s">
        <v>710</v>
      </c>
      <c r="E245" s="1" t="s">
        <v>810</v>
      </c>
      <c r="F245" s="1" t="s">
        <v>711</v>
      </c>
      <c r="G245" s="1">
        <v>5</v>
      </c>
      <c r="H245" s="1" t="s">
        <v>694</v>
      </c>
      <c r="I245" s="1">
        <v>0</v>
      </c>
      <c r="K245" s="1" t="s">
        <v>712</v>
      </c>
    </row>
    <row r="246" spans="1:11" x14ac:dyDescent="0.3">
      <c r="A246" s="1">
        <f t="shared" si="3"/>
        <v>271</v>
      </c>
      <c r="B246" s="1">
        <v>271</v>
      </c>
      <c r="C246" s="1">
        <v>1</v>
      </c>
      <c r="D246" s="1" t="s">
        <v>14</v>
      </c>
      <c r="E246" s="1" t="s">
        <v>810</v>
      </c>
      <c r="F246" s="1" t="s">
        <v>15</v>
      </c>
      <c r="G246" s="1">
        <v>2</v>
      </c>
      <c r="H246" s="1" t="s">
        <v>715</v>
      </c>
      <c r="I246" s="1">
        <v>0</v>
      </c>
      <c r="K246" s="1" t="s">
        <v>428</v>
      </c>
    </row>
    <row r="247" spans="1:11" x14ac:dyDescent="0.3">
      <c r="A247" s="1">
        <f t="shared" si="3"/>
        <v>296</v>
      </c>
      <c r="B247" s="1">
        <v>296</v>
      </c>
      <c r="C247" s="1">
        <v>22</v>
      </c>
      <c r="D247" s="1" t="s">
        <v>399</v>
      </c>
      <c r="E247" s="1" t="s">
        <v>811</v>
      </c>
      <c r="F247" s="1" t="s">
        <v>400</v>
      </c>
      <c r="G247" s="1">
        <v>3</v>
      </c>
      <c r="H247" s="1" t="s">
        <v>690</v>
      </c>
      <c r="I247" s="1">
        <v>1</v>
      </c>
      <c r="K247" s="1" t="s">
        <v>672</v>
      </c>
    </row>
    <row r="248" spans="1:11" x14ac:dyDescent="0.3">
      <c r="A248" s="1">
        <f t="shared" si="3"/>
        <v>315</v>
      </c>
      <c r="B248" s="1">
        <v>315</v>
      </c>
      <c r="C248" s="1">
        <v>22</v>
      </c>
      <c r="D248" s="1" t="s">
        <v>414</v>
      </c>
      <c r="E248" s="1" t="s">
        <v>811</v>
      </c>
      <c r="F248" s="1" t="s">
        <v>415</v>
      </c>
      <c r="G248" s="1">
        <v>1</v>
      </c>
      <c r="H248" s="1" t="s">
        <v>690</v>
      </c>
      <c r="I248" s="1">
        <v>1</v>
      </c>
      <c r="K248" s="1" t="s">
        <v>680</v>
      </c>
    </row>
    <row r="249" spans="1:11" x14ac:dyDescent="0.3">
      <c r="A249" s="1">
        <f t="shared" si="3"/>
        <v>299</v>
      </c>
      <c r="B249" s="1">
        <v>299</v>
      </c>
      <c r="C249" s="1">
        <v>22</v>
      </c>
      <c r="D249" s="1" t="s">
        <v>405</v>
      </c>
      <c r="E249" s="1" t="s">
        <v>811</v>
      </c>
      <c r="F249" s="1" t="s">
        <v>406</v>
      </c>
      <c r="G249" s="1">
        <v>4</v>
      </c>
      <c r="H249" s="1" t="s">
        <v>690</v>
      </c>
      <c r="I249" s="1">
        <v>1</v>
      </c>
      <c r="K249" s="1" t="s">
        <v>675</v>
      </c>
    </row>
    <row r="250" spans="1:11" x14ac:dyDescent="0.3">
      <c r="A250" s="1">
        <f t="shared" si="3"/>
        <v>298</v>
      </c>
      <c r="B250" s="1">
        <v>298</v>
      </c>
      <c r="C250" s="1">
        <v>22</v>
      </c>
      <c r="D250" s="1" t="s">
        <v>403</v>
      </c>
      <c r="E250" s="1" t="s">
        <v>811</v>
      </c>
      <c r="F250" s="1" t="s">
        <v>404</v>
      </c>
      <c r="G250" s="1">
        <v>5</v>
      </c>
      <c r="H250" s="1" t="s">
        <v>690</v>
      </c>
      <c r="I250" s="1">
        <v>1</v>
      </c>
      <c r="K250" s="1" t="s">
        <v>674</v>
      </c>
    </row>
    <row r="251" spans="1:11" x14ac:dyDescent="0.3">
      <c r="A251" s="1">
        <f t="shared" si="3"/>
        <v>316</v>
      </c>
      <c r="B251" s="1">
        <v>316</v>
      </c>
      <c r="C251" s="1">
        <v>22</v>
      </c>
      <c r="D251" s="1" t="s">
        <v>416</v>
      </c>
      <c r="E251" s="1" t="s">
        <v>811</v>
      </c>
      <c r="F251" s="1" t="s">
        <v>417</v>
      </c>
      <c r="G251" s="1">
        <v>1</v>
      </c>
      <c r="H251" s="1" t="s">
        <v>690</v>
      </c>
      <c r="I251" s="1">
        <v>0</v>
      </c>
      <c r="K251" s="1" t="s">
        <v>681</v>
      </c>
    </row>
    <row r="252" spans="1:11" x14ac:dyDescent="0.3">
      <c r="A252" s="1">
        <f t="shared" si="3"/>
        <v>297</v>
      </c>
      <c r="B252" s="1">
        <v>297</v>
      </c>
      <c r="C252" s="1">
        <v>22</v>
      </c>
      <c r="D252" s="1" t="s">
        <v>401</v>
      </c>
      <c r="E252" s="1" t="s">
        <v>811</v>
      </c>
      <c r="F252" s="1" t="s">
        <v>402</v>
      </c>
      <c r="G252" s="1">
        <v>2</v>
      </c>
      <c r="H252" s="1" t="s">
        <v>690</v>
      </c>
      <c r="I252" s="1">
        <v>1</v>
      </c>
      <c r="K252" s="1" t="s">
        <v>673</v>
      </c>
    </row>
    <row r="253" spans="1:11" x14ac:dyDescent="0.3">
      <c r="A253" s="1">
        <f t="shared" si="3"/>
        <v>381</v>
      </c>
      <c r="B253" s="1">
        <v>381</v>
      </c>
      <c r="C253" s="1">
        <v>22</v>
      </c>
      <c r="D253" s="1" t="s">
        <v>789</v>
      </c>
      <c r="E253" s="1" t="s">
        <v>811</v>
      </c>
      <c r="F253" s="1" t="s">
        <v>790</v>
      </c>
      <c r="G253" s="1">
        <v>6</v>
      </c>
      <c r="H253" s="1" t="s">
        <v>690</v>
      </c>
      <c r="I253" s="1">
        <v>0</v>
      </c>
      <c r="K253" s="1" t="s">
        <v>791</v>
      </c>
    </row>
    <row r="254" spans="1:11" x14ac:dyDescent="0.3">
      <c r="A254" s="1">
        <f t="shared" si="3"/>
        <v>317</v>
      </c>
      <c r="B254" s="1">
        <v>317</v>
      </c>
      <c r="C254" s="1">
        <v>22</v>
      </c>
      <c r="D254" s="1" t="s">
        <v>418</v>
      </c>
      <c r="E254" s="1" t="s">
        <v>811</v>
      </c>
      <c r="F254" s="1" t="s">
        <v>419</v>
      </c>
      <c r="G254" s="1">
        <v>1</v>
      </c>
      <c r="H254" s="1" t="s">
        <v>690</v>
      </c>
      <c r="I254" s="1">
        <v>1</v>
      </c>
      <c r="K254" s="1" t="s">
        <v>682</v>
      </c>
    </row>
    <row r="255" spans="1:11" x14ac:dyDescent="0.3">
      <c r="A255" s="1">
        <f t="shared" si="3"/>
        <v>295</v>
      </c>
      <c r="B255" s="1">
        <v>295</v>
      </c>
      <c r="C255" s="1">
        <v>22</v>
      </c>
      <c r="D255" s="1" t="s">
        <v>397</v>
      </c>
      <c r="E255" s="1" t="s">
        <v>811</v>
      </c>
      <c r="F255" s="1" t="s">
        <v>398</v>
      </c>
      <c r="G255" s="1">
        <v>1</v>
      </c>
      <c r="H255" s="1" t="s">
        <v>690</v>
      </c>
      <c r="I255" s="1">
        <v>1</v>
      </c>
      <c r="K255" s="1" t="s">
        <v>671</v>
      </c>
    </row>
    <row r="256" spans="1:11" x14ac:dyDescent="0.3">
      <c r="A256" s="1">
        <f t="shared" si="3"/>
        <v>304</v>
      </c>
      <c r="B256" s="1">
        <v>304</v>
      </c>
      <c r="C256" s="1">
        <v>22</v>
      </c>
      <c r="D256" s="1" t="s">
        <v>62</v>
      </c>
      <c r="E256" s="1" t="s">
        <v>811</v>
      </c>
      <c r="F256" s="1" t="s">
        <v>411</v>
      </c>
      <c r="G256" s="1">
        <v>2</v>
      </c>
      <c r="H256" s="1" t="s">
        <v>690</v>
      </c>
      <c r="I256" s="1">
        <v>1</v>
      </c>
      <c r="K256" s="1" t="s">
        <v>678</v>
      </c>
    </row>
    <row r="257" spans="1:11" x14ac:dyDescent="0.3">
      <c r="A257" s="1">
        <f t="shared" si="3"/>
        <v>303</v>
      </c>
      <c r="B257" s="1">
        <v>303</v>
      </c>
      <c r="C257" s="1">
        <v>22</v>
      </c>
      <c r="D257" s="1" t="s">
        <v>409</v>
      </c>
      <c r="E257" s="1" t="s">
        <v>811</v>
      </c>
      <c r="F257" s="1" t="s">
        <v>410</v>
      </c>
      <c r="G257" s="1">
        <v>6</v>
      </c>
      <c r="H257" s="1" t="s">
        <v>690</v>
      </c>
      <c r="I257" s="1">
        <v>1</v>
      </c>
      <c r="K257" s="1" t="s">
        <v>677</v>
      </c>
    </row>
    <row r="258" spans="1:11" x14ac:dyDescent="0.3">
      <c r="A258" s="1">
        <f t="shared" si="3"/>
        <v>300</v>
      </c>
      <c r="B258" s="1">
        <v>300</v>
      </c>
      <c r="C258" s="1">
        <v>22</v>
      </c>
      <c r="D258" s="1" t="s">
        <v>407</v>
      </c>
      <c r="E258" s="1" t="s">
        <v>811</v>
      </c>
      <c r="F258" s="1" t="s">
        <v>408</v>
      </c>
      <c r="G258" s="1">
        <v>5</v>
      </c>
      <c r="H258" s="1" t="s">
        <v>690</v>
      </c>
      <c r="I258" s="1">
        <v>1</v>
      </c>
      <c r="K258" s="1" t="s">
        <v>676</v>
      </c>
    </row>
    <row r="259" spans="1:11" x14ac:dyDescent="0.3">
      <c r="A259" s="1">
        <f t="shared" si="3"/>
        <v>319</v>
      </c>
      <c r="B259" s="1">
        <v>319</v>
      </c>
      <c r="C259" s="1">
        <v>22</v>
      </c>
      <c r="D259" s="1" t="s">
        <v>420</v>
      </c>
      <c r="E259" s="1" t="s">
        <v>811</v>
      </c>
      <c r="F259" s="1" t="s">
        <v>421</v>
      </c>
      <c r="G259" s="1">
        <v>5</v>
      </c>
      <c r="H259" s="1" t="s">
        <v>690</v>
      </c>
      <c r="I259" s="1">
        <v>1</v>
      </c>
      <c r="K259" s="1" t="s">
        <v>683</v>
      </c>
    </row>
    <row r="260" spans="1:11" x14ac:dyDescent="0.3">
      <c r="A260" s="1">
        <f t="shared" si="3"/>
        <v>380</v>
      </c>
      <c r="B260" s="1">
        <v>380</v>
      </c>
      <c r="C260" s="1">
        <v>22</v>
      </c>
      <c r="D260" s="1" t="s">
        <v>786</v>
      </c>
      <c r="E260" s="1" t="s">
        <v>811</v>
      </c>
      <c r="F260" s="1" t="s">
        <v>787</v>
      </c>
      <c r="G260" s="1">
        <v>1</v>
      </c>
      <c r="H260" s="1" t="s">
        <v>690</v>
      </c>
      <c r="I260" s="1">
        <v>0</v>
      </c>
      <c r="K260" s="1" t="s">
        <v>788</v>
      </c>
    </row>
    <row r="261" spans="1:11" x14ac:dyDescent="0.3">
      <c r="A261" s="1">
        <f t="shared" si="3"/>
        <v>305</v>
      </c>
      <c r="B261" s="1">
        <v>305</v>
      </c>
      <c r="C261" s="1">
        <v>22</v>
      </c>
      <c r="D261" s="1" t="s">
        <v>412</v>
      </c>
      <c r="E261" s="1" t="s">
        <v>811</v>
      </c>
      <c r="F261" s="1" t="s">
        <v>413</v>
      </c>
      <c r="G261" s="1">
        <v>2</v>
      </c>
      <c r="H261" s="1" t="s">
        <v>690</v>
      </c>
      <c r="I261" s="1">
        <v>0</v>
      </c>
      <c r="K261" s="1" t="s">
        <v>679</v>
      </c>
    </row>
    <row r="262" spans="1:11" x14ac:dyDescent="0.3">
      <c r="A262" s="1">
        <f t="shared" si="3"/>
        <v>245</v>
      </c>
      <c r="B262" s="1">
        <v>245</v>
      </c>
      <c r="C262" s="1">
        <v>6</v>
      </c>
      <c r="D262" s="1" t="s">
        <v>255</v>
      </c>
      <c r="E262" s="1" t="s">
        <v>812</v>
      </c>
      <c r="F262" s="1" t="s">
        <v>256</v>
      </c>
      <c r="G262" s="1">
        <v>10</v>
      </c>
      <c r="H262" s="1" t="s">
        <v>690</v>
      </c>
      <c r="I262" s="1">
        <v>0</v>
      </c>
      <c r="K262" s="1" t="s">
        <v>572</v>
      </c>
    </row>
    <row r="263" spans="1:11" x14ac:dyDescent="0.3">
      <c r="A263" s="1">
        <f t="shared" si="3"/>
        <v>247</v>
      </c>
      <c r="B263" s="1">
        <v>247</v>
      </c>
      <c r="C263" s="1">
        <v>6</v>
      </c>
      <c r="D263" s="1" t="s">
        <v>259</v>
      </c>
      <c r="E263" s="1" t="s">
        <v>812</v>
      </c>
      <c r="F263" s="1" t="s">
        <v>260</v>
      </c>
      <c r="G263" s="1">
        <v>12</v>
      </c>
      <c r="H263" s="1" t="s">
        <v>690</v>
      </c>
      <c r="I263" s="1">
        <v>0</v>
      </c>
      <c r="K263" s="1" t="s">
        <v>574</v>
      </c>
    </row>
    <row r="264" spans="1:11" x14ac:dyDescent="0.3">
      <c r="A264" s="1">
        <f t="shared" si="3"/>
        <v>273</v>
      </c>
      <c r="B264" s="1">
        <v>273</v>
      </c>
      <c r="C264" s="1">
        <v>6</v>
      </c>
      <c r="D264" s="1" t="s">
        <v>261</v>
      </c>
      <c r="E264" s="1" t="s">
        <v>812</v>
      </c>
      <c r="F264" s="1" t="s">
        <v>262</v>
      </c>
      <c r="G264" s="1">
        <v>3</v>
      </c>
      <c r="H264" s="1" t="s">
        <v>690</v>
      </c>
      <c r="I264" s="1">
        <v>0</v>
      </c>
      <c r="K264" s="1" t="s">
        <v>575</v>
      </c>
    </row>
    <row r="265" spans="1:11" x14ac:dyDescent="0.3">
      <c r="A265" s="1">
        <f t="shared" si="3"/>
        <v>275</v>
      </c>
      <c r="B265" s="1">
        <v>275</v>
      </c>
      <c r="C265" s="1">
        <v>6</v>
      </c>
      <c r="D265" s="1" t="s">
        <v>265</v>
      </c>
      <c r="E265" s="1" t="s">
        <v>812</v>
      </c>
      <c r="F265" s="1" t="s">
        <v>266</v>
      </c>
      <c r="G265" s="1">
        <v>5</v>
      </c>
      <c r="H265" s="1" t="s">
        <v>690</v>
      </c>
      <c r="I265" s="1">
        <v>0</v>
      </c>
      <c r="K265" s="1" t="s">
        <v>577</v>
      </c>
    </row>
    <row r="266" spans="1:11" x14ac:dyDescent="0.3">
      <c r="A266" s="1">
        <f t="shared" si="3"/>
        <v>277</v>
      </c>
      <c r="B266" s="1">
        <v>277</v>
      </c>
      <c r="C266" s="1">
        <v>6</v>
      </c>
      <c r="D266" s="1" t="s">
        <v>267</v>
      </c>
      <c r="E266" s="1" t="s">
        <v>812</v>
      </c>
      <c r="F266" s="1" t="s">
        <v>268</v>
      </c>
      <c r="G266" s="1">
        <v>2</v>
      </c>
      <c r="H266" s="1" t="s">
        <v>690</v>
      </c>
      <c r="I266" s="1">
        <v>0</v>
      </c>
      <c r="K266" s="1" t="s">
        <v>578</v>
      </c>
    </row>
    <row r="268" spans="1:11" x14ac:dyDescent="0.3">
      <c r="A268" s="1">
        <f t="shared" si="3"/>
        <v>269</v>
      </c>
      <c r="B268" s="1">
        <v>269</v>
      </c>
      <c r="C268" s="1">
        <v>6</v>
      </c>
      <c r="D268" s="1" t="s">
        <v>269</v>
      </c>
      <c r="E268" s="1" t="s">
        <v>812</v>
      </c>
      <c r="F268" s="1" t="s">
        <v>270</v>
      </c>
      <c r="G268" s="1">
        <v>7</v>
      </c>
      <c r="H268" s="1" t="s">
        <v>690</v>
      </c>
      <c r="I268" s="1">
        <v>0</v>
      </c>
      <c r="K268" s="1" t="s">
        <v>579</v>
      </c>
    </row>
    <row r="269" spans="1:11" x14ac:dyDescent="0.3">
      <c r="A269" s="1">
        <f t="shared" si="3"/>
        <v>212</v>
      </c>
      <c r="B269" s="1">
        <v>212</v>
      </c>
      <c r="C269" s="1">
        <v>6</v>
      </c>
      <c r="D269" s="1" t="s">
        <v>245</v>
      </c>
      <c r="E269" s="1" t="s">
        <v>812</v>
      </c>
      <c r="F269" s="1" t="s">
        <v>246</v>
      </c>
      <c r="G269" s="1">
        <v>4</v>
      </c>
      <c r="H269" s="1" t="s">
        <v>690</v>
      </c>
      <c r="I269" s="1">
        <v>0</v>
      </c>
      <c r="K269" s="1" t="s">
        <v>567</v>
      </c>
    </row>
    <row r="270" spans="1:11" x14ac:dyDescent="0.3">
      <c r="A270" s="1">
        <f t="shared" si="3"/>
        <v>204</v>
      </c>
      <c r="B270" s="1">
        <v>204</v>
      </c>
      <c r="C270" s="1">
        <v>6</v>
      </c>
      <c r="D270" s="1" t="s">
        <v>249</v>
      </c>
      <c r="E270" s="1" t="s">
        <v>812</v>
      </c>
      <c r="F270" s="1" t="s">
        <v>250</v>
      </c>
      <c r="G270" s="1">
        <v>6</v>
      </c>
      <c r="H270" s="1" t="s">
        <v>690</v>
      </c>
      <c r="I270" s="1">
        <v>0</v>
      </c>
      <c r="K270" s="1" t="s">
        <v>569</v>
      </c>
    </row>
    <row r="271" spans="1:11" x14ac:dyDescent="0.3">
      <c r="A271" s="1">
        <f t="shared" si="3"/>
        <v>270</v>
      </c>
      <c r="B271" s="1">
        <v>270</v>
      </c>
      <c r="C271" s="1">
        <v>6</v>
      </c>
      <c r="D271" s="1" t="s">
        <v>271</v>
      </c>
      <c r="E271" s="1" t="s">
        <v>812</v>
      </c>
      <c r="F271" s="1" t="s">
        <v>272</v>
      </c>
      <c r="G271" s="1">
        <v>8</v>
      </c>
      <c r="H271" s="1" t="s">
        <v>690</v>
      </c>
      <c r="I271" s="1">
        <v>0</v>
      </c>
      <c r="K271" s="1" t="s">
        <v>580</v>
      </c>
    </row>
    <row r="272" spans="1:11" x14ac:dyDescent="0.3">
      <c r="A272" s="1">
        <f t="shared" si="3"/>
        <v>203</v>
      </c>
      <c r="B272" s="1">
        <v>203</v>
      </c>
      <c r="C272" s="1">
        <v>6</v>
      </c>
      <c r="D272" s="1" t="s">
        <v>247</v>
      </c>
      <c r="E272" s="1" t="s">
        <v>812</v>
      </c>
      <c r="F272" s="1" t="s">
        <v>248</v>
      </c>
      <c r="G272" s="1">
        <v>5</v>
      </c>
      <c r="H272" s="1" t="s">
        <v>690</v>
      </c>
      <c r="I272" s="1">
        <v>0</v>
      </c>
      <c r="K272" s="1" t="s">
        <v>568</v>
      </c>
    </row>
    <row r="273" spans="1:11" x14ac:dyDescent="0.3">
      <c r="A273" s="1">
        <f t="shared" si="3"/>
        <v>31</v>
      </c>
      <c r="B273" s="1">
        <v>31</v>
      </c>
      <c r="C273" s="1">
        <v>6</v>
      </c>
      <c r="D273" s="1" t="s">
        <v>239</v>
      </c>
      <c r="E273" s="1" t="s">
        <v>812</v>
      </c>
      <c r="F273" s="1" t="s">
        <v>240</v>
      </c>
      <c r="G273" s="1">
        <v>11</v>
      </c>
      <c r="H273" s="1" t="s">
        <v>690</v>
      </c>
      <c r="I273" s="1">
        <v>0</v>
      </c>
      <c r="K273" s="1" t="s">
        <v>562</v>
      </c>
    </row>
    <row r="274" spans="1:11" x14ac:dyDescent="0.3">
      <c r="A274" s="1">
        <f t="shared" si="3"/>
        <v>30</v>
      </c>
      <c r="B274" s="1">
        <v>30</v>
      </c>
      <c r="C274" s="1">
        <v>6</v>
      </c>
      <c r="D274" s="1" t="s">
        <v>237</v>
      </c>
      <c r="E274" s="1" t="s">
        <v>812</v>
      </c>
      <c r="F274" s="1" t="s">
        <v>238</v>
      </c>
      <c r="G274" s="1">
        <v>10</v>
      </c>
      <c r="H274" s="1" t="s">
        <v>690</v>
      </c>
      <c r="I274" s="1">
        <v>0</v>
      </c>
      <c r="K274" s="1" t="s">
        <v>561</v>
      </c>
    </row>
    <row r="275" spans="1:11" x14ac:dyDescent="0.3">
      <c r="A275" s="1">
        <f t="shared" si="3"/>
        <v>28</v>
      </c>
      <c r="B275" s="1">
        <v>28</v>
      </c>
      <c r="C275" s="1">
        <v>6</v>
      </c>
      <c r="D275" s="1" t="s">
        <v>233</v>
      </c>
      <c r="E275" s="1" t="s">
        <v>812</v>
      </c>
      <c r="F275" s="1" t="s">
        <v>234</v>
      </c>
      <c r="G275" s="1">
        <v>3</v>
      </c>
      <c r="H275" s="1" t="s">
        <v>690</v>
      </c>
      <c r="I275" s="1">
        <v>0</v>
      </c>
      <c r="K275" s="1" t="s">
        <v>559</v>
      </c>
    </row>
    <row r="276" spans="1:11" x14ac:dyDescent="0.3">
      <c r="A276" s="1">
        <f t="shared" si="3"/>
        <v>213</v>
      </c>
      <c r="B276" s="1">
        <v>213</v>
      </c>
      <c r="C276" s="1">
        <v>6</v>
      </c>
      <c r="D276" s="1" t="s">
        <v>251</v>
      </c>
      <c r="E276" s="1" t="s">
        <v>812</v>
      </c>
      <c r="F276" s="1" t="s">
        <v>252</v>
      </c>
      <c r="G276" s="1">
        <v>7</v>
      </c>
      <c r="H276" s="1" t="s">
        <v>690</v>
      </c>
      <c r="I276" s="1">
        <v>0</v>
      </c>
      <c r="K276" s="1" t="s">
        <v>570</v>
      </c>
    </row>
    <row r="277" spans="1:11" x14ac:dyDescent="0.3">
      <c r="A277" s="1">
        <f t="shared" si="3"/>
        <v>246</v>
      </c>
      <c r="B277" s="1">
        <v>246</v>
      </c>
      <c r="C277" s="1">
        <v>6</v>
      </c>
      <c r="D277" s="1" t="s">
        <v>257</v>
      </c>
      <c r="E277" s="1" t="s">
        <v>812</v>
      </c>
      <c r="F277" s="1" t="s">
        <v>258</v>
      </c>
      <c r="G277" s="1">
        <v>11</v>
      </c>
      <c r="H277" s="1" t="s">
        <v>690</v>
      </c>
      <c r="I277" s="1">
        <v>0</v>
      </c>
      <c r="K277" s="1" t="s">
        <v>573</v>
      </c>
    </row>
    <row r="278" spans="1:11" x14ac:dyDescent="0.3">
      <c r="A278" s="1">
        <f t="shared" si="3"/>
        <v>272</v>
      </c>
      <c r="B278" s="1">
        <v>272</v>
      </c>
      <c r="C278" s="1">
        <v>6</v>
      </c>
      <c r="D278" s="1" t="s">
        <v>273</v>
      </c>
      <c r="E278" s="1" t="s">
        <v>812</v>
      </c>
      <c r="F278" s="1" t="s">
        <v>274</v>
      </c>
      <c r="G278" s="1">
        <v>2</v>
      </c>
      <c r="H278" s="1" t="s">
        <v>690</v>
      </c>
      <c r="I278" s="1">
        <v>0</v>
      </c>
      <c r="K278" s="1" t="s">
        <v>581</v>
      </c>
    </row>
    <row r="279" spans="1:11" x14ac:dyDescent="0.3">
      <c r="A279" s="1">
        <f t="shared" si="3"/>
        <v>274</v>
      </c>
      <c r="B279" s="1">
        <v>274</v>
      </c>
      <c r="C279" s="1">
        <v>6</v>
      </c>
      <c r="D279" s="1" t="s">
        <v>263</v>
      </c>
      <c r="E279" s="1" t="s">
        <v>812</v>
      </c>
      <c r="F279" s="1" t="s">
        <v>264</v>
      </c>
      <c r="G279" s="1">
        <v>4</v>
      </c>
      <c r="H279" s="1" t="s">
        <v>690</v>
      </c>
      <c r="I279" s="1">
        <v>0</v>
      </c>
      <c r="K279" s="1" t="s">
        <v>576</v>
      </c>
    </row>
    <row r="280" spans="1:11" x14ac:dyDescent="0.3">
      <c r="A280" s="1">
        <f t="shared" si="3"/>
        <v>29</v>
      </c>
      <c r="B280" s="1">
        <v>29</v>
      </c>
      <c r="C280" s="1">
        <v>6</v>
      </c>
      <c r="D280" s="1" t="s">
        <v>235</v>
      </c>
      <c r="E280" s="1" t="s">
        <v>812</v>
      </c>
      <c r="F280" s="1" t="s">
        <v>236</v>
      </c>
      <c r="G280" s="1">
        <v>2</v>
      </c>
      <c r="H280" s="1" t="s">
        <v>690</v>
      </c>
      <c r="I280" s="1">
        <v>0</v>
      </c>
      <c r="K280" s="1" t="s">
        <v>560</v>
      </c>
    </row>
    <row r="281" spans="1:11" x14ac:dyDescent="0.3">
      <c r="A281" s="1">
        <f t="shared" si="3"/>
        <v>214</v>
      </c>
      <c r="B281" s="1">
        <v>214</v>
      </c>
      <c r="C281" s="1">
        <v>6</v>
      </c>
      <c r="D281" s="1" t="s">
        <v>253</v>
      </c>
      <c r="E281" s="1" t="s">
        <v>812</v>
      </c>
      <c r="F281" s="1" t="s">
        <v>254</v>
      </c>
      <c r="G281" s="1">
        <v>9</v>
      </c>
      <c r="H281" s="1" t="s">
        <v>690</v>
      </c>
      <c r="I281" s="1">
        <v>0</v>
      </c>
      <c r="K281" s="1" t="s">
        <v>571</v>
      </c>
    </row>
    <row r="282" spans="1:11" x14ac:dyDescent="0.3">
      <c r="A282" s="1">
        <f t="shared" si="3"/>
        <v>235</v>
      </c>
      <c r="B282" s="1">
        <v>235</v>
      </c>
      <c r="C282" s="1">
        <v>20</v>
      </c>
      <c r="D282" s="1" t="s">
        <v>391</v>
      </c>
      <c r="E282" s="1" t="s">
        <v>813</v>
      </c>
      <c r="F282" s="1" t="s">
        <v>392</v>
      </c>
      <c r="G282" s="1">
        <v>3</v>
      </c>
      <c r="H282" s="1" t="s">
        <v>690</v>
      </c>
      <c r="I282" s="1">
        <v>0</v>
      </c>
      <c r="K282" s="1" t="s">
        <v>668</v>
      </c>
    </row>
    <row r="283" spans="1:11" x14ac:dyDescent="0.3">
      <c r="A283" s="1">
        <f t="shared" si="3"/>
        <v>237</v>
      </c>
      <c r="B283" s="1">
        <v>237</v>
      </c>
      <c r="C283" s="1">
        <v>20</v>
      </c>
      <c r="D283" s="1" t="s">
        <v>395</v>
      </c>
      <c r="E283" s="1" t="s">
        <v>813</v>
      </c>
      <c r="F283" s="1" t="s">
        <v>396</v>
      </c>
      <c r="G283" s="1">
        <v>5</v>
      </c>
      <c r="H283" s="1" t="s">
        <v>690</v>
      </c>
      <c r="I283" s="1">
        <v>0</v>
      </c>
      <c r="K283" s="1" t="s">
        <v>670</v>
      </c>
    </row>
    <row r="284" spans="1:11" x14ac:dyDescent="0.3">
      <c r="A284" s="1">
        <f t="shared" si="3"/>
        <v>236</v>
      </c>
      <c r="B284" s="1">
        <v>236</v>
      </c>
      <c r="C284" s="1">
        <v>20</v>
      </c>
      <c r="D284" s="1" t="s">
        <v>393</v>
      </c>
      <c r="E284" s="1" t="s">
        <v>813</v>
      </c>
      <c r="F284" s="1" t="s">
        <v>394</v>
      </c>
      <c r="G284" s="1">
        <v>4</v>
      </c>
      <c r="H284" s="1" t="s">
        <v>690</v>
      </c>
      <c r="I284" s="1">
        <v>0</v>
      </c>
      <c r="K284" s="1" t="s">
        <v>669</v>
      </c>
    </row>
    <row r="285" spans="1:11" x14ac:dyDescent="0.3">
      <c r="A285" s="1">
        <f t="shared" si="3"/>
        <v>233</v>
      </c>
      <c r="B285" s="1">
        <v>233</v>
      </c>
      <c r="C285" s="1">
        <v>20</v>
      </c>
      <c r="D285" s="1" t="s">
        <v>387</v>
      </c>
      <c r="E285" s="1" t="s">
        <v>813</v>
      </c>
      <c r="F285" s="1" t="s">
        <v>388</v>
      </c>
      <c r="G285" s="1">
        <v>1</v>
      </c>
      <c r="H285" s="1" t="s">
        <v>690</v>
      </c>
      <c r="I285" s="1">
        <v>0</v>
      </c>
      <c r="K285" s="1" t="s">
        <v>666</v>
      </c>
    </row>
    <row r="286" spans="1:11" x14ac:dyDescent="0.3">
      <c r="A286" s="1">
        <f t="shared" si="3"/>
        <v>234</v>
      </c>
      <c r="B286" s="1">
        <v>234</v>
      </c>
      <c r="C286" s="1">
        <v>20</v>
      </c>
      <c r="D286" s="1" t="s">
        <v>389</v>
      </c>
      <c r="E286" s="1" t="s">
        <v>813</v>
      </c>
      <c r="F286" s="1" t="s">
        <v>390</v>
      </c>
      <c r="G286" s="1">
        <v>2</v>
      </c>
      <c r="H286" s="1" t="s">
        <v>690</v>
      </c>
      <c r="I286" s="1">
        <v>0</v>
      </c>
      <c r="K286" s="1" t="s">
        <v>667</v>
      </c>
    </row>
    <row r="287" spans="1:11" x14ac:dyDescent="0.3">
      <c r="A287" s="1">
        <f t="shared" si="3"/>
        <v>266</v>
      </c>
      <c r="B287" s="1">
        <v>266</v>
      </c>
      <c r="C287" s="1">
        <v>5</v>
      </c>
      <c r="D287" s="1" t="s">
        <v>218</v>
      </c>
      <c r="F287" s="1" t="s">
        <v>817</v>
      </c>
      <c r="G287" s="1">
        <v>1</v>
      </c>
      <c r="H287" s="1" t="s">
        <v>690</v>
      </c>
      <c r="I287" s="1">
        <v>0</v>
      </c>
      <c r="K287" s="1" t="s">
        <v>817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814</v>
      </c>
      <c r="E288" s="1" t="s">
        <v>794</v>
      </c>
      <c r="F288" s="1" t="s">
        <v>815</v>
      </c>
      <c r="G288" s="1">
        <v>1</v>
      </c>
      <c r="H288" s="1" t="s">
        <v>690</v>
      </c>
      <c r="I288" s="1">
        <v>0</v>
      </c>
      <c r="K288" s="1" t="s">
        <v>816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818</v>
      </c>
      <c r="E289" s="1" t="s">
        <v>794</v>
      </c>
      <c r="F289" s="1" t="s">
        <v>819</v>
      </c>
      <c r="G289" s="1">
        <v>1</v>
      </c>
      <c r="H289" s="1" t="s">
        <v>690</v>
      </c>
      <c r="I289" s="1">
        <v>0</v>
      </c>
      <c r="K289" s="1" t="s">
        <v>820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822</v>
      </c>
      <c r="E290" s="1" t="s">
        <v>794</v>
      </c>
      <c r="F290" s="1" t="s">
        <v>821</v>
      </c>
      <c r="G290" s="1">
        <v>1</v>
      </c>
      <c r="H290" s="1" t="s">
        <v>690</v>
      </c>
      <c r="I290" s="1">
        <v>0</v>
      </c>
      <c r="K290" s="1" t="s">
        <v>822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824</v>
      </c>
      <c r="E291" s="1" t="s">
        <v>794</v>
      </c>
      <c r="F291" s="1" t="s">
        <v>823</v>
      </c>
      <c r="G291" s="1">
        <v>1</v>
      </c>
      <c r="H291" s="1" t="s">
        <v>690</v>
      </c>
      <c r="I291" s="1">
        <v>0</v>
      </c>
      <c r="K291" s="1" t="s">
        <v>824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827</v>
      </c>
      <c r="E292" s="1" t="s">
        <v>825</v>
      </c>
      <c r="F292" s="1" t="s">
        <v>826</v>
      </c>
      <c r="G292" s="1">
        <v>1</v>
      </c>
      <c r="H292" s="1" t="s">
        <v>690</v>
      </c>
      <c r="I292" s="1">
        <v>0</v>
      </c>
      <c r="K292" s="1" t="s">
        <v>827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828</v>
      </c>
      <c r="E293" s="1" t="s">
        <v>803</v>
      </c>
      <c r="F293" s="1" t="s">
        <v>841</v>
      </c>
      <c r="G293" s="1">
        <v>7</v>
      </c>
      <c r="H293" s="1" t="s">
        <v>690</v>
      </c>
      <c r="I293" s="1">
        <v>0</v>
      </c>
      <c r="K293" s="1" t="s">
        <v>828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829</v>
      </c>
      <c r="E294" s="1" t="s">
        <v>803</v>
      </c>
      <c r="F294" s="1" t="s">
        <v>830</v>
      </c>
      <c r="G294" s="1">
        <v>1</v>
      </c>
      <c r="H294" s="1" t="s">
        <v>690</v>
      </c>
      <c r="I294" s="1">
        <v>0</v>
      </c>
      <c r="K294" s="1" t="s">
        <v>829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831</v>
      </c>
      <c r="E295" s="1" t="s">
        <v>803</v>
      </c>
      <c r="F295" s="1" t="s">
        <v>832</v>
      </c>
      <c r="G295" s="1">
        <v>2</v>
      </c>
      <c r="H295" s="1" t="s">
        <v>690</v>
      </c>
      <c r="I295" s="1">
        <v>0</v>
      </c>
      <c r="K295" s="1" t="s">
        <v>831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833</v>
      </c>
      <c r="E296" s="1" t="s">
        <v>803</v>
      </c>
      <c r="F296" s="1" t="s">
        <v>834</v>
      </c>
      <c r="G296" s="1">
        <v>3</v>
      </c>
      <c r="H296" s="1" t="s">
        <v>690</v>
      </c>
      <c r="I296" s="1">
        <v>0</v>
      </c>
      <c r="K296" s="1" t="s">
        <v>833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835</v>
      </c>
      <c r="E297" s="1" t="s">
        <v>803</v>
      </c>
      <c r="F297" s="1" t="s">
        <v>836</v>
      </c>
      <c r="G297" s="1">
        <v>4</v>
      </c>
      <c r="H297" s="1" t="s">
        <v>690</v>
      </c>
      <c r="I297" s="1">
        <v>0</v>
      </c>
      <c r="K297" s="1" t="s">
        <v>835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837</v>
      </c>
      <c r="E298" s="1" t="s">
        <v>803</v>
      </c>
      <c r="F298" s="1" t="s">
        <v>838</v>
      </c>
      <c r="G298" s="1">
        <v>5</v>
      </c>
      <c r="H298" s="1" t="s">
        <v>690</v>
      </c>
      <c r="I298" s="1">
        <v>0</v>
      </c>
      <c r="K298" s="1" t="s">
        <v>837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839</v>
      </c>
      <c r="E299" s="1" t="s">
        <v>803</v>
      </c>
      <c r="F299" s="1" t="s">
        <v>840</v>
      </c>
      <c r="G299" s="1">
        <v>6</v>
      </c>
      <c r="H299" s="1" t="s">
        <v>690</v>
      </c>
      <c r="I299" s="1">
        <v>0</v>
      </c>
      <c r="K299" s="1" t="s">
        <v>839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842</v>
      </c>
      <c r="E300" s="1" t="s">
        <v>794</v>
      </c>
      <c r="F300" s="1" t="s">
        <v>843</v>
      </c>
      <c r="G300" s="1">
        <v>7</v>
      </c>
      <c r="H300" s="1" t="s">
        <v>690</v>
      </c>
      <c r="I300" s="1">
        <v>0</v>
      </c>
      <c r="K300" s="1" t="s">
        <v>844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845</v>
      </c>
      <c r="E301" s="1" t="s">
        <v>802</v>
      </c>
      <c r="F301" s="1" t="s">
        <v>846</v>
      </c>
      <c r="G301" s="1">
        <v>8</v>
      </c>
      <c r="H301" s="1" t="s">
        <v>690</v>
      </c>
      <c r="I301" s="1">
        <v>0</v>
      </c>
      <c r="K301" s="1" t="s">
        <v>847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845</v>
      </c>
      <c r="E302" s="1" t="s">
        <v>802</v>
      </c>
      <c r="F302" s="1" t="s">
        <v>848</v>
      </c>
      <c r="G302" s="1">
        <v>999</v>
      </c>
      <c r="H302" s="1" t="s">
        <v>690</v>
      </c>
      <c r="I302" s="1">
        <v>0</v>
      </c>
      <c r="K302" s="1" t="s">
        <v>847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849</v>
      </c>
      <c r="E303" s="1" t="s">
        <v>803</v>
      </c>
      <c r="F303" s="1" t="s">
        <v>850</v>
      </c>
      <c r="G303" s="1">
        <v>999</v>
      </c>
      <c r="H303" s="1" t="s">
        <v>690</v>
      </c>
      <c r="I303" s="1">
        <v>0</v>
      </c>
      <c r="K303" s="1" t="s">
        <v>849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851</v>
      </c>
      <c r="E304" s="1" t="s">
        <v>803</v>
      </c>
      <c r="F304" s="1" t="s">
        <v>852</v>
      </c>
      <c r="G304" s="1">
        <v>15</v>
      </c>
      <c r="H304" s="1" t="s">
        <v>690</v>
      </c>
      <c r="I304" s="1">
        <v>0</v>
      </c>
      <c r="K304" s="1" t="s">
        <v>853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854</v>
      </c>
      <c r="E305" s="1" t="s">
        <v>803</v>
      </c>
      <c r="F305" s="1" t="s">
        <v>855</v>
      </c>
      <c r="G305" s="1">
        <v>12</v>
      </c>
      <c r="H305" s="1" t="s">
        <v>690</v>
      </c>
      <c r="I305" s="1">
        <v>0</v>
      </c>
      <c r="K305" s="1" t="s">
        <v>854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856</v>
      </c>
      <c r="E306" s="1" t="s">
        <v>803</v>
      </c>
      <c r="F306" s="1" t="s">
        <v>857</v>
      </c>
      <c r="G306" s="1">
        <v>14</v>
      </c>
      <c r="H306" s="1" t="s">
        <v>690</v>
      </c>
      <c r="I306" s="1">
        <v>0</v>
      </c>
      <c r="K306" s="1" t="s">
        <v>856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858</v>
      </c>
      <c r="E307" s="1" t="s">
        <v>803</v>
      </c>
      <c r="F307" s="1" t="s">
        <v>859</v>
      </c>
      <c r="G307" s="1">
        <v>13</v>
      </c>
      <c r="H307" s="1" t="s">
        <v>690</v>
      </c>
      <c r="I307" s="1">
        <v>0</v>
      </c>
      <c r="K307" s="1" t="s">
        <v>858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860</v>
      </c>
      <c r="E308" s="1" t="s">
        <v>803</v>
      </c>
      <c r="F308" s="1" t="s">
        <v>861</v>
      </c>
      <c r="G308" s="1">
        <v>9</v>
      </c>
      <c r="H308" s="1" t="s">
        <v>690</v>
      </c>
      <c r="I308" s="1">
        <v>0</v>
      </c>
      <c r="K308" s="1" t="s">
        <v>860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862</v>
      </c>
      <c r="E309" s="1" t="s">
        <v>803</v>
      </c>
      <c r="F309" s="1" t="s">
        <v>863</v>
      </c>
      <c r="G309" s="1">
        <v>16</v>
      </c>
      <c r="H309" s="1" t="s">
        <v>690</v>
      </c>
      <c r="I309" s="1">
        <v>0</v>
      </c>
      <c r="K309" s="1" t="s">
        <v>862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864</v>
      </c>
      <c r="E310" s="1" t="s">
        <v>803</v>
      </c>
      <c r="F310" s="1" t="s">
        <v>865</v>
      </c>
      <c r="G310" s="1">
        <v>11</v>
      </c>
      <c r="H310" s="1" t="s">
        <v>690</v>
      </c>
      <c r="I310" s="1">
        <v>0</v>
      </c>
      <c r="K310" s="1" t="s">
        <v>864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876</v>
      </c>
      <c r="E311" s="1" t="s">
        <v>806</v>
      </c>
      <c r="F311" s="1" t="s">
        <v>875</v>
      </c>
      <c r="G311" s="1">
        <v>1</v>
      </c>
      <c r="H311" s="1" t="s">
        <v>690</v>
      </c>
      <c r="I311" s="1">
        <v>0</v>
      </c>
      <c r="K311" s="1" t="s">
        <v>877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879</v>
      </c>
      <c r="E312" s="1" t="s">
        <v>806</v>
      </c>
      <c r="F312" s="1" t="s">
        <v>880</v>
      </c>
      <c r="G312" s="1">
        <v>2</v>
      </c>
      <c r="H312" s="1" t="s">
        <v>690</v>
      </c>
      <c r="I312" s="1">
        <v>0</v>
      </c>
      <c r="K312" s="1" t="s">
        <v>878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882</v>
      </c>
      <c r="E313" s="1" t="s">
        <v>803</v>
      </c>
      <c r="F313" s="1" t="s">
        <v>881</v>
      </c>
      <c r="G313" s="1">
        <v>3</v>
      </c>
      <c r="H313" s="1" t="s">
        <v>690</v>
      </c>
      <c r="I313" s="1">
        <v>0</v>
      </c>
      <c r="K313" s="1" t="s">
        <v>882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866</v>
      </c>
      <c r="E314" s="1" t="s">
        <v>806</v>
      </c>
      <c r="F314" s="1" t="s">
        <v>867</v>
      </c>
      <c r="G314" s="1">
        <v>13</v>
      </c>
      <c r="H314" s="1" t="s">
        <v>690</v>
      </c>
      <c r="I314" s="1">
        <v>0</v>
      </c>
      <c r="K314" s="1" t="s">
        <v>866</v>
      </c>
    </row>
    <row r="315" spans="1:11" ht="14.4" x14ac:dyDescent="0.3">
      <c r="A315" s="4">
        <f t="shared" ref="A315:A324" si="4">B315</f>
        <v>410</v>
      </c>
      <c r="B315" s="4">
        <v>410</v>
      </c>
      <c r="C315" s="4">
        <v>3</v>
      </c>
      <c r="D315" s="4" t="s">
        <v>868</v>
      </c>
      <c r="E315" s="4" t="s">
        <v>801</v>
      </c>
      <c r="F315" s="4" t="s">
        <v>869</v>
      </c>
      <c r="G315" s="4">
        <v>1</v>
      </c>
      <c r="H315" s="4" t="s">
        <v>690</v>
      </c>
      <c r="I315" s="4">
        <v>0</v>
      </c>
      <c r="J315" s="3"/>
      <c r="K315" s="4" t="s">
        <v>808</v>
      </c>
    </row>
    <row r="316" spans="1:11" x14ac:dyDescent="0.3">
      <c r="A316" s="4">
        <f t="shared" si="4"/>
        <v>411</v>
      </c>
      <c r="B316" s="4">
        <v>411</v>
      </c>
      <c r="C316" s="4">
        <v>8</v>
      </c>
      <c r="D316" s="4" t="s">
        <v>870</v>
      </c>
      <c r="E316" s="4" t="s">
        <v>803</v>
      </c>
      <c r="F316" s="4" t="s">
        <v>871</v>
      </c>
      <c r="G316" s="4">
        <v>1</v>
      </c>
      <c r="H316" s="4" t="s">
        <v>690</v>
      </c>
      <c r="I316" s="4">
        <v>0</v>
      </c>
      <c r="J316" s="4"/>
      <c r="K316" s="4" t="s">
        <v>872</v>
      </c>
    </row>
    <row r="317" spans="1:11" x14ac:dyDescent="0.3">
      <c r="A317" s="4">
        <f t="shared" si="4"/>
        <v>412</v>
      </c>
      <c r="B317" s="4">
        <v>412</v>
      </c>
      <c r="C317" s="4">
        <v>8</v>
      </c>
      <c r="D317" s="4" t="s">
        <v>870</v>
      </c>
      <c r="E317" s="4" t="s">
        <v>803</v>
      </c>
      <c r="F317" s="4" t="s">
        <v>873</v>
      </c>
      <c r="G317" s="4">
        <v>1</v>
      </c>
      <c r="H317" s="4" t="s">
        <v>690</v>
      </c>
      <c r="I317" s="4">
        <v>0</v>
      </c>
      <c r="J317" s="4"/>
      <c r="K317" s="4" t="s">
        <v>874</v>
      </c>
    </row>
    <row r="318" spans="1:11" x14ac:dyDescent="0.3">
      <c r="A318" s="4">
        <f t="shared" si="4"/>
        <v>398</v>
      </c>
      <c r="B318" s="1">
        <v>398</v>
      </c>
      <c r="C318" s="1">
        <v>8</v>
      </c>
      <c r="D318" s="1" t="s">
        <v>884</v>
      </c>
      <c r="E318" s="4" t="s">
        <v>803</v>
      </c>
      <c r="F318" s="1" t="s">
        <v>883</v>
      </c>
      <c r="G318" s="4">
        <v>1</v>
      </c>
      <c r="H318" s="4" t="s">
        <v>690</v>
      </c>
      <c r="I318" s="4">
        <v>0</v>
      </c>
      <c r="K318" s="1" t="s">
        <v>884</v>
      </c>
    </row>
    <row r="319" spans="1:11" x14ac:dyDescent="0.3">
      <c r="A319" s="1">
        <f t="shared" si="4"/>
        <v>413</v>
      </c>
      <c r="B319" s="1">
        <v>413</v>
      </c>
      <c r="C319" s="1">
        <v>8</v>
      </c>
      <c r="D319" s="1" t="s">
        <v>887</v>
      </c>
      <c r="E319" s="4" t="s">
        <v>803</v>
      </c>
      <c r="F319" s="1" t="s">
        <v>886</v>
      </c>
      <c r="G319" s="1">
        <v>1</v>
      </c>
      <c r="H319" s="4" t="s">
        <v>690</v>
      </c>
      <c r="I319" s="4">
        <v>0</v>
      </c>
      <c r="K319" s="4" t="s">
        <v>885</v>
      </c>
    </row>
    <row r="320" spans="1:11" x14ac:dyDescent="0.3">
      <c r="A320" s="4">
        <f t="shared" si="4"/>
        <v>414</v>
      </c>
      <c r="B320" s="1">
        <v>414</v>
      </c>
      <c r="C320" s="1">
        <v>10</v>
      </c>
      <c r="D320" s="1" t="s">
        <v>888</v>
      </c>
      <c r="E320" s="4" t="s">
        <v>794</v>
      </c>
      <c r="F320" s="1" t="s">
        <v>889</v>
      </c>
      <c r="G320" s="1">
        <v>1</v>
      </c>
      <c r="H320" s="1" t="s">
        <v>690</v>
      </c>
      <c r="I320" s="1">
        <v>0</v>
      </c>
      <c r="K320" s="1" t="s">
        <v>890</v>
      </c>
    </row>
    <row r="321" spans="1:11" x14ac:dyDescent="0.3">
      <c r="A321" s="4">
        <f t="shared" si="4"/>
        <v>415</v>
      </c>
      <c r="B321" s="1">
        <v>415</v>
      </c>
      <c r="C321" s="1">
        <v>10</v>
      </c>
      <c r="D321" s="1" t="s">
        <v>891</v>
      </c>
      <c r="E321" s="4" t="s">
        <v>794</v>
      </c>
      <c r="F321" s="1" t="s">
        <v>892</v>
      </c>
      <c r="G321" s="1">
        <v>1</v>
      </c>
      <c r="H321" s="1" t="s">
        <v>690</v>
      </c>
      <c r="I321" s="1">
        <v>0</v>
      </c>
      <c r="K321" s="1" t="s">
        <v>893</v>
      </c>
    </row>
    <row r="322" spans="1:11" x14ac:dyDescent="0.3">
      <c r="A322" s="4">
        <f t="shared" si="4"/>
        <v>416</v>
      </c>
      <c r="B322" s="1">
        <v>416</v>
      </c>
      <c r="C322" s="1">
        <v>6</v>
      </c>
      <c r="D322" s="1" t="s">
        <v>894</v>
      </c>
      <c r="E322" s="4" t="s">
        <v>812</v>
      </c>
      <c r="F322" s="1" t="s">
        <v>895</v>
      </c>
      <c r="G322" s="1">
        <v>1</v>
      </c>
      <c r="H322" s="1" t="s">
        <v>690</v>
      </c>
      <c r="I322" s="1">
        <v>0</v>
      </c>
      <c r="K322" s="1" t="s">
        <v>896</v>
      </c>
    </row>
    <row r="323" spans="1:11" x14ac:dyDescent="0.3">
      <c r="A323" s="1">
        <f t="shared" si="4"/>
        <v>419</v>
      </c>
      <c r="B323" s="1">
        <v>419</v>
      </c>
      <c r="C323" s="1">
        <v>10</v>
      </c>
      <c r="D323" s="1" t="s">
        <v>900</v>
      </c>
      <c r="E323" s="1" t="s">
        <v>897</v>
      </c>
      <c r="F323" s="1" t="s">
        <v>899</v>
      </c>
      <c r="G323" s="1">
        <v>15</v>
      </c>
      <c r="H323" s="1" t="s">
        <v>690</v>
      </c>
      <c r="I323" s="1">
        <v>0</v>
      </c>
      <c r="K323" s="1" t="s">
        <v>898</v>
      </c>
    </row>
    <row r="324" spans="1:11" x14ac:dyDescent="0.3">
      <c r="A324" s="4">
        <f t="shared" si="4"/>
        <v>420</v>
      </c>
      <c r="B324" s="1">
        <v>420</v>
      </c>
      <c r="C324" s="1">
        <v>7</v>
      </c>
      <c r="D324" s="1" t="s">
        <v>901</v>
      </c>
      <c r="E324" s="1" t="s">
        <v>806</v>
      </c>
      <c r="F324" s="1" t="s">
        <v>903</v>
      </c>
      <c r="G324" s="1">
        <v>1</v>
      </c>
      <c r="H324" s="4" t="s">
        <v>690</v>
      </c>
      <c r="I324" s="4">
        <v>0</v>
      </c>
      <c r="K324" s="1" t="s">
        <v>902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794</v>
      </c>
      <c r="B2" t="s">
        <v>608</v>
      </c>
    </row>
    <row r="3" spans="1:2" x14ac:dyDescent="0.3">
      <c r="A3" s="1" t="s">
        <v>794</v>
      </c>
      <c r="B3" t="s">
        <v>630</v>
      </c>
    </row>
    <row r="4" spans="1:2" x14ac:dyDescent="0.3">
      <c r="A4" s="1" t="s">
        <v>794</v>
      </c>
      <c r="B4" t="s">
        <v>565</v>
      </c>
    </row>
    <row r="5" spans="1:2" x14ac:dyDescent="0.3">
      <c r="A5" s="1" t="s">
        <v>794</v>
      </c>
      <c r="B5" t="s">
        <v>564</v>
      </c>
    </row>
    <row r="6" spans="1:2" x14ac:dyDescent="0.3">
      <c r="A6" s="1" t="s">
        <v>794</v>
      </c>
      <c r="B6" t="s">
        <v>623</v>
      </c>
    </row>
    <row r="7" spans="1:2" x14ac:dyDescent="0.3">
      <c r="A7" s="1" t="s">
        <v>794</v>
      </c>
      <c r="B7" t="s">
        <v>633</v>
      </c>
    </row>
    <row r="8" spans="1:2" x14ac:dyDescent="0.3">
      <c r="A8" s="1" t="s">
        <v>794</v>
      </c>
      <c r="B8" t="s">
        <v>566</v>
      </c>
    </row>
    <row r="9" spans="1:2" x14ac:dyDescent="0.3">
      <c r="A9" s="1" t="s">
        <v>794</v>
      </c>
      <c r="B9" t="s">
        <v>626</v>
      </c>
    </row>
    <row r="10" spans="1:2" x14ac:dyDescent="0.3">
      <c r="A10" s="1" t="s">
        <v>794</v>
      </c>
      <c r="B10" t="s">
        <v>625</v>
      </c>
    </row>
    <row r="11" spans="1:2" x14ac:dyDescent="0.3">
      <c r="A11" s="1" t="s">
        <v>794</v>
      </c>
      <c r="B11" t="s">
        <v>627</v>
      </c>
    </row>
    <row r="12" spans="1:2" x14ac:dyDescent="0.3">
      <c r="A12" s="1" t="s">
        <v>794</v>
      </c>
      <c r="B12" t="s">
        <v>617</v>
      </c>
    </row>
    <row r="13" spans="1:2" x14ac:dyDescent="0.3">
      <c r="A13" s="1" t="s">
        <v>794</v>
      </c>
      <c r="B13" t="s">
        <v>312</v>
      </c>
    </row>
    <row r="14" spans="1:2" x14ac:dyDescent="0.3">
      <c r="A14" s="1" t="s">
        <v>794</v>
      </c>
      <c r="B14" t="s">
        <v>615</v>
      </c>
    </row>
    <row r="15" spans="1:2" x14ac:dyDescent="0.3">
      <c r="A15" s="1" t="s">
        <v>794</v>
      </c>
      <c r="B15" t="s">
        <v>620</v>
      </c>
    </row>
    <row r="16" spans="1:2" x14ac:dyDescent="0.3">
      <c r="A16" s="1" t="s">
        <v>794</v>
      </c>
      <c r="B16" t="s">
        <v>631</v>
      </c>
    </row>
    <row r="17" spans="1:2" x14ac:dyDescent="0.3">
      <c r="A17" s="1" t="s">
        <v>794</v>
      </c>
      <c r="B17" t="s">
        <v>583</v>
      </c>
    </row>
    <row r="18" spans="1:2" x14ac:dyDescent="0.3">
      <c r="A18" s="1" t="s">
        <v>794</v>
      </c>
      <c r="B18" t="s">
        <v>618</v>
      </c>
    </row>
    <row r="19" spans="1:2" x14ac:dyDescent="0.3">
      <c r="A19" s="1" t="s">
        <v>794</v>
      </c>
      <c r="B19" t="s">
        <v>619</v>
      </c>
    </row>
    <row r="20" spans="1:2" x14ac:dyDescent="0.3">
      <c r="A20" s="1" t="s">
        <v>794</v>
      </c>
      <c r="B20" t="s">
        <v>622</v>
      </c>
    </row>
    <row r="21" spans="1:2" x14ac:dyDescent="0.3">
      <c r="A21" s="1" t="s">
        <v>794</v>
      </c>
      <c r="B21" t="s">
        <v>700</v>
      </c>
    </row>
    <row r="22" spans="1:2" x14ac:dyDescent="0.3">
      <c r="A22" s="1" t="s">
        <v>794</v>
      </c>
      <c r="B22" t="s">
        <v>614</v>
      </c>
    </row>
    <row r="23" spans="1:2" x14ac:dyDescent="0.3">
      <c r="A23" s="1" t="s">
        <v>794</v>
      </c>
      <c r="B23" t="s">
        <v>628</v>
      </c>
    </row>
    <row r="24" spans="1:2" x14ac:dyDescent="0.3">
      <c r="A24" s="1" t="s">
        <v>794</v>
      </c>
      <c r="B24" t="s">
        <v>624</v>
      </c>
    </row>
    <row r="25" spans="1:2" x14ac:dyDescent="0.3">
      <c r="A25" s="1" t="s">
        <v>794</v>
      </c>
      <c r="B25" t="s">
        <v>621</v>
      </c>
    </row>
    <row r="26" spans="1:2" x14ac:dyDescent="0.3">
      <c r="A26" s="1" t="s">
        <v>794</v>
      </c>
      <c r="B26" t="s">
        <v>629</v>
      </c>
    </row>
    <row r="27" spans="1:2" x14ac:dyDescent="0.3">
      <c r="A27" s="1" t="s">
        <v>794</v>
      </c>
      <c r="B27" t="s">
        <v>632</v>
      </c>
    </row>
    <row r="28" spans="1:2" x14ac:dyDescent="0.3">
      <c r="A28" s="1" t="s">
        <v>794</v>
      </c>
      <c r="B28" t="s">
        <v>616</v>
      </c>
    </row>
    <row r="29" spans="1:2" x14ac:dyDescent="0.3">
      <c r="A29" s="1" t="s">
        <v>795</v>
      </c>
      <c r="B29" t="s">
        <v>613</v>
      </c>
    </row>
    <row r="30" spans="1:2" x14ac:dyDescent="0.3">
      <c r="A30" s="1" t="s">
        <v>795</v>
      </c>
      <c r="B30" t="s">
        <v>612</v>
      </c>
    </row>
    <row r="31" spans="1:2" x14ac:dyDescent="0.3">
      <c r="A31" s="1" t="s">
        <v>795</v>
      </c>
      <c r="B31" t="s">
        <v>582</v>
      </c>
    </row>
    <row r="32" spans="1:2" x14ac:dyDescent="0.3">
      <c r="A32" s="1" t="s">
        <v>795</v>
      </c>
      <c r="B32" t="s">
        <v>701</v>
      </c>
    </row>
    <row r="33" spans="1:3" x14ac:dyDescent="0.3">
      <c r="A33" s="1" t="s">
        <v>796</v>
      </c>
      <c r="B33" t="s">
        <v>740</v>
      </c>
    </row>
    <row r="34" spans="1:3" x14ac:dyDescent="0.3">
      <c r="A34" s="1" t="s">
        <v>796</v>
      </c>
      <c r="B34" t="s">
        <v>743</v>
      </c>
    </row>
    <row r="35" spans="1:3" x14ac:dyDescent="0.3">
      <c r="A35" s="1" t="s">
        <v>797</v>
      </c>
      <c r="B35" t="s">
        <v>735</v>
      </c>
      <c r="C35" t="s">
        <v>798</v>
      </c>
    </row>
    <row r="36" spans="1:3" x14ac:dyDescent="0.3">
      <c r="A36" s="1" t="s">
        <v>797</v>
      </c>
      <c r="B36" t="s">
        <v>735</v>
      </c>
      <c r="C36" t="s">
        <v>799</v>
      </c>
    </row>
    <row r="37" spans="1:3" x14ac:dyDescent="0.3">
      <c r="A37" s="1" t="s">
        <v>11</v>
      </c>
      <c r="B37" t="s">
        <v>639</v>
      </c>
    </row>
    <row r="38" spans="1:3" x14ac:dyDescent="0.3">
      <c r="A38" s="1" t="s">
        <v>426</v>
      </c>
      <c r="B38" t="s">
        <v>647</v>
      </c>
    </row>
    <row r="39" spans="1:3" x14ac:dyDescent="0.3">
      <c r="A39" s="1" t="s">
        <v>11</v>
      </c>
      <c r="B39" t="s">
        <v>644</v>
      </c>
    </row>
    <row r="40" spans="1:3" x14ac:dyDescent="0.3">
      <c r="A40" s="1" t="s">
        <v>426</v>
      </c>
      <c r="B40" t="s">
        <v>426</v>
      </c>
    </row>
    <row r="41" spans="1:3" x14ac:dyDescent="0.3">
      <c r="A41" s="1" t="s">
        <v>11</v>
      </c>
      <c r="B41" t="s">
        <v>640</v>
      </c>
    </row>
    <row r="42" spans="1:3" x14ac:dyDescent="0.3">
      <c r="A42" s="1" t="s">
        <v>11</v>
      </c>
      <c r="B42" t="s">
        <v>648</v>
      </c>
    </row>
    <row r="43" spans="1:3" x14ac:dyDescent="0.3">
      <c r="A43" s="1" t="s">
        <v>11</v>
      </c>
      <c r="B43" t="s">
        <v>635</v>
      </c>
    </row>
    <row r="44" spans="1:3" x14ac:dyDescent="0.3">
      <c r="A44" s="1" t="s">
        <v>11</v>
      </c>
      <c r="B44" t="s">
        <v>643</v>
      </c>
    </row>
    <row r="45" spans="1:3" x14ac:dyDescent="0.3">
      <c r="A45" s="1" t="s">
        <v>426</v>
      </c>
      <c r="B45" t="s">
        <v>645</v>
      </c>
    </row>
    <row r="46" spans="1:3" x14ac:dyDescent="0.3">
      <c r="A46" s="1" t="s">
        <v>426</v>
      </c>
      <c r="B46" t="s">
        <v>646</v>
      </c>
    </row>
    <row r="47" spans="1:3" x14ac:dyDescent="0.3">
      <c r="A47" s="1" t="s">
        <v>11</v>
      </c>
      <c r="B47" t="s">
        <v>641</v>
      </c>
    </row>
    <row r="48" spans="1:3" x14ac:dyDescent="0.3">
      <c r="A48" s="1" t="s">
        <v>11</v>
      </c>
      <c r="B48" t="s">
        <v>642</v>
      </c>
    </row>
    <row r="49" spans="1:2" x14ac:dyDescent="0.3">
      <c r="A49" s="1" t="s">
        <v>11</v>
      </c>
      <c r="B49" t="s">
        <v>649</v>
      </c>
    </row>
    <row r="50" spans="1:2" x14ac:dyDescent="0.3">
      <c r="A50" s="1" t="s">
        <v>426</v>
      </c>
      <c r="B50" t="s">
        <v>638</v>
      </c>
    </row>
    <row r="51" spans="1:2" x14ac:dyDescent="0.3">
      <c r="A51" s="1" t="s">
        <v>11</v>
      </c>
      <c r="B51" t="s">
        <v>634</v>
      </c>
    </row>
    <row r="52" spans="1:2" x14ac:dyDescent="0.3">
      <c r="A52" s="1" t="s">
        <v>800</v>
      </c>
      <c r="B52" t="s">
        <v>592</v>
      </c>
    </row>
    <row r="53" spans="1:2" x14ac:dyDescent="0.3">
      <c r="A53" s="1" t="s">
        <v>800</v>
      </c>
      <c r="B53" t="s">
        <v>591</v>
      </c>
    </row>
    <row r="54" spans="1:2" x14ac:dyDescent="0.3">
      <c r="A54" s="1" t="s">
        <v>801</v>
      </c>
      <c r="B54" t="s">
        <v>727</v>
      </c>
    </row>
    <row r="55" spans="1:2" x14ac:dyDescent="0.3">
      <c r="A55" s="1" t="s">
        <v>801</v>
      </c>
      <c r="B55" t="s">
        <v>732</v>
      </c>
    </row>
    <row r="56" spans="1:2" x14ac:dyDescent="0.3">
      <c r="A56" s="1" t="s">
        <v>801</v>
      </c>
      <c r="B56" t="s">
        <v>441</v>
      </c>
    </row>
    <row r="57" spans="1:2" x14ac:dyDescent="0.3">
      <c r="A57" s="1" t="s">
        <v>801</v>
      </c>
      <c r="B57" t="s">
        <v>440</v>
      </c>
    </row>
    <row r="58" spans="1:2" x14ac:dyDescent="0.3">
      <c r="A58" s="1" t="s">
        <v>801</v>
      </c>
      <c r="B58" t="s">
        <v>709</v>
      </c>
    </row>
    <row r="59" spans="1:2" x14ac:dyDescent="0.3">
      <c r="A59" s="1" t="s">
        <v>801</v>
      </c>
      <c r="B59" t="s">
        <v>450</v>
      </c>
    </row>
    <row r="60" spans="1:2" x14ac:dyDescent="0.3">
      <c r="A60" s="1" t="s">
        <v>801</v>
      </c>
      <c r="B60" t="s">
        <v>724</v>
      </c>
    </row>
    <row r="61" spans="1:2" x14ac:dyDescent="0.3">
      <c r="A61" s="1" t="s">
        <v>801</v>
      </c>
      <c r="B61" t="s">
        <v>439</v>
      </c>
    </row>
    <row r="62" spans="1:2" x14ac:dyDescent="0.3">
      <c r="A62" s="1" t="s">
        <v>801</v>
      </c>
      <c r="B62" t="s">
        <v>438</v>
      </c>
    </row>
    <row r="63" spans="1:2" x14ac:dyDescent="0.3">
      <c r="A63" s="1" t="s">
        <v>801</v>
      </c>
      <c r="B63" t="s">
        <v>447</v>
      </c>
    </row>
    <row r="64" spans="1:2" x14ac:dyDescent="0.3">
      <c r="A64" s="1" t="s">
        <v>802</v>
      </c>
      <c r="B64" t="s">
        <v>479</v>
      </c>
    </row>
    <row r="65" spans="1:2" x14ac:dyDescent="0.3">
      <c r="A65" s="1" t="s">
        <v>802</v>
      </c>
      <c r="B65" t="s">
        <v>704</v>
      </c>
    </row>
    <row r="66" spans="1:2" x14ac:dyDescent="0.3">
      <c r="A66" s="1" t="s">
        <v>802</v>
      </c>
      <c r="B66" t="s">
        <v>449</v>
      </c>
    </row>
    <row r="67" spans="1:2" x14ac:dyDescent="0.3">
      <c r="A67" s="1" t="s">
        <v>802</v>
      </c>
      <c r="B67" t="s">
        <v>448</v>
      </c>
    </row>
    <row r="68" spans="1:2" x14ac:dyDescent="0.3">
      <c r="A68" s="1" t="s">
        <v>802</v>
      </c>
      <c r="B68" t="s">
        <v>473</v>
      </c>
    </row>
    <row r="69" spans="1:2" x14ac:dyDescent="0.3">
      <c r="A69" s="1" t="s">
        <v>802</v>
      </c>
      <c r="B69" t="s">
        <v>474</v>
      </c>
    </row>
    <row r="70" spans="1:2" x14ac:dyDescent="0.3">
      <c r="A70" s="1" t="s">
        <v>802</v>
      </c>
      <c r="B70" t="s">
        <v>488</v>
      </c>
    </row>
    <row r="71" spans="1:2" x14ac:dyDescent="0.3">
      <c r="A71" s="1" t="s">
        <v>802</v>
      </c>
      <c r="B71" t="s">
        <v>480</v>
      </c>
    </row>
    <row r="72" spans="1:2" x14ac:dyDescent="0.3">
      <c r="A72" s="1" t="s">
        <v>802</v>
      </c>
      <c r="B72" t="s">
        <v>651</v>
      </c>
    </row>
    <row r="73" spans="1:2" x14ac:dyDescent="0.3">
      <c r="A73" s="1" t="s">
        <v>802</v>
      </c>
      <c r="B73" t="s">
        <v>482</v>
      </c>
    </row>
    <row r="74" spans="1:2" x14ac:dyDescent="0.3">
      <c r="A74" s="1" t="s">
        <v>802</v>
      </c>
      <c r="B74" t="s">
        <v>459</v>
      </c>
    </row>
    <row r="75" spans="1:2" x14ac:dyDescent="0.3">
      <c r="A75" s="1" t="s">
        <v>802</v>
      </c>
      <c r="B75" t="s">
        <v>464</v>
      </c>
    </row>
    <row r="76" spans="1:2" x14ac:dyDescent="0.3">
      <c r="A76" s="1" t="s">
        <v>802</v>
      </c>
      <c r="B76" t="s">
        <v>442</v>
      </c>
    </row>
    <row r="77" spans="1:2" x14ac:dyDescent="0.3">
      <c r="A77" s="1" t="s">
        <v>802</v>
      </c>
      <c r="B77" t="s">
        <v>444</v>
      </c>
    </row>
    <row r="78" spans="1:2" x14ac:dyDescent="0.3">
      <c r="A78" s="1" t="s">
        <v>802</v>
      </c>
      <c r="B78" t="s">
        <v>485</v>
      </c>
    </row>
    <row r="79" spans="1:2" x14ac:dyDescent="0.3">
      <c r="A79" s="1" t="s">
        <v>802</v>
      </c>
      <c r="B79" t="s">
        <v>453</v>
      </c>
    </row>
    <row r="80" spans="1:2" x14ac:dyDescent="0.3">
      <c r="A80" s="1" t="s">
        <v>802</v>
      </c>
      <c r="B80" t="s">
        <v>469</v>
      </c>
    </row>
    <row r="81" spans="1:2" x14ac:dyDescent="0.3">
      <c r="A81" s="1" t="s">
        <v>802</v>
      </c>
      <c r="B81" t="s">
        <v>490</v>
      </c>
    </row>
    <row r="82" spans="1:2" x14ac:dyDescent="0.3">
      <c r="A82" s="1" t="s">
        <v>802</v>
      </c>
      <c r="B82" t="s">
        <v>467</v>
      </c>
    </row>
    <row r="83" spans="1:2" x14ac:dyDescent="0.3">
      <c r="A83" s="1" t="s">
        <v>802</v>
      </c>
      <c r="B83" t="s">
        <v>468</v>
      </c>
    </row>
    <row r="84" spans="1:2" x14ac:dyDescent="0.3">
      <c r="A84" s="1" t="s">
        <v>802</v>
      </c>
      <c r="B84" t="s">
        <v>461</v>
      </c>
    </row>
    <row r="85" spans="1:2" x14ac:dyDescent="0.3">
      <c r="A85" s="1" t="s">
        <v>802</v>
      </c>
      <c r="B85" t="s">
        <v>452</v>
      </c>
    </row>
    <row r="86" spans="1:2" x14ac:dyDescent="0.3">
      <c r="A86" s="1" t="s">
        <v>802</v>
      </c>
      <c r="B86" t="s">
        <v>465</v>
      </c>
    </row>
    <row r="87" spans="1:2" x14ac:dyDescent="0.3">
      <c r="A87" s="1" t="s">
        <v>802</v>
      </c>
      <c r="B87" t="s">
        <v>491</v>
      </c>
    </row>
    <row r="88" spans="1:2" x14ac:dyDescent="0.3">
      <c r="A88" s="1" t="s">
        <v>802</v>
      </c>
      <c r="B88" t="s">
        <v>458</v>
      </c>
    </row>
    <row r="89" spans="1:2" x14ac:dyDescent="0.3">
      <c r="A89" s="1" t="s">
        <v>802</v>
      </c>
      <c r="B89" t="s">
        <v>455</v>
      </c>
    </row>
    <row r="90" spans="1:2" x14ac:dyDescent="0.3">
      <c r="A90" s="1" t="s">
        <v>802</v>
      </c>
      <c r="B90" t="s">
        <v>470</v>
      </c>
    </row>
    <row r="91" spans="1:2" x14ac:dyDescent="0.3">
      <c r="A91" s="1" t="s">
        <v>802</v>
      </c>
      <c r="B91" t="s">
        <v>471</v>
      </c>
    </row>
    <row r="92" spans="1:2" x14ac:dyDescent="0.3">
      <c r="A92" s="1" t="s">
        <v>802</v>
      </c>
      <c r="B92" t="s">
        <v>486</v>
      </c>
    </row>
    <row r="93" spans="1:2" x14ac:dyDescent="0.3">
      <c r="A93" s="1" t="s">
        <v>802</v>
      </c>
      <c r="B93" t="s">
        <v>487</v>
      </c>
    </row>
    <row r="94" spans="1:2" x14ac:dyDescent="0.3">
      <c r="A94" s="1" t="s">
        <v>802</v>
      </c>
      <c r="B94" t="s">
        <v>460</v>
      </c>
    </row>
    <row r="95" spans="1:2" x14ac:dyDescent="0.3">
      <c r="A95" s="1" t="s">
        <v>802</v>
      </c>
      <c r="B95" t="s">
        <v>472</v>
      </c>
    </row>
    <row r="96" spans="1:2" x14ac:dyDescent="0.3">
      <c r="A96" s="1" t="s">
        <v>802</v>
      </c>
      <c r="B96" t="s">
        <v>466</v>
      </c>
    </row>
    <row r="97" spans="1:2" x14ac:dyDescent="0.3">
      <c r="A97" s="1" t="s">
        <v>802</v>
      </c>
      <c r="B97" t="s">
        <v>446</v>
      </c>
    </row>
    <row r="98" spans="1:2" x14ac:dyDescent="0.3">
      <c r="A98" s="1" t="s">
        <v>802</v>
      </c>
      <c r="B98" t="s">
        <v>462</v>
      </c>
    </row>
    <row r="99" spans="1:2" x14ac:dyDescent="0.3">
      <c r="A99" s="1" t="s">
        <v>802</v>
      </c>
      <c r="B99" t="s">
        <v>477</v>
      </c>
    </row>
    <row r="100" spans="1:2" x14ac:dyDescent="0.3">
      <c r="A100" s="1" t="s">
        <v>802</v>
      </c>
      <c r="B100" t="s">
        <v>445</v>
      </c>
    </row>
    <row r="101" spans="1:2" x14ac:dyDescent="0.3">
      <c r="A101" s="1" t="s">
        <v>802</v>
      </c>
      <c r="B101" t="s">
        <v>456</v>
      </c>
    </row>
    <row r="102" spans="1:2" x14ac:dyDescent="0.3">
      <c r="A102" s="1" t="s">
        <v>802</v>
      </c>
      <c r="B102" t="s">
        <v>475</v>
      </c>
    </row>
    <row r="103" spans="1:2" x14ac:dyDescent="0.3">
      <c r="A103" s="1" t="s">
        <v>802</v>
      </c>
      <c r="B103" t="s">
        <v>489</v>
      </c>
    </row>
    <row r="104" spans="1:2" x14ac:dyDescent="0.3">
      <c r="A104" s="1" t="s">
        <v>802</v>
      </c>
      <c r="B104" t="s">
        <v>484</v>
      </c>
    </row>
    <row r="105" spans="1:2" x14ac:dyDescent="0.3">
      <c r="A105" s="1" t="s">
        <v>802</v>
      </c>
      <c r="B105" t="s">
        <v>652</v>
      </c>
    </row>
    <row r="106" spans="1:2" x14ac:dyDescent="0.3">
      <c r="A106" s="1" t="s">
        <v>802</v>
      </c>
      <c r="B106" t="s">
        <v>463</v>
      </c>
    </row>
    <row r="107" spans="1:2" x14ac:dyDescent="0.3">
      <c r="A107" s="1" t="s">
        <v>802</v>
      </c>
      <c r="B107" t="s">
        <v>443</v>
      </c>
    </row>
    <row r="108" spans="1:2" x14ac:dyDescent="0.3">
      <c r="A108" s="1" t="s">
        <v>802</v>
      </c>
      <c r="B108" t="s">
        <v>481</v>
      </c>
    </row>
    <row r="109" spans="1:2" x14ac:dyDescent="0.3">
      <c r="A109" s="1" t="s">
        <v>802</v>
      </c>
      <c r="B109" t="s">
        <v>476</v>
      </c>
    </row>
    <row r="110" spans="1:2" x14ac:dyDescent="0.3">
      <c r="A110" s="1" t="s">
        <v>802</v>
      </c>
      <c r="B110" t="s">
        <v>478</v>
      </c>
    </row>
    <row r="111" spans="1:2" x14ac:dyDescent="0.3">
      <c r="A111" s="1" t="s">
        <v>802</v>
      </c>
      <c r="B111" t="s">
        <v>483</v>
      </c>
    </row>
    <row r="112" spans="1:2" x14ac:dyDescent="0.3">
      <c r="A112" s="1" t="s">
        <v>803</v>
      </c>
      <c r="B112" t="s">
        <v>606</v>
      </c>
    </row>
    <row r="113" spans="1:2" x14ac:dyDescent="0.3">
      <c r="A113" s="1" t="s">
        <v>803</v>
      </c>
      <c r="B113" t="s">
        <v>589</v>
      </c>
    </row>
    <row r="114" spans="1:2" x14ac:dyDescent="0.3">
      <c r="A114" s="1" t="s">
        <v>803</v>
      </c>
      <c r="B114" t="s">
        <v>605</v>
      </c>
    </row>
    <row r="115" spans="1:2" x14ac:dyDescent="0.3">
      <c r="A115" s="1" t="s">
        <v>803</v>
      </c>
      <c r="B115" t="s">
        <v>604</v>
      </c>
    </row>
    <row r="116" spans="1:2" x14ac:dyDescent="0.3">
      <c r="A116" s="1" t="s">
        <v>803</v>
      </c>
      <c r="B116" t="s">
        <v>598</v>
      </c>
    </row>
    <row r="117" spans="1:2" x14ac:dyDescent="0.3">
      <c r="A117" s="1" t="s">
        <v>803</v>
      </c>
      <c r="B117" t="s">
        <v>776</v>
      </c>
    </row>
    <row r="118" spans="1:2" x14ac:dyDescent="0.3">
      <c r="A118" s="1" t="s">
        <v>803</v>
      </c>
      <c r="B118" t="s">
        <v>773</v>
      </c>
    </row>
    <row r="119" spans="1:2" x14ac:dyDescent="0.3">
      <c r="A119" s="1" t="s">
        <v>803</v>
      </c>
      <c r="B119" t="s">
        <v>603</v>
      </c>
    </row>
    <row r="120" spans="1:2" x14ac:dyDescent="0.3">
      <c r="A120" s="1" t="s">
        <v>803</v>
      </c>
      <c r="B120" t="s">
        <v>590</v>
      </c>
    </row>
    <row r="121" spans="1:2" x14ac:dyDescent="0.3">
      <c r="A121" s="1" t="s">
        <v>803</v>
      </c>
      <c r="B121" t="s">
        <v>610</v>
      </c>
    </row>
    <row r="122" spans="1:2" x14ac:dyDescent="0.3">
      <c r="A122" s="1" t="s">
        <v>803</v>
      </c>
      <c r="B122" t="s">
        <v>601</v>
      </c>
    </row>
    <row r="123" spans="1:2" x14ac:dyDescent="0.3">
      <c r="A123" s="1" t="s">
        <v>803</v>
      </c>
      <c r="B123" t="s">
        <v>611</v>
      </c>
    </row>
    <row r="124" spans="1:2" x14ac:dyDescent="0.3">
      <c r="A124" s="1" t="s">
        <v>803</v>
      </c>
      <c r="B124" t="s">
        <v>597</v>
      </c>
    </row>
    <row r="125" spans="1:2" x14ac:dyDescent="0.3">
      <c r="A125" s="1" t="s">
        <v>803</v>
      </c>
      <c r="B125" t="s">
        <v>596</v>
      </c>
    </row>
    <row r="126" spans="1:2" x14ac:dyDescent="0.3">
      <c r="A126" s="1" t="s">
        <v>803</v>
      </c>
      <c r="B126" t="s">
        <v>595</v>
      </c>
    </row>
    <row r="127" spans="1:2" x14ac:dyDescent="0.3">
      <c r="A127" s="1" t="s">
        <v>804</v>
      </c>
      <c r="B127" t="s">
        <v>607</v>
      </c>
    </row>
    <row r="128" spans="1:2" x14ac:dyDescent="0.3">
      <c r="A128" s="1" t="s">
        <v>803</v>
      </c>
      <c r="B128" t="s">
        <v>665</v>
      </c>
    </row>
    <row r="129" spans="1:2" x14ac:dyDescent="0.3">
      <c r="A129" s="1" t="s">
        <v>803</v>
      </c>
      <c r="B129" t="s">
        <v>585</v>
      </c>
    </row>
    <row r="130" spans="1:2" x14ac:dyDescent="0.3">
      <c r="A130" s="1" t="s">
        <v>803</v>
      </c>
      <c r="B130" t="s">
        <v>285</v>
      </c>
    </row>
    <row r="131" spans="1:2" x14ac:dyDescent="0.3">
      <c r="A131" s="1" t="s">
        <v>803</v>
      </c>
      <c r="B131" t="s">
        <v>588</v>
      </c>
    </row>
    <row r="132" spans="1:2" x14ac:dyDescent="0.3">
      <c r="A132" s="1" t="s">
        <v>803</v>
      </c>
      <c r="B132" t="s">
        <v>587</v>
      </c>
    </row>
    <row r="133" spans="1:2" x14ac:dyDescent="0.3">
      <c r="A133" s="1" t="s">
        <v>803</v>
      </c>
      <c r="B133" t="s">
        <v>650</v>
      </c>
    </row>
    <row r="134" spans="1:2" x14ac:dyDescent="0.3">
      <c r="A134" s="1" t="s">
        <v>803</v>
      </c>
      <c r="B134" t="s">
        <v>600</v>
      </c>
    </row>
    <row r="135" spans="1:2" x14ac:dyDescent="0.3">
      <c r="A135" s="1" t="s">
        <v>803</v>
      </c>
      <c r="B135" t="s">
        <v>602</v>
      </c>
    </row>
    <row r="136" spans="1:2" x14ac:dyDescent="0.3">
      <c r="A136" s="1" t="s">
        <v>803</v>
      </c>
      <c r="B136" t="s">
        <v>609</v>
      </c>
    </row>
    <row r="137" spans="1:2" x14ac:dyDescent="0.3">
      <c r="A137" s="1" t="s">
        <v>803</v>
      </c>
      <c r="B137" t="s">
        <v>423</v>
      </c>
    </row>
    <row r="138" spans="1:2" x14ac:dyDescent="0.3">
      <c r="A138" s="1" t="s">
        <v>803</v>
      </c>
      <c r="B138" t="s">
        <v>594</v>
      </c>
    </row>
    <row r="139" spans="1:2" x14ac:dyDescent="0.3">
      <c r="A139" s="1" t="s">
        <v>803</v>
      </c>
      <c r="B139" t="s">
        <v>593</v>
      </c>
    </row>
    <row r="140" spans="1:2" x14ac:dyDescent="0.3">
      <c r="A140" s="1" t="s">
        <v>803</v>
      </c>
      <c r="B140" t="s">
        <v>586</v>
      </c>
    </row>
    <row r="141" spans="1:2" x14ac:dyDescent="0.3">
      <c r="A141" s="1" t="s">
        <v>803</v>
      </c>
      <c r="B141" t="s">
        <v>599</v>
      </c>
    </row>
    <row r="142" spans="1:2" x14ac:dyDescent="0.3">
      <c r="A142" s="1" t="s">
        <v>803</v>
      </c>
      <c r="B142" t="s">
        <v>584</v>
      </c>
    </row>
    <row r="143" spans="1:2" x14ac:dyDescent="0.3">
      <c r="A143" s="1" t="s">
        <v>805</v>
      </c>
      <c r="B143" t="s">
        <v>426</v>
      </c>
    </row>
    <row r="144" spans="1:2" x14ac:dyDescent="0.3">
      <c r="A144" s="1" t="s">
        <v>805</v>
      </c>
      <c r="B144" t="s">
        <v>785</v>
      </c>
    </row>
    <row r="145" spans="1:2" x14ac:dyDescent="0.3">
      <c r="A145" s="1" t="s">
        <v>805</v>
      </c>
      <c r="B145" t="s">
        <v>636</v>
      </c>
    </row>
    <row r="146" spans="1:2" x14ac:dyDescent="0.3">
      <c r="A146" s="1" t="s">
        <v>805</v>
      </c>
      <c r="B146" t="s">
        <v>637</v>
      </c>
    </row>
    <row r="147" spans="1:2" x14ac:dyDescent="0.3">
      <c r="A147" s="1" t="s">
        <v>805</v>
      </c>
      <c r="B147" t="s">
        <v>779</v>
      </c>
    </row>
    <row r="148" spans="1:2" x14ac:dyDescent="0.3">
      <c r="A148" s="1" t="s">
        <v>805</v>
      </c>
      <c r="B148" t="s">
        <v>782</v>
      </c>
    </row>
    <row r="149" spans="1:2" x14ac:dyDescent="0.3">
      <c r="A149" s="1" t="s">
        <v>806</v>
      </c>
      <c r="B149" t="s">
        <v>747</v>
      </c>
    </row>
    <row r="150" spans="1:2" x14ac:dyDescent="0.3">
      <c r="A150" s="1" t="s">
        <v>806</v>
      </c>
      <c r="B150" t="s">
        <v>746</v>
      </c>
    </row>
    <row r="151" spans="1:2" x14ac:dyDescent="0.3">
      <c r="A151" s="1" t="s">
        <v>806</v>
      </c>
      <c r="B151" t="s">
        <v>751</v>
      </c>
    </row>
    <row r="152" spans="1:2" x14ac:dyDescent="0.3">
      <c r="A152" s="1" t="s">
        <v>806</v>
      </c>
      <c r="B152" t="s">
        <v>754</v>
      </c>
    </row>
    <row r="153" spans="1:2" x14ac:dyDescent="0.3">
      <c r="A153" s="1" t="s">
        <v>806</v>
      </c>
      <c r="B153" t="s">
        <v>757</v>
      </c>
    </row>
    <row r="154" spans="1:2" x14ac:dyDescent="0.3">
      <c r="A154" s="1" t="s">
        <v>806</v>
      </c>
      <c r="B154" t="s">
        <v>760</v>
      </c>
    </row>
    <row r="155" spans="1:2" x14ac:dyDescent="0.3">
      <c r="A155" s="1" t="s">
        <v>806</v>
      </c>
      <c r="B155" t="s">
        <v>763</v>
      </c>
    </row>
    <row r="156" spans="1:2" x14ac:dyDescent="0.3">
      <c r="A156" s="1" t="s">
        <v>806</v>
      </c>
      <c r="B156" t="s">
        <v>766</v>
      </c>
    </row>
    <row r="157" spans="1:2" x14ac:dyDescent="0.3">
      <c r="A157" s="1" t="s">
        <v>806</v>
      </c>
      <c r="B157" t="s">
        <v>99</v>
      </c>
    </row>
    <row r="158" spans="1:2" x14ac:dyDescent="0.3">
      <c r="A158" s="1" t="s">
        <v>807</v>
      </c>
      <c r="B158" t="s">
        <v>770</v>
      </c>
    </row>
    <row r="159" spans="1:2" x14ac:dyDescent="0.3">
      <c r="A159" s="1" t="s">
        <v>808</v>
      </c>
      <c r="B159" t="s">
        <v>429</v>
      </c>
    </row>
    <row r="160" spans="1:2" x14ac:dyDescent="0.3">
      <c r="A160" s="1" t="s">
        <v>808</v>
      </c>
      <c r="B160" t="s">
        <v>431</v>
      </c>
    </row>
    <row r="161" spans="1:2" x14ac:dyDescent="0.3">
      <c r="A161" s="1" t="s">
        <v>808</v>
      </c>
      <c r="B161" t="s">
        <v>563</v>
      </c>
    </row>
    <row r="162" spans="1:2" x14ac:dyDescent="0.3">
      <c r="A162" s="1" t="s">
        <v>808</v>
      </c>
      <c r="B162" t="s">
        <v>697</v>
      </c>
    </row>
    <row r="163" spans="1:2" x14ac:dyDescent="0.3">
      <c r="A163" s="1" t="s">
        <v>808</v>
      </c>
      <c r="B163" t="s">
        <v>718</v>
      </c>
    </row>
    <row r="164" spans="1:2" x14ac:dyDescent="0.3">
      <c r="A164" s="1" t="s">
        <v>808</v>
      </c>
      <c r="B164" t="s">
        <v>724</v>
      </c>
    </row>
    <row r="165" spans="1:2" x14ac:dyDescent="0.3">
      <c r="A165" s="1" t="s">
        <v>808</v>
      </c>
      <c r="B165" t="s">
        <v>432</v>
      </c>
    </row>
    <row r="166" spans="1:2" x14ac:dyDescent="0.3">
      <c r="A166" s="1" t="s">
        <v>808</v>
      </c>
      <c r="B166" t="s">
        <v>693</v>
      </c>
    </row>
    <row r="167" spans="1:2" x14ac:dyDescent="0.3">
      <c r="A167" s="1" t="s">
        <v>808</v>
      </c>
      <c r="B167" t="s">
        <v>430</v>
      </c>
    </row>
    <row r="168" spans="1:2" x14ac:dyDescent="0.3">
      <c r="A168" s="1" t="s">
        <v>808</v>
      </c>
      <c r="B168" t="s">
        <v>435</v>
      </c>
    </row>
    <row r="169" spans="1:2" x14ac:dyDescent="0.3">
      <c r="A169" s="1" t="s">
        <v>808</v>
      </c>
      <c r="B169" t="s">
        <v>436</v>
      </c>
    </row>
    <row r="170" spans="1:2" x14ac:dyDescent="0.3">
      <c r="A170" s="1" t="s">
        <v>808</v>
      </c>
      <c r="B170" t="s">
        <v>423</v>
      </c>
    </row>
    <row r="171" spans="1:2" x14ac:dyDescent="0.3">
      <c r="A171" s="1" t="s">
        <v>808</v>
      </c>
      <c r="B171" t="s">
        <v>439</v>
      </c>
    </row>
    <row r="172" spans="1:2" x14ac:dyDescent="0.3">
      <c r="A172" s="1" t="s">
        <v>808</v>
      </c>
      <c r="B172" t="s">
        <v>438</v>
      </c>
    </row>
    <row r="173" spans="1:2" x14ac:dyDescent="0.3">
      <c r="A173" s="1" t="s">
        <v>808</v>
      </c>
      <c r="B173" t="s">
        <v>433</v>
      </c>
    </row>
    <row r="174" spans="1:2" x14ac:dyDescent="0.3">
      <c r="A174" s="1" t="s">
        <v>808</v>
      </c>
      <c r="B174" t="s">
        <v>437</v>
      </c>
    </row>
    <row r="175" spans="1:2" x14ac:dyDescent="0.3">
      <c r="A175" s="1" t="s">
        <v>808</v>
      </c>
      <c r="B175" t="s">
        <v>434</v>
      </c>
    </row>
    <row r="176" spans="1:2" x14ac:dyDescent="0.3">
      <c r="A176" s="1" t="s">
        <v>809</v>
      </c>
      <c r="B176" t="s">
        <v>662</v>
      </c>
    </row>
    <row r="177" spans="1:2" x14ac:dyDescent="0.3">
      <c r="A177" s="1" t="s">
        <v>809</v>
      </c>
      <c r="B177" t="s">
        <v>659</v>
      </c>
    </row>
    <row r="178" spans="1:2" x14ac:dyDescent="0.3">
      <c r="A178" s="1" t="s">
        <v>809</v>
      </c>
      <c r="B178" t="s">
        <v>658</v>
      </c>
    </row>
    <row r="179" spans="1:2" x14ac:dyDescent="0.3">
      <c r="A179" s="1" t="s">
        <v>809</v>
      </c>
      <c r="B179" t="s">
        <v>664</v>
      </c>
    </row>
    <row r="180" spans="1:2" x14ac:dyDescent="0.3">
      <c r="A180" s="1" t="s">
        <v>809</v>
      </c>
      <c r="B180" t="s">
        <v>663</v>
      </c>
    </row>
    <row r="181" spans="1:2" x14ac:dyDescent="0.3">
      <c r="A181" s="1" t="s">
        <v>809</v>
      </c>
      <c r="B181" t="s">
        <v>653</v>
      </c>
    </row>
    <row r="182" spans="1:2" x14ac:dyDescent="0.3">
      <c r="A182" s="1" t="s">
        <v>809</v>
      </c>
      <c r="B182" t="s">
        <v>655</v>
      </c>
    </row>
    <row r="183" spans="1:2" x14ac:dyDescent="0.3">
      <c r="A183" s="1" t="s">
        <v>809</v>
      </c>
      <c r="B183" t="s">
        <v>654</v>
      </c>
    </row>
    <row r="184" spans="1:2" x14ac:dyDescent="0.3">
      <c r="A184" s="1" t="s">
        <v>809</v>
      </c>
      <c r="B184" t="s">
        <v>656</v>
      </c>
    </row>
    <row r="185" spans="1:2" x14ac:dyDescent="0.3">
      <c r="A185" s="1" t="s">
        <v>809</v>
      </c>
      <c r="B185" t="s">
        <v>657</v>
      </c>
    </row>
    <row r="186" spans="1:2" x14ac:dyDescent="0.3">
      <c r="A186" s="1" t="s">
        <v>809</v>
      </c>
      <c r="B186" t="s">
        <v>660</v>
      </c>
    </row>
    <row r="187" spans="1:2" x14ac:dyDescent="0.3">
      <c r="A187" s="1" t="s">
        <v>809</v>
      </c>
      <c r="B187" t="s">
        <v>661</v>
      </c>
    </row>
    <row r="188" spans="1:2" x14ac:dyDescent="0.3">
      <c r="A188" s="1" t="s">
        <v>99</v>
      </c>
      <c r="B188" t="s">
        <v>498</v>
      </c>
    </row>
    <row r="189" spans="1:2" x14ac:dyDescent="0.3">
      <c r="A189" s="1" t="s">
        <v>99</v>
      </c>
      <c r="B189" t="s">
        <v>528</v>
      </c>
    </row>
    <row r="190" spans="1:2" x14ac:dyDescent="0.3">
      <c r="A190" s="1" t="s">
        <v>99</v>
      </c>
      <c r="B190" t="s">
        <v>507</v>
      </c>
    </row>
    <row r="191" spans="1:2" x14ac:dyDescent="0.3">
      <c r="A191" s="1" t="s">
        <v>99</v>
      </c>
      <c r="B191" t="s">
        <v>547</v>
      </c>
    </row>
    <row r="192" spans="1:2" x14ac:dyDescent="0.3">
      <c r="A192" s="1" t="s">
        <v>99</v>
      </c>
      <c r="B192" t="s">
        <v>492</v>
      </c>
    </row>
    <row r="193" spans="1:2" x14ac:dyDescent="0.3">
      <c r="A193" s="1" t="s">
        <v>99</v>
      </c>
      <c r="B193" t="s">
        <v>552</v>
      </c>
    </row>
    <row r="194" spans="1:2" x14ac:dyDescent="0.3">
      <c r="A194" s="1" t="s">
        <v>99</v>
      </c>
      <c r="B194" t="s">
        <v>532</v>
      </c>
    </row>
    <row r="195" spans="1:2" x14ac:dyDescent="0.3">
      <c r="A195" s="1" t="s">
        <v>99</v>
      </c>
      <c r="B195" t="s">
        <v>518</v>
      </c>
    </row>
    <row r="196" spans="1:2" x14ac:dyDescent="0.3">
      <c r="A196" s="1" t="s">
        <v>99</v>
      </c>
      <c r="B196" t="s">
        <v>499</v>
      </c>
    </row>
    <row r="197" spans="1:2" x14ac:dyDescent="0.3">
      <c r="A197" s="1" t="s">
        <v>99</v>
      </c>
      <c r="B197" t="s">
        <v>513</v>
      </c>
    </row>
    <row r="198" spans="1:2" x14ac:dyDescent="0.3">
      <c r="A198" s="1" t="s">
        <v>99</v>
      </c>
      <c r="B198" t="s">
        <v>502</v>
      </c>
    </row>
    <row r="199" spans="1:2" x14ac:dyDescent="0.3">
      <c r="A199" s="1" t="s">
        <v>99</v>
      </c>
      <c r="B199" t="s">
        <v>510</v>
      </c>
    </row>
    <row r="200" spans="1:2" x14ac:dyDescent="0.3">
      <c r="A200" s="1" t="s">
        <v>99</v>
      </c>
      <c r="B200" t="s">
        <v>522</v>
      </c>
    </row>
    <row r="201" spans="1:2" x14ac:dyDescent="0.3">
      <c r="A201" s="1" t="s">
        <v>99</v>
      </c>
      <c r="B201" t="s">
        <v>544</v>
      </c>
    </row>
    <row r="202" spans="1:2" x14ac:dyDescent="0.3">
      <c r="A202" s="1" t="s">
        <v>99</v>
      </c>
      <c r="B202" t="s">
        <v>553</v>
      </c>
    </row>
    <row r="203" spans="1:2" x14ac:dyDescent="0.3">
      <c r="A203" s="1" t="s">
        <v>99</v>
      </c>
      <c r="B203" t="s">
        <v>520</v>
      </c>
    </row>
    <row r="204" spans="1:2" x14ac:dyDescent="0.3">
      <c r="A204" s="1" t="s">
        <v>99</v>
      </c>
      <c r="B204" t="s">
        <v>521</v>
      </c>
    </row>
    <row r="205" spans="1:2" x14ac:dyDescent="0.3">
      <c r="A205" s="1" t="s">
        <v>99</v>
      </c>
      <c r="B205" t="s">
        <v>495</v>
      </c>
    </row>
    <row r="206" spans="1:2" x14ac:dyDescent="0.3">
      <c r="A206" s="1" t="s">
        <v>99</v>
      </c>
      <c r="B206" t="s">
        <v>549</v>
      </c>
    </row>
    <row r="207" spans="1:2" x14ac:dyDescent="0.3">
      <c r="A207" s="1" t="s">
        <v>99</v>
      </c>
      <c r="B207" t="s">
        <v>508</v>
      </c>
    </row>
    <row r="208" spans="1:2" x14ac:dyDescent="0.3">
      <c r="A208" s="1" t="s">
        <v>99</v>
      </c>
      <c r="B208" t="s">
        <v>509</v>
      </c>
    </row>
    <row r="209" spans="1:2" x14ac:dyDescent="0.3">
      <c r="A209" s="1" t="s">
        <v>99</v>
      </c>
      <c r="B209" t="s">
        <v>501</v>
      </c>
    </row>
    <row r="210" spans="1:2" x14ac:dyDescent="0.3">
      <c r="A210" s="1" t="s">
        <v>99</v>
      </c>
      <c r="B210" t="s">
        <v>550</v>
      </c>
    </row>
    <row r="211" spans="1:2" x14ac:dyDescent="0.3">
      <c r="A211" s="1" t="s">
        <v>99</v>
      </c>
      <c r="B211" t="s">
        <v>512</v>
      </c>
    </row>
    <row r="212" spans="1:2" x14ac:dyDescent="0.3">
      <c r="A212" s="1" t="s">
        <v>99</v>
      </c>
      <c r="B212" t="s">
        <v>526</v>
      </c>
    </row>
    <row r="213" spans="1:2" x14ac:dyDescent="0.3">
      <c r="A213" s="1" t="s">
        <v>99</v>
      </c>
      <c r="B213" t="s">
        <v>527</v>
      </c>
    </row>
    <row r="214" spans="1:2" x14ac:dyDescent="0.3">
      <c r="A214" s="1" t="s">
        <v>99</v>
      </c>
      <c r="B214" t="s">
        <v>531</v>
      </c>
    </row>
    <row r="215" spans="1:2" x14ac:dyDescent="0.3">
      <c r="A215" s="1" t="s">
        <v>99</v>
      </c>
      <c r="B215" t="s">
        <v>530</v>
      </c>
    </row>
    <row r="216" spans="1:2" x14ac:dyDescent="0.3">
      <c r="A216" s="1" t="s">
        <v>99</v>
      </c>
      <c r="B216" t="s">
        <v>533</v>
      </c>
    </row>
    <row r="217" spans="1:2" x14ac:dyDescent="0.3">
      <c r="A217" s="1" t="s">
        <v>99</v>
      </c>
      <c r="B217" t="s">
        <v>529</v>
      </c>
    </row>
    <row r="218" spans="1:2" x14ac:dyDescent="0.3">
      <c r="A218" s="1" t="s">
        <v>99</v>
      </c>
      <c r="B218" t="s">
        <v>525</v>
      </c>
    </row>
    <row r="219" spans="1:2" x14ac:dyDescent="0.3">
      <c r="A219" s="1" t="s">
        <v>99</v>
      </c>
      <c r="B219" t="s">
        <v>540</v>
      </c>
    </row>
    <row r="220" spans="1:2" x14ac:dyDescent="0.3">
      <c r="A220" s="1" t="s">
        <v>99</v>
      </c>
      <c r="B220" t="s">
        <v>534</v>
      </c>
    </row>
    <row r="221" spans="1:2" x14ac:dyDescent="0.3">
      <c r="A221" s="1" t="s">
        <v>99</v>
      </c>
      <c r="B221" t="s">
        <v>536</v>
      </c>
    </row>
    <row r="222" spans="1:2" x14ac:dyDescent="0.3">
      <c r="A222" s="1" t="s">
        <v>99</v>
      </c>
      <c r="B222" t="s">
        <v>537</v>
      </c>
    </row>
    <row r="223" spans="1:2" x14ac:dyDescent="0.3">
      <c r="A223" s="1" t="s">
        <v>99</v>
      </c>
      <c r="B223" t="s">
        <v>524</v>
      </c>
    </row>
    <row r="224" spans="1:2" x14ac:dyDescent="0.3">
      <c r="A224" s="1" t="s">
        <v>99</v>
      </c>
      <c r="B224" t="s">
        <v>539</v>
      </c>
    </row>
    <row r="225" spans="1:2" x14ac:dyDescent="0.3">
      <c r="A225" s="1" t="s">
        <v>99</v>
      </c>
      <c r="B225" t="s">
        <v>535</v>
      </c>
    </row>
    <row r="226" spans="1:2" x14ac:dyDescent="0.3">
      <c r="A226" s="1" t="s">
        <v>99</v>
      </c>
      <c r="B226" t="s">
        <v>517</v>
      </c>
    </row>
    <row r="227" spans="1:2" x14ac:dyDescent="0.3">
      <c r="A227" s="1" t="s">
        <v>99</v>
      </c>
      <c r="B227" t="s">
        <v>551</v>
      </c>
    </row>
    <row r="228" spans="1:2" x14ac:dyDescent="0.3">
      <c r="A228" s="1" t="s">
        <v>99</v>
      </c>
      <c r="B228" t="s">
        <v>454</v>
      </c>
    </row>
    <row r="229" spans="1:2" x14ac:dyDescent="0.3">
      <c r="A229" s="1" t="s">
        <v>99</v>
      </c>
      <c r="B229" t="s">
        <v>457</v>
      </c>
    </row>
    <row r="230" spans="1:2" x14ac:dyDescent="0.3">
      <c r="A230" s="1" t="s">
        <v>99</v>
      </c>
      <c r="B230" t="s">
        <v>516</v>
      </c>
    </row>
    <row r="231" spans="1:2" x14ac:dyDescent="0.3">
      <c r="A231" s="1" t="s">
        <v>99</v>
      </c>
      <c r="B231" t="s">
        <v>519</v>
      </c>
    </row>
    <row r="232" spans="1:2" x14ac:dyDescent="0.3">
      <c r="A232" s="1" t="s">
        <v>99</v>
      </c>
      <c r="B232" t="s">
        <v>548</v>
      </c>
    </row>
    <row r="233" spans="1:2" x14ac:dyDescent="0.3">
      <c r="A233" s="1" t="s">
        <v>99</v>
      </c>
      <c r="B233" t="s">
        <v>538</v>
      </c>
    </row>
    <row r="234" spans="1:2" x14ac:dyDescent="0.3">
      <c r="A234" s="1" t="s">
        <v>99</v>
      </c>
      <c r="B234" t="s">
        <v>451</v>
      </c>
    </row>
    <row r="235" spans="1:2" x14ac:dyDescent="0.3">
      <c r="A235" s="1" t="s">
        <v>99</v>
      </c>
      <c r="B235" t="s">
        <v>511</v>
      </c>
    </row>
    <row r="236" spans="1:2" x14ac:dyDescent="0.3">
      <c r="A236" s="1" t="s">
        <v>99</v>
      </c>
      <c r="B236" t="s">
        <v>500</v>
      </c>
    </row>
    <row r="237" spans="1:2" x14ac:dyDescent="0.3">
      <c r="A237" s="1" t="s">
        <v>99</v>
      </c>
      <c r="B237" t="s">
        <v>545</v>
      </c>
    </row>
    <row r="238" spans="1:2" x14ac:dyDescent="0.3">
      <c r="A238" s="1" t="s">
        <v>99</v>
      </c>
      <c r="B238" t="s">
        <v>506</v>
      </c>
    </row>
    <row r="239" spans="1:2" x14ac:dyDescent="0.3">
      <c r="A239" s="1" t="s">
        <v>99</v>
      </c>
      <c r="B239" t="s">
        <v>557</v>
      </c>
    </row>
    <row r="240" spans="1:2" x14ac:dyDescent="0.3">
      <c r="A240" s="1" t="s">
        <v>99</v>
      </c>
      <c r="B240" t="s">
        <v>505</v>
      </c>
    </row>
    <row r="241" spans="1:2" x14ac:dyDescent="0.3">
      <c r="A241" s="1" t="s">
        <v>99</v>
      </c>
      <c r="B241" t="s">
        <v>541</v>
      </c>
    </row>
    <row r="242" spans="1:2" x14ac:dyDescent="0.3">
      <c r="A242" s="1" t="s">
        <v>99</v>
      </c>
      <c r="B242" t="s">
        <v>497</v>
      </c>
    </row>
    <row r="243" spans="1:2" x14ac:dyDescent="0.3">
      <c r="A243" s="1" t="s">
        <v>99</v>
      </c>
      <c r="B243" t="s">
        <v>543</v>
      </c>
    </row>
    <row r="244" spans="1:2" x14ac:dyDescent="0.3">
      <c r="A244" s="1" t="s">
        <v>99</v>
      </c>
      <c r="B244" t="s">
        <v>494</v>
      </c>
    </row>
    <row r="245" spans="1:2" x14ac:dyDescent="0.3">
      <c r="A245" s="1" t="s">
        <v>99</v>
      </c>
      <c r="B245" t="s">
        <v>556</v>
      </c>
    </row>
    <row r="246" spans="1:2" x14ac:dyDescent="0.3">
      <c r="A246" s="1" t="s">
        <v>99</v>
      </c>
      <c r="B246" t="s">
        <v>554</v>
      </c>
    </row>
    <row r="247" spans="1:2" x14ac:dyDescent="0.3">
      <c r="A247" s="1" t="s">
        <v>99</v>
      </c>
      <c r="B247" t="s">
        <v>503</v>
      </c>
    </row>
    <row r="248" spans="1:2" x14ac:dyDescent="0.3">
      <c r="A248" s="1" t="s">
        <v>99</v>
      </c>
      <c r="B248" t="s">
        <v>496</v>
      </c>
    </row>
    <row r="249" spans="1:2" x14ac:dyDescent="0.3">
      <c r="A249" s="1" t="s">
        <v>99</v>
      </c>
      <c r="B249" t="s">
        <v>546</v>
      </c>
    </row>
    <row r="250" spans="1:2" x14ac:dyDescent="0.3">
      <c r="A250" s="1" t="s">
        <v>99</v>
      </c>
      <c r="B250" t="s">
        <v>493</v>
      </c>
    </row>
    <row r="251" spans="1:2" x14ac:dyDescent="0.3">
      <c r="A251" s="1" t="s">
        <v>99</v>
      </c>
      <c r="B251" t="s">
        <v>542</v>
      </c>
    </row>
    <row r="252" spans="1:2" x14ac:dyDescent="0.3">
      <c r="A252" s="1" t="s">
        <v>99</v>
      </c>
      <c r="B252" t="s">
        <v>514</v>
      </c>
    </row>
    <row r="253" spans="1:2" x14ac:dyDescent="0.3">
      <c r="A253" s="1" t="s">
        <v>99</v>
      </c>
      <c r="B253" t="s">
        <v>555</v>
      </c>
    </row>
    <row r="254" spans="1:2" x14ac:dyDescent="0.3">
      <c r="A254" s="1" t="s">
        <v>99</v>
      </c>
      <c r="B254" t="s">
        <v>523</v>
      </c>
    </row>
    <row r="255" spans="1:2" x14ac:dyDescent="0.3">
      <c r="A255" s="1" t="s">
        <v>99</v>
      </c>
      <c r="B255" t="s">
        <v>515</v>
      </c>
    </row>
    <row r="256" spans="1:2" x14ac:dyDescent="0.3">
      <c r="A256" s="1" t="s">
        <v>99</v>
      </c>
      <c r="B256" t="s">
        <v>504</v>
      </c>
    </row>
    <row r="257" spans="1:2" x14ac:dyDescent="0.3">
      <c r="A257" s="1" t="s">
        <v>810</v>
      </c>
      <c r="B257" t="s">
        <v>425</v>
      </c>
    </row>
    <row r="258" spans="1:2" x14ac:dyDescent="0.3">
      <c r="A258" s="1" t="s">
        <v>810</v>
      </c>
      <c r="B258" t="s">
        <v>424</v>
      </c>
    </row>
    <row r="259" spans="1:2" x14ac:dyDescent="0.3">
      <c r="A259" s="1" t="s">
        <v>810</v>
      </c>
      <c r="B259" t="s">
        <v>427</v>
      </c>
    </row>
    <row r="260" spans="1:2" x14ac:dyDescent="0.3">
      <c r="A260" s="1" t="s">
        <v>810</v>
      </c>
      <c r="B260" t="s">
        <v>422</v>
      </c>
    </row>
    <row r="261" spans="1:2" x14ac:dyDescent="0.3">
      <c r="A261" s="1" t="s">
        <v>810</v>
      </c>
      <c r="B261" t="s">
        <v>721</v>
      </c>
    </row>
    <row r="262" spans="1:2" x14ac:dyDescent="0.3">
      <c r="A262" s="1" t="s">
        <v>810</v>
      </c>
      <c r="B262" t="s">
        <v>712</v>
      </c>
    </row>
    <row r="263" spans="1:2" x14ac:dyDescent="0.3">
      <c r="A263" s="1" t="s">
        <v>810</v>
      </c>
      <c r="B263" t="s">
        <v>428</v>
      </c>
    </row>
    <row r="264" spans="1:2" x14ac:dyDescent="0.3">
      <c r="A264" s="1" t="s">
        <v>811</v>
      </c>
      <c r="B264" t="s">
        <v>672</v>
      </c>
    </row>
    <row r="265" spans="1:2" x14ac:dyDescent="0.3">
      <c r="A265" s="1" t="s">
        <v>811</v>
      </c>
      <c r="B265" t="s">
        <v>680</v>
      </c>
    </row>
    <row r="266" spans="1:2" x14ac:dyDescent="0.3">
      <c r="A266" s="1" t="s">
        <v>811</v>
      </c>
      <c r="B266" t="s">
        <v>675</v>
      </c>
    </row>
    <row r="267" spans="1:2" x14ac:dyDescent="0.3">
      <c r="A267" s="1" t="s">
        <v>811</v>
      </c>
      <c r="B267" t="s">
        <v>674</v>
      </c>
    </row>
    <row r="268" spans="1:2" x14ac:dyDescent="0.3">
      <c r="A268" s="1" t="s">
        <v>811</v>
      </c>
      <c r="B268" t="s">
        <v>681</v>
      </c>
    </row>
    <row r="269" spans="1:2" x14ac:dyDescent="0.3">
      <c r="A269" s="1" t="s">
        <v>811</v>
      </c>
      <c r="B269" t="s">
        <v>673</v>
      </c>
    </row>
    <row r="270" spans="1:2" x14ac:dyDescent="0.3">
      <c r="A270" s="1" t="s">
        <v>811</v>
      </c>
      <c r="B270" t="s">
        <v>791</v>
      </c>
    </row>
    <row r="271" spans="1:2" x14ac:dyDescent="0.3">
      <c r="A271" s="1" t="s">
        <v>811</v>
      </c>
      <c r="B271" t="s">
        <v>682</v>
      </c>
    </row>
    <row r="272" spans="1:2" x14ac:dyDescent="0.3">
      <c r="A272" s="1" t="s">
        <v>811</v>
      </c>
      <c r="B272" t="s">
        <v>671</v>
      </c>
    </row>
    <row r="273" spans="1:2" x14ac:dyDescent="0.3">
      <c r="A273" s="1" t="s">
        <v>811</v>
      </c>
      <c r="B273" t="s">
        <v>678</v>
      </c>
    </row>
    <row r="274" spans="1:2" x14ac:dyDescent="0.3">
      <c r="A274" s="1" t="s">
        <v>811</v>
      </c>
      <c r="B274" t="s">
        <v>677</v>
      </c>
    </row>
    <row r="275" spans="1:2" x14ac:dyDescent="0.3">
      <c r="A275" s="1" t="s">
        <v>811</v>
      </c>
      <c r="B275" t="s">
        <v>676</v>
      </c>
    </row>
    <row r="276" spans="1:2" x14ac:dyDescent="0.3">
      <c r="A276" s="1" t="s">
        <v>811</v>
      </c>
      <c r="B276" t="s">
        <v>683</v>
      </c>
    </row>
    <row r="277" spans="1:2" x14ac:dyDescent="0.3">
      <c r="A277" s="1" t="s">
        <v>811</v>
      </c>
      <c r="B277" t="s">
        <v>788</v>
      </c>
    </row>
    <row r="278" spans="1:2" x14ac:dyDescent="0.3">
      <c r="A278" s="1" t="s">
        <v>811</v>
      </c>
      <c r="B278" t="s">
        <v>679</v>
      </c>
    </row>
    <row r="279" spans="1:2" x14ac:dyDescent="0.3">
      <c r="A279" s="1" t="s">
        <v>812</v>
      </c>
      <c r="B279" t="s">
        <v>572</v>
      </c>
    </row>
    <row r="280" spans="1:2" x14ac:dyDescent="0.3">
      <c r="A280" s="1" t="s">
        <v>812</v>
      </c>
      <c r="B280" t="s">
        <v>574</v>
      </c>
    </row>
    <row r="281" spans="1:2" x14ac:dyDescent="0.3">
      <c r="A281" s="1" t="s">
        <v>812</v>
      </c>
      <c r="B281" t="s">
        <v>575</v>
      </c>
    </row>
    <row r="282" spans="1:2" x14ac:dyDescent="0.3">
      <c r="A282" s="1" t="s">
        <v>812</v>
      </c>
      <c r="B282" t="s">
        <v>577</v>
      </c>
    </row>
    <row r="283" spans="1:2" x14ac:dyDescent="0.3">
      <c r="A283" s="1" t="s">
        <v>812</v>
      </c>
      <c r="B283" t="s">
        <v>578</v>
      </c>
    </row>
    <row r="284" spans="1:2" x14ac:dyDescent="0.3">
      <c r="A284" s="1" t="s">
        <v>812</v>
      </c>
      <c r="B284" t="s">
        <v>558</v>
      </c>
    </row>
    <row r="285" spans="1:2" x14ac:dyDescent="0.3">
      <c r="A285" s="1" t="s">
        <v>812</v>
      </c>
      <c r="B285" t="s">
        <v>579</v>
      </c>
    </row>
    <row r="286" spans="1:2" x14ac:dyDescent="0.3">
      <c r="A286" s="1" t="s">
        <v>812</v>
      </c>
      <c r="B286" t="s">
        <v>567</v>
      </c>
    </row>
    <row r="287" spans="1:2" x14ac:dyDescent="0.3">
      <c r="A287" s="1" t="s">
        <v>812</v>
      </c>
      <c r="B287" t="s">
        <v>569</v>
      </c>
    </row>
    <row r="288" spans="1:2" x14ac:dyDescent="0.3">
      <c r="A288" s="1" t="s">
        <v>812</v>
      </c>
      <c r="B288" t="s">
        <v>580</v>
      </c>
    </row>
    <row r="289" spans="1:2" x14ac:dyDescent="0.3">
      <c r="A289" s="1" t="s">
        <v>812</v>
      </c>
      <c r="B289" t="s">
        <v>568</v>
      </c>
    </row>
    <row r="290" spans="1:2" x14ac:dyDescent="0.3">
      <c r="A290" s="1" t="s">
        <v>812</v>
      </c>
      <c r="B290" t="s">
        <v>562</v>
      </c>
    </row>
    <row r="291" spans="1:2" x14ac:dyDescent="0.3">
      <c r="A291" s="1" t="s">
        <v>812</v>
      </c>
      <c r="B291" t="s">
        <v>561</v>
      </c>
    </row>
    <row r="292" spans="1:2" x14ac:dyDescent="0.3">
      <c r="A292" s="1" t="s">
        <v>812</v>
      </c>
      <c r="B292" t="s">
        <v>559</v>
      </c>
    </row>
    <row r="293" spans="1:2" x14ac:dyDescent="0.3">
      <c r="A293" s="1" t="s">
        <v>812</v>
      </c>
      <c r="B293" t="s">
        <v>570</v>
      </c>
    </row>
    <row r="294" spans="1:2" x14ac:dyDescent="0.3">
      <c r="A294" s="1" t="s">
        <v>812</v>
      </c>
      <c r="B294" t="s">
        <v>573</v>
      </c>
    </row>
    <row r="295" spans="1:2" x14ac:dyDescent="0.3">
      <c r="A295" s="1" t="s">
        <v>812</v>
      </c>
      <c r="B295" t="s">
        <v>581</v>
      </c>
    </row>
    <row r="296" spans="1:2" x14ac:dyDescent="0.3">
      <c r="A296" s="1" t="s">
        <v>812</v>
      </c>
      <c r="B296" t="s">
        <v>576</v>
      </c>
    </row>
    <row r="297" spans="1:2" x14ac:dyDescent="0.3">
      <c r="A297" s="1" t="s">
        <v>812</v>
      </c>
      <c r="B297" t="s">
        <v>560</v>
      </c>
    </row>
    <row r="298" spans="1:2" x14ac:dyDescent="0.3">
      <c r="A298" s="1" t="s">
        <v>812</v>
      </c>
      <c r="B298" t="s">
        <v>571</v>
      </c>
    </row>
    <row r="299" spans="1:2" x14ac:dyDescent="0.3">
      <c r="A299" s="1" t="s">
        <v>813</v>
      </c>
      <c r="B299" t="s">
        <v>668</v>
      </c>
    </row>
    <row r="300" spans="1:2" x14ac:dyDescent="0.3">
      <c r="A300" s="1" t="s">
        <v>813</v>
      </c>
      <c r="B300" t="s">
        <v>670</v>
      </c>
    </row>
    <row r="301" spans="1:2" x14ac:dyDescent="0.3">
      <c r="A301" s="1" t="s">
        <v>813</v>
      </c>
      <c r="B301" t="s">
        <v>669</v>
      </c>
    </row>
    <row r="302" spans="1:2" x14ac:dyDescent="0.3">
      <c r="A302" s="1" t="s">
        <v>813</v>
      </c>
      <c r="B302" t="s">
        <v>666</v>
      </c>
    </row>
    <row r="303" spans="1:2" x14ac:dyDescent="0.3">
      <c r="A303" s="1" t="s">
        <v>813</v>
      </c>
      <c r="B303" t="s">
        <v>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2026-03-31T11:47:26Z</dcterms:modified>
</cp:coreProperties>
</file>