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25ARizk\Desktop\"/>
    </mc:Choice>
  </mc:AlternateContent>
  <xr:revisionPtr revIDLastSave="0" documentId="13_ncr:1_{F43E0C70-E1B2-476B-9685-1AFB716AF8DD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<sst xmlns="http://schemas.openxmlformats.org/spreadsheetml/2006/main" count="539" uniqueCount="200">
  <si>
    <t>Agent-Name</t>
  </si>
  <si>
    <t>UserName</t>
  </si>
  <si>
    <t>Display Name</t>
  </si>
  <si>
    <t>TL</t>
  </si>
  <si>
    <t>SPV</t>
  </si>
  <si>
    <t>Segment</t>
  </si>
  <si>
    <t>Site</t>
  </si>
  <si>
    <t>Full/Part</t>
  </si>
  <si>
    <t>Gender</t>
  </si>
  <si>
    <t>NUM</t>
  </si>
  <si>
    <t>Jop Title </t>
  </si>
  <si>
    <t>Mail</t>
  </si>
  <si>
    <t>V23MGELIL - Mohamed.A</t>
  </si>
  <si>
    <t>V23MGELIL</t>
  </si>
  <si>
    <t>Mohamed Ali-AbdElGelil</t>
  </si>
  <si>
    <t>Omar Emad-Mahmoud</t>
  </si>
  <si>
    <t>Mohamed Emad-AbdElRahman</t>
  </si>
  <si>
    <t>Old</t>
  </si>
  <si>
    <t>Red </t>
  </si>
  <si>
    <t>Full Time</t>
  </si>
  <si>
    <t>M</t>
  </si>
  <si>
    <t>Credit Control VF Cash Representative</t>
  </si>
  <si>
    <t>mohamed.aliabdelgelil1@vodafone.com.eg</t>
  </si>
  <si>
    <t>V24AMOHAMED142 - Ahmed.H</t>
  </si>
  <si>
    <t>V24AMOHAMED142</t>
  </si>
  <si>
    <t>Ahmed Hany-Mohamed</t>
  </si>
  <si>
    <t>ahmed.hany-mohamed@vodafone.com.eg</t>
  </si>
  <si>
    <t>V24ASAEED11 - Ali.B</t>
  </si>
  <si>
    <t>V24ASAEED11</t>
  </si>
  <si>
    <t>Ali Bahat-Saeed</t>
  </si>
  <si>
    <t>New</t>
  </si>
  <si>
    <t>ali.bahatsaeed@vodafone.com.eg</t>
  </si>
  <si>
    <t>V24KKHALEK1 - Khaled.W</t>
  </si>
  <si>
    <t>V24KKHALEK1</t>
  </si>
  <si>
    <t>Khaled Waleed-AbdElKhalek</t>
  </si>
  <si>
    <t>khaled.waleedabdelkhalek@vodafone.com.eg</t>
  </si>
  <si>
    <t>V25AHUSSEIN9 - Ahmed.K</t>
  </si>
  <si>
    <t>V25AHUSSEIN9</t>
  </si>
  <si>
    <t>Ahmed Khaled-Hussein</t>
  </si>
  <si>
    <t>ahmed.khaledhussein2@vodafone.com.eg</t>
  </si>
  <si>
    <t>V25ARIZK - Ahmed.S</t>
  </si>
  <si>
    <t>V25ARIZK</t>
  </si>
  <si>
    <t>Ahmed Sameh-Rizk</t>
  </si>
  <si>
    <t>ahmed.samehrizk@vodafone.com</t>
  </si>
  <si>
    <t>V25YMOHAMED7 - Youssef.H</t>
  </si>
  <si>
    <t>V25YMOHAMED7</t>
  </si>
  <si>
    <t>Youssef Hamdy-Mohamed</t>
  </si>
  <si>
    <t>youssef.hamdymohamed1@vodafone.com.eg</t>
  </si>
  <si>
    <t>V25AAZIZ28 - AbdAllah.S</t>
  </si>
  <si>
    <t>V25AAZIZ28</t>
  </si>
  <si>
    <t>AbdAllah Shaker-AbdElAziz</t>
  </si>
  <si>
    <t>abdallah.shakerabdelaziz@vodafone.com.eg</t>
  </si>
  <si>
    <t>V25AEWIS2 - Ahmed.M</t>
  </si>
  <si>
    <t>V25AEWIS2</t>
  </si>
  <si>
    <t>Ahmed Magdy-Ewis</t>
  </si>
  <si>
    <t>ahmed.magdyewis@vodafone.com.eg</t>
  </si>
  <si>
    <t>V25HAHMED43 - Hatem.I</t>
  </si>
  <si>
    <t>V25HAHMED43</t>
  </si>
  <si>
    <t>Hatem Ibrahim-Ahmed</t>
  </si>
  <si>
    <t>hatem.ibrahimahmed@vodafone.com.eg</t>
  </si>
  <si>
    <t>V25IHUSSEIN2 - Islam.F</t>
  </si>
  <si>
    <t>V25IHUSSEIN2</t>
  </si>
  <si>
    <t>Islam Fathy-Hussein</t>
  </si>
  <si>
    <t>In between</t>
  </si>
  <si>
    <t>islam.fathyhussein@vodafone.com.eg</t>
  </si>
  <si>
    <t>V25IZAKARIA - Islam.G</t>
  </si>
  <si>
    <t>V25IZAKARIA</t>
  </si>
  <si>
    <t>Islam Gamal-Zakaria</t>
  </si>
  <si>
    <t>islam.gamalzakaria@vodafone.com.eg</t>
  </si>
  <si>
    <t>V25MAHMED108 - Mohamed.Y</t>
  </si>
  <si>
    <t>V25MAHMED108</t>
  </si>
  <si>
    <t>Mohamed Yasser-Ahmed</t>
  </si>
  <si>
    <t>mohamed.yasserahmed2@vodafone.com.eg</t>
  </si>
  <si>
    <t>V24AHASSAN6 - Aya.M</t>
  </si>
  <si>
    <t>V24AHASSAN6</t>
  </si>
  <si>
    <t>Aya Mohamed-Hassan</t>
  </si>
  <si>
    <t>Merna Ashraf-Ashrafy</t>
  </si>
  <si>
    <t>F</t>
  </si>
  <si>
    <t>aya.mohamedhassan1@vodafone.com.eg</t>
  </si>
  <si>
    <t>V24OSAMEA - Omnia.S</t>
  </si>
  <si>
    <t>V24OSAMEA</t>
  </si>
  <si>
    <t>Omnia Salah-AbdElSamea</t>
  </si>
  <si>
    <t>omnia.salahabdelsamea@vodafone.com.eg</t>
  </si>
  <si>
    <t>V24SAHMED28 - Salma.T</t>
  </si>
  <si>
    <t>V24SAHMED28</t>
  </si>
  <si>
    <t>Salma Taha-Ahmed</t>
  </si>
  <si>
    <t>salma.tahaahmed1@vodafone.com.eg</t>
  </si>
  <si>
    <t>V25FMAGD - Farha.A</t>
  </si>
  <si>
    <t>V25FMAGD</t>
  </si>
  <si>
    <t>Farha Ashraf-AboElMagd</t>
  </si>
  <si>
    <t>farha.ashrafaboelmagd@vodafone.com.eg</t>
  </si>
  <si>
    <t>V25JRAZEK - Jana.H</t>
  </si>
  <si>
    <t>V25JRAZEK</t>
  </si>
  <si>
    <t>Jana HossamElDin-AbdElRazek</t>
  </si>
  <si>
    <t>jana.hossameldinabdelrazek@vodafone.com.eg</t>
  </si>
  <si>
    <t>V25MHAMDY1 - Mohada.M</t>
  </si>
  <si>
    <t>V25MHAMDY1</t>
  </si>
  <si>
    <t>Mohada Mohamed-Hamdy</t>
  </si>
  <si>
    <t>mohada.mohamedhamdy@vodafone.com.eg</t>
  </si>
  <si>
    <t>V25MMOHAMED278 - Mariam.W</t>
  </si>
  <si>
    <t>V25MMOHAMED278</t>
  </si>
  <si>
    <t>Mariam Waleed-Mohamed</t>
  </si>
  <si>
    <t>mariam.waleedmohamed@vodafone.com.eg</t>
  </si>
  <si>
    <t>V25NMAWLA1 - Nesreen.E</t>
  </si>
  <si>
    <t>V25NMAWLA1</t>
  </si>
  <si>
    <t>Nesreen Emad-AbdElMawla</t>
  </si>
  <si>
    <t>nesreen.emadabdelmawla1@vodafone.com.eg</t>
  </si>
  <si>
    <t>V25NSAEED1 - Nouran.A</t>
  </si>
  <si>
    <t>V25NSAEED1</t>
  </si>
  <si>
    <t>Nouran AbdAllah-Saeed</t>
  </si>
  <si>
    <t>nouran.abdallahsaeed@vodafone.com.eg</t>
  </si>
  <si>
    <t>V25OMAHMOUD1 - Ola.E</t>
  </si>
  <si>
    <t>V25OMAHMOUD1</t>
  </si>
  <si>
    <t>Ola Essam-Mahmoud</t>
  </si>
  <si>
    <t>ola.essammahmoud@vodafone.com.eg</t>
  </si>
  <si>
    <t>V25RFARAG3 - Rawan.A</t>
  </si>
  <si>
    <t>V25RFARAG3</t>
  </si>
  <si>
    <t xml:space="preserve">Rawan Ayman-Farag </t>
  </si>
  <si>
    <t>rawan.aymanfarag@vodafone.com.eg</t>
  </si>
  <si>
    <t>V25SZEKRY - Safaa.S</t>
  </si>
  <si>
    <t>V25SZekry</t>
  </si>
  <si>
    <t>Safaa Safwat-Zekry</t>
  </si>
  <si>
    <t>safaa.safwatzekry@vodafone.com.eg</t>
  </si>
  <si>
    <t>V25YMOHAMED24 - Yasmine.W</t>
  </si>
  <si>
    <t>V25YMOHAMED24</t>
  </si>
  <si>
    <t>Yasmine Waleed-Mohamed</t>
  </si>
  <si>
    <t>yasmine.waleedmohamed@vodafone.com.eg</t>
  </si>
  <si>
    <t>Rawan Ayman-Farag</t>
  </si>
  <si>
    <t>V24OMOHAMED10 - Osama.M</t>
  </si>
  <si>
    <t>V24OMohamed10</t>
  </si>
  <si>
    <t>Osama Magdy-Mohamed</t>
  </si>
  <si>
    <t>AbdElRahman Adel-ElKelany</t>
  </si>
  <si>
    <t>osama.magdymohamed1@vodafone.com.eg</t>
  </si>
  <si>
    <t>V25AMAHMOUD45 - Aya.E</t>
  </si>
  <si>
    <t>V25AMAHMOUD45</t>
  </si>
  <si>
    <t>Aya Ezzat-Mahmoud</t>
  </si>
  <si>
    <t>aya.ezzatmahmoud@vodafone.com.eg</t>
  </si>
  <si>
    <t>V25ASAMIR2 - AbdElRahman.M</t>
  </si>
  <si>
    <t>V25ASamir2</t>
  </si>
  <si>
    <t>AbdElRahman Mohamed-Samir</t>
  </si>
  <si>
    <t>abdelrahman.mohamedsamir@vodafone.com.eg</t>
  </si>
  <si>
    <t>V25BHASSAN3 - Bassant.S</t>
  </si>
  <si>
    <t>V25BHASSAN3</t>
  </si>
  <si>
    <t>Bassant Salah-Hassan</t>
  </si>
  <si>
    <t>bassant.salahhassan@vodafone.com.eg</t>
  </si>
  <si>
    <t>V25OAZAB - Omnia.W</t>
  </si>
  <si>
    <t>V25OAZAB</t>
  </si>
  <si>
    <t>Omnia Wageeh-ElAzab</t>
  </si>
  <si>
    <t>omnia.wageehelazab@vodafone.com.eg</t>
  </si>
  <si>
    <t>V25TAHMED3 - Tarek.A</t>
  </si>
  <si>
    <t>V25TAHMED3</t>
  </si>
  <si>
    <t>Tarek Ayman-Ahmed</t>
  </si>
  <si>
    <t>tarek.aymanahmed@vodafone.com.eg</t>
  </si>
  <si>
    <t>V25MHASSANIEN - Mohamed.A</t>
  </si>
  <si>
    <t>V25MHASSANIEN</t>
  </si>
  <si>
    <t>Mohamed Adel-Hassanien</t>
  </si>
  <si>
    <t>mohamed.adelhassanien@vodafone.com.eg</t>
  </si>
  <si>
    <t>V25AELDEMERDASH - Anas.M</t>
  </si>
  <si>
    <t>V25AELDEMERDASH</t>
  </si>
  <si>
    <t>Anas Mohamed-Eldemerdash</t>
  </si>
  <si>
    <t>anas.mohamedeldemerdash@vodafone.com.eg</t>
  </si>
  <si>
    <t>V25AFADEEL2 - AbdElRhman.H</t>
  </si>
  <si>
    <t>V25AFADEEL2</t>
  </si>
  <si>
    <t>AbdElRhman Hesham-AbdElFadeel</t>
  </si>
  <si>
    <t>abdelrhman.heshamabdelfadeel@vodafone.com.eg</t>
  </si>
  <si>
    <t>V25SSAGHEER - Samir.H</t>
  </si>
  <si>
    <t xml:space="preserve">V25SSAGHEER </t>
  </si>
  <si>
    <t>Samir Hosny-Sagheer</t>
  </si>
  <si>
    <t>samir.hosnysagheer@vodafone.com.eg</t>
  </si>
  <si>
    <t>V25AHASSAN63 - Alaa.M</t>
  </si>
  <si>
    <t>V25AHASSAN63</t>
  </si>
  <si>
    <t>Alaa Mahmoud-Hassan</t>
  </si>
  <si>
    <t>alaa.mahmoudhassan1@vodafone.com.eg</t>
  </si>
  <si>
    <t>V25SMOHAMED145 - Salma.W</t>
  </si>
  <si>
    <t>V25SMOHAMED145</t>
  </si>
  <si>
    <t>Salma Wael-Mohamed</t>
  </si>
  <si>
    <t>salma.waelmohamed@vodafone.com.eg</t>
  </si>
  <si>
    <t>V25MSALAH21 - Mohamed.G</t>
  </si>
  <si>
    <t xml:space="preserve">V25MSALAH21 </t>
  </si>
  <si>
    <t>Mohamed Gamil-Salah</t>
  </si>
  <si>
    <t>mohamed.gamilsalah@vodafone.com.eg</t>
  </si>
  <si>
    <t>V25BSHENAWY - Badr.M</t>
  </si>
  <si>
    <t>V25BSHENAWY</t>
  </si>
  <si>
    <t>Badr Medhat-ElShenawy</t>
  </si>
  <si>
    <t>badr.medhatelshenawy@vodafone.com.eg</t>
  </si>
  <si>
    <t>V25IGHONIMY - Ibrahim.A</t>
  </si>
  <si>
    <t>V25IGHONIMY</t>
  </si>
  <si>
    <t>Ibrahim Ahmed-Ghonimy</t>
  </si>
  <si>
    <t>ibrahim.ahmedghonimy@vodafone.com.eg</t>
  </si>
  <si>
    <t>V25SSAYED67 - Sherif.M</t>
  </si>
  <si>
    <t>V25SSAYED67</t>
  </si>
  <si>
    <t>Sherif Madbouly-Sayed</t>
  </si>
  <si>
    <t>sherif.madboulysayed@vodafone.com.eg</t>
  </si>
  <si>
    <t>V25HGAMAL2 - Hany.I</t>
  </si>
  <si>
    <t>V25HGAMAL2</t>
  </si>
  <si>
    <t>Hany Ibrahim-Gamal</t>
  </si>
  <si>
    <t>hany.ibrahimgamal@vodafone.com.eg</t>
  </si>
  <si>
    <t>V25MMOHAMED279</t>
  </si>
  <si>
    <t>Mohamed Adel-Mohamed</t>
  </si>
  <si>
    <t>Mohamed Ahmed-Nagy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</si>
</sst>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Aptos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3" xfId="1" applyFill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1" xfId="1" applyBorder="1" applyAlignment="1">
      <alignment horizontal="center" wrapText="1"/>
    </xf>
    <xf numFmtId="0" fontId="1" fillId="0" borderId="1" xfId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li.bahatsaeed@vodafone.com.eg" TargetMode="External"/><Relationship Id="rId13" Type="http://schemas.openxmlformats.org/officeDocument/2006/relationships/hyperlink" Target="mailto:tarek.aymanahmed@vodafone.com.eg" TargetMode="External"/><Relationship Id="rId18" Type="http://schemas.openxmlformats.org/officeDocument/2006/relationships/hyperlink" Target="mailto:ibrahim.ahmedghonimy@vodafone.com.eg" TargetMode="External"/><Relationship Id="rId3" Type="http://schemas.openxmlformats.org/officeDocument/2006/relationships/hyperlink" Target="mailto:ahmed.magdyewis@vodafone.com.eg" TargetMode="External"/><Relationship Id="rId7" Type="http://schemas.openxmlformats.org/officeDocument/2006/relationships/hyperlink" Target="mailto:anas.mohamedeldemerdash@vodafone.com.eg" TargetMode="External"/><Relationship Id="rId12" Type="http://schemas.openxmlformats.org/officeDocument/2006/relationships/hyperlink" Target="mailto:mariam.waleedmohamed@vodafone.com.eg" TargetMode="External"/><Relationship Id="rId17" Type="http://schemas.openxmlformats.org/officeDocument/2006/relationships/hyperlink" Target="mailto:badr.medhatelshenawy@vodafone.com.eg" TargetMode="External"/><Relationship Id="rId2" Type="http://schemas.openxmlformats.org/officeDocument/2006/relationships/hyperlink" Target="mailto:islam.gamalzakaria@vodafone.com.eg" TargetMode="External"/><Relationship Id="rId16" Type="http://schemas.openxmlformats.org/officeDocument/2006/relationships/hyperlink" Target="mailto:mohamed.gamilsalah@vodafone.com.eg" TargetMode="External"/><Relationship Id="rId20" Type="http://schemas.openxmlformats.org/officeDocument/2006/relationships/hyperlink" Target="mailto:hany.ibrahimgamal@vodafone.com.eg" TargetMode="External"/><Relationship Id="rId1" Type="http://schemas.openxmlformats.org/officeDocument/2006/relationships/hyperlink" Target="mailto:abdallah.shakerabdelaziz@vodafone.com.eg" TargetMode="External"/><Relationship Id="rId6" Type="http://schemas.openxmlformats.org/officeDocument/2006/relationships/hyperlink" Target="mailto:hatem.ibrahimahmed@vodafone.com.eg" TargetMode="External"/><Relationship Id="rId11" Type="http://schemas.openxmlformats.org/officeDocument/2006/relationships/hyperlink" Target="mailto:farha.ashrafaboelmagd@vodafone.com.eg" TargetMode="External"/><Relationship Id="rId5" Type="http://schemas.openxmlformats.org/officeDocument/2006/relationships/hyperlink" Target="mailto:mohamed.yasserahmed2@vodafone.com.eg" TargetMode="External"/><Relationship Id="rId15" Type="http://schemas.openxmlformats.org/officeDocument/2006/relationships/hyperlink" Target="mailto:salma.waelmohamed@vodafone.com.eg" TargetMode="External"/><Relationship Id="rId10" Type="http://schemas.openxmlformats.org/officeDocument/2006/relationships/hyperlink" Target="mailto:ahmed.samehrizk@vodafone.com" TargetMode="External"/><Relationship Id="rId19" Type="http://schemas.openxmlformats.org/officeDocument/2006/relationships/hyperlink" Target="mailto:sherif.madboulysayed@vodafone.com.eg" TargetMode="External"/><Relationship Id="rId4" Type="http://schemas.openxmlformats.org/officeDocument/2006/relationships/hyperlink" Target="mailto:samir.hosnysagheer@vodafone.com.eg" TargetMode="External"/><Relationship Id="rId9" Type="http://schemas.openxmlformats.org/officeDocument/2006/relationships/hyperlink" Target="mailto:aya.ezzatmahmoud@vodafone.com.eg" TargetMode="External"/><Relationship Id="rId14" Type="http://schemas.openxmlformats.org/officeDocument/2006/relationships/hyperlink" Target="mailto:alaa.mahmoudhassan1@vodafone.com.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46"/>
  <sheetViews>
    <sheetView tabSelected="1" topLeftCell="F1" workbookViewId="0">
      <selection activeCell="M11" sqref="M11"/>
    </sheetView>
  </sheetViews>
  <sheetFormatPr defaultRowHeight="15" x14ac:dyDescent="0.25"/>
  <cols>
    <col min="1" max="1" width="34.85546875" bestFit="1" customWidth="1"/>
    <col min="2" max="2" width="22.42578125" bestFit="1" customWidth="1"/>
    <col min="3" max="3" width="37" bestFit="1" customWidth="1"/>
    <col min="4" max="4" width="30.140625" bestFit="1" customWidth="1"/>
    <col min="5" max="5" width="33.42578125" bestFit="1" customWidth="1"/>
    <col min="6" max="6" width="12" bestFit="1" customWidth="1"/>
    <col min="7" max="7" width="5.5703125" bestFit="1" customWidth="1"/>
    <col min="8" max="8" width="10.140625" bestFit="1" customWidth="1"/>
    <col min="9" max="9" width="8.42578125" bestFit="1" customWidth="1"/>
    <col min="10" max="10" width="14.28515625" bestFit="1" customWidth="1"/>
    <col min="11" max="11" width="39.85546875" bestFit="1" customWidth="1"/>
    <col min="12" max="12" width="52.28515625" bestFit="1" customWidth="1"/>
    <col min="13" max="13" width="22.42578125" bestFit="1" customWidth="1"/>
  </cols>
  <sheetData>
    <row r="1" spans="1:13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</v>
      </c>
    </row>
    <row r="2" spans="1:13" ht="15.75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>
        <v>1028671298</v>
      </c>
      <c r="K2" s="3" t="s">
        <v>21</v>
      </c>
      <c r="L2" s="3" t="s">
        <v>22</v>
      </c>
      <c r="M2" s="3" t="s">
        <v>13</v>
      </c>
    </row>
    <row r="3" spans="1:13" ht="15.75" x14ac:dyDescent="0.25">
      <c r="A3" s="3" t="s">
        <v>23</v>
      </c>
      <c r="B3" s="3" t="s">
        <v>24</v>
      </c>
      <c r="C3" s="3" t="s">
        <v>25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>
        <v>1012068395</v>
      </c>
      <c r="K3" s="3" t="s">
        <v>21</v>
      </c>
      <c r="L3" s="3" t="s">
        <v>26</v>
      </c>
      <c r="M3" s="3" t="s">
        <v>24</v>
      </c>
    </row>
    <row r="4" spans="1:13" ht="15.75" x14ac:dyDescent="0.25">
      <c r="A4" s="3" t="s">
        <v>27</v>
      </c>
      <c r="B4" s="3" t="s">
        <v>28</v>
      </c>
      <c r="C4" s="3" t="s">
        <v>29</v>
      </c>
      <c r="D4" s="3" t="s">
        <v>15</v>
      </c>
      <c r="E4" s="3" t="s">
        <v>16</v>
      </c>
      <c r="F4" s="3" t="s">
        <v>30</v>
      </c>
      <c r="G4" s="3" t="s">
        <v>18</v>
      </c>
      <c r="H4" s="3" t="s">
        <v>19</v>
      </c>
      <c r="I4" s="3" t="s">
        <v>20</v>
      </c>
      <c r="J4" s="3">
        <v>1024811820</v>
      </c>
      <c r="K4" s="3" t="s">
        <v>21</v>
      </c>
      <c r="L4" s="4" t="s">
        <v>31</v>
      </c>
      <c r="M4" s="3" t="s">
        <v>28</v>
      </c>
    </row>
    <row r="5" spans="1:13" ht="15.75" x14ac:dyDescent="0.25">
      <c r="A5" s="3" t="s">
        <v>32</v>
      </c>
      <c r="B5" s="3" t="s">
        <v>33</v>
      </c>
      <c r="C5" s="3" t="s">
        <v>34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>
        <v>1068648163</v>
      </c>
      <c r="K5" s="3" t="s">
        <v>21</v>
      </c>
      <c r="L5" s="3" t="s">
        <v>35</v>
      </c>
      <c r="M5" s="3" t="s">
        <v>33</v>
      </c>
    </row>
    <row r="6" spans="1:13" ht="15.75" x14ac:dyDescent="0.25">
      <c r="A6" s="3" t="s">
        <v>36</v>
      </c>
      <c r="B6" s="3" t="s">
        <v>37</v>
      </c>
      <c r="C6" s="3" t="s">
        <v>38</v>
      </c>
      <c r="D6" s="3" t="s">
        <v>15</v>
      </c>
      <c r="E6" s="3" t="s">
        <v>16</v>
      </c>
      <c r="F6" s="3" t="s">
        <v>30</v>
      </c>
      <c r="G6" s="3" t="s">
        <v>18</v>
      </c>
      <c r="H6" s="3" t="s">
        <v>19</v>
      </c>
      <c r="I6" s="3" t="s">
        <v>20</v>
      </c>
      <c r="J6" s="3">
        <v>1025664670</v>
      </c>
      <c r="K6" s="3" t="s">
        <v>21</v>
      </c>
      <c r="L6" s="3" t="s">
        <v>39</v>
      </c>
      <c r="M6" s="3" t="s">
        <v>37</v>
      </c>
    </row>
    <row r="7" spans="1:13" ht="15.75" x14ac:dyDescent="0.25">
      <c r="A7" s="3" t="s">
        <v>40</v>
      </c>
      <c r="B7" s="3" t="s">
        <v>41</v>
      </c>
      <c r="C7" s="3" t="s">
        <v>42</v>
      </c>
      <c r="D7" s="3" t="s">
        <v>15</v>
      </c>
      <c r="E7" s="3" t="s">
        <v>16</v>
      </c>
      <c r="F7" s="3" t="s">
        <v>30</v>
      </c>
      <c r="G7" s="3" t="s">
        <v>18</v>
      </c>
      <c r="H7" s="3" t="s">
        <v>19</v>
      </c>
      <c r="I7" s="3" t="s">
        <v>20</v>
      </c>
      <c r="J7" s="3">
        <v>1090816081</v>
      </c>
      <c r="K7" s="3" t="s">
        <v>21</v>
      </c>
      <c r="L7" s="4" t="s">
        <v>43</v>
      </c>
      <c r="M7" s="3" t="s">
        <v>41</v>
      </c>
    </row>
    <row r="8" spans="1:13" ht="15.75" x14ac:dyDescent="0.25">
      <c r="A8" s="3" t="s">
        <v>44</v>
      </c>
      <c r="B8" s="3" t="s">
        <v>45</v>
      </c>
      <c r="C8" s="3" t="s">
        <v>46</v>
      </c>
      <c r="D8" s="3" t="s">
        <v>15</v>
      </c>
      <c r="E8" s="3" t="s">
        <v>16</v>
      </c>
      <c r="F8" s="3" t="s">
        <v>30</v>
      </c>
      <c r="G8" s="3" t="s">
        <v>18</v>
      </c>
      <c r="H8" s="3" t="s">
        <v>19</v>
      </c>
      <c r="I8" s="3" t="s">
        <v>20</v>
      </c>
      <c r="J8" s="3">
        <v>1221559609</v>
      </c>
      <c r="K8" s="3" t="s">
        <v>21</v>
      </c>
      <c r="L8" s="3" t="s">
        <v>47</v>
      </c>
      <c r="M8" s="3" t="s">
        <v>45</v>
      </c>
    </row>
    <row r="9" spans="1:13" ht="15.75" x14ac:dyDescent="0.25">
      <c r="A9" s="1" t="s">
        <v>48</v>
      </c>
      <c r="B9" s="3" t="s">
        <v>49</v>
      </c>
      <c r="C9" s="3" t="s">
        <v>50</v>
      </c>
      <c r="D9" s="3" t="s">
        <v>15</v>
      </c>
      <c r="E9" s="5" t="s">
        <v>16</v>
      </c>
      <c r="F9" s="5" t="s">
        <v>30</v>
      </c>
      <c r="G9" s="5" t="s">
        <v>18</v>
      </c>
      <c r="H9" s="5" t="s">
        <v>19</v>
      </c>
      <c r="I9" s="5" t="s">
        <v>20</v>
      </c>
      <c r="J9" s="1">
        <v>1014370411</v>
      </c>
      <c r="K9" s="5" t="s">
        <v>21</v>
      </c>
      <c r="L9" s="1" t="s">
        <v>51</v>
      </c>
      <c r="M9" s="1" t="s">
        <v>49</v>
      </c>
    </row>
    <row r="10" spans="1:13" ht="15.75" x14ac:dyDescent="0.25">
      <c r="A10" s="1" t="s">
        <v>52</v>
      </c>
      <c r="B10" s="3" t="s">
        <v>53</v>
      </c>
      <c r="C10" s="3" t="s">
        <v>54</v>
      </c>
      <c r="D10" s="3" t="s">
        <v>15</v>
      </c>
      <c r="E10" s="5" t="s">
        <v>16</v>
      </c>
      <c r="F10" s="5" t="s">
        <v>30</v>
      </c>
      <c r="G10" s="5" t="s">
        <v>18</v>
      </c>
      <c r="H10" s="5" t="s">
        <v>19</v>
      </c>
      <c r="I10" s="5" t="s">
        <v>20</v>
      </c>
      <c r="J10" s="1">
        <v>1126752132</v>
      </c>
      <c r="K10" s="5" t="s">
        <v>21</v>
      </c>
      <c r="L10" s="1" t="s">
        <v>55</v>
      </c>
      <c r="M10" s="1" t="s">
        <v>53</v>
      </c>
    </row>
    <row r="11" spans="1:13" ht="15.75" x14ac:dyDescent="0.25">
      <c r="A11" s="1" t="s">
        <v>56</v>
      </c>
      <c r="B11" s="3" t="s">
        <v>57</v>
      </c>
      <c r="C11" s="3" t="s">
        <v>58</v>
      </c>
      <c r="D11" s="3" t="s">
        <v>15</v>
      </c>
      <c r="E11" s="5" t="s">
        <v>16</v>
      </c>
      <c r="F11" s="5" t="s">
        <v>30</v>
      </c>
      <c r="G11" s="5" t="s">
        <v>18</v>
      </c>
      <c r="H11" s="5" t="s">
        <v>19</v>
      </c>
      <c r="I11" s="5" t="s">
        <v>20</v>
      </c>
      <c r="J11" s="1">
        <v>1221731201</v>
      </c>
      <c r="K11" s="5" t="s">
        <v>21</v>
      </c>
      <c r="L11" s="1" t="s">
        <v>59</v>
      </c>
      <c r="M11" s="1" t="s">
        <v>57</v>
      </c>
    </row>
    <row r="12" spans="1:13" ht="15.75" x14ac:dyDescent="0.25">
      <c r="A12" s="5" t="s">
        <v>60</v>
      </c>
      <c r="B12" s="3" t="s">
        <v>61</v>
      </c>
      <c r="C12" s="3" t="s">
        <v>62</v>
      </c>
      <c r="D12" s="3" t="s">
        <v>15</v>
      </c>
      <c r="E12" s="5" t="s">
        <v>16</v>
      </c>
      <c r="F12" s="5" t="s">
        <v>63</v>
      </c>
      <c r="G12" s="5" t="s">
        <v>18</v>
      </c>
      <c r="H12" s="5" t="s">
        <v>19</v>
      </c>
      <c r="I12" s="5" t="s">
        <v>20</v>
      </c>
      <c r="J12" s="5">
        <v>1062630367</v>
      </c>
      <c r="K12" s="5" t="s">
        <v>21</v>
      </c>
      <c r="L12" s="5" t="s">
        <v>64</v>
      </c>
      <c r="M12" s="5" t="s">
        <v>61</v>
      </c>
    </row>
    <row r="13" spans="1:13" ht="15.75" x14ac:dyDescent="0.25">
      <c r="A13" s="1" t="s">
        <v>65</v>
      </c>
      <c r="B13" s="3" t="s">
        <v>66</v>
      </c>
      <c r="C13" s="3" t="s">
        <v>67</v>
      </c>
      <c r="D13" s="3" t="s">
        <v>15</v>
      </c>
      <c r="E13" s="5" t="s">
        <v>16</v>
      </c>
      <c r="F13" s="5" t="s">
        <v>30</v>
      </c>
      <c r="G13" s="5" t="s">
        <v>18</v>
      </c>
      <c r="H13" s="5" t="s">
        <v>19</v>
      </c>
      <c r="I13" s="5" t="s">
        <v>20</v>
      </c>
      <c r="J13" s="1">
        <v>1555187430</v>
      </c>
      <c r="K13" s="5" t="s">
        <v>21</v>
      </c>
      <c r="L13" s="1" t="s">
        <v>68</v>
      </c>
      <c r="M13" s="1" t="s">
        <v>66</v>
      </c>
    </row>
    <row r="14" spans="1:13" ht="15.75" x14ac:dyDescent="0.25">
      <c r="A14" s="1" t="s">
        <v>69</v>
      </c>
      <c r="B14" s="3" t="s">
        <v>70</v>
      </c>
      <c r="C14" s="3" t="s">
        <v>71</v>
      </c>
      <c r="D14" s="3" t="s">
        <v>15</v>
      </c>
      <c r="E14" s="5" t="s">
        <v>16</v>
      </c>
      <c r="F14" s="5" t="s">
        <v>30</v>
      </c>
      <c r="G14" s="5" t="s">
        <v>18</v>
      </c>
      <c r="H14" s="5" t="s">
        <v>19</v>
      </c>
      <c r="I14" s="5" t="s">
        <v>20</v>
      </c>
      <c r="J14" s="1">
        <v>1110225110</v>
      </c>
      <c r="K14" s="5" t="s">
        <v>21</v>
      </c>
      <c r="L14" s="1" t="s">
        <v>72</v>
      </c>
      <c r="M14" s="1" t="s">
        <v>70</v>
      </c>
    </row>
    <row r="15" spans="1:13" ht="15.75" x14ac:dyDescent="0.25">
      <c r="A15" s="3" t="s">
        <v>73</v>
      </c>
      <c r="B15" s="3" t="s">
        <v>74</v>
      </c>
      <c r="C15" s="3" t="s">
        <v>75</v>
      </c>
      <c r="D15" s="3" t="s">
        <v>76</v>
      </c>
      <c r="E15" s="3" t="s">
        <v>16</v>
      </c>
      <c r="F15" s="3" t="s">
        <v>17</v>
      </c>
      <c r="G15" s="3" t="s">
        <v>18</v>
      </c>
      <c r="H15" s="3" t="s">
        <v>19</v>
      </c>
      <c r="I15" s="3" t="s">
        <v>77</v>
      </c>
      <c r="J15" s="3">
        <v>1080674586</v>
      </c>
      <c r="K15" s="3" t="s">
        <v>21</v>
      </c>
      <c r="L15" s="3" t="s">
        <v>78</v>
      </c>
      <c r="M15" s="3" t="s">
        <v>74</v>
      </c>
    </row>
    <row r="16" spans="1:13" ht="15.75" x14ac:dyDescent="0.25">
      <c r="A16" s="3" t="s">
        <v>79</v>
      </c>
      <c r="B16" s="3" t="s">
        <v>80</v>
      </c>
      <c r="C16" s="3" t="s">
        <v>81</v>
      </c>
      <c r="D16" s="3" t="s">
        <v>76</v>
      </c>
      <c r="E16" s="3" t="s">
        <v>16</v>
      </c>
      <c r="F16" s="3" t="s">
        <v>17</v>
      </c>
      <c r="G16" s="3" t="s">
        <v>18</v>
      </c>
      <c r="H16" s="3" t="s">
        <v>19</v>
      </c>
      <c r="I16" s="3" t="s">
        <v>77</v>
      </c>
      <c r="J16" s="3">
        <v>1065210836</v>
      </c>
      <c r="K16" s="3" t="s">
        <v>21</v>
      </c>
      <c r="L16" s="3" t="s">
        <v>82</v>
      </c>
      <c r="M16" s="3" t="s">
        <v>80</v>
      </c>
    </row>
    <row r="17" spans="1:13" ht="15.75" x14ac:dyDescent="0.25">
      <c r="A17" s="3" t="s">
        <v>83</v>
      </c>
      <c r="B17" s="3" t="s">
        <v>84</v>
      </c>
      <c r="C17" s="3" t="s">
        <v>85</v>
      </c>
      <c r="D17" s="3" t="s">
        <v>76</v>
      </c>
      <c r="E17" s="3" t="s">
        <v>16</v>
      </c>
      <c r="F17" s="3" t="s">
        <v>17</v>
      </c>
      <c r="G17" s="3" t="s">
        <v>18</v>
      </c>
      <c r="H17" s="3" t="s">
        <v>19</v>
      </c>
      <c r="I17" s="3" t="s">
        <v>77</v>
      </c>
      <c r="J17" s="3">
        <v>1080946604</v>
      </c>
      <c r="K17" s="3" t="s">
        <v>21</v>
      </c>
      <c r="L17" s="3" t="s">
        <v>86</v>
      </c>
      <c r="M17" s="3" t="s">
        <v>84</v>
      </c>
    </row>
    <row r="18" spans="1:13" ht="15.75" x14ac:dyDescent="0.25">
      <c r="A18" s="3" t="s">
        <v>87</v>
      </c>
      <c r="B18" s="3" t="s">
        <v>88</v>
      </c>
      <c r="C18" s="3" t="s">
        <v>89</v>
      </c>
      <c r="D18" s="3" t="s">
        <v>76</v>
      </c>
      <c r="E18" s="3" t="s">
        <v>16</v>
      </c>
      <c r="F18" s="3" t="s">
        <v>30</v>
      </c>
      <c r="G18" s="3" t="s">
        <v>18</v>
      </c>
      <c r="H18" s="3" t="s">
        <v>19</v>
      </c>
      <c r="I18" s="3" t="s">
        <v>20</v>
      </c>
      <c r="J18" s="3">
        <v>1119093689</v>
      </c>
      <c r="K18" s="3" t="s">
        <v>21</v>
      </c>
      <c r="L18" s="4" t="s">
        <v>90</v>
      </c>
      <c r="M18" s="3" t="s">
        <v>88</v>
      </c>
    </row>
    <row r="19" spans="1:13" ht="15.75" x14ac:dyDescent="0.25">
      <c r="A19" s="3" t="s">
        <v>91</v>
      </c>
      <c r="B19" s="3" t="s">
        <v>92</v>
      </c>
      <c r="C19" s="3" t="s">
        <v>93</v>
      </c>
      <c r="D19" s="3" t="s">
        <v>76</v>
      </c>
      <c r="E19" s="3" t="s">
        <v>16</v>
      </c>
      <c r="F19" s="3" t="s">
        <v>30</v>
      </c>
      <c r="G19" s="3" t="s">
        <v>18</v>
      </c>
      <c r="H19" s="3" t="s">
        <v>19</v>
      </c>
      <c r="I19" s="3" t="s">
        <v>20</v>
      </c>
      <c r="J19" s="3">
        <v>1015163198</v>
      </c>
      <c r="K19" s="3" t="s">
        <v>21</v>
      </c>
      <c r="L19" s="3" t="s">
        <v>94</v>
      </c>
      <c r="M19" s="3" t="s">
        <v>92</v>
      </c>
    </row>
    <row r="20" spans="1:13" ht="15.75" x14ac:dyDescent="0.25">
      <c r="A20" s="3" t="s">
        <v>95</v>
      </c>
      <c r="B20" s="3" t="s">
        <v>96</v>
      </c>
      <c r="C20" s="3" t="s">
        <v>97</v>
      </c>
      <c r="D20" s="3" t="s">
        <v>76</v>
      </c>
      <c r="E20" s="3" t="s">
        <v>16</v>
      </c>
      <c r="F20" s="3" t="s">
        <v>30</v>
      </c>
      <c r="G20" s="3" t="s">
        <v>18</v>
      </c>
      <c r="H20" s="3" t="s">
        <v>19</v>
      </c>
      <c r="I20" s="3" t="s">
        <v>20</v>
      </c>
      <c r="J20" s="3">
        <v>1229307136</v>
      </c>
      <c r="K20" s="3" t="s">
        <v>21</v>
      </c>
      <c r="L20" s="3" t="s">
        <v>98</v>
      </c>
      <c r="M20" s="3" t="s">
        <v>96</v>
      </c>
    </row>
    <row r="21" spans="1:13" ht="15.75" x14ac:dyDescent="0.25">
      <c r="A21" s="3" t="s">
        <v>99</v>
      </c>
      <c r="B21" s="3" t="s">
        <v>100</v>
      </c>
      <c r="C21" s="3" t="s">
        <v>101</v>
      </c>
      <c r="D21" s="3" t="s">
        <v>76</v>
      </c>
      <c r="E21" s="3" t="s">
        <v>16</v>
      </c>
      <c r="F21" s="3" t="s">
        <v>30</v>
      </c>
      <c r="G21" s="3" t="s">
        <v>18</v>
      </c>
      <c r="H21" s="3" t="s">
        <v>19</v>
      </c>
      <c r="I21" s="3" t="s">
        <v>20</v>
      </c>
      <c r="J21" s="3">
        <v>1552599351</v>
      </c>
      <c r="K21" s="3" t="s">
        <v>21</v>
      </c>
      <c r="L21" s="4" t="s">
        <v>102</v>
      </c>
      <c r="M21" s="3" t="s">
        <v>100</v>
      </c>
    </row>
    <row r="22" spans="1:13" ht="15.75" x14ac:dyDescent="0.25">
      <c r="A22" s="3" t="s">
        <v>103</v>
      </c>
      <c r="B22" s="3" t="s">
        <v>104</v>
      </c>
      <c r="C22" s="3" t="s">
        <v>105</v>
      </c>
      <c r="D22" s="3" t="s">
        <v>76</v>
      </c>
      <c r="E22" s="3" t="s">
        <v>16</v>
      </c>
      <c r="F22" s="3" t="s">
        <v>30</v>
      </c>
      <c r="G22" s="3" t="s">
        <v>18</v>
      </c>
      <c r="H22" s="3" t="s">
        <v>19</v>
      </c>
      <c r="I22" s="3" t="s">
        <v>20</v>
      </c>
      <c r="J22" s="3">
        <v>1116971828</v>
      </c>
      <c r="K22" s="3" t="s">
        <v>21</v>
      </c>
      <c r="L22" s="3" t="s">
        <v>106</v>
      </c>
      <c r="M22" s="3" t="s">
        <v>104</v>
      </c>
    </row>
    <row r="23" spans="1:13" ht="15.75" x14ac:dyDescent="0.25">
      <c r="A23" s="3" t="s">
        <v>107</v>
      </c>
      <c r="B23" s="3" t="s">
        <v>108</v>
      </c>
      <c r="C23" s="3" t="s">
        <v>109</v>
      </c>
      <c r="D23" s="3" t="s">
        <v>76</v>
      </c>
      <c r="E23" s="3" t="s">
        <v>16</v>
      </c>
      <c r="F23" s="3" t="s">
        <v>30</v>
      </c>
      <c r="G23" s="3" t="s">
        <v>18</v>
      </c>
      <c r="H23" s="3" t="s">
        <v>19</v>
      </c>
      <c r="I23" s="3" t="s">
        <v>20</v>
      </c>
      <c r="J23" s="3">
        <v>1069779886</v>
      </c>
      <c r="K23" s="3" t="s">
        <v>21</v>
      </c>
      <c r="L23" s="3" t="s">
        <v>110</v>
      </c>
      <c r="M23" s="3" t="s">
        <v>108</v>
      </c>
    </row>
    <row r="24" spans="1:13" ht="15.75" x14ac:dyDescent="0.25">
      <c r="A24" s="3" t="s">
        <v>111</v>
      </c>
      <c r="B24" s="3" t="s">
        <v>112</v>
      </c>
      <c r="C24" s="3" t="s">
        <v>113</v>
      </c>
      <c r="D24" s="3" t="s">
        <v>76</v>
      </c>
      <c r="E24" s="3" t="s">
        <v>16</v>
      </c>
      <c r="F24" s="3" t="s">
        <v>30</v>
      </c>
      <c r="G24" s="3" t="s">
        <v>18</v>
      </c>
      <c r="H24" s="3" t="s">
        <v>19</v>
      </c>
      <c r="I24" s="3" t="s">
        <v>20</v>
      </c>
      <c r="J24" s="3">
        <v>1014629259</v>
      </c>
      <c r="K24" s="3" t="s">
        <v>21</v>
      </c>
      <c r="L24" s="3" t="s">
        <v>114</v>
      </c>
      <c r="M24" s="3" t="s">
        <v>112</v>
      </c>
    </row>
    <row r="25" spans="1:13" ht="15.75" x14ac:dyDescent="0.25">
      <c r="A25" s="3" t="s">
        <v>115</v>
      </c>
      <c r="B25" s="3" t="s">
        <v>116</v>
      </c>
      <c r="C25" s="3" t="s">
        <v>117</v>
      </c>
      <c r="D25" s="3" t="s">
        <v>76</v>
      </c>
      <c r="E25" s="3" t="s">
        <v>16</v>
      </c>
      <c r="F25" s="3" t="s">
        <v>63</v>
      </c>
      <c r="G25" s="3" t="s">
        <v>18</v>
      </c>
      <c r="H25" s="3" t="s">
        <v>19</v>
      </c>
      <c r="I25" s="3" t="s">
        <v>77</v>
      </c>
      <c r="J25" s="3">
        <v>1001017533</v>
      </c>
      <c r="K25" s="3" t="s">
        <v>21</v>
      </c>
      <c r="L25" s="3" t="s">
        <v>118</v>
      </c>
      <c r="M25" s="3" t="s">
        <v>116</v>
      </c>
    </row>
    <row r="26" spans="1:13" ht="15.75" x14ac:dyDescent="0.25">
      <c r="A26" s="3" t="s">
        <v>119</v>
      </c>
      <c r="B26" s="3" t="s">
        <v>120</v>
      </c>
      <c r="C26" s="3" t="s">
        <v>121</v>
      </c>
      <c r="D26" s="3" t="s">
        <v>76</v>
      </c>
      <c r="E26" s="3" t="s">
        <v>16</v>
      </c>
      <c r="F26" s="3" t="s">
        <v>63</v>
      </c>
      <c r="G26" s="3" t="s">
        <v>18</v>
      </c>
      <c r="H26" s="3" t="s">
        <v>19</v>
      </c>
      <c r="I26" s="3" t="s">
        <v>20</v>
      </c>
      <c r="J26" s="3">
        <v>1278305847</v>
      </c>
      <c r="K26" s="3" t="s">
        <v>21</v>
      </c>
      <c r="L26" s="3" t="s">
        <v>122</v>
      </c>
      <c r="M26" s="3" t="s">
        <v>120</v>
      </c>
    </row>
    <row r="27" spans="1:13" ht="15.75" x14ac:dyDescent="0.25">
      <c r="A27" s="3" t="s">
        <v>123</v>
      </c>
      <c r="B27" s="3" t="s">
        <v>124</v>
      </c>
      <c r="C27" s="3" t="s">
        <v>125</v>
      </c>
      <c r="D27" s="3" t="s">
        <v>76</v>
      </c>
      <c r="E27" s="3" t="s">
        <v>16</v>
      </c>
      <c r="F27" s="3" t="s">
        <v>30</v>
      </c>
      <c r="G27" s="3" t="s">
        <v>18</v>
      </c>
      <c r="H27" s="3" t="s">
        <v>19</v>
      </c>
      <c r="I27" s="3" t="s">
        <v>20</v>
      </c>
      <c r="J27" s="3">
        <v>1069779886</v>
      </c>
      <c r="K27" s="3" t="s">
        <v>21</v>
      </c>
      <c r="L27" s="3" t="s">
        <v>126</v>
      </c>
      <c r="M27" s="3" t="s">
        <v>124</v>
      </c>
    </row>
    <row r="28" spans="1:13" ht="15.75" x14ac:dyDescent="0.25">
      <c r="A28" s="6" t="s">
        <v>115</v>
      </c>
      <c r="B28" s="7" t="s">
        <v>116</v>
      </c>
      <c r="C28" s="7" t="s">
        <v>127</v>
      </c>
      <c r="D28" s="7" t="s">
        <v>76</v>
      </c>
      <c r="E28" s="6" t="s">
        <v>16</v>
      </c>
      <c r="F28" s="6" t="s">
        <v>63</v>
      </c>
      <c r="G28" s="6" t="s">
        <v>18</v>
      </c>
      <c r="H28" s="6" t="s">
        <v>19</v>
      </c>
      <c r="I28" s="6" t="s">
        <v>77</v>
      </c>
      <c r="J28" s="6">
        <v>1001017533</v>
      </c>
      <c r="K28" s="6" t="s">
        <v>21</v>
      </c>
      <c r="L28" s="6" t="s">
        <v>118</v>
      </c>
      <c r="M28" s="6" t="s">
        <v>116</v>
      </c>
    </row>
    <row r="29" spans="1:13" ht="15.75" x14ac:dyDescent="0.25">
      <c r="A29" s="3" t="s">
        <v>128</v>
      </c>
      <c r="B29" s="3" t="s">
        <v>129</v>
      </c>
      <c r="C29" s="3" t="s">
        <v>130</v>
      </c>
      <c r="D29" s="3" t="s">
        <v>131</v>
      </c>
      <c r="E29" s="3" t="s">
        <v>16</v>
      </c>
      <c r="F29" s="3" t="s">
        <v>30</v>
      </c>
      <c r="G29" s="3" t="s">
        <v>18</v>
      </c>
      <c r="H29" s="3" t="s">
        <v>19</v>
      </c>
      <c r="I29" s="3" t="s">
        <v>20</v>
      </c>
      <c r="J29" s="3">
        <v>1062132517</v>
      </c>
      <c r="K29" s="3" t="s">
        <v>21</v>
      </c>
      <c r="L29" s="3" t="s">
        <v>132</v>
      </c>
      <c r="M29" s="3" t="s">
        <v>129</v>
      </c>
    </row>
    <row r="30" spans="1:13" ht="15.75" x14ac:dyDescent="0.25">
      <c r="A30" s="3" t="s">
        <v>133</v>
      </c>
      <c r="B30" s="3" t="s">
        <v>134</v>
      </c>
      <c r="C30" s="3" t="s">
        <v>135</v>
      </c>
      <c r="D30" s="3" t="s">
        <v>131</v>
      </c>
      <c r="E30" s="3" t="s">
        <v>16</v>
      </c>
      <c r="F30" s="3" t="s">
        <v>30</v>
      </c>
      <c r="G30" s="3" t="s">
        <v>18</v>
      </c>
      <c r="H30" s="3" t="s">
        <v>19</v>
      </c>
      <c r="I30" s="3" t="s">
        <v>20</v>
      </c>
      <c r="J30" s="3">
        <v>1016937937</v>
      </c>
      <c r="K30" s="3" t="s">
        <v>21</v>
      </c>
      <c r="L30" s="4" t="s">
        <v>136</v>
      </c>
      <c r="M30" s="3" t="s">
        <v>134</v>
      </c>
    </row>
    <row r="31" spans="1:13" ht="15.75" x14ac:dyDescent="0.25">
      <c r="A31" s="3" t="s">
        <v>137</v>
      </c>
      <c r="B31" s="3" t="s">
        <v>138</v>
      </c>
      <c r="C31" s="3" t="s">
        <v>139</v>
      </c>
      <c r="D31" s="3" t="s">
        <v>131</v>
      </c>
      <c r="E31" s="3" t="s">
        <v>16</v>
      </c>
      <c r="F31" s="3" t="s">
        <v>63</v>
      </c>
      <c r="G31" s="3" t="s">
        <v>18</v>
      </c>
      <c r="H31" s="3" t="s">
        <v>19</v>
      </c>
      <c r="I31" s="3" t="s">
        <v>20</v>
      </c>
      <c r="J31" s="3">
        <v>1003595311</v>
      </c>
      <c r="K31" s="3" t="s">
        <v>21</v>
      </c>
      <c r="L31" s="3" t="s">
        <v>140</v>
      </c>
      <c r="M31" s="3" t="s">
        <v>138</v>
      </c>
    </row>
    <row r="32" spans="1:13" ht="15.75" x14ac:dyDescent="0.25">
      <c r="A32" s="3" t="s">
        <v>141</v>
      </c>
      <c r="B32" s="3" t="s">
        <v>142</v>
      </c>
      <c r="C32" s="3" t="s">
        <v>143</v>
      </c>
      <c r="D32" s="3" t="s">
        <v>131</v>
      </c>
      <c r="E32" s="3" t="s">
        <v>16</v>
      </c>
      <c r="F32" s="3" t="s">
        <v>30</v>
      </c>
      <c r="G32" s="3" t="s">
        <v>18</v>
      </c>
      <c r="H32" s="3" t="s">
        <v>19</v>
      </c>
      <c r="I32" s="3" t="s">
        <v>20</v>
      </c>
      <c r="J32" s="3">
        <v>1146425174</v>
      </c>
      <c r="K32" s="3" t="s">
        <v>21</v>
      </c>
      <c r="L32" s="3" t="s">
        <v>144</v>
      </c>
      <c r="M32" s="3" t="s">
        <v>142</v>
      </c>
    </row>
    <row r="33" spans="1:13" ht="15.75" x14ac:dyDescent="0.25">
      <c r="A33" s="3" t="s">
        <v>145</v>
      </c>
      <c r="B33" s="3" t="s">
        <v>146</v>
      </c>
      <c r="C33" s="3" t="s">
        <v>147</v>
      </c>
      <c r="D33" s="3" t="s">
        <v>131</v>
      </c>
      <c r="E33" s="3" t="s">
        <v>16</v>
      </c>
      <c r="F33" s="3" t="s">
        <v>30</v>
      </c>
      <c r="G33" s="3" t="s">
        <v>18</v>
      </c>
      <c r="H33" s="3" t="s">
        <v>19</v>
      </c>
      <c r="I33" s="3" t="s">
        <v>77</v>
      </c>
      <c r="J33" s="3">
        <v>1015584162</v>
      </c>
      <c r="K33" s="3" t="s">
        <v>21</v>
      </c>
      <c r="L33" s="3" t="s">
        <v>148</v>
      </c>
      <c r="M33" s="3" t="s">
        <v>146</v>
      </c>
    </row>
    <row r="34" spans="1:13" ht="15.75" x14ac:dyDescent="0.25">
      <c r="A34" s="3" t="s">
        <v>149</v>
      </c>
      <c r="B34" s="3" t="s">
        <v>150</v>
      </c>
      <c r="C34" s="3" t="s">
        <v>151</v>
      </c>
      <c r="D34" s="3" t="s">
        <v>131</v>
      </c>
      <c r="E34" s="3" t="s">
        <v>16</v>
      </c>
      <c r="F34" s="3" t="s">
        <v>30</v>
      </c>
      <c r="G34" s="3" t="s">
        <v>18</v>
      </c>
      <c r="H34" s="3" t="s">
        <v>19</v>
      </c>
      <c r="I34" s="3" t="s">
        <v>20</v>
      </c>
      <c r="J34" s="3">
        <v>1027238025</v>
      </c>
      <c r="K34" s="3" t="s">
        <v>21</v>
      </c>
      <c r="L34" s="4" t="s">
        <v>152</v>
      </c>
      <c r="M34" s="3" t="s">
        <v>150</v>
      </c>
    </row>
    <row r="35" spans="1:13" ht="15.75" x14ac:dyDescent="0.25">
      <c r="A35" s="3" t="s">
        <v>153</v>
      </c>
      <c r="B35" s="3" t="s">
        <v>154</v>
      </c>
      <c r="C35" s="3" t="s">
        <v>155</v>
      </c>
      <c r="D35" s="3" t="s">
        <v>131</v>
      </c>
      <c r="E35" s="3" t="s">
        <v>16</v>
      </c>
      <c r="F35" s="3" t="s">
        <v>30</v>
      </c>
      <c r="G35" s="3" t="s">
        <v>18</v>
      </c>
      <c r="H35" s="3" t="s">
        <v>19</v>
      </c>
      <c r="I35" s="3" t="s">
        <v>20</v>
      </c>
      <c r="J35" s="3">
        <v>1090884061</v>
      </c>
      <c r="K35" s="3" t="s">
        <v>21</v>
      </c>
      <c r="L35" s="3" t="s">
        <v>156</v>
      </c>
      <c r="M35" s="3" t="s">
        <v>154</v>
      </c>
    </row>
    <row r="36" spans="1:13" ht="15.75" x14ac:dyDescent="0.25">
      <c r="A36" s="1" t="s">
        <v>157</v>
      </c>
      <c r="B36" s="3" t="s">
        <v>158</v>
      </c>
      <c r="C36" s="3" t="s">
        <v>159</v>
      </c>
      <c r="D36" s="3" t="s">
        <v>131</v>
      </c>
      <c r="E36" s="5" t="s">
        <v>16</v>
      </c>
      <c r="F36" s="5" t="s">
        <v>30</v>
      </c>
      <c r="G36" s="5" t="s">
        <v>18</v>
      </c>
      <c r="H36" s="5" t="s">
        <v>19</v>
      </c>
      <c r="I36" s="5" t="s">
        <v>20</v>
      </c>
      <c r="J36" s="1">
        <v>1008012864</v>
      </c>
      <c r="K36" s="5" t="s">
        <v>21</v>
      </c>
      <c r="L36" s="1" t="s">
        <v>160</v>
      </c>
      <c r="M36" s="1" t="s">
        <v>158</v>
      </c>
    </row>
    <row r="37" spans="1:13" ht="15.75" x14ac:dyDescent="0.25">
      <c r="A37" s="1" t="s">
        <v>161</v>
      </c>
      <c r="B37" s="3" t="s">
        <v>162</v>
      </c>
      <c r="C37" s="3" t="s">
        <v>163</v>
      </c>
      <c r="D37" s="3" t="s">
        <v>131</v>
      </c>
      <c r="E37" s="5" t="s">
        <v>16</v>
      </c>
      <c r="F37" s="5" t="s">
        <v>30</v>
      </c>
      <c r="G37" s="5" t="s">
        <v>18</v>
      </c>
      <c r="H37" s="5" t="s">
        <v>19</v>
      </c>
      <c r="I37" s="5" t="s">
        <v>20</v>
      </c>
      <c r="J37" s="1">
        <v>1557981792</v>
      </c>
      <c r="K37" s="5" t="s">
        <v>21</v>
      </c>
      <c r="L37" s="1" t="s">
        <v>164</v>
      </c>
      <c r="M37" s="1" t="s">
        <v>162</v>
      </c>
    </row>
    <row r="38" spans="1:13" ht="15.75" x14ac:dyDescent="0.25">
      <c r="A38" s="1" t="s">
        <v>165</v>
      </c>
      <c r="B38" s="3" t="s">
        <v>166</v>
      </c>
      <c r="C38" s="3" t="s">
        <v>167</v>
      </c>
      <c r="D38" s="3" t="s">
        <v>131</v>
      </c>
      <c r="E38" s="5" t="s">
        <v>16</v>
      </c>
      <c r="F38" s="5" t="s">
        <v>30</v>
      </c>
      <c r="G38" s="5" t="s">
        <v>18</v>
      </c>
      <c r="H38" s="5" t="s">
        <v>19</v>
      </c>
      <c r="I38" s="5" t="s">
        <v>20</v>
      </c>
      <c r="J38" s="1">
        <v>1050122437</v>
      </c>
      <c r="K38" s="5" t="s">
        <v>21</v>
      </c>
      <c r="L38" s="1" t="s">
        <v>168</v>
      </c>
      <c r="M38" s="1" t="s">
        <v>166</v>
      </c>
    </row>
    <row r="39" spans="1:13" ht="15.75" x14ac:dyDescent="0.25">
      <c r="A39" s="8" t="s">
        <v>169</v>
      </c>
      <c r="B39" s="9" t="s">
        <v>170</v>
      </c>
      <c r="C39" s="9" t="s">
        <v>171</v>
      </c>
      <c r="D39" s="9" t="s">
        <v>76</v>
      </c>
      <c r="E39" s="10" t="s">
        <v>16</v>
      </c>
      <c r="F39" s="10" t="s">
        <v>30</v>
      </c>
      <c r="G39" s="10" t="s">
        <v>18</v>
      </c>
      <c r="H39" s="10" t="s">
        <v>19</v>
      </c>
      <c r="I39" s="10" t="s">
        <v>20</v>
      </c>
      <c r="J39" s="8">
        <v>1011759074</v>
      </c>
      <c r="K39" s="10" t="s">
        <v>21</v>
      </c>
      <c r="L39" s="11" t="s">
        <v>172</v>
      </c>
      <c r="M39" s="12"/>
    </row>
    <row r="40" spans="1:13" ht="15.75" x14ac:dyDescent="0.25">
      <c r="A40" s="13" t="s">
        <v>173</v>
      </c>
      <c r="B40" s="3" t="s">
        <v>174</v>
      </c>
      <c r="C40" s="3" t="s">
        <v>175</v>
      </c>
      <c r="D40" s="3" t="s">
        <v>76</v>
      </c>
      <c r="E40" s="5" t="s">
        <v>16</v>
      </c>
      <c r="F40" s="5" t="s">
        <v>30</v>
      </c>
      <c r="G40" s="5" t="s">
        <v>18</v>
      </c>
      <c r="H40" s="5" t="s">
        <v>19</v>
      </c>
      <c r="I40" s="5" t="s">
        <v>20</v>
      </c>
      <c r="J40" s="13"/>
      <c r="K40" s="5" t="s">
        <v>21</v>
      </c>
      <c r="L40" s="14" t="s">
        <v>176</v>
      </c>
      <c r="M40" s="13"/>
    </row>
    <row r="41" spans="1:13" ht="15.75" x14ac:dyDescent="0.25">
      <c r="A41" s="13" t="s">
        <v>177</v>
      </c>
      <c r="B41" s="3" t="s">
        <v>178</v>
      </c>
      <c r="C41" s="3" t="s">
        <v>179</v>
      </c>
      <c r="D41" s="3" t="s">
        <v>15</v>
      </c>
      <c r="E41" s="5" t="s">
        <v>16</v>
      </c>
      <c r="F41" s="5" t="s">
        <v>30</v>
      </c>
      <c r="G41" s="5" t="s">
        <v>18</v>
      </c>
      <c r="H41" s="5" t="s">
        <v>19</v>
      </c>
      <c r="I41" s="5" t="s">
        <v>20</v>
      </c>
      <c r="J41" s="1">
        <v>1023410812</v>
      </c>
      <c r="K41" s="5" t="s">
        <v>21</v>
      </c>
      <c r="L41" s="15" t="s">
        <v>180</v>
      </c>
      <c r="M41" s="13"/>
    </row>
    <row r="42" spans="1:13" ht="15.75" x14ac:dyDescent="0.25">
      <c r="A42" s="1" t="s">
        <v>181</v>
      </c>
      <c r="B42" s="3" t="s">
        <v>182</v>
      </c>
      <c r="C42" s="3" t="s">
        <v>183</v>
      </c>
      <c r="D42" s="3" t="s">
        <v>131</v>
      </c>
      <c r="E42" s="5" t="s">
        <v>16</v>
      </c>
      <c r="F42" s="5" t="s">
        <v>30</v>
      </c>
      <c r="G42" s="5" t="s">
        <v>18</v>
      </c>
      <c r="H42" s="5" t="s">
        <v>19</v>
      </c>
      <c r="I42" s="5" t="s">
        <v>20</v>
      </c>
      <c r="J42" s="13"/>
      <c r="K42" s="5" t="s">
        <v>21</v>
      </c>
      <c r="L42" s="15" t="s">
        <v>184</v>
      </c>
      <c r="M42" s="13"/>
    </row>
    <row r="43" spans="1:13" ht="15.75" x14ac:dyDescent="0.25">
      <c r="A43" s="1" t="s">
        <v>185</v>
      </c>
      <c r="B43" s="3" t="s">
        <v>186</v>
      </c>
      <c r="C43" s="3" t="s">
        <v>187</v>
      </c>
      <c r="D43" s="3" t="s">
        <v>131</v>
      </c>
      <c r="E43" s="5" t="s">
        <v>16</v>
      </c>
      <c r="F43" s="5" t="s">
        <v>30</v>
      </c>
      <c r="G43" s="5" t="s">
        <v>18</v>
      </c>
      <c r="H43" s="5" t="s">
        <v>19</v>
      </c>
      <c r="I43" s="5" t="s">
        <v>20</v>
      </c>
      <c r="J43" s="13"/>
      <c r="K43" s="5" t="s">
        <v>21</v>
      </c>
      <c r="L43" s="14" t="s">
        <v>188</v>
      </c>
      <c r="M43" s="13"/>
    </row>
    <row r="44" spans="1:13" ht="15.75" x14ac:dyDescent="0.25">
      <c r="A44" s="1" t="s">
        <v>189</v>
      </c>
      <c r="B44" s="3" t="s">
        <v>190</v>
      </c>
      <c r="C44" s="3" t="s">
        <v>191</v>
      </c>
      <c r="D44" s="3" t="s">
        <v>15</v>
      </c>
      <c r="E44" s="5" t="s">
        <v>16</v>
      </c>
      <c r="F44" s="5" t="s">
        <v>30</v>
      </c>
      <c r="G44" s="5" t="s">
        <v>18</v>
      </c>
      <c r="H44" s="5" t="s">
        <v>19</v>
      </c>
      <c r="I44" s="5" t="s">
        <v>20</v>
      </c>
      <c r="J44" s="13"/>
      <c r="K44" s="5" t="s">
        <v>21</v>
      </c>
      <c r="L44" s="15" t="s">
        <v>192</v>
      </c>
      <c r="M44" s="13"/>
    </row>
    <row r="45" spans="1:13" ht="15.75" x14ac:dyDescent="0.25">
      <c r="A45" s="1" t="s">
        <v>193</v>
      </c>
      <c r="B45" s="3" t="s">
        <v>194</v>
      </c>
      <c r="C45" s="3" t="s">
        <v>195</v>
      </c>
      <c r="D45" s="3" t="s">
        <v>131</v>
      </c>
      <c r="E45" s="5" t="s">
        <v>16</v>
      </c>
      <c r="F45" s="5" t="s">
        <v>30</v>
      </c>
      <c r="G45" s="5" t="s">
        <v>18</v>
      </c>
      <c r="H45" s="5" t="s">
        <v>19</v>
      </c>
      <c r="I45" s="5" t="s">
        <v>20</v>
      </c>
      <c r="J45" s="13"/>
      <c r="K45" s="5" t="s">
        <v>21</v>
      </c>
      <c r="L45" s="15" t="s">
        <v>196</v>
      </c>
      <c r="M45" s="13"/>
    </row>
    <row r="46" spans="1:13" ht="15.75" x14ac:dyDescent="0.25">
      <c r="A46" s="3" t="s">
        <v>197</v>
      </c>
      <c r="B46" s="3" t="s">
        <v>197</v>
      </c>
      <c r="C46" s="3" t="s">
        <v>198</v>
      </c>
      <c r="D46" s="3" t="s">
        <v>15</v>
      </c>
      <c r="E46" s="3" t="s">
        <v>199</v>
      </c>
      <c r="F46" s="16"/>
      <c r="G46" s="16"/>
      <c r="H46" s="16"/>
      <c r="I46" s="16"/>
      <c r="J46" s="16"/>
      <c r="K46" s="16"/>
      <c r="L46" s="16"/>
      <c r="M46" s="16"/>
    </row>
  </sheetData>
  <conditionalFormatting sqref="A29:A37">
    <cfRule type="duplicateValues" dxfId="16" priority="5"/>
    <cfRule type="duplicateValues" dxfId="15" priority="6"/>
  </conditionalFormatting>
  <conditionalFormatting sqref="B29">
    <cfRule type="duplicateValues" dxfId="14" priority="7"/>
  </conditionalFormatting>
  <conditionalFormatting sqref="B45">
    <cfRule type="duplicateValues" dxfId="13" priority="1"/>
    <cfRule type="duplicateValues" dxfId="12" priority="2"/>
    <cfRule type="duplicateValues" dxfId="11" priority="3"/>
    <cfRule type="duplicateValues" dxfId="10" priority="4"/>
  </conditionalFormatting>
  <conditionalFormatting sqref="C2:C45">
    <cfRule type="duplicateValues" dxfId="9" priority="17"/>
  </conditionalFormatting>
  <conditionalFormatting sqref="C29:C38">
    <cfRule type="duplicateValues" dxfId="8" priority="8"/>
    <cfRule type="duplicateValues" dxfId="7" priority="9"/>
    <cfRule type="duplicateValues" dxfId="6" priority="10"/>
    <cfRule type="duplicateValues" dxfId="5" priority="11"/>
  </conditionalFormatting>
  <conditionalFormatting sqref="C29:C40">
    <cfRule type="duplicateValues" dxfId="4" priority="12"/>
  </conditionalFormatting>
  <conditionalFormatting sqref="C29:C42">
    <cfRule type="duplicateValues" dxfId="3" priority="13"/>
    <cfRule type="duplicateValues" dxfId="2" priority="14"/>
    <cfRule type="duplicateValues" dxfId="1" priority="15"/>
  </conditionalFormatting>
  <conditionalFormatting sqref="M29">
    <cfRule type="duplicateValues" dxfId="0" priority="16"/>
  </conditionalFormatting>
  <hyperlinks>
    <hyperlink ref="L9" r:id="rId1" xr:uid="{63EA4CEB-CD36-4E1B-87FC-E7640E8C609A}"/>
    <hyperlink ref="L13" r:id="rId2" xr:uid="{C0ADC1B8-85EE-4307-A6D3-3F94275F6834}"/>
    <hyperlink ref="L10" r:id="rId3" xr:uid="{30E9662F-DE35-4085-84DE-F93A4DEDE7DA}"/>
    <hyperlink ref="L38" r:id="rId4" xr:uid="{F2EAA195-E18A-4672-B4EB-37E07BFB252D}"/>
    <hyperlink ref="L14" r:id="rId5" xr:uid="{FD6F044C-7197-4373-9E55-76E029720E2C}"/>
    <hyperlink ref="L11" r:id="rId6" xr:uid="{FB06D33D-444F-4CCE-B423-0F98AA9C91A8}"/>
    <hyperlink ref="L36" r:id="rId7" xr:uid="{0BC17F66-0BA7-458C-AF0C-0426CED83476}"/>
    <hyperlink ref="L4" r:id="rId8" tooltip="mailto:ali.bahatsaeed@vodafone.com.eg" display="mailto:ali.bahatsaeed@vodafone.com.eg" xr:uid="{ED72DBFC-1B96-4001-8BD0-F1C5F9AC625D}"/>
    <hyperlink ref="L30" r:id="rId9" tooltip="mailto:aya.ezzatmahmoud@vodafone.com.eg" display="mailto:aya.ezzatmahmoud@vodafone.com.eg" xr:uid="{BF50B3D0-F676-4122-B8D4-64D4B78D85D6}"/>
    <hyperlink ref="L7" r:id="rId10" tooltip="mailto:ahmed.samehrizk@vodafone.com" display="mailto:ahmed.samehrizk@vodafone.com" xr:uid="{54FAA106-B956-49C1-8D83-29C7994CCF98}"/>
    <hyperlink ref="L18" r:id="rId11" tooltip="mailto:farha.ashrafaboelmagd@vodafone.com.eg" display="mailto:farha.ashrafaboelmagd@vodafone.com.eg" xr:uid="{310745A4-5070-4D2B-BB8E-64F2401293EE}"/>
    <hyperlink ref="L21" r:id="rId12" tooltip="mailto:mariam.waleedmohamed@vodafone.com.eg" display="mailto:mariam.waleedmohamed@vodafone.com.eg" xr:uid="{35CD32D9-A7D3-40F3-AC0D-9BEFD4228D7C}"/>
    <hyperlink ref="L34" r:id="rId13" tooltip="mailto:tarek.aymanahmed@vodafone.com.eg" display="mailto:tarek.aymanahmed@vodafone.com.eg" xr:uid="{62938C9A-89D9-41FE-9F7B-21CF8EE35169}"/>
    <hyperlink ref="L39" r:id="rId14" xr:uid="{50AE2F2F-473E-433A-9ADD-22A56B3FC854}"/>
    <hyperlink ref="L40" r:id="rId15" xr:uid="{0A7C857C-BBB1-4E62-BEAD-64BACCD484F0}"/>
    <hyperlink ref="L41" r:id="rId16" xr:uid="{82C3B7E5-1091-4FFB-A3F0-75EA1EE99335}"/>
    <hyperlink ref="L42" r:id="rId17" xr:uid="{32BC5D01-CC8E-4DD2-8A68-6526BDEFB113}"/>
    <hyperlink ref="L43" r:id="rId18" xr:uid="{9EC033B9-BBE8-4E6E-A515-17F49D4E5777}"/>
    <hyperlink ref="L44" r:id="rId19" xr:uid="{4E5B9895-FC95-462E-AB6A-6E9B698B7FB4}"/>
    <hyperlink ref="L45" r:id="rId20" xr:uid="{4B1B5EB1-DC02-4002-8ADF-E513906ABC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Sameh-Rizk, Vodafone</dc:creator>
  <cp:lastModifiedBy>Ahmed Sameh-Rizk, Vodafone</cp:lastModifiedBy>
  <dcterms:created xsi:type="dcterms:W3CDTF">2015-06-05T18:17:20Z</dcterms:created>
  <dcterms:modified xsi:type="dcterms:W3CDTF">2025-12-14T19:09:16Z</dcterms:modified>
</cp:coreProperties>
</file>