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1602</v>
      </c>
      <c r="B2" s="3" t="inlineStr">
        <is>
          <t>HIDALGO PEREZ, ESTIBEN</t>
        </is>
      </c>
      <c r="C2" s="3" t="inlineStr">
        <is>
          <t>SALUSTIANA</t>
        </is>
      </c>
      <c r="D2" s="2" t="n">
        <v>45074</v>
      </c>
      <c r="E2" s="4" t="n">
        <v>16046.34</v>
      </c>
      <c r="F2" s="5" t="n">
        <v>0.355999911257044</v>
      </c>
      <c r="G2" s="4" t="n">
        <v>3051.19</v>
      </c>
      <c r="H2" s="4" t="n">
        <v>282.75</v>
      </c>
      <c r="I2" s="4" t="n">
        <v>0</v>
      </c>
      <c r="J2" s="4" t="n">
        <v>0</v>
      </c>
      <c r="K2" s="4" t="n">
        <v>0</v>
      </c>
      <c r="L2" s="4" t="n">
        <v>12712.4</v>
      </c>
      <c r="M2" s="5" t="n">
        <v>0.30956</v>
      </c>
      <c r="N2" s="6" t="n">
        <v>12</v>
      </c>
      <c r="O2" s="6" t="n">
        <v>2</v>
      </c>
      <c r="P2" s="4" t="n">
        <v>13953.13</v>
      </c>
      <c r="Q2" s="3" t="inlineStr">
        <is>
          <t>Final ESTIBEN HIDALGO (1602)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1602</v>
      </c>
      <c r="B2" t="inlineStr">
        <is>
          <t>HIDALGO PEREZ, ESTIBEN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1.45</v>
      </c>
      <c r="G2" t="n">
        <v>195</v>
      </c>
      <c r="H2" t="n">
        <v>282.75</v>
      </c>
      <c r="I2" t="n">
        <v>45074</v>
      </c>
      <c r="J2" t="n">
        <v>0.006273017704219727</v>
      </c>
      <c r="K2" t="n">
        <v>282.75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1602</v>
      </c>
      <c r="B2" t="inlineStr">
        <is>
          <t>HIDALGO PEREZ, ESTIBEN</t>
        </is>
      </c>
      <c r="C2" t="n">
        <v>90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90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13</t>
        </is>
      </c>
      <c r="P2" t="inlineStr">
        <is>
          <t>40</t>
        </is>
      </c>
      <c r="Q2" t="inlineStr">
        <is>
          <t>1</t>
        </is>
      </c>
      <c r="R2" t="n">
        <v>0.93</v>
      </c>
      <c r="S2" t="n">
        <v>0.937846</v>
      </c>
      <c r="T2" t="n">
        <v>0.93</v>
      </c>
      <c r="V2" t="inlineStr">
        <is>
          <t>Sí</t>
        </is>
      </c>
      <c r="W2" t="inlineStr"/>
    </row>
    <row r="3">
      <c r="A3" t="n">
        <v>1602</v>
      </c>
      <c r="B3" t="inlineStr">
        <is>
          <t>HIDALGO PEREZ, ESTIBEN</t>
        </is>
      </c>
      <c r="C3" t="n">
        <v>90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90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13</t>
        </is>
      </c>
      <c r="P3" t="inlineStr">
        <is>
          <t>393</t>
        </is>
      </c>
      <c r="Q3" t="inlineStr">
        <is>
          <t>1</t>
        </is>
      </c>
      <c r="R3" t="n">
        <v>0.52</v>
      </c>
      <c r="S3" t="n">
        <v>0.52283</v>
      </c>
      <c r="T3" t="n">
        <v>0.52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1602</v>
      </c>
      <c r="B2" t="inlineStr">
        <is>
          <t>HIDALGO PEREZ, ESTIBEN</t>
        </is>
      </c>
      <c r="C2" t="inlineStr">
        <is>
          <t>SALUSTIANA</t>
        </is>
      </c>
      <c r="D2" t="inlineStr">
        <is>
          <t>calculated</t>
        </is>
      </c>
      <c r="E2" t="n">
        <v>1.45</v>
      </c>
      <c r="F2" t="n">
        <v>282.75</v>
      </c>
      <c r="G2" t="n">
        <v>45074</v>
      </c>
      <c r="H2" t="n">
        <v>0.006273017704219727</v>
      </c>
      <c r="I2" t="n">
        <v>45074</v>
      </c>
      <c r="J2" t="n">
        <v>282.75</v>
      </c>
      <c r="K2" t="inlineStr">
        <is>
          <t>3 entregas ya figuran como liquidadas.; No existe tarifa BonCalidad para socio=1602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1602</v>
      </c>
      <c r="B2" t="inlineStr">
        <is>
          <t>HIDALGO PEREZ, ESTIBEN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45074</v>
      </c>
      <c r="R2" t="n">
        <v>45074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ESTIBEN HIDALGO (1602)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1602</v>
      </c>
      <c r="B2" t="inlineStr">
        <is>
          <t>HIDALGO PEREZ, ESTIBEN</t>
        </is>
      </c>
      <c r="C2" t="inlineStr">
        <is>
          <t>SALUSTIANA</t>
        </is>
      </c>
      <c r="D2" t="n">
        <v>16046.34</v>
      </c>
      <c r="E2" t="n">
        <v>16046.34</v>
      </c>
      <c r="F2" t="n">
        <v>3051.19</v>
      </c>
      <c r="G2" t="n">
        <v>282.75</v>
      </c>
      <c r="H2" t="n">
        <v>0</v>
      </c>
      <c r="I2" t="n">
        <v>0</v>
      </c>
      <c r="J2" t="n">
        <v>0</v>
      </c>
      <c r="K2" t="n">
        <v>12712.4</v>
      </c>
      <c r="L2" t="n">
        <v>12712.4</v>
      </c>
      <c r="M2" t="n">
        <v>12712.4</v>
      </c>
      <c r="N2" t="n">
        <v>0</v>
      </c>
      <c r="O2" t="n">
        <v>0.28203</v>
      </c>
      <c r="P2" t="n">
        <v>0.30956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1602</v>
      </c>
      <c r="B2" t="inlineStr">
        <is>
          <t>HIDALGO PEREZ, ESTIBEN</t>
        </is>
      </c>
      <c r="C2" t="inlineStr">
        <is>
          <t>SALUSTIANA</t>
        </is>
      </c>
      <c r="D2" t="n">
        <v>12712.4</v>
      </c>
      <c r="E2" t="n">
        <v>12</v>
      </c>
      <c r="F2" t="n">
        <v>1.12</v>
      </c>
      <c r="G2" t="n">
        <v>1525.49</v>
      </c>
      <c r="H2" t="n">
        <v>14237.89</v>
      </c>
      <c r="I2" t="n">
        <v>2</v>
      </c>
      <c r="J2" t="n">
        <v>0.98</v>
      </c>
      <c r="K2" t="n">
        <v>284.76</v>
      </c>
      <c r="L2" t="n">
        <v>13953.13</v>
      </c>
      <c r="M2" t="n">
        <v>13953.13</v>
      </c>
      <c r="N2" t="n">
        <v>13953.13</v>
      </c>
      <c r="O2" t="n">
        <v>45074</v>
      </c>
      <c r="P2" t="n">
        <v>0.30956</v>
      </c>
      <c r="Q2" t="n">
        <v>0.30956</v>
      </c>
      <c r="R2" t="n">
        <v>0.30956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1602</v>
      </c>
      <c r="B2" t="inlineStr">
        <is>
          <t>HIDALGO PEREZ, ESTIBEN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2</v>
      </c>
      <c r="J2" t="n">
        <v>0</v>
      </c>
      <c r="K2" t="n">
        <v>0</v>
      </c>
      <c r="L2" t="n">
        <v>1.45</v>
      </c>
      <c r="M2" t="n">
        <v>195</v>
      </c>
      <c r="N2" t="n">
        <v>282.75</v>
      </c>
      <c r="O2" t="n">
        <v>45074</v>
      </c>
      <c r="P2" t="n">
        <v>0.006273017704219727</v>
      </c>
      <c r="Q2" t="n">
        <v>45074</v>
      </c>
      <c r="R2" t="n">
        <v>282.75</v>
      </c>
      <c r="S2" t="n">
        <v>0</v>
      </c>
      <c r="T2" t="n">
        <v>282.75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3 entregas ya figuran como liquidadas.; No existe tarifa BonCalidad para socio=1602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1602</v>
      </c>
      <c r="B2" t="inlineStr">
        <is>
          <t>HIDALGO PEREZ, ESTIBEN</t>
        </is>
      </c>
      <c r="C2" t="n">
        <v>90</v>
      </c>
      <c r="D2" t="inlineStr">
        <is>
          <t>9397</t>
        </is>
      </c>
      <c r="E2" t="inlineStr">
        <is>
          <t>13</t>
        </is>
      </c>
      <c r="F2" t="inlineStr">
        <is>
          <t>40</t>
        </is>
      </c>
      <c r="G2" t="inlineStr">
        <is>
          <t>1</t>
        </is>
      </c>
      <c r="H2" t="n">
        <v>1999</v>
      </c>
      <c r="I2" t="n">
        <v>0.93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1.45</v>
      </c>
      <c r="P2" t="n">
        <v>282.75</v>
      </c>
      <c r="Q2" t="n">
        <v>45074</v>
      </c>
      <c r="R2" t="n">
        <v>0.006273017704219727</v>
      </c>
      <c r="S2" t="n">
        <v>45074</v>
      </c>
      <c r="T2" t="n">
        <v>282.75</v>
      </c>
    </row>
    <row r="3">
      <c r="A3" t="n">
        <v>1602</v>
      </c>
      <c r="B3" t="inlineStr">
        <is>
          <t>HIDALGO PEREZ, ESTIBEN</t>
        </is>
      </c>
      <c r="C3" t="n">
        <v>90</v>
      </c>
      <c r="D3" t="inlineStr">
        <is>
          <t>9398</t>
        </is>
      </c>
      <c r="E3" t="inlineStr">
        <is>
          <t>13</t>
        </is>
      </c>
      <c r="F3" t="inlineStr">
        <is>
          <t>393</t>
        </is>
      </c>
      <c r="G3" t="inlineStr">
        <is>
          <t>1</t>
        </is>
      </c>
      <c r="H3" t="n">
        <v>1999</v>
      </c>
      <c r="I3" t="n">
        <v>0.52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1.45</v>
      </c>
      <c r="P3" t="n">
        <v>282.75</v>
      </c>
      <c r="Q3" t="n">
        <v>45074</v>
      </c>
      <c r="R3" t="n">
        <v>0.006273017704219727</v>
      </c>
      <c r="S3" t="n">
        <v>45074</v>
      </c>
      <c r="T3" t="n">
        <v>282.75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1602</v>
      </c>
      <c r="B2" t="inlineStr">
        <is>
          <t>HIDALGO PEREZ, ESTIBEN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SALUSTIANA</t>
        </is>
      </c>
      <c r="I2" t="n">
        <v>90</v>
      </c>
      <c r="J2" t="n">
        <v>20436</v>
      </c>
      <c r="K2" t="n">
        <v>0</v>
      </c>
      <c r="L2" t="n">
        <v>20436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1602</v>
      </c>
      <c r="B3" t="inlineStr">
        <is>
          <t>HIDALGO PEREZ, ESTIBEN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SALUSTIANA</t>
        </is>
      </c>
      <c r="I3" t="n">
        <v>90</v>
      </c>
      <c r="J3" t="n">
        <v>21900</v>
      </c>
      <c r="K3" t="n">
        <v>0</v>
      </c>
      <c r="L3" t="n">
        <v>21900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1602</v>
      </c>
      <c r="B4" t="inlineStr">
        <is>
          <t>HIDALGO PEREZ, ESTIBEN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SALUSTIANA</t>
        </is>
      </c>
      <c r="I4" t="n">
        <v>90</v>
      </c>
      <c r="J4" t="n">
        <v>3086</v>
      </c>
      <c r="K4" t="n">
        <v>2738</v>
      </c>
      <c r="L4" t="n">
        <v>2738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1602</v>
      </c>
      <c r="B2" t="inlineStr">
        <is>
          <t>HIDALGO PEREZ, ESTIBEN</t>
        </is>
      </c>
      <c r="C2" t="inlineStr">
        <is>
          <t>SALUSTIANA</t>
        </is>
      </c>
      <c r="D2" t="inlineStr">
        <is>
          <t>Hectáreas</t>
        </is>
      </c>
      <c r="E2" t="n">
        <v>1.45</v>
      </c>
      <c r="I2" t="inlineStr"/>
    </row>
    <row r="3">
      <c r="A3" t="n">
        <v>1602</v>
      </c>
      <c r="B3" t="inlineStr">
        <is>
          <t>HIDALGO PEREZ, ESTIBEN</t>
        </is>
      </c>
      <c r="C3" t="inlineStr">
        <is>
          <t>SALUSTIANA</t>
        </is>
      </c>
      <c r="D3" t="inlineStr">
        <is>
          <t>Cuota teórica</t>
        </is>
      </c>
      <c r="E3" t="n">
        <v>282.75</v>
      </c>
      <c r="I3" t="inlineStr"/>
    </row>
    <row r="4">
      <c r="A4" t="n">
        <v>1602</v>
      </c>
      <c r="B4" t="inlineStr">
        <is>
          <t>HIDALGO PEREZ, ESTIBEN</t>
        </is>
      </c>
      <c r="C4" t="inlineStr">
        <is>
          <t>SALUSTIANA</t>
        </is>
      </c>
      <c r="D4" t="inlineStr">
        <is>
          <t>Kg campaña</t>
        </is>
      </c>
      <c r="E4" t="n">
        <v>45074</v>
      </c>
      <c r="I4" t="inlineStr"/>
    </row>
    <row r="5">
      <c r="A5" t="n">
        <v>1602</v>
      </c>
      <c r="B5" t="inlineStr">
        <is>
          <t>HIDALGO PEREZ, ESTIBEN</t>
        </is>
      </c>
      <c r="C5" t="inlineStr">
        <is>
          <t>SALUSTIANA</t>
        </is>
      </c>
      <c r="D5" t="inlineStr">
        <is>
          <t>Índice</t>
        </is>
      </c>
      <c r="E5" t="n">
        <v>0.006273017704219727</v>
      </c>
      <c r="I5" t="inlineStr"/>
    </row>
    <row r="6">
      <c r="A6" t="n">
        <v>1602</v>
      </c>
      <c r="B6" t="inlineStr">
        <is>
          <t>HIDALGO PEREZ, ESTIBEN</t>
        </is>
      </c>
      <c r="C6" t="inlineStr">
        <is>
          <t>SALUSTIANA</t>
        </is>
      </c>
      <c r="D6" t="inlineStr">
        <is>
          <t>Kg remesa</t>
        </is>
      </c>
      <c r="E6" t="n">
        <v>45074</v>
      </c>
      <c r="I6" t="inlineStr"/>
    </row>
    <row r="7">
      <c r="A7" t="n">
        <v>1602</v>
      </c>
      <c r="B7" t="inlineStr">
        <is>
          <t>HIDALGO PEREZ, ESTIBEN</t>
        </is>
      </c>
      <c r="C7" t="inlineStr">
        <is>
          <t>SALUSTIANA</t>
        </is>
      </c>
      <c r="D7" t="inlineStr">
        <is>
          <t>Cuota parcial</t>
        </is>
      </c>
      <c r="E7" t="n">
        <v>282.75</v>
      </c>
      <c r="I7" t="inlineStr"/>
    </row>
    <row r="8">
      <c r="A8" t="n">
        <v>1602</v>
      </c>
      <c r="B8" t="inlineStr">
        <is>
          <t>HIDALGO PEREZ, ESTIBEN</t>
        </is>
      </c>
      <c r="C8" t="inlineStr">
        <is>
          <t>SALUSTIANA</t>
        </is>
      </c>
      <c r="D8" t="inlineStr">
        <is>
          <t>Importe bruto</t>
        </is>
      </c>
      <c r="E8" t="n">
        <v>16046.34</v>
      </c>
      <c r="I8" t="inlineStr"/>
    </row>
    <row r="9">
      <c r="A9" t="n">
        <v>1602</v>
      </c>
      <c r="B9" t="inlineStr">
        <is>
          <t>HIDALGO PEREZ, ESTIBEN</t>
        </is>
      </c>
      <c r="C9" t="inlineStr">
        <is>
          <t>SALUSTIANA</t>
        </is>
      </c>
      <c r="D9" t="inlineStr">
        <is>
          <t>Recolección</t>
        </is>
      </c>
      <c r="E9" t="n">
        <v>3051.19</v>
      </c>
      <c r="I9" t="inlineStr"/>
    </row>
    <row r="10">
      <c r="A10" t="n">
        <v>1602</v>
      </c>
      <c r="B10" t="inlineStr">
        <is>
          <t>HIDALGO PEREZ, ESTIBEN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1602</v>
      </c>
      <c r="B11" t="inlineStr">
        <is>
          <t>HIDALGO PEREZ, ESTIBEN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1602</v>
      </c>
      <c r="B12" t="inlineStr">
        <is>
          <t>HIDALGO PEREZ, ESTIBEN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1602</v>
      </c>
      <c r="B13" t="inlineStr">
        <is>
          <t>HIDALGO PEREZ, ESTIBEN</t>
        </is>
      </c>
      <c r="C13" t="inlineStr">
        <is>
          <t>SALUSTIANA</t>
        </is>
      </c>
      <c r="D13" t="inlineStr">
        <is>
          <t>Base imponible</t>
        </is>
      </c>
      <c r="E13" t="n">
        <v>12712.4</v>
      </c>
      <c r="I13" t="inlineStr"/>
    </row>
    <row r="14">
      <c r="A14" t="n">
        <v>1602</v>
      </c>
      <c r="B14" t="inlineStr">
        <is>
          <t>HIDALGO PEREZ, ESTIBEN</t>
        </is>
      </c>
      <c r="C14" t="inlineStr">
        <is>
          <t>SALUSTIANA</t>
        </is>
      </c>
      <c r="D14" t="inlineStr">
        <is>
          <t>IVA</t>
        </is>
      </c>
      <c r="E14" t="n">
        <v>1525.49</v>
      </c>
      <c r="I14" t="inlineStr"/>
    </row>
    <row r="15">
      <c r="A15" t="n">
        <v>1602</v>
      </c>
      <c r="B15" t="inlineStr">
        <is>
          <t>HIDALGO PEREZ, ESTIBEN</t>
        </is>
      </c>
      <c r="C15" t="inlineStr">
        <is>
          <t>SALUSTIANA</t>
        </is>
      </c>
      <c r="D15" t="inlineStr">
        <is>
          <t>Retención</t>
        </is>
      </c>
      <c r="E15" t="n">
        <v>284.76</v>
      </c>
      <c r="I15" t="inlineStr"/>
    </row>
    <row r="16">
      <c r="A16" t="n">
        <v>1602</v>
      </c>
      <c r="B16" t="inlineStr">
        <is>
          <t>HIDALGO PEREZ, ESTIBEN</t>
        </is>
      </c>
      <c r="C16" t="inlineStr">
        <is>
          <t>SALUSTIANA</t>
        </is>
      </c>
      <c r="D16" t="inlineStr">
        <is>
          <t>Total</t>
        </is>
      </c>
      <c r="E16" t="n">
        <v>13953.13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2026-07-28T15:52:32Z</dcterms:created>
  <dcterms:modified xmlns:dcterms="http://purl.org/dc/terms/" xmlns:xsi="http://www.w3.org/2001/XMLSchema-instance" xsi:type="dcterms:W3CDTF">2026-07-28T15:52:32Z</dcterms:modified>
</cp:coreProperties>
</file>