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1504</v>
      </c>
      <c r="B2" s="3" t="inlineStr">
        <is>
          <t>LEON CARRASCO S.C.</t>
        </is>
      </c>
      <c r="C2" s="3" t="inlineStr">
        <is>
          <t>SALUSTIANA</t>
        </is>
      </c>
      <c r="D2" s="2" t="n">
        <v>157340</v>
      </c>
      <c r="E2" s="4" t="n">
        <v>51450.18</v>
      </c>
      <c r="F2" s="5" t="n">
        <v>0.327</v>
      </c>
      <c r="G2" s="4" t="n">
        <v>0</v>
      </c>
      <c r="H2" s="4" t="n">
        <v>1003.7</v>
      </c>
      <c r="I2" s="4" t="n">
        <v>0</v>
      </c>
      <c r="J2" s="4" t="n">
        <v>0</v>
      </c>
      <c r="K2" s="4" t="n">
        <v>0</v>
      </c>
      <c r="L2" s="4" t="n">
        <v>50446.48</v>
      </c>
      <c r="M2" s="5" t="n">
        <v>0.35191</v>
      </c>
      <c r="N2" s="6" t="n">
        <v>12</v>
      </c>
      <c r="O2" s="6" t="n">
        <v>2</v>
      </c>
      <c r="P2" s="4" t="n">
        <v>55370.06</v>
      </c>
      <c r="Q2" s="3" t="inlineStr">
        <is>
          <t>Final LEON CARRASCO SL (1504)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1504</v>
      </c>
      <c r="B2" t="inlineStr">
        <is>
          <t>LEON CARRASCO S.C.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7.71</v>
      </c>
      <c r="G2" t="n">
        <v>195</v>
      </c>
      <c r="H2" t="n">
        <v>1503.45</v>
      </c>
      <c r="I2" t="n">
        <v>235680</v>
      </c>
      <c r="J2" t="n">
        <v>0.006379200610997963</v>
      </c>
      <c r="K2" t="n">
        <v>1003.7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1504</v>
      </c>
      <c r="B2" t="inlineStr">
        <is>
          <t>LEON CARRASCO S.C.</t>
        </is>
      </c>
      <c r="C2" t="n">
        <v>323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323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93</t>
        </is>
      </c>
      <c r="Q2" t="inlineStr">
        <is>
          <t>1</t>
        </is>
      </c>
      <c r="R2" t="n">
        <v>3.44</v>
      </c>
      <c r="S2" t="n">
        <v>3.247551</v>
      </c>
      <c r="T2" t="n">
        <v>3.24</v>
      </c>
      <c r="V2" t="inlineStr">
        <is>
          <t>Sí</t>
        </is>
      </c>
      <c r="W2" t="inlineStr"/>
    </row>
    <row r="3">
      <c r="A3" t="n">
        <v>1504</v>
      </c>
      <c r="B3" t="inlineStr">
        <is>
          <t>LEON CARRASCO S.C.</t>
        </is>
      </c>
      <c r="C3" t="n">
        <v>323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323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96</t>
        </is>
      </c>
      <c r="Q3" t="inlineStr">
        <is>
          <t>2</t>
        </is>
      </c>
      <c r="R3" t="n">
        <v>0.48</v>
      </c>
      <c r="S3" t="n">
        <v>0.834113</v>
      </c>
      <c r="T3" t="n">
        <v>0.83</v>
      </c>
      <c r="V3" t="inlineStr">
        <is>
          <t>Sí</t>
        </is>
      </c>
      <c r="W3" t="inlineStr"/>
    </row>
    <row r="4">
      <c r="A4" t="n">
        <v>1504</v>
      </c>
      <c r="B4" t="inlineStr">
        <is>
          <t>LEON CARRASCO S.C.</t>
        </is>
      </c>
      <c r="C4" t="n">
        <v>323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323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87</t>
        </is>
      </c>
      <c r="Q4" t="inlineStr">
        <is>
          <t>1</t>
        </is>
      </c>
      <c r="R4" t="n">
        <v>1.15</v>
      </c>
      <c r="S4" t="n">
        <v>1.175568</v>
      </c>
      <c r="T4" t="n">
        <v>1.17</v>
      </c>
      <c r="V4" t="inlineStr">
        <is>
          <t>Sí</t>
        </is>
      </c>
      <c r="W4" t="inlineStr"/>
    </row>
    <row r="5">
      <c r="A5" t="n">
        <v>1504</v>
      </c>
      <c r="B5" t="inlineStr">
        <is>
          <t>LEON CARRASCO S.C.</t>
        </is>
      </c>
      <c r="C5" t="n">
        <v>325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325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105</t>
        </is>
      </c>
      <c r="Q5" t="inlineStr">
        <is>
          <t>1</t>
        </is>
      </c>
      <c r="R5" t="n">
        <v>2.53</v>
      </c>
      <c r="S5" t="n">
        <v>2.522604</v>
      </c>
      <c r="T5" t="n">
        <v>2.52</v>
      </c>
      <c r="V5" t="inlineStr">
        <is>
          <t>Sí</t>
        </is>
      </c>
      <c r="W5" t="inlineStr"/>
    </row>
    <row r="6">
      <c r="A6" t="n">
        <v>1504</v>
      </c>
      <c r="B6" t="inlineStr">
        <is>
          <t>LEON CARRASCO S.C.</t>
        </is>
      </c>
      <c r="C6" t="n">
        <v>348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348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12</t>
        </is>
      </c>
      <c r="P6" t="inlineStr">
        <is>
          <t>87</t>
        </is>
      </c>
      <c r="Q6" t="inlineStr">
        <is>
          <t>3</t>
        </is>
      </c>
      <c r="R6" t="n">
        <v>0.11</v>
      </c>
      <c r="S6" t="n">
        <v>0.2022</v>
      </c>
      <c r="T6" t="n">
        <v>0.2</v>
      </c>
      <c r="V6" t="inlineStr">
        <is>
          <t>Sí</t>
        </is>
      </c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1504</v>
      </c>
      <c r="B2" t="inlineStr">
        <is>
          <t>LEON CARRASCO S.C.</t>
        </is>
      </c>
      <c r="C2" t="inlineStr">
        <is>
          <t>SALUSTIANA</t>
        </is>
      </c>
      <c r="D2" t="inlineStr">
        <is>
          <t>calculated</t>
        </is>
      </c>
      <c r="E2" t="n">
        <v>7.71</v>
      </c>
      <c r="F2" t="n">
        <v>1503.45</v>
      </c>
      <c r="G2" t="n">
        <v>235680</v>
      </c>
      <c r="H2" t="n">
        <v>0.006379200610997963</v>
      </c>
      <c r="I2" t="n">
        <v>157340</v>
      </c>
      <c r="J2" t="n">
        <v>1003.7</v>
      </c>
      <c r="K2" t="inlineStr">
        <is>
          <t>8 entregas ya figuran como liquidadas.; No existe tarifa BonCalidad para socio=1504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1504</v>
      </c>
      <c r="B2" t="inlineStr">
        <is>
          <t>LEON CARRASCO S.C.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157340</v>
      </c>
      <c r="R2" t="n">
        <v>157340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LEON CARRASCO SL (1504)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1504</v>
      </c>
      <c r="B2" t="inlineStr">
        <is>
          <t>LEON CARRASCO S.C.</t>
        </is>
      </c>
      <c r="C2" t="inlineStr">
        <is>
          <t>SALUSTIANA</t>
        </is>
      </c>
      <c r="D2" t="n">
        <v>51450.18</v>
      </c>
      <c r="E2" t="n">
        <v>51450.18</v>
      </c>
      <c r="F2" t="n">
        <v>0</v>
      </c>
      <c r="G2" t="n">
        <v>1003.7</v>
      </c>
      <c r="H2" t="n">
        <v>0</v>
      </c>
      <c r="I2" t="n">
        <v>0</v>
      </c>
      <c r="J2" t="n">
        <v>0</v>
      </c>
      <c r="K2" t="n">
        <v>50446.48</v>
      </c>
      <c r="L2" t="n">
        <v>50446.48</v>
      </c>
      <c r="M2" t="n">
        <v>50446.48</v>
      </c>
      <c r="N2" t="n">
        <v>0</v>
      </c>
      <c r="O2" t="n">
        <v>0.32062</v>
      </c>
      <c r="P2" t="n">
        <v>0.35191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1504</v>
      </c>
      <c r="B2" t="inlineStr">
        <is>
          <t>LEON CARRASCO S.C.</t>
        </is>
      </c>
      <c r="C2" t="inlineStr">
        <is>
          <t>SALUSTIANA</t>
        </is>
      </c>
      <c r="D2" t="n">
        <v>50446.48</v>
      </c>
      <c r="E2" t="n">
        <v>12</v>
      </c>
      <c r="F2" t="n">
        <v>1.12</v>
      </c>
      <c r="G2" t="n">
        <v>6053.58</v>
      </c>
      <c r="H2" t="n">
        <v>56500.06</v>
      </c>
      <c r="I2" t="n">
        <v>2</v>
      </c>
      <c r="J2" t="n">
        <v>0.98</v>
      </c>
      <c r="K2" t="n">
        <v>1130</v>
      </c>
      <c r="L2" t="n">
        <v>55370.06</v>
      </c>
      <c r="M2" t="n">
        <v>55370.06</v>
      </c>
      <c r="N2" t="n">
        <v>55370.06</v>
      </c>
      <c r="O2" t="n">
        <v>157340</v>
      </c>
      <c r="P2" t="n">
        <v>0.35191</v>
      </c>
      <c r="Q2" t="n">
        <v>0.35191</v>
      </c>
      <c r="R2" t="n">
        <v>0.35191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1504</v>
      </c>
      <c r="B2" t="inlineStr">
        <is>
          <t>LEON CARRASCO S.C.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3</v>
      </c>
      <c r="I2" t="n">
        <v>5</v>
      </c>
      <c r="J2" t="n">
        <v>0</v>
      </c>
      <c r="K2" t="n">
        <v>0</v>
      </c>
      <c r="L2" t="n">
        <v>7.71</v>
      </c>
      <c r="M2" t="n">
        <v>195</v>
      </c>
      <c r="N2" t="n">
        <v>1503.45</v>
      </c>
      <c r="O2" t="n">
        <v>235680</v>
      </c>
      <c r="P2" t="n">
        <v>0.006379200610997963</v>
      </c>
      <c r="Q2" t="n">
        <v>157340</v>
      </c>
      <c r="R2" t="n">
        <v>1003.7</v>
      </c>
      <c r="S2" t="n">
        <v>0</v>
      </c>
      <c r="T2" t="n">
        <v>1003.7</v>
      </c>
      <c r="U2" t="n">
        <v>499.75</v>
      </c>
      <c r="V2" t="inlineStr">
        <is>
          <t>OPEN</t>
        </is>
      </c>
      <c r="W2" t="inlineStr">
        <is>
          <t>calculated</t>
        </is>
      </c>
      <c r="X2" t="inlineStr">
        <is>
          <t>8 entregas ya figuran como liquidadas.; No existe tarifa BonCalidad para socio=1504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1504</v>
      </c>
      <c r="B2" t="inlineStr">
        <is>
          <t>LEON CARRASCO S.C.</t>
        </is>
      </c>
      <c r="C2" t="n">
        <v>323</v>
      </c>
      <c r="D2" t="inlineStr">
        <is>
          <t>9014</t>
        </is>
      </c>
      <c r="E2" t="inlineStr">
        <is>
          <t>12</t>
        </is>
      </c>
      <c r="F2" t="inlineStr">
        <is>
          <t>93</t>
        </is>
      </c>
      <c r="G2" t="inlineStr">
        <is>
          <t>1</t>
        </is>
      </c>
      <c r="H2" t="n">
        <v>2004</v>
      </c>
      <c r="I2" t="n">
        <v>3.44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7.71</v>
      </c>
      <c r="P2" t="n">
        <v>1503.45</v>
      </c>
      <c r="Q2" t="n">
        <v>235680</v>
      </c>
      <c r="R2" t="n">
        <v>0.006379200610997963</v>
      </c>
      <c r="S2" t="n">
        <v>157340</v>
      </c>
      <c r="T2" t="n">
        <v>1003.7</v>
      </c>
    </row>
    <row r="3">
      <c r="A3" t="n">
        <v>1504</v>
      </c>
      <c r="B3" t="inlineStr">
        <is>
          <t>LEON CARRASCO S.C.</t>
        </is>
      </c>
      <c r="C3" t="n">
        <v>323</v>
      </c>
      <c r="D3" t="inlineStr">
        <is>
          <t>9015</t>
        </is>
      </c>
      <c r="E3" t="inlineStr">
        <is>
          <t>12</t>
        </is>
      </c>
      <c r="F3" t="inlineStr">
        <is>
          <t>96</t>
        </is>
      </c>
      <c r="G3" t="inlineStr">
        <is>
          <t>2</t>
        </is>
      </c>
      <c r="H3" t="n">
        <v>2004</v>
      </c>
      <c r="I3" t="n">
        <v>0.48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7.71</v>
      </c>
      <c r="P3" t="n">
        <v>1503.45</v>
      </c>
      <c r="Q3" t="n">
        <v>235680</v>
      </c>
      <c r="R3" t="n">
        <v>0.006379200610997963</v>
      </c>
      <c r="S3" t="n">
        <v>157340</v>
      </c>
      <c r="T3" t="n">
        <v>1003.7</v>
      </c>
    </row>
    <row r="4">
      <c r="A4" t="n">
        <v>1504</v>
      </c>
      <c r="B4" t="inlineStr">
        <is>
          <t>LEON CARRASCO S.C.</t>
        </is>
      </c>
      <c r="C4" t="n">
        <v>323</v>
      </c>
      <c r="D4" t="inlineStr">
        <is>
          <t>9062</t>
        </is>
      </c>
      <c r="E4" t="inlineStr">
        <is>
          <t>12</t>
        </is>
      </c>
      <c r="F4" t="inlineStr">
        <is>
          <t>87</t>
        </is>
      </c>
      <c r="G4" t="inlineStr">
        <is>
          <t>1</t>
        </is>
      </c>
      <c r="H4" t="n">
        <v>2010</v>
      </c>
      <c r="I4" t="n">
        <v>1.15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7.71</v>
      </c>
      <c r="P4" t="n">
        <v>1503.45</v>
      </c>
      <c r="Q4" t="n">
        <v>235680</v>
      </c>
      <c r="R4" t="n">
        <v>0.006379200610997963</v>
      </c>
      <c r="S4" t="n">
        <v>157340</v>
      </c>
      <c r="T4" t="n">
        <v>1003.7</v>
      </c>
    </row>
    <row r="5">
      <c r="A5" t="n">
        <v>1504</v>
      </c>
      <c r="B5" t="inlineStr">
        <is>
          <t>LEON CARRASCO S.C.</t>
        </is>
      </c>
      <c r="C5" t="n">
        <v>325</v>
      </c>
      <c r="D5" t="inlineStr">
        <is>
          <t>9063</t>
        </is>
      </c>
      <c r="E5" t="inlineStr">
        <is>
          <t>12</t>
        </is>
      </c>
      <c r="F5" t="inlineStr">
        <is>
          <t>105</t>
        </is>
      </c>
      <c r="G5" t="inlineStr">
        <is>
          <t>1</t>
        </is>
      </c>
      <c r="H5" t="n">
        <v>2007</v>
      </c>
      <c r="I5" t="n">
        <v>2.53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7.71</v>
      </c>
      <c r="P5" t="n">
        <v>1503.45</v>
      </c>
      <c r="Q5" t="n">
        <v>235680</v>
      </c>
      <c r="R5" t="n">
        <v>0.006379200610997963</v>
      </c>
      <c r="S5" t="n">
        <v>157340</v>
      </c>
      <c r="T5" t="n">
        <v>1003.7</v>
      </c>
    </row>
    <row r="6">
      <c r="A6" t="n">
        <v>1504</v>
      </c>
      <c r="B6" t="inlineStr">
        <is>
          <t>LEON CARRASCO S.C.</t>
        </is>
      </c>
      <c r="C6" t="n">
        <v>348</v>
      </c>
      <c r="D6" t="inlineStr">
        <is>
          <t>9064</t>
        </is>
      </c>
      <c r="E6" t="inlineStr">
        <is>
          <t>12</t>
        </is>
      </c>
      <c r="F6" t="inlineStr">
        <is>
          <t>87</t>
        </is>
      </c>
      <c r="G6" t="inlineStr">
        <is>
          <t>3</t>
        </is>
      </c>
      <c r="H6" t="n">
        <v>2002</v>
      </c>
      <c r="I6" t="n">
        <v>0.11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7.71</v>
      </c>
      <c r="P6" t="n">
        <v>1503.45</v>
      </c>
      <c r="Q6" t="n">
        <v>235680</v>
      </c>
      <c r="R6" t="n">
        <v>0.006379200610997963</v>
      </c>
      <c r="S6" t="n">
        <v>157340</v>
      </c>
      <c r="T6" t="n">
        <v>1003.7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1504</v>
      </c>
      <c r="B2" t="inlineStr">
        <is>
          <t>LEON CARRASCO S.C.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323</v>
      </c>
      <c r="J2" t="n">
        <v>23700</v>
      </c>
      <c r="K2" t="n">
        <v>0</v>
      </c>
      <c r="L2" t="n">
        <v>23700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1504</v>
      </c>
      <c r="B3" t="inlineStr">
        <is>
          <t>LEON CARRASCO S.C.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SALUSTIANA</t>
        </is>
      </c>
      <c r="I3" t="n">
        <v>323</v>
      </c>
      <c r="J3" t="n">
        <v>6680</v>
      </c>
      <c r="K3" t="n">
        <v>0</v>
      </c>
      <c r="L3" t="n">
        <v>6680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1504</v>
      </c>
      <c r="B4" t="inlineStr">
        <is>
          <t>LEON CARRASCO S.C.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SALUSTIANA</t>
        </is>
      </c>
      <c r="I4" t="n">
        <v>323</v>
      </c>
      <c r="J4" t="n">
        <v>23360</v>
      </c>
      <c r="K4" t="n">
        <v>0</v>
      </c>
      <c r="L4" t="n">
        <v>23360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1504</v>
      </c>
      <c r="B5" t="inlineStr">
        <is>
          <t>LEON CARRASCO S.C.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SALUSTIANA</t>
        </is>
      </c>
      <c r="I5" t="n">
        <v>323</v>
      </c>
      <c r="J5" t="n">
        <v>23180</v>
      </c>
      <c r="K5" t="n">
        <v>0</v>
      </c>
      <c r="L5" t="n">
        <v>23180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1504</v>
      </c>
      <c r="B6" t="inlineStr">
        <is>
          <t>LEON CARRASCO S.C.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SALUSTIANA</t>
        </is>
      </c>
      <c r="I6" t="n">
        <v>323</v>
      </c>
      <c r="J6" t="n">
        <v>15940</v>
      </c>
      <c r="K6" t="n">
        <v>0</v>
      </c>
      <c r="L6" t="n">
        <v>15940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1504</v>
      </c>
      <c r="B7" t="inlineStr">
        <is>
          <t>LEON CARRASCO S.C.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SALUSTIANA</t>
        </is>
      </c>
      <c r="I7" t="n">
        <v>323</v>
      </c>
      <c r="J7" t="n">
        <v>23820</v>
      </c>
      <c r="K7" t="n">
        <v>0</v>
      </c>
      <c r="L7" t="n">
        <v>23820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1504</v>
      </c>
      <c r="B8" t="inlineStr">
        <is>
          <t>LEON CARRASCO S.C.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SALUSTIANA</t>
        </is>
      </c>
      <c r="I8" t="n">
        <v>323</v>
      </c>
      <c r="J8" t="n">
        <v>20980</v>
      </c>
      <c r="K8" t="n">
        <v>0</v>
      </c>
      <c r="L8" t="n">
        <v>20980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1504</v>
      </c>
      <c r="B9" t="inlineStr">
        <is>
          <t>LEON CARRASCO S.C.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SALUSTIANA</t>
        </is>
      </c>
      <c r="I9" t="n">
        <v>323</v>
      </c>
      <c r="J9" t="n">
        <v>19680</v>
      </c>
      <c r="K9" t="n">
        <v>0</v>
      </c>
      <c r="L9" t="n">
        <v>19680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1504</v>
      </c>
      <c r="B10" t="inlineStr">
        <is>
          <t>LEON CARRASCO S.C.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NAVEL POWEL</t>
        </is>
      </c>
      <c r="I10" t="n">
        <v>325</v>
      </c>
      <c r="J10" t="n">
        <v>14000</v>
      </c>
      <c r="K10" t="n">
        <v>0</v>
      </c>
      <c r="L10" t="n">
        <v>14000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1504</v>
      </c>
      <c r="B11" t="inlineStr">
        <is>
          <t>LEON CARRASCO S.C.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NAVEL POWEL</t>
        </is>
      </c>
      <c r="I11" t="n">
        <v>325</v>
      </c>
      <c r="J11" t="n">
        <v>20020</v>
      </c>
      <c r="K11" t="n">
        <v>0</v>
      </c>
      <c r="L11" t="n">
        <v>20020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1504</v>
      </c>
      <c r="B12" t="inlineStr">
        <is>
          <t>LEON CARRASCO S.C.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NAVEL POWEL</t>
        </is>
      </c>
      <c r="I12" t="n">
        <v>325</v>
      </c>
      <c r="J12" t="n">
        <v>23860</v>
      </c>
      <c r="K12" t="n">
        <v>0</v>
      </c>
      <c r="L12" t="n">
        <v>23860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1504</v>
      </c>
      <c r="B13" t="inlineStr">
        <is>
          <t>LEON CARRASCO S.C.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NAVEL POWEL</t>
        </is>
      </c>
      <c r="I13" t="n">
        <v>325</v>
      </c>
      <c r="J13" t="n">
        <v>20460</v>
      </c>
      <c r="K13" t="n">
        <v>0</v>
      </c>
      <c r="L13" t="n">
        <v>20460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1504</v>
      </c>
      <c r="B2" t="inlineStr">
        <is>
          <t>LEON CARRASCO S.C.</t>
        </is>
      </c>
      <c r="C2" t="inlineStr">
        <is>
          <t>SALUSTIANA</t>
        </is>
      </c>
      <c r="D2" t="inlineStr">
        <is>
          <t>Hectáreas</t>
        </is>
      </c>
      <c r="E2" t="n">
        <v>7.71</v>
      </c>
      <c r="I2" t="inlineStr"/>
    </row>
    <row r="3">
      <c r="A3" t="n">
        <v>1504</v>
      </c>
      <c r="B3" t="inlineStr">
        <is>
          <t>LEON CARRASCO S.C.</t>
        </is>
      </c>
      <c r="C3" t="inlineStr">
        <is>
          <t>SALUSTIANA</t>
        </is>
      </c>
      <c r="D3" t="inlineStr">
        <is>
          <t>Cuota teórica</t>
        </is>
      </c>
      <c r="E3" t="n">
        <v>1503.45</v>
      </c>
      <c r="I3" t="inlineStr"/>
    </row>
    <row r="4">
      <c r="A4" t="n">
        <v>1504</v>
      </c>
      <c r="B4" t="inlineStr">
        <is>
          <t>LEON CARRASCO S.C.</t>
        </is>
      </c>
      <c r="C4" t="inlineStr">
        <is>
          <t>SALUSTIANA</t>
        </is>
      </c>
      <c r="D4" t="inlineStr">
        <is>
          <t>Kg campaña</t>
        </is>
      </c>
      <c r="E4" t="n">
        <v>235680</v>
      </c>
      <c r="I4" t="inlineStr"/>
    </row>
    <row r="5">
      <c r="A5" t="n">
        <v>1504</v>
      </c>
      <c r="B5" t="inlineStr">
        <is>
          <t>LEON CARRASCO S.C.</t>
        </is>
      </c>
      <c r="C5" t="inlineStr">
        <is>
          <t>SALUSTIANA</t>
        </is>
      </c>
      <c r="D5" t="inlineStr">
        <is>
          <t>Índice</t>
        </is>
      </c>
      <c r="E5" t="n">
        <v>0.006379200610997963</v>
      </c>
      <c r="I5" t="inlineStr"/>
    </row>
    <row r="6">
      <c r="A6" t="n">
        <v>1504</v>
      </c>
      <c r="B6" t="inlineStr">
        <is>
          <t>LEON CARRASCO S.C.</t>
        </is>
      </c>
      <c r="C6" t="inlineStr">
        <is>
          <t>SALUSTIANA</t>
        </is>
      </c>
      <c r="D6" t="inlineStr">
        <is>
          <t>Kg remesa</t>
        </is>
      </c>
      <c r="E6" t="n">
        <v>157340</v>
      </c>
      <c r="I6" t="inlineStr"/>
    </row>
    <row r="7">
      <c r="A7" t="n">
        <v>1504</v>
      </c>
      <c r="B7" t="inlineStr">
        <is>
          <t>LEON CARRASCO S.C.</t>
        </is>
      </c>
      <c r="C7" t="inlineStr">
        <is>
          <t>SALUSTIANA</t>
        </is>
      </c>
      <c r="D7" t="inlineStr">
        <is>
          <t>Cuota parcial</t>
        </is>
      </c>
      <c r="E7" t="n">
        <v>1003.7</v>
      </c>
      <c r="I7" t="inlineStr"/>
    </row>
    <row r="8">
      <c r="A8" t="n">
        <v>1504</v>
      </c>
      <c r="B8" t="inlineStr">
        <is>
          <t>LEON CARRASCO S.C.</t>
        </is>
      </c>
      <c r="C8" t="inlineStr">
        <is>
          <t>SALUSTIANA</t>
        </is>
      </c>
      <c r="D8" t="inlineStr">
        <is>
          <t>Importe bruto</t>
        </is>
      </c>
      <c r="E8" t="n">
        <v>51450.18</v>
      </c>
      <c r="I8" t="inlineStr"/>
    </row>
    <row r="9">
      <c r="A9" t="n">
        <v>1504</v>
      </c>
      <c r="B9" t="inlineStr">
        <is>
          <t>LEON CARRASCO S.C.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1504</v>
      </c>
      <c r="B10" t="inlineStr">
        <is>
          <t>LEON CARRASCO S.C.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1504</v>
      </c>
      <c r="B11" t="inlineStr">
        <is>
          <t>LEON CARRASCO S.C.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1504</v>
      </c>
      <c r="B12" t="inlineStr">
        <is>
          <t>LEON CARRASCO S.C.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1504</v>
      </c>
      <c r="B13" t="inlineStr">
        <is>
          <t>LEON CARRASCO S.C.</t>
        </is>
      </c>
      <c r="C13" t="inlineStr">
        <is>
          <t>SALUSTIANA</t>
        </is>
      </c>
      <c r="D13" t="inlineStr">
        <is>
          <t>Base imponible</t>
        </is>
      </c>
      <c r="E13" t="n">
        <v>50446.48</v>
      </c>
      <c r="I13" t="inlineStr"/>
    </row>
    <row r="14">
      <c r="A14" t="n">
        <v>1504</v>
      </c>
      <c r="B14" t="inlineStr">
        <is>
          <t>LEON CARRASCO S.C.</t>
        </is>
      </c>
      <c r="C14" t="inlineStr">
        <is>
          <t>SALUSTIANA</t>
        </is>
      </c>
      <c r="D14" t="inlineStr">
        <is>
          <t>IVA</t>
        </is>
      </c>
      <c r="E14" t="n">
        <v>6053.58</v>
      </c>
      <c r="I14" t="inlineStr"/>
    </row>
    <row r="15">
      <c r="A15" t="n">
        <v>1504</v>
      </c>
      <c r="B15" t="inlineStr">
        <is>
          <t>LEON CARRASCO S.C.</t>
        </is>
      </c>
      <c r="C15" t="inlineStr">
        <is>
          <t>SALUSTIANA</t>
        </is>
      </c>
      <c r="D15" t="inlineStr">
        <is>
          <t>Retención</t>
        </is>
      </c>
      <c r="E15" t="n">
        <v>1130</v>
      </c>
      <c r="I15" t="inlineStr"/>
    </row>
    <row r="16">
      <c r="A16" t="n">
        <v>1504</v>
      </c>
      <c r="B16" t="inlineStr">
        <is>
          <t>LEON CARRASCO S.C.</t>
        </is>
      </c>
      <c r="C16" t="inlineStr">
        <is>
          <t>SALUSTIANA</t>
        </is>
      </c>
      <c r="D16" t="inlineStr">
        <is>
          <t>Total</t>
        </is>
      </c>
      <c r="E16" t="n">
        <v>55370.06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2026-07-28T15:52:32Z</dcterms:created>
  <dcterms:modified xmlns:dcterms="http://purl.org/dc/terms/" xmlns:xsi="http://www.w3.org/2001/XMLSchema-instance" xsi:type="dcterms:W3CDTF">2026-07-28T15:52:32Z</dcterms:modified>
</cp:coreProperties>
</file>