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1615</v>
      </c>
      <c r="B2" s="3" t="inlineStr">
        <is>
          <t>RURAL PRIME S.L.</t>
        </is>
      </c>
      <c r="C2" s="3" t="inlineStr">
        <is>
          <t>LANE LATE</t>
        </is>
      </c>
      <c r="D2" s="2" t="n">
        <v>144460</v>
      </c>
      <c r="E2" s="4" t="n">
        <v>61106.58</v>
      </c>
      <c r="F2" s="5" t="n">
        <v>0.423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61106.58</v>
      </c>
      <c r="M2" s="5" t="n">
        <v>0.43992</v>
      </c>
      <c r="N2" s="6" t="n">
        <v>4</v>
      </c>
      <c r="O2" s="6" t="n">
        <v>0</v>
      </c>
      <c r="P2" s="4" t="n">
        <v>63550.84</v>
      </c>
      <c r="Q2" s="3" t="inlineStr">
        <is>
          <t>Final RURAL PRIME (BERBABE) (1615) LANE LATE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1615</v>
      </c>
      <c r="B2" t="inlineStr">
        <is>
          <t>RURAL PRIME S.L.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0</v>
      </c>
      <c r="G2" t="n">
        <v>195</v>
      </c>
      <c r="H2" t="n">
        <v>0</v>
      </c>
      <c r="I2" t="n">
        <v>259578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1615</v>
      </c>
      <c r="B2" t="inlineStr">
        <is>
          <t>RURAL PRIME S.L.</t>
        </is>
      </c>
      <c r="C2" t="n">
        <v>648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1615</v>
      </c>
      <c r="B3" t="inlineStr">
        <is>
          <t>RURAL PRIME S.L.</t>
        </is>
      </c>
      <c r="C3" t="n">
        <v>649</v>
      </c>
      <c r="D3" t="inlineStr">
        <is>
          <t>CITRICOS</t>
        </is>
      </c>
      <c r="E3" t="n">
        <v>2026</v>
      </c>
      <c r="F3" t="n">
        <v>1</v>
      </c>
      <c r="G3" t="n">
        <v>0</v>
      </c>
      <c r="H3" t="inlineStr">
        <is>
          <t>No</t>
        </is>
      </c>
      <c r="V3" t="inlineStr">
        <is>
          <t>No</t>
        </is>
      </c>
      <c r="W3" t="inlineStr">
        <is>
          <t>CHA_NO_SELECCIONADO; CHA_NO_ACTIVO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1615</v>
      </c>
      <c r="B2" t="inlineStr">
        <is>
          <t>RURAL PRIME S.L.</t>
        </is>
      </c>
      <c r="C2" t="inlineStr">
        <is>
          <t>LANE LATE</t>
        </is>
      </c>
      <c r="D2" t="inlineStr">
        <is>
          <t>not_applicable</t>
        </is>
      </c>
      <c r="E2" t="n">
        <v>0</v>
      </c>
      <c r="F2" t="n">
        <v>0</v>
      </c>
      <c r="G2" t="n">
        <v>259578</v>
      </c>
      <c r="I2" t="n">
        <v>144460</v>
      </c>
      <c r="J2" t="n">
        <v>0</v>
      </c>
      <c r="K2" t="inlineStr">
        <is>
          <t>No existe tarifa BonCalidad para socio=1615 campaña=2026 empresa=1 cultivo=DIRECTO.; No existe fuente acumulada disponible; saldo informativo calculado con cuota ya aplicada = 0.; Cuota Ha no aplicable: sin superficie sujeta a cuota.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1615</v>
      </c>
      <c r="B2" t="inlineStr">
        <is>
          <t>RURAL PRIME S.L.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144460</v>
      </c>
      <c r="R2" t="n">
        <v>144460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RURAL PRIME (BERBABE) (1615) LANE LATE</t>
        </is>
      </c>
      <c r="E2" t="inlineStr">
        <is>
          <t>LANE LATE</t>
        </is>
      </c>
      <c r="F2" t="inlineStr">
        <is>
          <t>VARIETY</t>
        </is>
      </c>
      <c r="G2" t="inlineStr"/>
      <c r="H2" t="inlineStr"/>
      <c r="I2" t="inlineStr">
        <is>
          <t>LANE LATE</t>
        </is>
      </c>
      <c r="J2" t="n">
        <v>1</v>
      </c>
      <c r="K2" t="inlineStr">
        <is>
          <t>VARIETY</t>
        </is>
      </c>
      <c r="L2" t="inlineStr"/>
      <c r="M2" t="inlineStr">
        <is>
          <t>LANE LATE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1615</v>
      </c>
      <c r="B2" t="inlineStr">
        <is>
          <t>RURAL PRIME S.L.</t>
        </is>
      </c>
      <c r="C2" t="inlineStr">
        <is>
          <t>LANE LATE</t>
        </is>
      </c>
      <c r="D2" t="n">
        <v>61106.58</v>
      </c>
      <c r="E2" t="n">
        <v>61106.58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61106.58</v>
      </c>
      <c r="L2" t="n">
        <v>61106.58</v>
      </c>
      <c r="M2" t="n">
        <v>61106.58</v>
      </c>
      <c r="N2" t="n">
        <v>0</v>
      </c>
      <c r="O2" t="n">
        <v>0.423</v>
      </c>
      <c r="P2" t="n">
        <v>0.43992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1615</v>
      </c>
      <c r="B2" t="inlineStr">
        <is>
          <t>RURAL PRIME S.L.</t>
        </is>
      </c>
      <c r="C2" t="inlineStr">
        <is>
          <t>LANE LATE</t>
        </is>
      </c>
      <c r="D2" t="n">
        <v>61106.58</v>
      </c>
      <c r="E2" t="n">
        <v>4</v>
      </c>
      <c r="F2" t="n">
        <v>1.04</v>
      </c>
      <c r="G2" t="n">
        <v>2444.26</v>
      </c>
      <c r="H2" t="n">
        <v>63550.84</v>
      </c>
      <c r="I2" t="n">
        <v>0</v>
      </c>
      <c r="J2" t="n">
        <v>1</v>
      </c>
      <c r="K2" t="n">
        <v>0</v>
      </c>
      <c r="L2" t="n">
        <v>63550.84</v>
      </c>
      <c r="M2" t="n">
        <v>63550.84</v>
      </c>
      <c r="N2" t="n">
        <v>63550.84</v>
      </c>
      <c r="O2" t="n">
        <v>144460</v>
      </c>
      <c r="P2" t="n">
        <v>0.43992</v>
      </c>
      <c r="Q2" t="n">
        <v>0.43992</v>
      </c>
      <c r="R2" t="n">
        <v>0.43992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1615</v>
      </c>
      <c r="B2" t="inlineStr">
        <is>
          <t>RURAL PRIME S.L.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195</v>
      </c>
      <c r="N2" t="n">
        <v>0</v>
      </c>
      <c r="O2" t="n">
        <v>259578</v>
      </c>
      <c r="Q2" t="n">
        <v>144460</v>
      </c>
      <c r="R2" t="n">
        <v>0</v>
      </c>
      <c r="S2" t="n">
        <v>0</v>
      </c>
      <c r="T2" t="n">
        <v>0</v>
      </c>
      <c r="U2" t="n">
        <v>0</v>
      </c>
      <c r="V2" t="inlineStr">
        <is>
          <t>CLOSED</t>
        </is>
      </c>
      <c r="W2" t="inlineStr">
        <is>
          <t>not_applicable</t>
        </is>
      </c>
      <c r="X2" t="inlineStr">
        <is>
          <t>No existe tarifa BonCalidad para socio=1615 campaña=2026 empresa=1 cultivo=DIRECTO.; No existe fuente acumulada disponible; saldo informativo calculado con cuota ya aplicada = 0.; Cuota Ha no aplicable: sin superficie sujeta a cuota.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1615</v>
      </c>
      <c r="B2" t="inlineStr">
        <is>
          <t>RURAL PRIME S.L.</t>
        </is>
      </c>
      <c r="C2" t="n">
        <v>648</v>
      </c>
      <c r="I2" t="n">
        <v>9.85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0</v>
      </c>
      <c r="P2" t="n">
        <v>0</v>
      </c>
      <c r="Q2" t="n">
        <v>259578</v>
      </c>
      <c r="S2" t="n">
        <v>144460</v>
      </c>
      <c r="T2" t="n">
        <v>0</v>
      </c>
    </row>
    <row r="3">
      <c r="A3" t="n">
        <v>1615</v>
      </c>
      <c r="B3" t="inlineStr">
        <is>
          <t>RURAL PRIME S.L.</t>
        </is>
      </c>
      <c r="C3" t="n">
        <v>649</v>
      </c>
      <c r="I3" t="n">
        <v>10.02</v>
      </c>
      <c r="J3" t="n">
        <v>0</v>
      </c>
      <c r="M3" t="inlineStr">
        <is>
          <t>No</t>
        </is>
      </c>
      <c r="N3" t="inlineStr">
        <is>
          <t>CHA_NO_SELECCIONADO; CHA_NO_ACTIVO</t>
        </is>
      </c>
      <c r="O3" t="n">
        <v>0</v>
      </c>
      <c r="P3" t="n">
        <v>0</v>
      </c>
      <c r="Q3" t="n">
        <v>259578</v>
      </c>
      <c r="S3" t="n">
        <v>144460</v>
      </c>
      <c r="T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1615</v>
      </c>
      <c r="B2" t="inlineStr">
        <is>
          <t>RURAL PRIME S.L.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VALENCIA DELTA</t>
        </is>
      </c>
      <c r="I2" t="n">
        <v>648</v>
      </c>
      <c r="J2" t="n">
        <v>23125</v>
      </c>
      <c r="K2" t="n">
        <v>0</v>
      </c>
      <c r="L2" t="n">
        <v>23125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1615</v>
      </c>
      <c r="B3" t="inlineStr">
        <is>
          <t>RURAL PRIME S.L.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VALENCIA DELTA</t>
        </is>
      </c>
      <c r="I3" t="n">
        <v>648</v>
      </c>
      <c r="J3" t="n">
        <v>11620</v>
      </c>
      <c r="K3" t="n">
        <v>0</v>
      </c>
      <c r="L3" t="n">
        <v>11620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1615</v>
      </c>
      <c r="B4" t="inlineStr">
        <is>
          <t>RURAL PRIME S.L.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VALENCIA DELTA</t>
        </is>
      </c>
      <c r="I4" t="n">
        <v>648</v>
      </c>
      <c r="J4" t="n">
        <v>13682</v>
      </c>
      <c r="K4" t="n">
        <v>0</v>
      </c>
      <c r="L4" t="n">
        <v>13682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1615</v>
      </c>
      <c r="B5" t="inlineStr">
        <is>
          <t>RURAL PRIME S.L.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VALENCIA DELTA</t>
        </is>
      </c>
      <c r="I5" t="n">
        <v>648</v>
      </c>
      <c r="J5" t="n">
        <v>22973</v>
      </c>
      <c r="K5" t="n">
        <v>0</v>
      </c>
      <c r="L5" t="n">
        <v>22973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1615</v>
      </c>
      <c r="B6" t="inlineStr">
        <is>
          <t>RURAL PRIME S.L.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VALENCIA DELTA</t>
        </is>
      </c>
      <c r="I6" t="n">
        <v>648</v>
      </c>
      <c r="J6" t="n">
        <v>11560</v>
      </c>
      <c r="K6" t="n">
        <v>0</v>
      </c>
      <c r="L6" t="n">
        <v>11560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1615</v>
      </c>
      <c r="B7" t="inlineStr">
        <is>
          <t>RURAL PRIME S.L.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VALENCIA DELTA</t>
        </is>
      </c>
      <c r="I7" t="n">
        <v>648</v>
      </c>
      <c r="J7" t="n">
        <v>14102</v>
      </c>
      <c r="K7" t="n">
        <v>0</v>
      </c>
      <c r="L7" t="n">
        <v>14102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1615</v>
      </c>
      <c r="B8" t="inlineStr">
        <is>
          <t>RURAL PRIME S.L.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VALENCIA DELTA</t>
        </is>
      </c>
      <c r="I8" t="n">
        <v>648</v>
      </c>
      <c r="J8" t="n">
        <v>10468</v>
      </c>
      <c r="K8" t="n">
        <v>0</v>
      </c>
      <c r="L8" t="n">
        <v>10468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1615</v>
      </c>
      <c r="B9" t="inlineStr">
        <is>
          <t>RURAL PRIME S.L.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VALENCIA DELTA</t>
        </is>
      </c>
      <c r="I9" t="n">
        <v>648</v>
      </c>
      <c r="J9" t="n">
        <v>7588</v>
      </c>
      <c r="K9" t="n">
        <v>0</v>
      </c>
      <c r="L9" t="n">
        <v>7588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1615</v>
      </c>
      <c r="B10" t="inlineStr">
        <is>
          <t>RURAL PRIME S.L.</t>
        </is>
      </c>
      <c r="E10" t="n">
        <v>2026</v>
      </c>
      <c r="F10" t="n">
        <v>1</v>
      </c>
      <c r="G10" t="inlineStr">
        <is>
          <t>DIRECTO</t>
        </is>
      </c>
      <c r="H10" t="inlineStr">
        <is>
          <t>LANE LATE</t>
        </is>
      </c>
      <c r="I10" t="n">
        <v>649</v>
      </c>
      <c r="J10" t="n">
        <v>19480</v>
      </c>
      <c r="K10" t="n">
        <v>0</v>
      </c>
      <c r="L10" t="n">
        <v>19480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1615</v>
      </c>
      <c r="B11" t="inlineStr">
        <is>
          <t>RURAL PRIME S.L.</t>
        </is>
      </c>
      <c r="E11" t="n">
        <v>2026</v>
      </c>
      <c r="F11" t="n">
        <v>1</v>
      </c>
      <c r="G11" t="inlineStr">
        <is>
          <t>DIRECTO</t>
        </is>
      </c>
      <c r="H11" t="inlineStr">
        <is>
          <t>LANE LATE</t>
        </is>
      </c>
      <c r="I11" t="n">
        <v>649</v>
      </c>
      <c r="J11" t="n">
        <v>18320</v>
      </c>
      <c r="K11" t="n">
        <v>0</v>
      </c>
      <c r="L11" t="n">
        <v>18320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1615</v>
      </c>
      <c r="B12" t="inlineStr">
        <is>
          <t>RURAL PRIME S.L.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LANE LATE</t>
        </is>
      </c>
      <c r="I12" t="n">
        <v>649</v>
      </c>
      <c r="J12" t="n">
        <v>20920</v>
      </c>
      <c r="K12" t="n">
        <v>0</v>
      </c>
      <c r="L12" t="n">
        <v>20920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1615</v>
      </c>
      <c r="B13" t="inlineStr">
        <is>
          <t>RURAL PRIME S.L.</t>
        </is>
      </c>
      <c r="E13" t="n">
        <v>2026</v>
      </c>
      <c r="F13" t="n">
        <v>1</v>
      </c>
      <c r="G13" t="inlineStr">
        <is>
          <t>DIRECTO</t>
        </is>
      </c>
      <c r="H13" t="inlineStr">
        <is>
          <t>LANE LATE</t>
        </is>
      </c>
      <c r="I13" t="n">
        <v>649</v>
      </c>
      <c r="J13" t="n">
        <v>17300</v>
      </c>
      <c r="K13" t="n">
        <v>0</v>
      </c>
      <c r="L13" t="n">
        <v>17300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1615</v>
      </c>
      <c r="B14" t="inlineStr">
        <is>
          <t>RURAL PRIME S.L.</t>
        </is>
      </c>
      <c r="E14" t="n">
        <v>2026</v>
      </c>
      <c r="F14" t="n">
        <v>1</v>
      </c>
      <c r="G14" t="inlineStr">
        <is>
          <t>DIRECTO</t>
        </is>
      </c>
      <c r="H14" t="inlineStr">
        <is>
          <t>LANE LATE</t>
        </is>
      </c>
      <c r="I14" t="n">
        <v>649</v>
      </c>
      <c r="J14" t="n">
        <v>22360</v>
      </c>
      <c r="K14" t="n">
        <v>0</v>
      </c>
      <c r="L14" t="n">
        <v>22360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1615</v>
      </c>
      <c r="B15" t="inlineStr">
        <is>
          <t>RURAL PRIME S.L.</t>
        </is>
      </c>
      <c r="E15" t="n">
        <v>2026</v>
      </c>
      <c r="F15" t="n">
        <v>1</v>
      </c>
      <c r="G15" t="inlineStr">
        <is>
          <t>DIRECTO</t>
        </is>
      </c>
      <c r="H15" t="inlineStr">
        <is>
          <t>LANE LATE</t>
        </is>
      </c>
      <c r="I15" t="n">
        <v>649</v>
      </c>
      <c r="J15" t="n">
        <v>19880</v>
      </c>
      <c r="K15" t="n">
        <v>0</v>
      </c>
      <c r="L15" t="n">
        <v>19880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1615</v>
      </c>
      <c r="B16" t="inlineStr">
        <is>
          <t>RURAL PRIME S.L.</t>
        </is>
      </c>
      <c r="E16" t="n">
        <v>2026</v>
      </c>
      <c r="F16" t="n">
        <v>1</v>
      </c>
      <c r="G16" t="inlineStr">
        <is>
          <t>DIRECTO</t>
        </is>
      </c>
      <c r="H16" t="inlineStr">
        <is>
          <t>LANE LATE</t>
        </is>
      </c>
      <c r="I16" t="n">
        <v>649</v>
      </c>
      <c r="J16" t="n">
        <v>18520</v>
      </c>
      <c r="K16" t="n">
        <v>0</v>
      </c>
      <c r="L16" t="n">
        <v>18520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1615</v>
      </c>
      <c r="B17" t="inlineStr">
        <is>
          <t>RURAL PRIME S.L.</t>
        </is>
      </c>
      <c r="E17" t="n">
        <v>2026</v>
      </c>
      <c r="F17" t="n">
        <v>1</v>
      </c>
      <c r="G17" t="inlineStr">
        <is>
          <t>DIRECTO</t>
        </is>
      </c>
      <c r="H17" t="inlineStr">
        <is>
          <t>LANE LATE</t>
        </is>
      </c>
      <c r="I17" t="n">
        <v>649</v>
      </c>
      <c r="J17" t="n">
        <v>7680</v>
      </c>
      <c r="K17" t="n">
        <v>0</v>
      </c>
      <c r="L17" t="n">
        <v>7680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1615</v>
      </c>
      <c r="B2" t="inlineStr">
        <is>
          <t>RURAL PRIME S.L.</t>
        </is>
      </c>
      <c r="C2" t="inlineStr">
        <is>
          <t>LANE LATE</t>
        </is>
      </c>
      <c r="D2" t="inlineStr">
        <is>
          <t>Hectáreas</t>
        </is>
      </c>
      <c r="E2" t="n">
        <v>0</v>
      </c>
      <c r="I2" t="inlineStr"/>
    </row>
    <row r="3">
      <c r="A3" t="n">
        <v>1615</v>
      </c>
      <c r="B3" t="inlineStr">
        <is>
          <t>RURAL PRIME S.L.</t>
        </is>
      </c>
      <c r="C3" t="inlineStr">
        <is>
          <t>LANE LATE</t>
        </is>
      </c>
      <c r="D3" t="inlineStr">
        <is>
          <t>Cuota teórica</t>
        </is>
      </c>
      <c r="E3" t="n">
        <v>0</v>
      </c>
      <c r="I3" t="inlineStr"/>
    </row>
    <row r="4">
      <c r="A4" t="n">
        <v>1615</v>
      </c>
      <c r="B4" t="inlineStr">
        <is>
          <t>RURAL PRIME S.L.</t>
        </is>
      </c>
      <c r="C4" t="inlineStr">
        <is>
          <t>LANE LATE</t>
        </is>
      </c>
      <c r="D4" t="inlineStr">
        <is>
          <t>Kg campaña</t>
        </is>
      </c>
      <c r="E4" t="n">
        <v>259578</v>
      </c>
      <c r="I4" t="inlineStr"/>
    </row>
    <row r="5">
      <c r="A5" t="n">
        <v>1615</v>
      </c>
      <c r="B5" t="inlineStr">
        <is>
          <t>RURAL PRIME S.L.</t>
        </is>
      </c>
      <c r="C5" t="inlineStr">
        <is>
          <t>LANE LATE</t>
        </is>
      </c>
      <c r="D5" t="inlineStr">
        <is>
          <t>Índice</t>
        </is>
      </c>
      <c r="I5" t="inlineStr"/>
    </row>
    <row r="6">
      <c r="A6" t="n">
        <v>1615</v>
      </c>
      <c r="B6" t="inlineStr">
        <is>
          <t>RURAL PRIME S.L.</t>
        </is>
      </c>
      <c r="C6" t="inlineStr">
        <is>
          <t>LANE LATE</t>
        </is>
      </c>
      <c r="D6" t="inlineStr">
        <is>
          <t>Kg remesa</t>
        </is>
      </c>
      <c r="E6" t="n">
        <v>144460</v>
      </c>
      <c r="I6" t="inlineStr"/>
    </row>
    <row r="7">
      <c r="A7" t="n">
        <v>1615</v>
      </c>
      <c r="B7" t="inlineStr">
        <is>
          <t>RURAL PRIME S.L.</t>
        </is>
      </c>
      <c r="C7" t="inlineStr">
        <is>
          <t>LANE LATE</t>
        </is>
      </c>
      <c r="D7" t="inlineStr">
        <is>
          <t>Cuota parcial</t>
        </is>
      </c>
      <c r="E7" t="n">
        <v>0</v>
      </c>
      <c r="I7" t="inlineStr"/>
    </row>
    <row r="8">
      <c r="A8" t="n">
        <v>1615</v>
      </c>
      <c r="B8" t="inlineStr">
        <is>
          <t>RURAL PRIME S.L.</t>
        </is>
      </c>
      <c r="C8" t="inlineStr">
        <is>
          <t>LANE LATE</t>
        </is>
      </c>
      <c r="D8" t="inlineStr">
        <is>
          <t>Importe bruto</t>
        </is>
      </c>
      <c r="E8" t="n">
        <v>61106.58</v>
      </c>
      <c r="I8" t="inlineStr"/>
    </row>
    <row r="9">
      <c r="A9" t="n">
        <v>1615</v>
      </c>
      <c r="B9" t="inlineStr">
        <is>
          <t>RURAL PRIME S.L.</t>
        </is>
      </c>
      <c r="C9" t="inlineStr">
        <is>
          <t>LANE LATE</t>
        </is>
      </c>
      <c r="D9" t="inlineStr">
        <is>
          <t>Recolección</t>
        </is>
      </c>
      <c r="E9" t="n">
        <v>0</v>
      </c>
      <c r="I9" t="inlineStr"/>
    </row>
    <row r="10">
      <c r="A10" t="n">
        <v>1615</v>
      </c>
      <c r="B10" t="inlineStr">
        <is>
          <t>RURAL PRIME S.L.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1615</v>
      </c>
      <c r="B11" t="inlineStr">
        <is>
          <t>RURAL PRIME S.L.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1615</v>
      </c>
      <c r="B12" t="inlineStr">
        <is>
          <t>RURAL PRIME S.L.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1615</v>
      </c>
      <c r="B13" t="inlineStr">
        <is>
          <t>RURAL PRIME S.L.</t>
        </is>
      </c>
      <c r="C13" t="inlineStr">
        <is>
          <t>LANE LATE</t>
        </is>
      </c>
      <c r="D13" t="inlineStr">
        <is>
          <t>Base imponible</t>
        </is>
      </c>
      <c r="E13" t="n">
        <v>61106.58</v>
      </c>
      <c r="I13" t="inlineStr"/>
    </row>
    <row r="14">
      <c r="A14" t="n">
        <v>1615</v>
      </c>
      <c r="B14" t="inlineStr">
        <is>
          <t>RURAL PRIME S.L.</t>
        </is>
      </c>
      <c r="C14" t="inlineStr">
        <is>
          <t>LANE LATE</t>
        </is>
      </c>
      <c r="D14" t="inlineStr">
        <is>
          <t>IVA</t>
        </is>
      </c>
      <c r="E14" t="n">
        <v>2444.26</v>
      </c>
      <c r="I14" t="inlineStr"/>
    </row>
    <row r="15">
      <c r="A15" t="n">
        <v>1615</v>
      </c>
      <c r="B15" t="inlineStr">
        <is>
          <t>RURAL PRIME S.L.</t>
        </is>
      </c>
      <c r="C15" t="inlineStr">
        <is>
          <t>LANE LATE</t>
        </is>
      </c>
      <c r="D15" t="inlineStr">
        <is>
          <t>Retención</t>
        </is>
      </c>
      <c r="E15" t="n">
        <v>0</v>
      </c>
      <c r="I15" t="inlineStr"/>
    </row>
    <row r="16">
      <c r="A16" t="n">
        <v>1615</v>
      </c>
      <c r="B16" t="inlineStr">
        <is>
          <t>RURAL PRIME S.L.</t>
        </is>
      </c>
      <c r="C16" t="inlineStr">
        <is>
          <t>LANE LATE</t>
        </is>
      </c>
      <c r="D16" t="inlineStr">
        <is>
          <t>Total</t>
        </is>
      </c>
      <c r="E16" t="n">
        <v>63550.84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2026-07-28T15:52:29Z</dcterms:created>
  <dcterms:modified xmlns:dcterms="http://purl.org/dc/terms/" xmlns:xsi="http://www.w3.org/2001/XMLSchema-instance" xsi:type="dcterms:W3CDTF">2026-07-28T15:52:29Z</dcterms:modified>
</cp:coreProperties>
</file>