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Data Analysis\Excel project 1\"/>
    </mc:Choice>
  </mc:AlternateContent>
  <xr:revisionPtr revIDLastSave="0" documentId="13_ncr:1_{672B1BF3-A0F1-4812-9B17-F06C53FE35F6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7" r:id="rId1"/>
    <sheet name="Customer Pivots" sheetId="5" r:id="rId2"/>
    <sheet name="Churn Analysis" sheetId="6" r:id="rId3"/>
    <sheet name="Databel - Aggregate" sheetId="4" r:id="rId4"/>
    <sheet name="Databel - Customer" sheetId="3" r:id="rId5"/>
  </sheets>
  <calcPr calcId="191029"/>
  <pivotCaches>
    <pivotCache cacheId="38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C3" i="7"/>
  <c r="B3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<sst xmlns="http://schemas.openxmlformats.org/spreadsheetml/2006/main" count="150192" uniqueCount="13520">
  <si>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</si>
  <si>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</si>
  <si>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</si>
  <si>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</si>
  <si>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</si>
  <si>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</si>
  <si>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</si>
  <si>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</si>
  <si>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</si>
  <si>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</si>
  <si>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</si>
  <si>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</si>
  <si>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</si>
  <si>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</si>
  <si>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</si>
  <si>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</si>
  <si>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</si>
  <si>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</si>
  <si>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</si>
  <si>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</si>
  <si>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</si>
  <si>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</si>
  <si>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</si>
  <si>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</si>
  <si>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</si>
  <si>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</si>
  <si>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</si>
  <si>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</si>
  <si>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</si>
  <si>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</si>
  <si>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</si>
  <si>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</si>
  <si>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</si>
  <si>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</si>
  <si>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</si>
  <si>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</si>
  <si>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</si>
  <si>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</si>
  <si>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</si>
  <si>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</si>
  <si>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</si>
  <si>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</si>
  <si>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</si>
  <si>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</si>
  <si>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</si>
  <si>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</si>
  <si>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</si>
  <si>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</si>
  <si>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</si>
  <si>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</si>
  <si>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</si>
  <si>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</si>
  <si>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</si>
  <si>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</si>
  <si>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</si>
  <si>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</si>
  <si>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</si>
  <si>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</si>
  <si>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</si>
  <si>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</si>
  <si>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</si>
  <si>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</si>
  <si>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</si>
  <si>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</si>
  <si>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</si>
  <si>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</si>
  <si>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</si>
  <si>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</si>
  <si>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</si>
  <si>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</si>
  <si>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</si>
  <si>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</si>
  <si>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</si>
  <si>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</si>
  <si>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</si>
  <si>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</si>
  <si>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</si>
  <si>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</si>
  <si>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</si>
  <si>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</si>
  <si>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</si>
  <si>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</si>
  <si>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</si>
  <si>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</si>
  <si>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</si>
  <si>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</si>
  <si>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</si>
  <si>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</si>
  <si>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</si>
  <si>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</si>
  <si>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</si>
  <si>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</si>
  <si>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</si>
  <si>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</si>
  <si>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</si>
  <si>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</si>
  <si>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</si>
  <si>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</si>
  <si>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</si>
  <si>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</si>
  <si>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</si>
  <si>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</si>
  <si>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</si>
  <si>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</si>
  <si>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</si>
  <si>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</si>
  <si>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</si>
  <si>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</si>
  <si>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</si>
  <si>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</si>
  <si>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</si>
  <si>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</si>
  <si>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</si>
  <si>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</si>
  <si>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</si>
  <si>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</si>
  <si>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</si>
  <si>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</si>
  <si>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</si>
  <si>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</si>
  <si>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</si>
  <si>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</si>
  <si>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</si>
  <si>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</si>
  <si>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</si>
  <si>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</si>
  <si>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</si>
  <si>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</si>
  <si>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</si>
  <si>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</si>
  <si>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</si>
  <si>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</si>
  <si>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</si>
  <si>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</si>
  <si>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</si>
  <si>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</si>
  <si>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</si>
  <si>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</si>
  <si>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</si>
  <si>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</si>
  <si>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</si>
  <si>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</si>
  <si>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</si>
  <si>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</si>
  <si>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</si>
  <si>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</si>
  <si>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</si>
  <si>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</si>
  <si>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</si>
  <si>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</si>
  <si>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</si>
  <si>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</si>
  <si>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</si>
  <si>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</si>
  <si>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</si>
  <si>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</si>
  <si>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</si>
  <si>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</si>
  <si>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</si>
  <si>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</si>
  <si>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</si>
  <si>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</si>
  <si>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</si>
  <si>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</si>
  <si>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</si>
  <si>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</si>
  <si>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</si>
  <si>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</si>
  <si>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</si>
  <si>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</si>
  <si>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</si>
  <si>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</si>
  <si>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</si>
  <si>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</si>
  <si>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</si>
  <si>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</si>
  <si>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</si>
  <si>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</si>
  <si>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</si>
  <si>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</si>
  <si>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</si>
  <si>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</si>
  <si>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</si>
  <si>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</si>
  <si>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</si>
  <si>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</si>
  <si>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</si>
  <si>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</si>
  <si>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</si>
  <si>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</si>
  <si>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</si>
  <si>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</si>
  <si>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</si>
  <si>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</si>
  <si>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</si>
  <si>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</si>
  <si>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</si>
  <si>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</si>
  <si>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</si>
  <si>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</si>
  <si>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</si>
  <si>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</si>
  <si>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</si>
  <si>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</si>
  <si>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</si>
  <si>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</si>
  <si>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</si>
  <si>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</si>
  <si>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</si>
  <si>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</si>
  <si>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</si>
  <si>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</si>
  <si>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</si>
  <si>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</si>
  <si>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</si>
  <si>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</si>
  <si>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</si>
  <si>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</si>
  <si>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</si>
  <si>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</si>
  <si>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</si>
  <si>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</si>
  <si>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</si>
  <si>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</si>
  <si>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</si>
  <si>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</si>
  <si>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</si>
  <si>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</si>
  <si>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</si>
  <si>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</si>
  <si>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</si>
  <si>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</si>
  <si>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</si>
  <si>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</si>
  <si>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</si>
  <si>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</si>
  <si>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</si>
  <si>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</si>
  <si>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</si>
  <si>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</si>
  <si>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</si>
  <si>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</si>
  <si>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</si>
  <si>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</si>
  <si>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</si>
  <si>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</si>
  <si>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</si>
  <si>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</si>
  <si>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</si>
  <si>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</si>
  <si>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</si>
  <si>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</si>
  <si>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</si>
  <si>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</si>
  <si>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</si>
  <si>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</si>
  <si>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</si>
  <si>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</si>
  <si>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</si>
  <si>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</si>
  <si>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</si>
  <si>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</si>
  <si>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</si>
  <si>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</si>
  <si>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</si>
  <si>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</si>
  <si>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</si>
  <si>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</si>
  <si>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</si>
  <si>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</si>
  <si>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</si>
  <si>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</si>
  <si>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</si>
  <si>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</si>
  <si>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</si>
  <si>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</si>
  <si>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</si>
  <si>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</si>
  <si>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</si>
  <si>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</si>
  <si>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</si>
  <si>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</si>
  <si>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</si>
  <si>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</si>
  <si>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</si>
  <si>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</si>
  <si>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</si>
  <si>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</si>
  <si>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</si>
  <si>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</si>
  <si>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</si>
  <si>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</si>
  <si>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</si>
  <si>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</si>
  <si>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</si>
  <si>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</si>
  <si>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</si>
  <si>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</si>
  <si>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</si>
  <si>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</si>
  <si>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</si>
  <si>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</si>
  <si>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</si>
  <si>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</si>
  <si>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</si>
  <si>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</si>
  <si>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</si>
  <si>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</si>
  <si>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</si>
  <si>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</si>
  <si>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</si>
  <si>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</si>
  <si>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</si>
  <si>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</si>
  <si>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</si>
  <si>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</si>
  <si>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</si>
  <si>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</si>
  <si>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</si>
  <si>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</si>
  <si>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</si>
  <si>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</si>
  <si>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</si>
  <si>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</si>
  <si>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</si>
  <si>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</si>
  <si>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</si>
  <si>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</si>
  <si>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</si>
  <si>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</si>
  <si>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</si>
  <si>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</si>
  <si>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</si>
  <si>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</si>
  <si>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</si>
  <si>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</si>
  <si>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</si>
  <si>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</si>
  <si>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</si>
  <si>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</si>
  <si>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</si>
  <si>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</si>
  <si>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</si>
  <si>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</si>
  <si>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</si>
  <si>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</si>
  <si>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</si>
  <si>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</si>
  <si>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</si>
  <si>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</si>
  <si>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</si>
  <si>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</si>
  <si>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</si>
  <si>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</si>
  <si>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</si>
  <si>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</si>
  <si>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</si>
  <si>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</si>
  <si>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</si>
  <si>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</si>
  <si>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</si>
  <si>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</si>
  <si>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</si>
  <si>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</si>
  <si>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</si>
  <si>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</si>
  <si>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</si>
  <si>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</si>
  <si>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</si>
  <si>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</si>
  <si>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</si>
  <si>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</si>
  <si>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</si>
  <si>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</si>
  <si>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</si>
  <si>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</si>
  <si>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</si>
  <si>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</si>
  <si>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</si>
  <si>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</si>
  <si>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</si>
  <si>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</si>
  <si>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</si>
  <si>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</si>
  <si>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</si>
  <si>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</si>
  <si>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</si>
  <si>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</si>
  <si>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</si>
  <si>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</si>
  <si>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</si>
  <si>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</si>
  <si>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</si>
  <si>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</si>
  <si>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</si>
  <si>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</si>
  <si>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</si>
  <si>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</si>
  <si>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</si>
  <si>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</si>
  <si>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</si>
  <si>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</si>
  <si>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</si>
  <si>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</si>
  <si>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</si>
  <si>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</si>
  <si>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</si>
  <si>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</si>
  <si>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</si>
  <si>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</si>
  <si>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</si>
  <si>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</si>
  <si>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</si>
  <si>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</si>
  <si>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</si>
  <si>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</si>
  <si>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</si>
  <si>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</si>
  <si>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</si>
  <si>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</si>
  <si>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</si>
  <si>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</si>
  <si>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</si>
  <si>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</si>
  <si>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</si>
  <si>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</si>
  <si>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</si>
  <si>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</si>
  <si>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</si>
  <si>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</si>
  <si>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</si>
  <si>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</si>
  <si>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</si>
  <si>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</si>
  <si>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</si>
  <si>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</si>
  <si>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</si>
  <si>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</si>
  <si>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</si>
  <si>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</si>
  <si>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</si>
  <si>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</si>
  <si>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</si>
  <si>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</si>
  <si>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</si>
  <si>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</si>
  <si>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</si>
  <si>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</si>
  <si>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</si>
  <si>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</si>
  <si>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</si>
  <si>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</si>
  <si>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</si>
  <si>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</si>
  <si>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</si>
  <si>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</si>
  <si>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</si>
  <si>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</si>
  <si>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</si>
  <si>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</si>
  <si>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</si>
  <si>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</si>
  <si>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</si>
  <si>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</si>
  <si>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</si>
  <si>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</si>
  <si>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</si>
  <si>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</si>
  <si>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</si>
  <si>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</si>
  <si>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</si>
  <si>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</si>
  <si>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</si>
  <si>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</si>
  <si>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</si>
  <si>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</si>
  <si>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</si>
  <si>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</si>
  <si>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</si>
  <si>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</si>
  <si>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</si>
  <si>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</si>
  <si>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</si>
  <si>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</si>
  <si>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</si>
  <si>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</si>
  <si>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</si>
  <si>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</si>
  <si>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</si>
  <si>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</si>
  <si>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</si>
  <si>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</si>
  <si>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</si>
  <si>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</si>
  <si>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</si>
  <si>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</si>
  <si>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</si>
  <si>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</si>
  <si>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</si>
  <si>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</si>
  <si>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</si>
  <si>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</si>
  <si>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</si>
  <si>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</si>
  <si>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</si>
  <si>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</si>
  <si>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</si>
  <si>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</si>
  <si>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</si>
  <si>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</si>
  <si>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</si>
  <si>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</si>
  <si>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</si>
  <si>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</si>
  <si>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</si>
  <si>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</si>
  <si>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</si>
  <si>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</si>
  <si>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</si>
  <si>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</si>
  <si>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</si>
  <si>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</si>
  <si>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</si>
  <si>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</si>
  <si>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</si>
  <si>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</si>
  <si>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</si>
  <si>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</si>
  <si>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</si>
  <si>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</si>
  <si>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</si>
  <si>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</si>
  <si>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</si>
  <si>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</si>
  <si>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</si>
  <si>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</si>
  <si>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</si>
  <si>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</si>
  <si>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</si>
  <si>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</si>
  <si>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</si>
  <si>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</si>
  <si>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</si>
  <si>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</si>
  <si>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</si>
  <si>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</si>
  <si>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</si>
  <si>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</si>
  <si>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</si>
  <si>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</si>
  <si>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</si>
  <si>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</si>
  <si>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</si>
  <si>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</si>
  <si>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</si>
  <si>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</si>
  <si>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</si>
  <si>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</si>
  <si>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</si>
  <si>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</si>
  <si>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</si>
  <si>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</si>
  <si>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</si>
  <si>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</si>
  <si>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</si>
  <si>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</si>
  <si>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</si>
  <si>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</si>
  <si>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</si>
  <si>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</si>
  <si>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</si>
  <si>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</si>
  <si>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</si>
  <si>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</si>
  <si>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</si>
  <si>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</si>
  <si>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</si>
  <si>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</si>
  <si>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</si>
  <si>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</si>
  <si>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</si>
  <si>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</si>
  <si>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</si>
  <si>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</si>
  <si>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</si>
  <si>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</si>
  <si>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</si>
  <si>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</si>
  <si>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</si>
  <si>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</si>
  <si>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</si>
  <si>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</si>
  <si>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</si>
  <si>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</si>
  <si>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</si>
  <si>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</si>
  <si>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</si>
  <si>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</si>
  <si>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</si>
  <si>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</si>
  <si>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</si>
  <si>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</si>
  <si>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</si>
  <si>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</si>
  <si>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</si>
  <si>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</si>
  <si>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</si>
  <si>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</si>
  <si>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</si>
  <si>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</si>
  <si>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</si>
  <si>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</si>
  <si>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</si>
  <si>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</si>
  <si>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</si>
  <si>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</si>
  <si>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</si>
  <si>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</si>
  <si>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</si>
  <si>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</si>
  <si>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</si>
  <si>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</si>
  <si>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</si>
  <si>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</si>
  <si>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</si>
  <si>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</si>
  <si>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</si>
  <si>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</si>
  <si>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</si>
  <si>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</si>
  <si>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</si>
  <si>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</si>
  <si>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</si>
  <si>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</si>
  <si>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</si>
  <si>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</si>
  <si>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</si>
  <si>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</si>
  <si>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</si>
  <si>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</si>
  <si>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</si>
  <si>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</si>
  <si>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</si>
  <si>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</si>
  <si>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</si>
  <si>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</si>
  <si>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</si>
  <si>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</si>
  <si>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</si>
  <si>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</si>
  <si>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</si>
  <si>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</si>
  <si>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</si>
  <si>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</si>
  <si>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</si>
  <si>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</si>
  <si>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</si>
  <si>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</si>
  <si>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</si>
  <si>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</si>
  <si>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</si>
  <si>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</si>
  <si>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</si>
  <si>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</si>
  <si>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</si>
  <si>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</si>
  <si>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</si>
  <si>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</si>
  <si>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</si>
  <si>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</si>
  <si>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</si>
  <si>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</si>
  <si>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</si>
  <si>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</si>
  <si>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</si>
  <si>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</si>
  <si>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</si>
  <si>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</si>
  <si>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</si>
  <si>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</si>
  <si>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</si>
  <si>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</si>
  <si>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</si>
  <si>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</si>
  <si>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</si>
  <si>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</si>
  <si>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</si>
  <si>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</si>
  <si>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</si>
  <si>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</si>
  <si>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</si>
  <si>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</si>
  <si>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</si>
  <si>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</si>
  <si>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</si>
  <si>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</si>
  <si>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</si>
  <si>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</si>
  <si>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</si>
  <si>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</si>
  <si>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</si>
  <si>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</si>
  <si>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</si>
  <si>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</si>
  <si>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</si>
  <si>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</si>
  <si>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</si>
  <si>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</si>
  <si>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</si>
  <si>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</si>
  <si>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</si>
  <si>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</si>
  <si>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</si>
  <si>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</si>
  <si>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</si>
  <si>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</si>
  <si>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</si>
  <si>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</si>
  <si>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</si>
  <si>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</si>
  <si>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</si>
  <si>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</si>
  <si>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</si>
  <si>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</si>
  <si>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</si>
  <si>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</si>
  <si>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</si>
  <si>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</si>
  <si>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</si>
  <si>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</si>
  <si>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</si>
  <si>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</si>
  <si>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</si>
  <si>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</si>
  <si>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</si>
  <si>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</si>
  <si>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</si>
  <si>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</si>
  <si>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</si>
  <si>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</si>
  <si>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</si>
  <si>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</si>
  <si>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</si>
  <si>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</si>
  <si>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</si>
  <si>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</si>
  <si>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</si>
  <si>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</si>
  <si>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</si>
  <si>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</si>
  <si>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</si>
  <si>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</si>
  <si>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</si>
  <si>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</si>
  <si>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</si>
  <si>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</si>
  <si>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</si>
  <si>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</si>
  <si>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</si>
  <si>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</si>
  <si>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</si>
  <si>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</si>
  <si>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</si>
  <si>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</si>
  <si>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</si>
  <si>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</si>
  <si>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</si>
  <si>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</si>
  <si>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</si>
  <si>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</si>
  <si>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</si>
  <si>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</si>
  <si>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</si>
  <si>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</si>
  <si>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</si>
  <si>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</si>
  <si>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</si>
  <si>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</si>
  <si>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</si>
  <si>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</si>
  <si>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</si>
  <si>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</si>
  <si>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</si>
  <si>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</si>
  <si>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</si>
  <si>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</si>
  <si>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</si>
  <si>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</si>
  <si>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</si>
  <si>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</si>
  <si>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</si>
  <si>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</si>
  <si>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</si>
  <si>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</si>
  <si>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</si>
  <si>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</si>
  <si>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</si>
  <si>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</si>
  <si>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</si>
  <si>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</si>
  <si>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</si>
  <si>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</si>
  <si>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</si>
  <si>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</si>
  <si>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</si>
  <si>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</si>
  <si>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</si>
  <si>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</si>
  <si>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</si>
  <si>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</si>
  <si>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</si>
  <si>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</si>
  <si>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</si>
  <si>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</si>
  <si>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</si>
  <si>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</si>
  <si>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</si>
  <si>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</si>
  <si>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</si>
  <si>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</si>
  <si>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</si>
  <si>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</si>
  <si>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</si>
  <si>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</si>
  <si>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</si>
  <si>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</si>
  <si>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</si>
  <si>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</si>
  <si>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</si>
  <si>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</si>
  <si>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</si>
  <si>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</si>
  <si>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</si>
  <si>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</si>
  <si>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</si>
  <si>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</si>
  <si>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</si>
  <si>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</si>
  <si>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</si>
  <si>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</si>
  <si>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</si>
  <si>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</si>
  <si>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</si>
  <si>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</si>
  <si>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</si>
  <si>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</si>
  <si>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</si>
  <si>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</si>
  <si>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</si>
  <si>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</si>
  <si>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</si>
  <si>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</si>
  <si>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</si>
  <si>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</si>
  <si>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</si>
  <si>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</si>
  <si>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</si>
  <si>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</si>
  <si>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</si>
  <si>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</si>
  <si>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</si>
  <si>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</si>
  <si>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</si>
  <si>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</si>
  <si>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</si>
  <si>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</si>
  <si>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</si>
  <si>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</si>
  <si>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</si>
  <si>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</si>
  <si>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</si>
  <si>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</si>
  <si>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</si>
  <si>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</si>
  <si>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</si>
  <si>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</si>
  <si>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</si>
  <si>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</si>
  <si>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</si>
  <si>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</si>
  <si>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</si>
  <si>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</si>
  <si>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</si>
  <si>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</si>
  <si>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</si>
  <si>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</si>
  <si>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</si>
  <si>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</si>
  <si>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</si>
  <si>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</si>
  <si>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</si>
  <si>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</si>
  <si>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</si>
  <si>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</si>
  <si>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</si>
  <si>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</si>
  <si>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</si>
  <si>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</si>
  <si>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</si>
  <si>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</si>
  <si>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</si>
  <si>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</si>
  <si>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</si>
  <si>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</si>
  <si>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</si>
  <si>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</si>
  <si>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</si>
  <si>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</si>
  <si>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</si>
  <si>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</si>
  <si>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</si>
  <si>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</si>
  <si>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</si>
  <si>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</si>
  <si>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</si>
  <si>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</si>
  <si>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</si>
  <si>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</si>
  <si>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</si>
  <si>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</si>
  <si>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</si>
  <si>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</si>
  <si>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</si>
  <si>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</si>
  <si>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</si>
  <si>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</si>
  <si>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</si>
  <si>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</si>
  <si>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</si>
  <si>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</si>
  <si>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</si>
  <si>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</si>
  <si>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</si>
  <si>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</si>
  <si>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</si>
  <si>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</si>
  <si>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</si>
  <si>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</si>
  <si>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</si>
  <si>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</si>
  <si>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</si>
  <si>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</si>
  <si>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</si>
  <si>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</si>
  <si>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</si>
  <si>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</si>
  <si>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</si>
  <si>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</si>
  <si>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</si>
  <si>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</si>
  <si>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</si>
  <si>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</si>
  <si>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</si>
  <si>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</si>
  <si>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</si>
  <si>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</si>
  <si>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</si>
  <si>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</si>
  <si>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</si>
  <si>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</si>
  <si>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</si>
  <si>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</si>
  <si>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</si>
  <si>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</si>
  <si>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</si>
  <si>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</si>
  <si>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</si>
  <si>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</si>
  <si>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</si>
  <si>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</si>
  <si>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</si>
  <si>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</si>
  <si>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</si>
  <si>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</si>
  <si>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</si>
  <si>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</si>
  <si>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</si>
  <si>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</si>
  <si>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</si>
  <si>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</si>
  <si>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</si>
  <si>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</si>
  <si>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</si>
  <si>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</si>
  <si>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</si>
  <si>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</si>
  <si>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</si>
  <si>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</si>
  <si>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</si>
  <si>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</si>
  <si>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</si>
  <si>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</si>
  <si>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</si>
  <si>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</si>
  <si>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</si>
  <si>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</si>
  <si>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</si>
  <si>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</si>
  <si>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</si>
  <si>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</si>
  <si>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</si>
  <si>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</si>
  <si>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</si>
  <si>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</si>
  <si>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</si>
  <si>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</si>
  <si>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</si>
  <si>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</si>
  <si>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</si>
  <si>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</si>
  <si>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</si>
  <si>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</si>
  <si>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</si>
  <si>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</si>
  <si>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</si>
  <si>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</si>
  <si>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</si>
  <si>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</si>
  <si>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</si>
  <si>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</si>
  <si>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</si>
  <si>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</si>
  <si>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</si>
  <si>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</si>
  <si>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</si>
  <si>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</si>
  <si>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</si>
  <si>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</si>
  <si>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</si>
  <si>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</si>
  <si>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</si>
  <si>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</si>
  <si>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</si>
  <si>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</si>
  <si>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</si>
  <si>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</si>
  <si>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</si>
  <si>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</si>
  <si>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</si>
  <si>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</si>
  <si>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</si>
  <si>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</si>
  <si>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</si>
  <si>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</si>
  <si>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</si>
  <si>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</si>
  <si>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</si>
  <si>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</si>
  <si>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</si>
  <si>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</si>
  <si>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</si>
  <si>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</si>
  <si>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</si>
  <si>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</si>
  <si>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</si>
  <si>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</si>
  <si>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</si>
  <si>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</si>
  <si>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</si>
  <si>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</si>
  <si>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</si>
  <si>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</si>
  <si>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</si>
  <si>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</si>
  <si>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</si>
  <si>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</si>
  <si>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</si>
  <si>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</si>
  <si>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</si>
  <si>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</si>
  <si>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</si>
  <si>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</si>
  <si>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</si>
  <si>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</si>
  <si>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</si>
  <si>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</si>
  <si>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</si>
  <si>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</si>
  <si>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</si>
  <si>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</si>
  <si>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</si>
  <si>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</si>
  <si>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</si>
  <si>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</si>
  <si>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</si>
  <si>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</si>
  <si>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</si>
  <si>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</si>
  <si>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</si>
  <si>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</si>
  <si>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</si>
  <si>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</si>
  <si>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</si>
  <si>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</si>
  <si>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</si>
  <si>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</si>
  <si>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</si>
  <si>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</si>
  <si>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</si>
  <si>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</si>
  <si>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</si>
  <si>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</si>
  <si>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</si>
  <si>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</si>
  <si>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</si>
  <si>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</si>
  <si>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</si>
  <si>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</si>
  <si>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</si>
  <si>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</si>
  <si>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</si>
  <si>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</si>
  <si>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</si>
  <si>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</si>
  <si>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</si>
  <si>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</si>
  <si>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</si>
  <si>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</si>
  <si>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</si>
  <si>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</si>
  <si>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</si>
  <si>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</si>
  <si>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</si>
  <si>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</si>
  <si>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</si>
  <si>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</si>
  <si>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</si>
  <si>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</si>
  <si>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</si>
  <si>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</si>
  <si>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</si>
  <si>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</si>
  <si>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</si>
  <si>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</si>
  <si>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</si>
  <si>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</si>
  <si>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</si>
  <si>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</si>
  <si>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</si>
  <si>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</si>
  <si>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</si>
  <si>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</si>
  <si>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</si>
  <si>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</si>
  <si>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</si>
  <si>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</si>
  <si>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</si>
  <si>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</si>
  <si>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</si>
  <si>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</si>
  <si>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</si>
  <si>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</si>
  <si>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</si>
  <si>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</si>
  <si>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</si>
  <si>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</si>
  <si>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</si>
  <si>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</si>
  <si>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</si>
  <si>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</si>
  <si>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</si>
  <si>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</si>
  <si>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</si>
  <si>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</si>
  <si>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</si>
  <si>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</si>
  <si>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</si>
  <si>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</si>
  <si>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</si>
  <si>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</si>
  <si>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</si>
  <si>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</si>
  <si>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</si>
  <si>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</si>
  <si>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</si>
  <si>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</si>
  <si>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</si>
  <si>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</si>
  <si>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</si>
  <si>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</si>
  <si>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</si>
  <si>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</si>
  <si>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</si>
  <si>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</si>
  <si>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</si>
  <si>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</si>
  <si>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</si>
  <si>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</si>
  <si>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</si>
  <si>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</si>
  <si>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</si>
  <si>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</si>
  <si>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</si>
  <si>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</si>
  <si>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</si>
  <si>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</si>
  <si>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</si>
  <si>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</si>
  <si>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</si>
  <si>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</si>
  <si>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</si>
  <si>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</si>
  <si>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</si>
  <si>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</si>
  <si>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</si>
  <si>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</si>
  <si>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</si>
  <si>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</si>
  <si>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</si>
  <si>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</si>
  <si>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</si>
  <si>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</si>
  <si>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</si>
  <si>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</si>
  <si>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</si>
  <si>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</si>
  <si>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</si>
  <si>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</si>
  <si>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</si>
  <si>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</si>
  <si>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</si>
  <si>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</si>
  <si>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</si>
  <si>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</si>
  <si>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</si>
  <si>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</si>
  <si>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</si>
  <si>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</si>
  <si>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</si>
  <si>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</si>
  <si>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</si>
  <si>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</si>
  <si>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</si>
  <si>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</si>
  <si>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</si>
  <si>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</si>
  <si>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</si>
  <si>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</si>
  <si>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</si>
  <si>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</si>
  <si>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</si>
  <si>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</si>
  <si>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</si>
  <si>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</si>
  <si>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</si>
  <si>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</si>
  <si>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</si>
  <si>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</si>
  <si>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</si>
  <si>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</si>
  <si>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</si>
  <si>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</si>
  <si>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</si>
  <si>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</si>
  <si>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</si>
  <si>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</si>
  <si>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</si>
  <si>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</si>
  <si>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</si>
  <si>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</si>
  <si>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</si>
  <si>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</si>
  <si>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</si>
  <si>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</si>
  <si>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</si>
  <si>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</si>
  <si>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</si>
  <si>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</si>
  <si>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</si>
  <si>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</si>
  <si>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</si>
  <si>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</si>
  <si>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</si>
  <si>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</si>
  <si>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</si>
  <si>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</si>
  <si>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</si>
  <si>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</si>
  <si>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</si>
  <si>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</si>
  <si>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</si>
  <si>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</si>
  <si>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</si>
  <si>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</si>
  <si>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</si>
  <si>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</si>
  <si>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</si>
  <si>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</si>
  <si>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</si>
  <si>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</si>
  <si>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</si>
  <si>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</si>
  <si>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</si>
  <si>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</si>
  <si>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</si>
  <si>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</si>
  <si>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</si>
  <si>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</si>
  <si>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</si>
  <si>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</si>
  <si>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</si>
  <si>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</si>
  <si>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</si>
  <si>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</si>
  <si>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</si>
  <si>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</si>
  <si>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</si>
  <si>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</si>
  <si>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</si>
  <si>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</si>
  <si>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</si>
  <si>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</si>
  <si>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</si>
  <si>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</si>
  <si>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</si>
  <si>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</si>
  <si>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</si>
  <si>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</si>
  <si>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</si>
  <si>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</si>
  <si>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</si>
  <si>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</si>
  <si>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</si>
  <si>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</si>
  <si>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</si>
  <si>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</si>
  <si>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</si>
  <si>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</si>
  <si>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</si>
  <si>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</si>
  <si>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</si>
  <si>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</si>
  <si>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</si>
  <si>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</si>
  <si>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</si>
  <si>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</si>
  <si>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</si>
  <si>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</si>
  <si>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</si>
  <si>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</si>
  <si>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</si>
  <si>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</si>
  <si>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</si>
  <si>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</si>
  <si>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</si>
  <si>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</si>
  <si>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</si>
  <si>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</si>
  <si>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</si>
  <si>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</si>
  <si>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</si>
  <si>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</si>
  <si>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</si>
  <si>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</si>
  <si>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</si>
  <si>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</si>
  <si>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</si>
  <si>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</si>
  <si>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</si>
  <si>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</si>
  <si>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</si>
  <si>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</si>
  <si>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</si>
  <si>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</si>
  <si>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</si>
  <si>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</si>
  <si>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</si>
  <si>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</si>
  <si>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</si>
  <si>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</si>
  <si>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</si>
  <si>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</si>
  <si>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</si>
  <si>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</si>
  <si>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</si>
  <si>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</si>
  <si>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</si>
  <si>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</si>
  <si>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</si>
  <si>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</si>
  <si>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</si>
  <si>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</si>
  <si>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</si>
  <si>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</si>
  <si>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</si>
  <si>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</si>
  <si>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</si>
  <si>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</si>
  <si>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</si>
  <si>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</si>
  <si>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</si>
  <si>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</si>
  <si>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</si>
  <si>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</si>
  <si>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</si>
  <si>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</si>
  <si>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</si>
  <si>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</si>
  <si>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</si>
  <si>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</si>
  <si>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</si>
  <si>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</si>
  <si>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</si>
  <si>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</si>
  <si>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</si>
  <si>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</si>
  <si>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</si>
  <si>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</si>
  <si>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</si>
  <si>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</si>
  <si>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</si>
  <si>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</si>
  <si>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</si>
  <si>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</si>
  <si>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</si>
  <si>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</si>
  <si>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</si>
  <si>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</si>
  <si>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</si>
  <si>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</si>
  <si>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</si>
  <si>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</si>
  <si>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</si>
  <si>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</si>
  <si>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</si>
  <si>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</si>
  <si>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</si>
  <si>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</si>
  <si>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</si>
  <si>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</si>
  <si>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</si>
  <si>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</si>
  <si>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</si>
  <si>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</si>
  <si>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</si>
  <si>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</si>
  <si>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</si>
  <si>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</si>
  <si>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</si>
  <si>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</si>
  <si>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</si>
  <si>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</si>
  <si>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</si>
  <si>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</si>
  <si>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</si>
  <si>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</si>
  <si>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</si>
  <si>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</si>
  <si>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</si>
  <si>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</si>
  <si>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</si>
  <si>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</si>
  <si>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</si>
  <si>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</si>
  <si>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</si>
  <si>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</si>
  <si>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</si>
  <si>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</si>
  <si>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</si>
  <si>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</si>
  <si>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</si>
  <si>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</si>
  <si>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</si>
  <si>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</si>
  <si>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</si>
  <si>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</si>
  <si>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</si>
  <si>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</si>
  <si>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</si>
  <si>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</si>
  <si>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</si>
  <si>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</si>
  <si>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</si>
  <si>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</si>
  <si>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</si>
  <si>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</si>
  <si>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</si>
  <si>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</si>
  <si>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</si>
  <si>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</si>
  <si>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</si>
  <si>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</si>
  <si>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</si>
  <si>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</si>
  <si>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</si>
  <si>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</si>
  <si>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</si>
  <si>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</si>
  <si>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</si>
  <si>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</si>
  <si>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</si>
  <si>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</si>
  <si>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</si>
  <si>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</si>
  <si>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</si>
  <si>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</si>
  <si>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</si>
  <si>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</si>
  <si>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</si>
  <si>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</si>
  <si>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</si>
  <si>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</si>
  <si>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</si>
  <si>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</si>
  <si>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</si>
  <si>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</si>
  <si>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</si>
  <si>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</si>
  <si>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</si>
  <si>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</si>
  <si>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</si>
  <si>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</si>
  <si>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</si>
  <si>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</si>
  <si>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</si>
  <si>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</si>
  <si>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</si>
  <si>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</si>
  <si>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</si>
  <si>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</si>
  <si>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</si>
  <si>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</si>
  <si>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</si>
  <si>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</si>
  <si>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</si>
  <si>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</si>
  <si>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</si>
  <si>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</si>
  <si>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</si>
  <si>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</si>
  <si>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</si>
  <si>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</si>
  <si>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</si>
  <si>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</si>
  <si>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</si>
  <si>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</si>
  <si>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</si>
  <si>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</si>
  <si>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</si>
  <si>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</si>
  <si>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</si>
  <si>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</si>
  <si>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</si>
  <si>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</si>
  <si>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</si>
  <si>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</si>
  <si>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</si>
  <si>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</si>
  <si>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</si>
  <si>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</si>
  <si>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</si>
  <si>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</si>
  <si>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</si>
  <si>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</si>
  <si>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</si>
  <si>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</si>
  <si>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</si>
  <si>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</si>
  <si>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</si>
  <si>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</si>
  <si>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</si>
  <si>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</si>
  <si>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</si>
  <si>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</si>
  <si>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</si>
  <si>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</si>
  <si>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</si>
  <si>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</si>
  <si>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</si>
  <si>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</si>
  <si>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</si>
  <si>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</si>
  <si>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</si>
  <si>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</si>
  <si>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</si>
  <si>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</si>
  <si>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</si>
  <si>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</si>
  <si>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</si>
  <si>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</si>
  <si>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</si>
  <si>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</si>
  <si>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</si>
  <si>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</si>
  <si>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</si>
  <si>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</si>
  <si>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</si>
  <si>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</si>
  <si>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</si>
  <si>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</si>
  <si>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</si>
  <si>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</si>
  <si>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</si>
  <si>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</si>
  <si>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</si>
  <si>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</si>
  <si>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</si>
  <si>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</si>
  <si>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</si>
  <si>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</si>
  <si>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</si>
  <si>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</si>
  <si>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</si>
  <si>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</si>
  <si>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</si>
  <si>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</si>
  <si>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</si>
  <si>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</si>
  <si>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</si>
  <si>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</si>
  <si>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</si>
  <si>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</si>
  <si>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</si>
  <si>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</si>
  <si>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</si>
  <si>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</si>
  <si>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</si>
  <si>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</si>
  <si>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</si>
  <si>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</si>
  <si>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</si>
  <si>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</si>
  <si>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</si>
  <si>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</si>
  <si>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</si>
  <si>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</si>
  <si>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</si>
  <si>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</si>
  <si>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</si>
  <si>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</si>
  <si>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</si>
  <si>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</si>
  <si>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</si>
  <si>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</si>
  <si>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</si>
  <si>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</si>
  <si>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</si>
  <si>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</si>
  <si>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</si>
  <si>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</si>
  <si>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</si>
  <si>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</si>
  <si>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</si>
  <si>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</si>
  <si>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</si>
  <si>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</si>
  <si>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</si>
  <si>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</si>
  <si>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</si>
  <si>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</si>
  <si>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</si>
  <si>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</si>
  <si>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</si>
  <si>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</si>
  <si>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</si>
  <si>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</si>
  <si>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</si>
  <si>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</si>
  <si>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</si>
  <si>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</si>
  <si>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</si>
  <si>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</si>
  <si>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</si>
  <si>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</si>
  <si>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</si>
  <si>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</si>
  <si>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</si>
  <si>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</si>
  <si>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</si>
  <si>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</si>
  <si>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</si>
  <si>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</si>
  <si>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</si>
  <si>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</si>
  <si>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</si>
  <si>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</si>
  <si>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</si>
  <si>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</si>
  <si>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</si>
  <si>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</si>
  <si>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</si>
  <si>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</si>
  <si>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</si>
  <si>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</si>
  <si>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</si>
  <si>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</si>
  <si>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</si>
  <si>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</si>
  <si>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</si>
  <si>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</si>
  <si>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</si>
  <si>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</si>
  <si>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</si>
  <si>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</si>
  <si>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</si>
  <si>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</si>
  <si>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</si>
  <si>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</si>
  <si>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</si>
  <si>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</si>
  <si>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</si>
  <si>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</si>
  <si>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</si>
  <si>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</si>
  <si>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</si>
  <si>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</si>
  <si>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</si>
  <si>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</si>
  <si>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</si>
  <si>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</si>
  <si>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</si>
  <si>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</si>
  <si>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</si>
  <si>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</si>
  <si>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</si>
  <si>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</si>
  <si>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</si>
  <si>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</si>
  <si>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</si>
  <si>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</si>
  <si>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</si>
  <si>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</si>
  <si>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</si>
  <si>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</si>
  <si>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</si>
  <si>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</si>
  <si>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</si>
  <si>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</si>
  <si>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</si>
  <si>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</si>
  <si>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</si>
  <si>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</si>
  <si>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</si>
  <si>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</si>
  <si>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</si>
  <si>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</si>
  <si>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</si>
  <si>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</si>
  <si>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</si>
  <si>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</si>
  <si>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</si>
  <si>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</si>
  <si>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</si>
  <si>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</si>
  <si>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</si>
  <si>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</si>
  <si>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</si>
  <si>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</si>
  <si>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</si>
  <si>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</si>
  <si>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</si>
  <si>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</si>
  <si>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</si>
  <si>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</si>
  <si>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</si>
  <si>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</si>
  <si>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</si>
  <si>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</si>
  <si>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</si>
  <si>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</si>
  <si>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</si>
  <si>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</si>
  <si>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</si>
  <si>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</si>
  <si>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</si>
  <si>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</si>
  <si>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</si>
  <si>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</si>
  <si>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</si>
  <si>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</si>
  <si>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</si>
  <si>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</si>
  <si>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</si>
  <si>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</si>
  <si>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</si>
  <si>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</si>
  <si>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</si>
  <si>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</si>
  <si>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</si>
  <si>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</si>
  <si>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</si>
  <si>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</si>
  <si>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</si>
  <si>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</si>
  <si>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</si>
  <si>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</si>
  <si>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</si>
  <si>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</si>
  <si>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</si>
  <si>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</si>
  <si>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</si>
  <si>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</si>
  <si>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</si>
  <si>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</si>
  <si>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</si>
  <si>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</si>
  <si>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</si>
  <si>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</si>
  <si>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</si>
  <si>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</si>
  <si>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</si>
  <si>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</si>
  <si>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</si>
  <si>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</si>
  <si>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</si>
  <si>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</si>
  <si>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</si>
  <si>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</si>
  <si>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</si>
  <si>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</si>
  <si>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</si>
  <si>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</si>
  <si>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</si>
  <si>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</si>
  <si>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</si>
  <si>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</si>
  <si>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</si>
  <si>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</si>
  <si>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</si>
  <si>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</si>
  <si>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</si>
  <si>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</si>
  <si>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</si>
  <si>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</si>
  <si>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</si>
  <si>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</si>
  <si>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</si>
  <si>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</si>
  <si>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</si>
  <si>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</si>
  <si>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</si>
  <si>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</si>
  <si>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</si>
  <si>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</si>
  <si>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</si>
  <si>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</si>
  <si>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</si>
  <si>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</si>
  <si>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</si>
  <si>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</si>
  <si>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</si>
  <si>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</si>
  <si>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</si>
  <si>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</si>
  <si>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</si>
  <si>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</si>
  <si>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</si>
  <si>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</si>
  <si>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</si>
  <si>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</si>
  <si>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</si>
  <si>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</si>
  <si>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</si>
  <si>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</si>
  <si>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</si>
  <si>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</si>
  <si>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</si>
  <si>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</si>
  <si>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</si>
  <si>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</si>
  <si>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</si>
  <si>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</si>
  <si>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</si>
  <si>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</si>
  <si>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</si>
  <si>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</si>
  <si>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</si>
  <si>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</si>
  <si>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</si>
  <si>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</si>
  <si>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</si>
  <si>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</si>
  <si>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</si>
  <si>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</si>
  <si>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</si>
  <si>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</si>
  <si>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</si>
  <si>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</si>
  <si>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</si>
  <si>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</si>
  <si>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</si>
  <si>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</si>
  <si>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</si>
  <si>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</si>
  <si>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</si>
  <si>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</si>
  <si>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</si>
  <si>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</si>
  <si>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</si>
  <si>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</si>
  <si>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</si>
  <si>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</si>
  <si>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</si>
  <si>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</si>
  <si>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</si>
  <si>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</si>
  <si>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</si>
  <si>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</si>
  <si>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</si>
  <si>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</si>
  <si>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</si>
  <si>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</si>
  <si>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</si>
  <si>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</si>
  <si>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</si>
  <si>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</si>
  <si>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</si>
  <si>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</si>
  <si>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</si>
  <si>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</si>
  <si>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</si>
  <si>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</si>
  <si>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</si>
  <si>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</si>
  <si>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</si>
  <si>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</si>
  <si>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</si>
  <si>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</si>
  <si>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</si>
  <si>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</si>
  <si>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</si>
  <si>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</si>
  <si>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</si>
  <si>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</si>
  <si>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</si>
  <si>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</si>
  <si>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</si>
  <si>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</si>
  <si>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</si>
  <si>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</si>
  <si>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</si>
  <si>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</si>
  <si>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</si>
  <si>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</si>
  <si>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</si>
  <si>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</si>
  <si>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</si>
  <si>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</si>
  <si>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</si>
  <si>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</si>
  <si>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</si>
  <si>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</si>
  <si>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</si>
  <si>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</si>
  <si>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</si>
  <si>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</si>
  <si>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</si>
  <si>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</si>
  <si>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</si>
  <si>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</si>
  <si>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</si>
  <si>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</si>
  <si>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</si>
  <si>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</si>
  <si>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</si>
  <si>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</si>
  <si>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</si>
  <si>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</si>
  <si>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</si>
  <si>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</si>
  <si>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</si>
  <si>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</si>
  <si>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</si>
  <si>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</si>
  <si>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</si>
  <si>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</si>
  <si>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</si>
  <si>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</si>
  <si>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</si>
  <si>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</si>
  <si>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</si>
  <si>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</si>
  <si>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</si>
  <si>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</si>
  <si>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</si>
  <si>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</si>
  <si>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</si>
  <si>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</si>
  <si>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</si>
  <si>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</si>
  <si>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</si>
  <si>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</si>
  <si>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</si>
  <si>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</si>
  <si>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</si>
  <si>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</si>
  <si>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</si>
  <si>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</si>
  <si>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</si>
  <si>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</si>
  <si>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</si>
  <si>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</si>
  <si>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</si>
  <si>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</si>
  <si>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</si>
  <si>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</si>
  <si>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</si>
  <si>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</si>
  <si>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</si>
  <si>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</si>
  <si>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</si>
  <si>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</si>
  <si>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</si>
  <si>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</si>
  <si>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</si>
  <si>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</si>
  <si>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</si>
  <si>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</si>
  <si>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</si>
  <si>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</si>
  <si>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</si>
  <si>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</si>
  <si>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</si>
  <si>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</si>
  <si>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</si>
  <si>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</si>
  <si>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</si>
  <si>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</si>
  <si>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</si>
  <si>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</si>
  <si>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</si>
  <si>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</si>
  <si>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</si>
  <si>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</si>
  <si>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</si>
  <si>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</si>
  <si>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</si>
  <si>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</si>
  <si>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</si>
  <si>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</si>
  <si>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</si>
  <si>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</si>
  <si>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</si>
  <si>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</si>
  <si>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</si>
  <si>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</si>
  <si>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</si>
  <si>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</si>
  <si>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</si>
  <si>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</si>
  <si>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</si>
  <si>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</si>
  <si>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</si>
  <si>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</si>
  <si>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</si>
  <si>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</si>
  <si>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</si>
  <si>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</si>
  <si>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</si>
  <si>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</si>
  <si>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</si>
  <si>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</si>
  <si>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</si>
  <si>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</si>
  <si>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</si>
  <si>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</si>
  <si>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</si>
  <si>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</si>
  <si>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</si>
  <si>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</si>
  <si>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</si>
  <si>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</si>
  <si>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</si>
  <si>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</si>
  <si>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</si>
  <si>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</si>
  <si>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</si>
  <si>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</si>
  <si>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</si>
  <si>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</si>
  <si>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</si>
  <si>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</si>
  <si>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</si>
  <si>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</si>
  <si>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</si>
  <si>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</si>
  <si>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</si>
  <si>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</si>
  <si>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</si>
  <si>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</si>
  <si>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</si>
  <si>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</si>
  <si>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</si>
  <si>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</si>
  <si>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</si>
  <si>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</si>
  <si>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</si>
  <si>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</si>
  <si>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</si>
  <si>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</si>
  <si>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</si>
  <si>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</si>
  <si>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</si>
  <si>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</si>
  <si>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</si>
  <si>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</si>
  <si>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</si>
  <si>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</si>
  <si>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</si>
  <si>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</si>
  <si>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</si>
  <si>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</si>
  <si>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</si>
  <si>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</si>
  <si>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</si>
  <si>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</si>
  <si>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</si>
  <si>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</si>
  <si>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</si>
  <si>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</si>
  <si>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</si>
  <si>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</si>
  <si>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</si>
  <si>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</si>
  <si>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</si>
  <si>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</si>
  <si>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</si>
  <si>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</si>
  <si>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</si>
  <si>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</si>
  <si>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</si>
  <si>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</si>
  <si>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</si>
  <si>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</si>
  <si>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</si>
  <si>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</si>
  <si>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</si>
  <si>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</si>
  <si>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</si>
  <si>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</si>
  <si>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</si>
  <si>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</si>
  <si>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</si>
  <si>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</si>
  <si>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</si>
  <si>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</si>
  <si>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</si>
  <si>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</si>
  <si>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</si>
  <si>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</si>
  <si>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</si>
  <si>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</si>
  <si>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</si>
  <si>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</si>
  <si>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</si>
  <si>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</si>
  <si>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</si>
  <si>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</si>
  <si>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</si>
  <si>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</si>
  <si>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</si>
  <si>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</si>
  <si>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</si>
  <si>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</si>
  <si>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</si>
  <si>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</si>
  <si>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</si>
  <si>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</si>
  <si>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</si>
  <si>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</si>
  <si>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</si>
  <si>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</si>
  <si>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</si>
  <si>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</si>
  <si>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</si>
  <si>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</si>
  <si>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</si>
  <si>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</si>
  <si>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</si>
  <si>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</si>
  <si>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</si>
  <si>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</si>
  <si>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</si>
  <si>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</si>
  <si>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</si>
  <si>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</si>
  <si>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</si>
  <si>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</si>
  <si>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</si>
  <si>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</si>
  <si>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</si>
  <si>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</si>
  <si>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</si>
  <si>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</si>
  <si>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</si>
  <si>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</si>
  <si>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</si>
  <si>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</si>
  <si>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</si>
  <si>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</si>
  <si>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</si>
  <si>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</si>
  <si>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</si>
  <si>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</si>
  <si>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</si>
  <si>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</si>
  <si>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</si>
  <si>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</si>
  <si>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</si>
  <si>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</si>
  <si>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</si>
  <si>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</si>
  <si>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</si>
  <si>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</si>
  <si>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</si>
  <si>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</si>
  <si>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</si>
  <si>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</si>
  <si>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</si>
  <si>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</si>
  <si>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</si>
  <si>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</si>
  <si>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</si>
  <si>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</si>
  <si>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</si>
  <si>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</si>
  <si>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</si>
  <si>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</si>
  <si>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</si>
  <si>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</si>
  <si>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</si>
  <si>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</si>
  <si>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</si>
  <si>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</si>
  <si>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</si>
  <si>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</si>
  <si>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</si>
  <si>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</si>
  <si>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</si>
  <si>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</si>
  <si>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</si>
  <si>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</si>
  <si>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</si>
  <si>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</si>
  <si>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</si>
  <si>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</si>
  <si>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</si>
  <si>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</si>
  <si>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</si>
  <si>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</si>
  <si>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</si>
  <si>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</si>
  <si>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</si>
  <si>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</si>
  <si>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</si>
  <si>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</si>
  <si>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</si>
  <si>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</si>
  <si>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</si>
  <si>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</si>
  <si>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</si>
  <si>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</si>
  <si>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</si>
  <si>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</si>
  <si>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</si>
  <si>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</si>
  <si>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</si>
  <si>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</si>
  <si>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</si>
  <si>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</si>
  <si>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</si>
  <si>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</si>
  <si>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</si>
  <si>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</si>
  <si>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</si>
  <si>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</si>
  <si>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</si>
  <si>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</si>
  <si>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</si>
  <si>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</si>
  <si>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</si>
  <si>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</si>
  <si>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</si>
  <si>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</si>
  <si>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</si>
  <si>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</si>
  <si>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</si>
  <si>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</si>
  <si>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</si>
  <si>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</si>
  <si>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</si>
  <si>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</si>
  <si>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</si>
  <si>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</si>
  <si>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</si>
  <si>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</si>
  <si>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</si>
  <si>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</si>
  <si>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</si>
  <si>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</si>
  <si>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</si>
  <si>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</si>
  <si>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</si>
  <si>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</si>
  <si>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</si>
  <si>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</si>
  <si>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</si>
  <si>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</si>
  <si>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</si>
  <si>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</si>
  <si>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</si>
  <si>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</si>
  <si>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</si>
  <si>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</si>
  <si>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</si>
  <si>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</si>
  <si>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</si>
  <si>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</si>
  <si>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</si>
  <si>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</si>
  <si>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</si>
  <si>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</si>
  <si>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</si>
  <si>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</si>
  <si>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</si>
  <si>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</si>
  <si>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</si>
  <si>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</si>
  <si>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</si>
  <si>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</si>
  <si>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</si>
  <si>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</si>
  <si>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</si>
  <si>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</si>
  <si>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</si>
  <si>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</si>
  <si>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</si>
  <si>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</si>
  <si>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</si>
  <si>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</si>
  <si>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</si>
  <si>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</si>
  <si>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</si>
  <si>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</si>
  <si>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</si>
  <si>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</si>
  <si>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</si>
  <si>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</si>
  <si>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</si>
  <si>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</si>
  <si>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</si>
  <si>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</si>
  <si>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</si>
  <si>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</si>
  <si>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</si>
  <si>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</si>
  <si>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</si>
  <si>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</si>
  <si>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</si>
  <si>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</si>
  <si>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</si>
  <si>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</si>
  <si>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</si>
  <si>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</si>
  <si>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</si>
  <si>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</si>
  <si>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</si>
  <si>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</si>
  <si>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</si>
  <si>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</si>
  <si>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</si>
  <si>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</si>
  <si>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</si>
  <si>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</si>
  <si>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</si>
  <si>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</si>
  <si>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</si>
  <si>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</si>
  <si>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</si>
  <si>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</si>
  <si>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</si>
  <si>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</si>
  <si>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</si>
  <si>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</si>
  <si>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</si>
  <si>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</si>
  <si>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</si>
  <si>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</si>
  <si>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</si>
  <si>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</si>
  <si>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</si>
  <si>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</si>
  <si>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</si>
  <si>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</si>
  <si>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</si>
  <si>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</si>
  <si>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</si>
  <si>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</si>
  <si>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</si>
  <si>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</si>
  <si>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</si>
  <si>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</si>
  <si>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</si>
  <si>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</si>
  <si>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</si>
  <si>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</si>
  <si>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</si>
  <si>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</si>
  <si>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</si>
  <si>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</si>
  <si>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</si>
  <si>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</si>
  <si>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</si>
  <si>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</si>
  <si>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</si>
  <si>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</si>
  <si>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</si>
  <si>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</si>
  <si>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</si>
  <si>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</si>
  <si>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</si>
  <si>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</si>
  <si>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</si>
  <si>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</si>
  <si>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</si>
  <si>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</si>
  <si>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</si>
  <si>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</si>
  <si>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</si>
  <si>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</si>
  <si>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</si>
  <si>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</si>
  <si>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</si>
  <si>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</si>
  <si>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</si>
  <si>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</si>
  <si>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</si>
  <si>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</si>
  <si>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</si>
  <si>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</si>
  <si>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</si>
  <si>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</si>
  <si>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</si>
  <si>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</si>
  <si>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</si>
  <si>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</si>
  <si>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</si>
  <si>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</si>
  <si>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</si>
  <si>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</si>
  <si>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</si>
  <si>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</si>
  <si>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</si>
  <si>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</si>
  <si>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</si>
  <si>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</si>
  <si>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</si>
  <si>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</si>
  <si>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</si>
  <si>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</si>
  <si>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</si>
  <si>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</si>
  <si>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</si>
  <si>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</si>
  <si>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</si>
  <si>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</si>
  <si>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</si>
  <si>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</si>
  <si>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</si>
  <si>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</si>
  <si>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</si>
  <si>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</si>
  <si>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</si>
  <si>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</si>
  <si>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</si>
  <si>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</si>
  <si>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</si>
  <si>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</si>
  <si>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</si>
  <si>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</si>
  <si>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</si>
  <si>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</si>
  <si>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</si>
  <si>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</si>
  <si>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</si>
  <si>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</si>
  <si>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</si>
  <si>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</si>
  <si>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</si>
  <si>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</si>
  <si>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</si>
  <si>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</si>
  <si>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</si>
  <si>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</si>
  <si>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</si>
  <si>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</si>
  <si>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</si>
  <si>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</si>
  <si>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</si>
  <si>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</si>
  <si>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</si>
  <si>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</si>
  <si>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</si>
  <si>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</si>
  <si>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</si>
  <si>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</si>
  <si>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</si>
  <si>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</si>
  <si>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</si>
  <si>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</si>
  <si>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</si>
  <si>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</si>
  <si>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</si>
  <si>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</si>
  <si>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</si>
  <si>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</si>
  <si>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</si>
  <si>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</si>
  <si>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</si>
  <si>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</si>
  <si>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</si>
  <si>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</si>
  <si>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</si>
  <si>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</si>
  <si>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</si>
  <si>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</si>
  <si>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</si>
  <si>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</si>
  <si>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</si>
  <si>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</si>
  <si>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</si>
  <si>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</si>
  <si>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</si>
  <si>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</si>
  <si>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</si>
  <si>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</si>
  <si>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</si>
  <si>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</si>
  <si>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</si>
  <si>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</si>
  <si>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</si>
  <si>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</si>
  <si>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</si>
  <si>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</si>
  <si>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</si>
  <si>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</si>
  <si>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</si>
  <si>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</si>
  <si>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</si>
  <si>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</si>
  <si>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</si>
  <si>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</si>
  <si>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</si>
  <si>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</si>
  <si>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</si>
  <si>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</si>
  <si>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</si>
  <si>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</si>
  <si>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</si>
  <si>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</si>
  <si>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</si>
  <si>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</si>
  <si>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</si>
  <si>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</si>
  <si>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</si>
  <si>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</si>
  <si>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</si>
  <si>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</si>
  <si>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</si>
  <si>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</si>
  <si>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</si>
  <si>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</si>
  <si>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</si>
  <si>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</si>
  <si>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</si>
  <si>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</si>
  <si>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</si>
  <si>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</si>
  <si>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</si>
  <si>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</si>
  <si>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</si>
  <si>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</si>
  <si>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</si>
  <si>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</si>
  <si>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</si>
  <si>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</si>
  <si>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</si>
  <si>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</si>
  <si>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</si>
  <si>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</si>
  <si>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</si>
  <si>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</si>
  <si>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</si>
  <si>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</si>
  <si>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</si>
  <si>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</si>
  <si>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</si>
  <si>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</si>
  <si>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</si>
  <si>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</si>
  <si>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</si>
  <si>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</si>
  <si>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</si>
  <si>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</si>
  <si>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</si>
  <si>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</si>
  <si>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</si>
  <si>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</si>
  <si>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</si>
  <si>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</si>
  <si>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</si>
  <si>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</si>
  <si>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</si>
  <si>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</si>
  <si>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</si>
  <si>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</si>
  <si>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</si>
  <si>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</si>
  <si>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</si>
  <si>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</si>
  <si>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</si>
  <si>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</si>
  <si>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</si>
  <si>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</si>
  <si>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</si>
  <si>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</si>
  <si>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</si>
  <si>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</si>
  <si>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</si>
  <si>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</si>
  <si>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</si>
  <si>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</si>
  <si>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</si>
  <si>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</si>
  <si>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</si>
  <si>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</si>
  <si>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</si>
  <si>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</si>
  <si>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</si>
  <si>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</si>
  <si>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</si>
  <si>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</si>
  <si>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</si>
  <si>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</si>
  <si>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</si>
  <si>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</si>
  <si>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</si>
  <si>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</si>
  <si>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</si>
  <si>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</si>
  <si>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</si>
  <si>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</si>
  <si>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</si>
  <si>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</si>
  <si>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</si>
  <si>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</si>
  <si>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</si>
  <si>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</si>
  <si>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</si>
  <si>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</si>
  <si>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</si>
  <si>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</si>
  <si>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</si>
  <si>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</si>
  <si>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</si>
  <si>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</si>
  <si>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</si>
  <si>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</si>
  <si>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</si>
  <si>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</si>
  <si>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</si>
  <si>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</si>
  <si>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</si>
  <si>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</si>
  <si>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</si>
  <si>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</si>
  <si>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</si>
  <si>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</si>
  <si>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</si>
  <si>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</si>
  <si>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</si>
  <si>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</si>
  <si>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</si>
  <si>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</si>
  <si>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</si>
  <si>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</si>
  <si>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</si>
  <si>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</si>
  <si>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</si>
  <si>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</si>
  <si>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</si>
  <si>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</si>
  <si>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</si>
  <si>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</si>
  <si>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</si>
  <si>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</si>
  <si>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</si>
  <si>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</si>
  <si>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</si>
  <si>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</si>
  <si>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</si>
  <si>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</si>
  <si>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</si>
  <si>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</si>
  <si>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</si>
  <si>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</si>
  <si>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</si>
  <si>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</si>
  <si>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</si>
  <si>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</si>
  <si>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</si>
  <si>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</si>
  <si>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</si>
  <si>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</si>
  <si>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</si>
  <si>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</si>
  <si>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</si>
  <si>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</si>
  <si>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</si>
  <si>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</si>
  <si>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</si>
  <si>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</si>
  <si>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</si>
  <si>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</si>
  <si>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</si>
  <si>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</si>
  <si>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</si>
  <si>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</si>
  <si>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</si>
  <si>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</si>
  <si>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</si>
  <si>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</si>
  <si>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</si>
  <si>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</si>
  <si>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</si>
  <si>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</si>
  <si>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</si>
  <si>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</si>
  <si>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</si>
  <si>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</si>
  <si>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</si>
  <si>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</si>
  <si>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</si>
  <si>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</si>
  <si>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</si>
  <si>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</si>
  <si>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</si>
  <si>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</si>
  <si>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</si>
  <si>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</si>
  <si>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</si>
  <si>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</si>
  <si>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</si>
  <si>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</si>
  <si>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</si>
  <si>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</si>
  <si>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</si>
  <si>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</si>
  <si>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</si>
  <si>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</si>
  <si>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</si>
  <si>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</si>
  <si>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</si>
  <si>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</si>
  <si>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</si>
  <si>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</si>
  <si>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</si>
  <si>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</si>
  <si>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</si>
  <si>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</si>
  <si>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</si>
  <si>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</si>
  <si>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</si>
  <si>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</si>
  <si>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</si>
  <si>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</si>
  <si>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</si>
  <si>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</si>
  <si>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</si>
  <si>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</si>
  <si>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</si>
  <si>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</si>
  <si>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</si>
  <si>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</si>
  <si>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</si>
  <si>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</si>
  <si>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</si>
  <si>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</si>
  <si>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</si>
  <si>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</si>
  <si>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</si>
  <si>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</si>
  <si>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</si>
  <si>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</si>
  <si>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</si>
  <si>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</si>
  <si>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</si>
  <si>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</si>
  <si>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</si>
  <si>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</si>
  <si>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</si>
  <si>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</si>
  <si>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</si>
  <si>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</si>
  <si>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</si>
  <si>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</si>
  <si>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</si>
  <si>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</si>
  <si>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</si>
  <si>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</si>
  <si>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</si>
  <si>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</si>
  <si>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</si>
  <si>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</si>
  <si>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</si>
  <si>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</si>
  <si>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</si>
  <si>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</si>
  <si>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</si>
  <si>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</si>
  <si>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</si>
  <si>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</si>
  <si>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</si>
  <si>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</si>
  <si>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</si>
  <si>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</si>
  <si>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</si>
  <si>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</si>
  <si>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</si>
  <si>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</si>
  <si>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</si>
  <si>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</si>
  <si>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</si>
  <si>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</si>
  <si>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</si>
  <si>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</si>
  <si>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</si>
  <si>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</si>
  <si>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</si>
  <si>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</si>
  <si>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</si>
  <si>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</si>
  <si>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</si>
  <si>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</si>
  <si>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</si>
  <si>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</si>
  <si>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</si>
  <si>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</si>
  <si>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</si>
  <si>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</si>
  <si>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</si>
  <si>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</si>
  <si>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</si>
  <si>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</si>
  <si>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</si>
  <si>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</si>
  <si>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</si>
  <si>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</si>
  <si>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</si>
  <si>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</si>
  <si>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</si>
  <si>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</si>
  <si>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</si>
  <si>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</si>
  <si>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</si>
  <si>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</si>
  <si>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</si>
  <si>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</si>
  <si>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</si>
  <si>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</si>
  <si>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</si>
  <si>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</si>
  <si>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</si>
  <si>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</si>
  <si>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</si>
  <si>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</si>
  <si>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</si>
  <si>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</si>
  <si>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</si>
  <si>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</si>
  <si>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</si>
  <si>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</si>
  <si>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</si>
  <si>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</si>
  <si>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</si>
  <si>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</si>
  <si>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</si>
  <si>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</si>
  <si>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</si>
  <si>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</si>
  <si>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</si>
  <si>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</si>
  <si>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</si>
  <si>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</si>
  <si>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</si>
  <si>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</si>
  <si>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</si>
  <si>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</si>
  <si>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</si>
  <si>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</si>
  <si>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</si>
  <si>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</si>
  <si>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</si>
  <si>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</si>
  <si>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</si>
  <si>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</si>
  <si>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</si>
  <si>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</si>
  <si>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</si>
  <si>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</si>
  <si>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</si>
  <si>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</si>
  <si>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</si>
  <si>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</si>
  <si>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</si>
  <si>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</si>
  <si>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</si>
  <si>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</si>
  <si>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</si>
  <si>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</si>
  <si>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</si>
  <si>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</si>
  <si>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</si>
  <si>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</si>
  <si>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</si>
  <si>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</si>
  <si>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</si>
  <si>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</si>
  <si>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</si>
  <si>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</si>
  <si>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</si>
  <si>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</si>
  <si>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</si>
  <si>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</si>
  <si>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</si>
  <si>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</si>
  <si>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</si>
  <si>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</si>
  <si>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</si>
  <si>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</si>
  <si>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</si>
  <si>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</si>
  <si>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</si>
  <si>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</si>
  <si>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</si>
  <si>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</si>
  <si>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</si>
  <si>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</si>
  <si>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</si>
  <si>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</si>
  <si>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</si>
  <si>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</si>
  <si>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</si>
  <si>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</si>
  <si>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</si>
  <si>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</si>
  <si>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</si>
  <si>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</si>
  <si>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</si>
  <si>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</si>
  <si>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</si>
  <si>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</si>
  <si>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</si>
  <si>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</si>
  <si>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</si>
  <si>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</si>
  <si>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</si>
  <si>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</si>
  <si>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</si>
  <si>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</si>
  <si>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</si>
  <si>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</si>
  <si>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</si>
  <si>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</si>
  <si>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</si>
  <si>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</si>
  <si>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</si>
  <si>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</si>
  <si>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</si>
  <si>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</si>
  <si>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</si>
  <si>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</si>
  <si>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</si>
  <si>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</si>
  <si>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</si>
  <si>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</si>
  <si>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</si>
  <si>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</si>
  <si>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</si>
  <si>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</si>
  <si>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</si>
  <si>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</si>
  <si>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</si>
  <si>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</si>
  <si>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</si>
  <si>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</si>
  <si>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</si>
  <si>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</si>
  <si>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</si>
  <si>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</si>
  <si>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</si>
  <si>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</si>
  <si>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</si>
  <si>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</si>
  <si>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</si>
  <si>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</si>
  <si>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</si>
  <si>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</si>
  <si>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</si>
  <si>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</si>
  <si>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</si>
  <si>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</si>
  <si>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</si>
  <si>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</si>
  <si>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</si>
  <si>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</si>
  <si>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</si>
  <si>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</si>
  <si>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</si>
  <si>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</si>
  <si>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</si>
  <si>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</si>
  <si>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</si>
  <si>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</si>
  <si>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</si>
  <si>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</si>
  <si>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</si>
  <si>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</si>
  <si>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</si>
  <si>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</si>
  <si>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</si>
  <si>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</si>
  <si>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</si>
  <si>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</si>
  <si>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</si>
  <si>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</si>
  <si>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</si>
  <si>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</si>
  <si>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</si>
  <si>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</si>
  <si>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</si>
  <si>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</si>
  <si>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</si>
  <si>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</si>
  <si>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</si>
  <si>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</si>
  <si>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</si>
  <si>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</si>
  <si>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</si>
  <si>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</si>
  <si>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</si>
  <si>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</si>
  <si>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</si>
  <si>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</si>
  <si>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</si>
  <si>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</si>
  <si>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</si>
  <si>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</si>
  <si>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</si>
  <si>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</si>
  <si>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</si>
  <si>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</si>
  <si>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</si>
  <si>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</si>
  <si>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</si>
  <si>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</si>
  <si>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</si>
  <si>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</si>
  <si>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</si>
  <si>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</si>
  <si>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</si>
  <si>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</si>
  <si>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</si>
  <si>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</si>
  <si>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</si>
  <si>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</si>
  <si>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</si>
  <si>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</si>
  <si>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</si>
  <si>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</si>
  <si>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</si>
  <si>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</si>
  <si>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</si>
  <si>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</si>
  <si>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</si>
  <si>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</si>
  <si>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</si>
  <si>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</si>
  <si>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</si>
  <si>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</si>
  <si>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</si>
  <si>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</si>
  <si>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</si>
  <si>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</si>
  <si>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</si>
  <si>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</si>
  <si>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</si>
  <si>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</si>
  <si>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</si>
  <si>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</si>
  <si>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</si>
  <si>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</si>
  <si>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</si>
  <si>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</si>
  <si>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</si>
  <si>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</si>
  <si>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</si>
  <si>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</si>
  <si>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</si>
  <si>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</si>
  <si>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</si>
  <si>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</si>
  <si>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</si>
  <si>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</si>
  <si>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</si>
  <si>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</si>
  <si>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</si>
  <si>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</si>
  <si>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</si>
  <si>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</si>
  <si>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</si>
  <si>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</si>
  <si>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</si>
  <si>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</si>
  <si>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</si>
  <si>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</si>
  <si>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</si>
  <si>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</si>
  <si>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</si>
  <si>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</si>
  <si>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</si>
  <si>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</si>
  <si>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</si>
  <si>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</si>
  <si>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</si>
  <si>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</si>
  <si>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</si>
  <si>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</si>
  <si>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</si>
  <si>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</si>
  <si>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</si>
  <si>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</si>
  <si>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</si>
  <si>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</si>
  <si>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</si>
  <si>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</si>
  <si>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</si>
  <si>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</si>
  <si>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</si>
  <si>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</si>
  <si>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</si>
  <si>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</si>
  <si>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</si>
  <si>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</si>
  <si>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</si>
  <si>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</si>
  <si>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</si>
  <si>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</si>
  <si>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</si>
  <si>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</si>
  <si>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</si>
  <si>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</si>
  <si>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</si>
  <si>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</si>
  <si>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</si>
  <si>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</si>
  <si>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</si>
  <si>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</si>
  <si>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</si>
  <si>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</si>
  <si>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</si>
  <si>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</si>
  <si>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</si>
  <si>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</si>
  <si>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</si>
  <si>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</si>
  <si>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</si>
  <si>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</si>
  <si>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</si>
  <si>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</si>
  <si>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</si>
  <si>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</si>
  <si>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</si>
  <si>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</si>
  <si>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</si>
  <si>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</si>
  <si>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</si>
  <si>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</si>
  <si>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</si>
  <si>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</si>
  <si>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</si>
  <si>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</si>
  <si>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</si>
  <si>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</si>
  <si>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</si>
  <si>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</si>
  <si>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</si>
  <si>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</si>
  <si>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</si>
  <si>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</si>
  <si>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</si>
  <si>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</si>
  <si>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</si>
  <si>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</si>
  <si>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</si>
  <si>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</si>
  <si>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</si>
  <si>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</si>
  <si>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</si>
  <si>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</si>
  <si>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</si>
  <si>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</si>
  <si>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</si>
  <si>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</si>
  <si>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</si>
  <si>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</si>
  <si>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</si>
  <si>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</si>
  <si>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</si>
  <si>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</si>
  <si>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</si>
  <si>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</si>
  <si>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</si>
  <si>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</si>
  <si>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</si>
  <si>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</si>
  <si>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</si>
  <si>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</si>
  <si>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</si>
  <si>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</si>
  <si>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</si>
  <si>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</si>
  <si>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</si>
  <si>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</si>
  <si>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</si>
  <si>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</si>
  <si>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</si>
  <si>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</si>
  <si>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</si>
  <si>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</si>
  <si>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</si>
  <si>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</si>
  <si>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</si>
  <si>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</si>
  <si>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</si>
  <si>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</si>
  <si>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</si>
  <si>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</si>
  <si>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</si>
  <si>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</si>
  <si>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</si>
  <si>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</si>
  <si>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</si>
  <si>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</si>
  <si>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</si>
  <si>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</si>
  <si>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</si>
  <si>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</si>
  <si>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</si>
  <si>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</si>
  <si>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</si>
  <si>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</si>
  <si>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</si>
  <si>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</si>
  <si>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</si>
  <si>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</si>
  <si>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</si>
  <si>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</si>
  <si>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</si>
  <si>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</si>
  <si>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</si>
  <si>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</si>
  <si>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</si>
  <si>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</si>
  <si>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</si>
  <si>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</si>
  <si>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</si>
  <si>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</si>
  <si>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</si>
  <si>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</si>
  <si>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</si>
  <si>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</si>
  <si>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</si>
  <si>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</si>
  <si>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</si>
  <si>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</si>
  <si>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</si>
  <si>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</si>
  <si>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</si>
  <si>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</si>
  <si>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</si>
  <si>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</si>
  <si>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</si>
  <si>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</si>
  <si>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</si>
  <si>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</si>
  <si>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</si>
  <si>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</si>
  <si>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</si>
  <si>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</si>
  <si>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</si>
  <si>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</si>
  <si>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</si>
  <si>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</si>
  <si>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</si>
  <si>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</si>
  <si>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</si>
  <si>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</si>
  <si>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</si>
  <si>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</si>
  <si>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</si>
  <si>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</si>
  <si>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</si>
  <si>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</si>
  <si>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</si>
  <si>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</si>
  <si>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</si>
  <si>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</si>
  <si>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</si>
  <si>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</si>
  <si>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</si>
  <si>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</si>
  <si>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</si>
  <si>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</si>
  <si>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</si>
  <si>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</si>
  <si>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</si>
  <si>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</si>
  <si>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</si>
  <si>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</si>
  <si>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</si>
  <si>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</si>
  <si>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</si>
  <si>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</si>
  <si>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</si>
  <si>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</si>
  <si>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</si>
  <si>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</si>
  <si>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</si>
  <si>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</si>
  <si>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</si>
  <si>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</si>
  <si>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</si>
  <si>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</si>
  <si>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</si>
  <si>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</si>
  <si>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</si>
  <si>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</si>
  <si>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</si>
  <si>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</si>
  <si>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</si>
  <si>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</si>
  <si>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</si>
  <si>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</si>
  <si>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</si>
  <si>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</si>
  <si>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</si>
  <si>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</si>
  <si>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</si>
  <si>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</si>
  <si>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</si>
  <si>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</si>
  <si>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</si>
  <si>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</si>
  <si>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</si>
  <si>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</si>
  <si>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</si>
  <si>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</si>
  <si>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</si>
  <si>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</si>
  <si>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</si>
  <si>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</si>
  <si>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</si>
  <si>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</si>
  <si>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</si>
  <si>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</si>
  <si>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</si>
  <si>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</si>
  <si>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</si>
  <si>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</si>
  <si>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</si>
  <si>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</si>
  <si>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</si>
  <si>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</si>
  <si>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</si>
  <si>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</si>
  <si>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</si>
  <si>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</si>
  <si>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</si>
  <si>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</si>
  <si>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</si>
  <si>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</si>
  <si>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</si>
  <si>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</si>
  <si>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</si>
  <si>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</si>
  <si>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</si>
  <si>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</si>
  <si>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</si>
  <si>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</si>
  <si>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</si>
  <si>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</si>
  <si>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</si>
  <si>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</si>
  <si>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</si>
  <si>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</si>
  <si>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</si>
  <si>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</si>
  <si>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</si>
  <si>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</si>
  <si>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</si>
  <si>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</si>
  <si>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</si>
  <si>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</si>
  <si>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</si>
  <si>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</si>
  <si>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</si>
  <si>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</si>
  <si>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</si>
  <si>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</si>
  <si>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</si>
  <si>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</si>
  <si>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</si>
  <si>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</si>
  <si>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</si>
  <si>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</si>
  <si>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</si>
  <si>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</si>
  <si>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</si>
  <si>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</si>
  <si>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</si>
  <si>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</si>
  <si>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</si>
  <si>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</si>
  <si>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</si>
  <si>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</si>
  <si>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</si>
  <si>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</si>
  <si>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</si>
  <si>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</si>
  <si>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</si>
  <si>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</si>
  <si>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</si>
  <si>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</si>
  <si>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</si>
  <si>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</si>
  <si>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</si>
  <si>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</si>
  <si>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</si>
  <si>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</si>
  <si>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</si>
  <si>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</si>
  <si>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</si>
  <si>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</si>
  <si>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</si>
  <si>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</si>
  <si>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</si>
  <si>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</si>
  <si>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</si>
  <si>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</si>
  <si>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</si>
  <si>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</si>
  <si>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</si>
  <si>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</si>
  <si>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</si>
  <si>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</si>
  <si>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</si>
  <si>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</si>
  <si>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</si>
  <si>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</si>
  <si>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</si>
  <si>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</si>
  <si>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</si>
  <si>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</si>
  <si>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</si>
  <si>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</si>
  <si>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</si>
  <si>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</si>
  <si>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</si>
  <si>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</si>
  <si>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</si>
  <si>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</si>
  <si>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</si>
  <si>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</si>
  <si>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</si>
  <si>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</si>
  <si>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</si>
  <si>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</si>
  <si>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</si>
  <si>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</si>
  <si>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</si>
  <si>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</si>
  <si>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</si>
  <si>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</si>
  <si>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</si>
  <si>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</si>
  <si>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</si>
  <si>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</si>
  <si>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</si>
  <si>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</si>
  <si>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</si>
  <si>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</si>
  <si>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</si>
  <si>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</si>
  <si>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</si>
  <si>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</si>
  <si>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</si>
  <si>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</si>
  <si>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</si>
  <si>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</si>
  <si>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</si>
  <si>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</si>
  <si>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</si>
  <si>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</si>
  <si>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</si>
  <si>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</si>
  <si>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</si>
  <si>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</si>
  <si>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</si>
  <si>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</si>
  <si>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</si>
  <si>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</si>
  <si>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</si>
  <si>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</si>
  <si>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</si>
  <si>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</si>
  <si>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</si>
  <si>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</si>
  <si>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</si>
  <si>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</si>
  <si>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</si>
  <si>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</si>
  <si>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</si>
  <si>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</si>
  <si>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</si>
  <si>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</si>
  <si>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</si>
  <si>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</si>
  <si>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</si>
  <si>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</si>
  <si>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</si>
  <si>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</si>
  <si>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</si>
  <si>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</si>
  <si>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</si>
  <si>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</si>
  <si>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</si>
  <si>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</si>
  <si>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</si>
  <si>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</si>
  <si>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</si>
  <si>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</si>
  <si>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</si>
  <si>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</si>
  <si>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</si>
  <si>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</si>
  <si>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</si>
  <si>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</si>
  <si>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</si>
  <si>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</si>
  <si>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</si>
  <si>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</si>
  <si>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</si>
  <si>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</si>
  <si>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</si>
  <si>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</si>
  <si>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</si>
  <si>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</si>
  <si>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</si>
  <si>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</si>
  <si>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</si>
  <si>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</si>
  <si>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</si>
  <si>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</si>
  <si>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</si>
  <si>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</si>
  <si>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</si>
  <si>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</si>
  <si>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</si>
  <si>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</si>
  <si>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</si>
  <si>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</si>
  <si>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</si>
  <si>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</si>
  <si>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</si>
  <si>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</si>
  <si>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</si>
  <si>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</si>
  <si>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</si>
  <si>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</si>
  <si>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</si>
  <si>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</si>
  <si>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</si>
  <si>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</si>
  <si>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</si>
  <si>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</si>
  <si>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</si>
  <si>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</si>
  <si>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</si>
  <si>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</si>
  <si>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</si>
  <si>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</si>
  <si>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</si>
  <si>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</si>
  <si>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</si>
  <si>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</si>
  <si>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</si>
  <si>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</si>
  <si>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</si>
  <si>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</si>
  <si>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</si>
  <si>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</si>
  <si>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</si>
  <si>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</si>
  <si>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</si>
  <si>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</si>
  <si>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</si>
  <si>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</si>
  <si>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</si>
  <si>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</si>
  <si>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</si>
  <si>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</si>
  <si>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</si>
  <si>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</si>
  <si>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</si>
  <si>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</si>
  <si>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</si>
  <si>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</si>
  <si>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</si>
  <si>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</si>
  <si>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</si>
  <si>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</si>
  <si>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</si>
  <si>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</si>
  <si>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</si>
  <si>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</si>
  <si>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</si>
  <si>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</si>
  <si>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</si>
  <si>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</si>
  <si>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</si>
  <si>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</si>
  <si>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</si>
  <si>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</si>
  <si>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</si>
  <si>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</si>
  <si>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</si>
  <si>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</si>
  <si>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</si>
  <si>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</si>
  <si>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</si>
  <si>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</si>
  <si>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</si>
  <si>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</si>
  <si>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</si>
  <si>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</si>
  <si>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</si>
  <si>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</si>
  <si>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</si>
  <si>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</si>
  <si>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</si>
  <si>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</si>
  <si>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</si>
  <si>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</si>
  <si>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</si>
  <si>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</si>
  <si>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</si>
  <si>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</si>
  <si>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</si>
  <si>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</si>
  <si>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</si>
  <si>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</si>
  <si>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</si>
  <si>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</si>
  <si>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</si>
  <si>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</si>
  <si>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</si>
  <si>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</si>
  <si>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</si>
  <si>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</si>
  <si>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</si>
  <si>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</si>
  <si>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</si>
  <si>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</si>
  <si>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</si>
  <si>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</si>
  <si>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</si>
  <si>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</si>
  <si>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</si>
  <si>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</si>
  <si>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</si>
  <si>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</si>
  <si>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</si>
  <si>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</si>
  <si>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</si>
  <si>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</si>
  <si>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</si>
  <si>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</si>
  <si>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</si>
  <si>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</si>
  <si>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</si>
  <si>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</si>
  <si>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</si>
  <si>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</si>
  <si>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</si>
  <si>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</si>
  <si>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</si>
  <si>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</si>
  <si>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</si>
  <si>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</si>
  <si>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</si>
  <si>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</si>
  <si>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</si>
  <si>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</si>
  <si>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</si>
  <si>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</si>
  <si>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</si>
  <si>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</si>
  <si>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</si>
  <si>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</si>
  <si>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</si>
  <si>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</si>
  <si>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</si>
  <si>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</si>
  <si>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</si>
  <si>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</si>
  <si>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</si>
  <si>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</si>
  <si>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</si>
  <si>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</si>
  <si>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</si>
  <si>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</si>
  <si>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</si>
  <si>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</si>
  <si>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</si>
  <si>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</si>
  <si>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</si>
  <si>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</si>
  <si>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</si>
  <si>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</si>
  <si>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</si>
  <si>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</si>
  <si>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</si>
  <si>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</si>
  <si>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</si>
  <si>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</si>
  <si>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</si>
  <si>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</si>
  <si>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</si>
  <si>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</si>
  <si>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</si>
  <si>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</si>
  <si>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</si>
  <si>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</si>
  <si>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</si>
  <si>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</si>
  <si>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</si>
  <si>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</si>
  <si>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</si>
  <si>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</si>
  <si>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</si>
  <si>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</si>
  <si>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</si>
  <si>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</si>
  <si>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</si>
  <si>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</si>
  <si>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</si>
  <si>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</si>
  <si>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</si>
  <si>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</si>
  <si>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</si>
  <si>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</si>
  <si>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</si>
  <si>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</si>
  <si>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</si>
  <si>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</si>
  <si>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</si>
  <si>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</si>
  <si>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</si>
  <si>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</si>
  <si>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</si>
  <si>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</si>
  <si>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</si>
  <si>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</si>
  <si>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</si>
  <si>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</si>
  <si>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</si>
  <si>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</si>
  <si>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</si>
  <si>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</si>
  <si>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</si>
  <si>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</si>
  <si>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</si>
  <si>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</si>
  <si>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</si>
  <si>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</si>
  <si>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</si>
  <si>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</si>
  <si>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</si>
  <si>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</si>
  <si>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</si>
  <si>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</si>
  <si>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</si>
  <si>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</si>
  <si>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</si>
  <si>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</si>
  <si>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</si>
  <si>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</si>
  <si>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</si>
  <si>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</si>
  <si>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</si>
  <si>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</si>
  <si>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</si>
  <si>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</si>
  <si>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</si>
  <si>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</si>
  <si>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</si>
  <si>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</si>
  <si>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</si>
  <si>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</si>
  <si>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</si>
  <si>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</si>
  <si>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</si>
  <si>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</si>
  <si>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</si>
  <si>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</si>
  <si>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</si>
  <si>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</si>
  <si>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</si>
  <si>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</si>
  <si>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</si>
  <si>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</si>
  <si>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</si>
  <si>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</si>
  <si>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</si>
  <si>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</si>
  <si>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</si>
  <si>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</si>
  <si>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</si>
  <si>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</si>
  <si>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</si>
  <si>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</si>
  <si>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</si>
  <si>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</si>
  <si>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</si>
  <si>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</si>
  <si>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</si>
  <si>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</si>
  <si>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</si>
  <si>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</si>
  <si>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</si>
  <si>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</si>
  <si>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</si>
  <si>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</si>
  <si>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</si>
  <si>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</si>
  <si>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</si>
  <si>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</si>
  <si>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</si>
  <si>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</si>
  <si>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</si>
  <si>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</si>
  <si>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</si>
  <si>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</si>
  <si>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</si>
  <si>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</si>
  <si>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</si>
  <si>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</si>
  <si>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</si>
  <si>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</si>
  <si>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</si>
  <si>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</si>
  <si>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</si>
  <si>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</si>
  <si>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</si>
  <si>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</si>
  <si>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</si>
  <si>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</si>
  <si>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</si>
  <si>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</si>
  <si>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</si>
  <si>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</si>
  <si>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</si>
  <si>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</si>
  <si>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</si>
  <si>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</si>
  <si>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</si>
  <si>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</si>
  <si>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</si>
  <si>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</si>
  <si>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</si>
  <si>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</si>
  <si>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</si>
  <si>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</si>
  <si>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</si>
  <si>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</si>
  <si>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</si>
  <si>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</si>
  <si>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</si>
  <si>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</si>
  <si>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</si>
  <si>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</si>
  <si>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</si>
  <si>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</si>
  <si>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</si>
  <si>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</si>
  <si>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</si>
  <si>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</si>
  <si>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</si>
  <si>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</si>
  <si>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</si>
  <si>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</si>
  <si>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</si>
  <si>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</si>
  <si>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</si>
  <si>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</si>
  <si>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</si>
  <si>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</si>
  <si>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</si>
  <si>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</si>
  <si>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</si>
  <si>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</si>
  <si>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</si>
  <si>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</si>
  <si>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</si>
  <si>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</si>
  <si>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</si>
  <si>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</si>
  <si>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</si>
  <si>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</si>
  <si>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</si>
  <si>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</si>
  <si>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</si>
  <si>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</si>
  <si>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</si>
  <si>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</si>
  <si>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</si>
  <si>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</si>
  <si>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</si>
  <si>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</si>
  <si>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</si>
  <si>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</si>
  <si>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</si>
  <si>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</si>
  <si>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</si>
  <si>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</si>
  <si>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</si>
  <si>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</si>
  <si>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</si>
  <si>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</si>
  <si>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</si>
  <si>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</si>
  <si>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</si>
  <si>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</si>
  <si>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</si>
  <si>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</si>
  <si>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</si>
  <si>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</si>
  <si>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</si>
  <si>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</si>
  <si>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</si>
  <si>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</si>
  <si>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</si>
  <si>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</si>
  <si>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</si>
  <si>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</si>
  <si>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</si>
  <si>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</si>
  <si>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</si>
  <si>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</si>
  <si>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</si>
  <si>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</si>
  <si>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</si>
  <si>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</si>
  <si>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</si>
  <si>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</si>
  <si>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</si>
  <si>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</si>
  <si>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</si>
  <si>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</si>
  <si>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</si>
  <si>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</si>
  <si>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</si>
  <si>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</si>
  <si>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</si>
  <si>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</si>
  <si>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</si>
  <si>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</si>
  <si>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</si>
  <si>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</si>
  <si>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</si>
  <si>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</si>
  <si>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</si>
  <si>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</si>
  <si>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</si>
  <si>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</si>
  <si>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</si>
  <si>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</si>
  <si>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</si>
  <si>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</si>
  <si>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</si>
  <si>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</si>
  <si>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</si>
  <si>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</si>
  <si>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</si>
  <si>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</si>
  <si>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</si>
  <si>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</si>
  <si>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</si>
  <si>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</si>
  <si>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</si>
  <si>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</si>
  <si>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</si>
  <si>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</si>
  <si>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</si>
  <si>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</si>
  <si>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</si>
  <si>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</si>
  <si>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</si>
  <si>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</si>
  <si>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</si>
  <si>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</si>
  <si>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</si>
  <si>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</si>
  <si>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</si>
  <si>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</si>
  <si>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</si>
  <si>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</si>
  <si>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</si>
  <si>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</si>
  <si>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</si>
  <si>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</si>
  <si>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</si>
  <si>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</si>
  <si>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</si>
  <si>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</si>
  <si>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</si>
  <si>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</si>
  <si>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</si>
  <si>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</si>
  <si>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</si>
  <si>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</si>
  <si>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</si>
  <si>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</si>
  <si>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</si>
  <si>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</si>
  <si>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</si>
  <si>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</si>
  <si>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</si>
  <si>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</si>
  <si>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</si>
  <si>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</si>
  <si>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</si>
  <si>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</si>
  <si>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</si>
  <si>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</si>
  <si>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</si>
  <si>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</si>
  <si>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</si>
  <si>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</si>
  <si>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</si>
  <si>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</si>
  <si>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</si>
  <si>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</si>
  <si>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</si>
  <si>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</si>
  <si>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</si>
  <si>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</si>
  <si>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</si>
  <si>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</si>
  <si>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</si>
  <si>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</si>
  <si>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</si>
  <si>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</si>
  <si>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</si>
  <si>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</si>
  <si>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</si>
  <si>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</si>
  <si>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</si>
  <si>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</si>
  <si>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</si>
  <si>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</si>
  <si>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</si>
  <si>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</si>
  <si>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</si>
  <si>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</si>
  <si>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</si>
  <si>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</si>
  <si>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</si>
  <si>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</si>
  <si>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</si>
  <si>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</si>
  <si>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</si>
  <si>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</si>
  <si>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</si>
  <si>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</si>
  <si>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</si>
  <si>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</si>
  <si>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</si>
  <si>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</si>
  <si>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</si>
  <si>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</si>
  <si>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</si>
  <si>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</si>
  <si>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</si>
  <si>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</si>
  <si>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</si>
  <si>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</si>
  <si>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</si>
  <si>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</si>
  <si>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</si>
  <si>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</si>
  <si>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</si>
  <si>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</si>
  <si>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</si>
  <si>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</si>
  <si>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</si>
  <si>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</si>
  <si>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</si>
  <si>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</si>
  <si>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</si>
  <si>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</si>
  <si>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</si>
  <si>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</si>
  <si>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</si>
  <si>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</si>
  <si>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</si>
  <si>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</si>
  <si>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</si>
  <si>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</si>
  <si>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</si>
  <si>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</si>
  <si>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</si>
  <si>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</si>
  <si>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</si>
  <si>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</si>
  <si>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</si>
  <si>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</si>
  <si>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</si>
  <si>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</si>
  <si>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</si>
  <si>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</si>
  <si>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</si>
  <si>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</si>
  <si>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</si>
  <si>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</si>
  <si>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</si>
  <si>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</si>
  <si>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</si>
  <si>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</si>
  <si>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</si>
  <si>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</si>
  <si>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</si>
  <si>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</si>
  <si>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</si>
  <si>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</si>
  <si>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</si>
  <si>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</si>
  <si>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</si>
  <si>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</si>
  <si>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</si>
  <si>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</si>
  <si>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</si>
  <si>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</si>
  <si>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</si>
  <si>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</si>
  <si>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</si>
  <si>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</si>
  <si>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</si>
  <si>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</si>
  <si>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</si>
  <si>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</si>
  <si>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</si>
  <si>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</si>
  <si>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</si>
  <si>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</si>
  <si>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</si>
  <si>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</si>
  <si>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</si>
  <si>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</si>
  <si>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</si>
  <si>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</si>
  <si>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</si>
  <si>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</si>
  <si>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</si>
  <si>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</si>
  <si>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</si>
  <si>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</si>
  <si>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</si>
  <si>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</si>
  <si>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</si>
  <si>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</si>
  <si>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</si>
  <si>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</si>
  <si>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</si>
  <si>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</si>
  <si>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</si>
  <si>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</si>
  <si>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</si>
  <si>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</si>
  <si>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</si>
  <si>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</si>
  <si>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</si>
  <si>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</si>
  <si>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</si>
  <si>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</si>
  <si>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</si>
  <si>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</si>
  <si>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</si>
  <si>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</si>
  <si>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</si>
  <si>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</si>
  <si>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</si>
  <si>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</si>
  <si>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</si>
  <si>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</si>
  <si>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</si>
  <si>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</si>
  <si>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</si>
  <si>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</si>
  <si>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</si>
  <si>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</si>
  <si>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</si>
  <si>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</si>
  <si>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</si>
  <si>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</si>
  <si>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</si>
  <si>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</si>
  <si>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</si>
  <si>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</si>
  <si>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</si>
  <si>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</si>
  <si>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</si>
  <si>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</si>
  <si>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</si>
  <si>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</si>
  <si>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</si>
  <si>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</si>
  <si>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</si>
  <si>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</si>
  <si>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</si>
  <si>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</si>
  <si>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</si>
  <si>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</si>
  <si>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</si>
  <si>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</si>
  <si>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</si>
  <si>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</si>
  <si>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</si>
  <si>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</si>
  <si>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</si>
  <si>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</si>
  <si>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</si>
  <si>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</si>
  <si>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</si>
  <si>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</si>
  <si>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</si>
  <si>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</si>
  <si>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</si>
  <si>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</si>
  <si>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</si>
  <si>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</si>
  <si>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</si>
  <si>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</si>
  <si>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</si>
  <si>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</si>
  <si>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</si>
  <si>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</si>
  <si>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</si>
  <si>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</si>
  <si>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</si>
  <si>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</si>
  <si>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</si>
  <si>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</si>
  <si>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</si>
  <si>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</si>
  <si>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</si>
  <si>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</si>
  <si>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</si>
  <si>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</si>
  <si>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</si>
  <si>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</si>
  <si>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</si>
  <si>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</si>
  <si>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</si>
  <si>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</si>
  <si>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</si>
  <si>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</si>
  <si>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</si>
  <si>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</si>
  <si>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</si>
  <si>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</si>
  <si>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</si>
  <si>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</si>
  <si>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</si>
  <si>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</si>
  <si>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</si>
  <si>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</si>
  <si>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</si>
  <si>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</si>
  <si>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</si>
  <si>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</si>
  <si>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</si>
  <si>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</si>
  <si>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</si>
  <si>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</si>
  <si>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</si>
  <si>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</si>
  <si>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</si>
  <si>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</si>
  <si>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</si>
  <si>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</si>
  <si>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</si>
  <si>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</si>
  <si>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</si>
  <si>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</si>
  <si>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</si>
  <si>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</si>
  <si>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</si>
  <si>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</si>
  <si>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</si>
  <si>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</si>
  <si>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</si>
  <si>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</si>
  <si>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</si>
  <si>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</si>
  <si>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</si>
  <si>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</si>
  <si>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</si>
  <si>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</si>
  <si>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</si>
  <si>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</si>
  <si>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</si>
  <si>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</si>
  <si>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</si>
  <si>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</si>
  <si>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</si>
  <si>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</si>
  <si>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</si>
  <si>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</si>
  <si>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</si>
  <si>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</si>
  <si>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</si>
  <si>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</si>
  <si>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</si>
  <si>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</si>
  <si>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</si>
  <si>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</si>
  <si>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</si>
  <si>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</si>
  <si>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</si>
  <si>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</si>
  <si>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</si>
  <si>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</si>
  <si>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</si>
  <si>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</si>
  <si>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</si>
  <si>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</si>
  <si>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</si>
  <si>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</si>
  <si>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</si>
  <si>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</si>
  <si>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</si>
  <si>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</si>
  <si>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</si>
  <si>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</si>
  <si>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</si>
  <si>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</si>
  <si>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</si>
  <si>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</si>
  <si>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</si>
  <si>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</si>
  <si>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</si>
  <si>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</si>
  <si>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</si>
  <si>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</si>
  <si>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</si>
  <si>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</si>
  <si>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</si>
  <si>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</si>
  <si>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</si>
  <si>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</si>
  <si>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</si>
  <si>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</si>
  <si>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</si>
  <si>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</si>
  <si>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</si>
  <si>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</si>
  <si>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</si>
  <si>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</si>
  <si>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</si>
  <si>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</si>
  <si>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</si>
  <si>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</si>
  <si>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</si>
  <si>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</si>
  <si>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</si>
  <si>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</si>
  <si>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</si>
  <si>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</si>
  <si>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</si>
  <si>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</si>
  <si>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</si>
  <si>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</si>
  <si>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</si>
  <si>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</si>
  <si>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</si>
  <si>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</si>
  <si>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</si>
  <si>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</si>
  <si>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</si>
  <si>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</si>
  <si>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</si>
  <si>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</si>
  <si>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</si>
  <si>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</si>
  <si>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</si>
  <si>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</si>
  <si>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</si>
  <si>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</si>
  <si>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</si>
  <si>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</si>
  <si>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</si>
  <si>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</si>
  <si>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</si>
  <si>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</si>
  <si>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</si>
  <si>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</si>
  <si>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</si>
  <si>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</si>
  <si>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</si>
  <si>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</si>
  <si>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</si>
  <si>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</si>
  <si>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</si>
  <si>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</si>
  <si>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</si>
  <si>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</si>
  <si>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</si>
  <si>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</si>
  <si>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</si>
  <si>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</si>
  <si>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</si>
  <si>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</si>
  <si>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</si>
  <si>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</si>
  <si>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</si>
  <si>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</si>
  <si>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</si>
  <si>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</si>
  <si>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</si>
  <si>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</si>
  <si>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</si>
  <si>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</si>
  <si>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</si>
  <si>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</si>
  <si>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</si>
  <si>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</si>
  <si>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</si>
  <si>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</si>
  <si>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</si>
  <si>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</si>
  <si>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</si>
  <si>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</si>
  <si>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</si>
  <si>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</si>
  <si>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</si>
  <si>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</si>
  <si>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</si>
  <si>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</si>
  <si>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</si>
  <si>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</si>
  <si>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</si>
  <si>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</si>
  <si>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</si>
  <si>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</si>
  <si>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</si>
  <si>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</si>
  <si>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</si>
  <si>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</si>
  <si>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</si>
  <si>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</si>
  <si>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</si>
  <si>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</si>
  <si>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</si>
  <si>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</si>
  <si>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</si>
  <si>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</si>
  <si>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</si>
  <si>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</si>
  <si>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</si>
  <si>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</si>
  <si>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</si>
  <si>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</si>
  <si>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</si>
  <si>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</si>
  <si>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</si>
  <si>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</si>
  <si>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</si>
  <si>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</si>
  <si>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</si>
  <si>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</si>
  <si>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</si>
  <si>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</si>
  <si>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</si>
  <si>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</si>
  <si>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</si>
  <si>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</si>
  <si>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</si>
  <si>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</si>
  <si>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</si>
  <si>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</si>
  <si>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</si>
  <si>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</si>
  <si>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</si>
  <si>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</si>
  <si>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</si>
  <si>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</si>
  <si>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</si>
  <si>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</si>
  <si>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</si>
  <si>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</si>
  <si>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</si>
  <si>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</si>
  <si>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</si>
  <si>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</si>
  <si>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</si>
  <si>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</si>
  <si>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</si>
  <si>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</si>
  <si>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</si>
  <si>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</si>
  <si>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</si>
  <si>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</si>
  <si>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</si>
  <si>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</si>
  <si>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</si>
  <si>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</si>
  <si>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</si>
  <si>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</si>
  <si>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</si>
  <si>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</si>
  <si>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</si>
  <si>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</si>
  <si>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</si>
  <si>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</si>
  <si>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</si>
  <si>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</si>
  <si>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</si>
  <si>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</si>
  <si>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</si>
  <si>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</si>
  <si>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</si>
  <si>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</si>
  <si>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</si>
  <si>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</si>
  <si>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</si>
  <si>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</si>
  <si>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</si>
  <si>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</si>
  <si>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</si>
  <si>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</si>
  <si>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</si>
  <si>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</si>
  <si>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</si>
  <si>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</si>
  <si>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</si>
  <si>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</si>
  <si>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</si>
  <si>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</si>
  <si>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</si>
  <si>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</si>
  <si>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</si>
  <si>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</si>
  <si>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</si>
  <si>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</si>
  <si>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</si>
  <si>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</si>
  <si>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</si>
  <si>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</si>
  <si>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</si>
  <si>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</si>
  <si>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</si>
  <si>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</si>
  <si>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</si>
  <si>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</si>
  <si>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</si>
  <si>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</si>
  <si>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</si>
  <si>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</si>
  <si>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</si>
  <si>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</si>
  <si>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</si>
  <si>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</si>
  <si>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</si>
  <si>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</si>
  <si>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</si>
  <si>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</si>
  <si>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</si>
  <si>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</si>
  <si>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</si>
  <si>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</si>
  <si>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</si>
  <si>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</si>
  <si>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</si>
  <si>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</si>
  <si>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</si>
  <si>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</si>
  <si>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</si>
  <si>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</si>
  <si>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</si>
  <si>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</si>
  <si>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</si>
  <si>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</si>
  <si>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</si>
  <si>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</si>
  <si>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</si>
  <si>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</si>
  <si>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</si>
  <si>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</si>
  <si>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</si>
  <si>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</si>
  <si>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</si>
  <si>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</si>
  <si>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</si>
  <si>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</si>
  <si>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</si>
  <si>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</si>
  <si>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</si>
  <si>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</si>
  <si>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</si>
  <si>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</si>
  <si>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</si>
  <si>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</si>
  <si>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</si>
  <si>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</si>
  <si>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</si>
  <si>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</si>
  <si>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</si>
  <si>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</si>
  <si>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</si>
  <si>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</si>
  <si>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</si>
  <si>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</si>
  <si>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</si>
  <si>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</si>
  <si>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</si>
  <si>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</si>
  <si>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</si>
  <si>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</si>
  <si>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</si>
  <si>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</si>
  <si>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</si>
  <si>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</si>
  <si>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</si>
  <si>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</si>
  <si>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</si>
  <si>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</si>
  <si>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</si>
  <si>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</si>
  <si>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</si>
  <si>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</si>
  <si>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</si>
  <si>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</si>
  <si>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</si>
  <si>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</si>
  <si>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</si>
  <si>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</si>
  <si>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</si>
  <si>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</si>
  <si>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</si>
  <si>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</si>
  <si>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</si>
  <si>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</si>
  <si>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</si>
  <si>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</si>
  <si>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</si>
  <si>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</si>
  <si>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</si>
  <si>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</si>
  <si>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</si>
  <si>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</si>
  <si>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</si>
  <si>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</si>
  <si>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</si>
  <si>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</si>
  <si>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</si>
  <si>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</si>
  <si>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</si>
  <si>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</si>
  <si>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</si>
  <si>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</si>
  <si>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</si>
  <si>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</si>
  <si>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</si>
  <si>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</si>
  <si>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</si>
  <si>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</si>
  <si>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</si>
  <si>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</si>
  <si>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</si>
  <si>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</si>
  <si>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</si>
  <si>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</si>
  <si>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</si>
  <si>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</si>
  <si>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</si>
  <si>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</si>
  <si>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</si>
  <si>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</si>
  <si>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</si>
  <si>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</si>
  <si>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</si>
  <si>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</si>
  <si>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</si>
  <si>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</si>
  <si>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</si>
  <si>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</si>
  <si>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</si>
  <si>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</si>
  <si>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</si>
  <si>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</si>
  <si>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</si>
  <si>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</si>
  <si>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</si>
  <si>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</si>
  <si>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</si>
  <si>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</si>
  <si>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</si>
  <si>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</si>
  <si>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</si>
  <si>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</si>
  <si>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</si>
  <si>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</si>
  <si>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</si>
  <si>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</si>
  <si>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</si>
  <si>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</si>
  <si>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</si>
  <si>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</si>
  <si>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</si>
  <si>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</si>
  <si>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</si>
  <si>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</si>
  <si>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</si>
  <si>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</si>
  <si>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</si>
  <si>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</si>
  <si>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</si>
  <si>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</si>
  <si>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</si>
  <si>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</si>
  <si>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</si>
  <si>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</si>
  <si>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</si>
  <si>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</si>
  <si>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</si>
  <si>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</si>
  <si>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</si>
  <si>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</si>
  <si>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</si>
  <si>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</si>
  <si>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</si>
  <si>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</si>
  <si>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</si>
  <si>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</si>
  <si>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</si>
  <si>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</si>
  <si>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</si>
  <si>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</si>
  <si>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</si>
  <si>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</si>
  <si>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</si>
  <si>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</si>
  <si>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</si>
  <si>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</si>
  <si>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</si>
  <si>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</si>
  <si>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</si>
  <si>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</si>
  <si>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</si>
  <si>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</si>
  <si>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</si>
  <si>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</si>
  <si>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</si>
  <si>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</si>
  <si>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</si>
  <si>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</si>
  <si>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</si>
  <si>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</si>
  <si>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</si>
  <si>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</si>
  <si>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</si>
  <si>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</si>
  <si>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</si>
  <si>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</si>
  <si>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</si>
  <si>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</si>
  <si>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</si>
  <si>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</si>
  <si>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</si>
  <si>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</si>
  <si>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</si>
  <si>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</si>
  <si>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</si>
  <si>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</si>
  <si>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</si>
  <si>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</si>
  <si>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</si>
  <si>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</si>
  <si>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</si>
  <si>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</si>
  <si>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</si>
  <si>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</si>
  <si>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</si>
  <si>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</si>
  <si>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</si>
  <si>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</si>
  <si>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</si>
  <si>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</si>
  <si>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</si>
  <si>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</si>
  <si>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</si>
  <si>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</si>
  <si>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</si>
  <si>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</si>
  <si>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</si>
  <si>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</si>
  <si>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</si>
  <si>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</si>
  <si>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</si>
  <si>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</si>
  <si>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</si>
  <si>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</si>
  <si>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</si>
  <si>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</si>
  <si>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</si>
  <si>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</si>
  <si>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</si>
  <si>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</si>
  <si>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</si>
  <si>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</si>
  <si>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</si>
  <si>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</si>
  <si>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</si>
  <si>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</si>
  <si>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</si>
  <si>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</si>
  <si>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</si>
  <si>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</si>
  <si>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</si>
  <si>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</si>
  <si>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</si>
  <si>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</si>
  <si>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</si>
  <si>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</si>
  <si>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</si>
  <si>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</si>
  <si>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</si>
  <si>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</si>
  <si>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</si>
  <si>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</si>
  <si>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</si>
  <si>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</si>
  <si>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</si>
  <si>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</si>
  <si>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</si>
  <si>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</si>
  <si>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</si>
  <si>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</si>
  <si>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</si>
  <si>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</si>
  <si>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</si>
  <si>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</si>
  <si>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</si>
  <si>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</si>
  <si>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</si>
  <si>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</si>
  <si>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</si>
  <si>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</si>
  <si>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</si>
  <si>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</si>
  <si>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</si>
  <si>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</si>
  <si>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</si>
  <si>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</si>
  <si>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</si>
  <si>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</si>
  <si>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</si>
  <si>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</si>
  <si>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</si>
  <si>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</si>
  <si>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</si>
  <si>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</si>
  <si>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</si>
  <si>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</si>
  <si>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</si>
  <si>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</si>
  <si>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</si>
  <si>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</si>
  <si>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</si>
  <si>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</si>
  <si>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</si>
  <si>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</si>
  <si>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</si>
  <si>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</si>
  <si>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</si>
  <si>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</si>
  <si>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</si>
  <si>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</si>
  <si>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</si>
  <si>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</si>
  <si>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</si>
  <si>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</si>
  <si>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</si>
  <si>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</si>
  <si>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</si>
  <si>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</si>
  <si>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</si>
  <si>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</si>
  <si>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</si>
  <si>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</si>
  <si>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</si>
  <si>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</si>
  <si>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</si>
  <si>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</si>
  <si>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</si>
  <si>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</si>
  <si>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</si>
  <si>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</si>
  <si>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</si>
  <si>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</si>
  <si>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</si>
  <si>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</si>
  <si>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</si>
  <si>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</si>
  <si>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</si>
  <si>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</si>
  <si>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</si>
  <si>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</si>
  <si>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</si>
  <si>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</si>
  <si>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</si>
  <si>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</si>
  <si>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</si>
  <si>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</si>
  <si>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</si>
  <si>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</si>
  <si>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</si>
  <si>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</si>
  <si>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</si>
  <si>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</si>
  <si>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</si>
  <si>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</si>
  <si>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</si>
  <si>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</si>
  <si>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</si>
  <si>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</si>
  <si>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</si>
  <si>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</si>
  <si>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</si>
  <si>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</si>
  <si>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</si>
  <si>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</si>
  <si>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</si>
  <si>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</si>
  <si>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</si>
  <si>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</si>
  <si>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</si>
  <si>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</si>
  <si>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</si>
  <si>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</si>
  <si>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</si>
  <si>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</si>
  <si>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</si>
  <si>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</si>
  <si>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</si>
  <si>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</si>
  <si>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</si>
  <si>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</si>
  <si>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</si>
  <si>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</si>
  <si>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</si>
  <si>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</si>
  <si>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</si>
  <si>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</si>
  <si>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</si>
  <si>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</si>
  <si>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</si>
  <si>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</si>
  <si>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</si>
  <si>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</si>
  <si>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</si>
  <si>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</si>
  <si>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</si>
  <si>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</si>
  <si>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</si>
  <si>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</si>
  <si>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</si>
  <si>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</si>
  <si>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</si>
  <si>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</si>
  <si>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</si>
  <si>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</si>
  <si>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</si>
  <si>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</si>
  <si>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</si>
  <si>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</si>
  <si>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</si>
  <si>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</si>
  <si>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</si>
  <si>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</si>
  <si>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</si>
  <si>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</si>
  <si>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</si>
  <si>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</si>
  <si>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</si>
  <si>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</si>
  <si>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</si>
  <si>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</si>
  <si>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</si>
  <si>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</si>
  <si>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</si>
  <si>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</si>
  <si>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</si>
  <si>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</si>
  <si>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</si>
  <si>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</si>
  <si>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</si>
  <si>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</si>
  <si>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</si>
  <si>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</si>
  <si>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</si>
  <si>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</si>
  <si>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</si>
  <si>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</si>
  <si>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</si>
  <si>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</si>
  <si>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</si>
  <si>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</si>
  <si>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</si>
  <si>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</si>
  <si>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</si>
  <si>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</si>
  <si>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</si>
  <si>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</si>
  <si>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</si>
  <si>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</si>
  <si>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</si>
  <si>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</si>
  <si>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</si>
  <si>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</si>
  <si>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</si>
  <si>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</si>
  <si>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</si>
  <si>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</si>
  <si>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</si>
  <si>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</si>
  <si>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</si>
  <si>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</si>
  <si>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</si>
  <si>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</si>
  <si>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</si>
  <si>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</si>
  <si>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</si>
  <si>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</si>
  <si>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</si>
  <si>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</si>
  <si>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</si>
  <si>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</si>
  <si>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</si>
  <si>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</si>
  <si>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</si>
  <si>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</si>
  <si>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</si>
  <si>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</si>
  <si>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</si>
  <si>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</si>
  <si>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</si>
  <si>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</si>
  <si>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</si>
  <si>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</si>
  <si>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</si>
  <si>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</si>
  <si>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</si>
  <si>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</si>
  <si>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</si>
  <si>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</si>
  <si>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</si>
  <si>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</si>
  <si>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</si>
  <si>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</si>
  <si>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</si>
  <si>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</si>
  <si>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</si>
  <si>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</si>
  <si>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</si>
  <si>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</si>
  <si>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</si>
  <si>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</si>
  <si>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</si>
  <si>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</si>
  <si>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</si>
  <si>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</si>
  <si>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</si>
  <si>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</si>
  <si>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</si>
  <si>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</si>
  <si>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</si>
  <si>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</si>
  <si>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</si>
  <si>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</si>
  <si>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</si>
  <si>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</si>
  <si>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</si>
  <si>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</si>
  <si>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</si>
  <si>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</si>
  <si>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</si>
  <si>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</si>
  <si>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</si>
  <si>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</si>
  <si>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</si>
  <si>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</si>
  <si>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</si>
  <si>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</si>
  <si>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</si>
  <si>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</si>
  <si>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</si>
  <si>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</si>
  <si>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</si>
  <si>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</si>
  <si>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</si>
  <si>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</si>
  <si>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</si>
  <si>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</si>
  <si>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</si>
  <si>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</si>
  <si>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</si>
  <si>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</si>
  <si>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</si>
  <si>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</si>
  <si>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</si>
  <si>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</si>
  <si>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</si>
  <si>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</si>
  <si>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</si>
  <si>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</si>
  <si>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</si>
  <si>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</si>
  <si>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</si>
  <si>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</si>
  <si>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</si>
  <si>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</si>
  <si>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</si>
  <si>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</si>
  <si>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</si>
  <si>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</si>
  <si>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</si>
  <si>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</si>
  <si>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</si>
  <si>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</si>
  <si>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</si>
  <si>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</si>
  <si>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</si>
  <si>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</si>
  <si>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</si>
  <si>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</si>
  <si>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</si>
  <si>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</si>
  <si>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</si>
  <si>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</si>
  <si>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</si>
  <si>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</si>
  <si>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</si>
  <si>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</si>
  <si>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</si>
  <si>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</si>
  <si>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</si>
  <si>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</si>
  <si>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</si>
  <si>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</si>
  <si>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</si>
  <si>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</si>
  <si>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</si>
  <si>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</si>
  <si>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</si>
  <si>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</si>
  <si>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</si>
  <si>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</si>
  <si>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</si>
  <si>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</si>
  <si>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</si>
  <si>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</si>
  <si>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</si>
  <si>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</si>
  <si>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</si>
  <si>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</si>
  <si>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</si>
  <si>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</si>
  <si>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</si>
  <si>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</si>
  <si>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</si>
  <si>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</si>
  <si>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</si>
  <si>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</si>
  <si>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</si>
  <si>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</si>
  <si>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</si>
  <si>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</si>
  <si>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</si>
  <si>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</si>
  <si>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</si>
  <si>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</si>
  <si>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</si>
  <si>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</si>
  <si>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</si>
  <si>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</si>
  <si>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</si>
  <si>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</si>
  <si>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</si>
  <si>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</si>
  <si>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</si>
  <si>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</si>
  <si>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</si>
  <si>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</si>
  <si>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</si>
  <si>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</si>
  <si>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</si>
  <si>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</si>
  <si>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</si>
  <si>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</si>
  <si>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</si>
  <si>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</si>
  <si>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</si>
  <si>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</si>
  <si>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</si>
  <si>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</si>
  <si>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</si>
  <si>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</si>
  <si>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</si>
  <si>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</si>
  <si>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</si>
  <si>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</si>
  <si>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</si>
  <si>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</si>
  <si>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</si>
  <si>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</si>
  <si>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</si>
  <si>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</si>
  <si>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</si>
  <si>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</si>
  <si>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</si>
  <si>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</si>
  <si>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</si>
  <si>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</si>
  <si>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</si>
  <si>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</si>
  <si>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</si>
  <si>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</si>
  <si>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</si>
  <si>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</si>
  <si>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</si>
  <si>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</si>
  <si>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</si>
  <si>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</si>
  <si>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</si>
  <si>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</si>
  <si>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</si>
  <si>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</si>
  <si>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</si>
  <si>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</si>
  <si>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</si>
  <si>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</si>
  <si>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</si>
  <si>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</si>
  <si>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</si>
  <si>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</si>
  <si>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</si>
  <si>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</si>
  <si>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</si>
  <si>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</si>
  <si>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</si>
  <si>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</si>
  <si>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</si>
  <si>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</si>
  <si>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</si>
  <si>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</si>
  <si>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</si>
  <si>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</si>
  <si>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</si>
  <si>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</si>
  <si>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</si>
  <si>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</si>
  <si>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</si>
  <si>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</si>
  <si>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</si>
  <si>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</si>
  <si>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</si>
  <si>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</si>
  <si>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</si>
  <si>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</si>
  <si>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</si>
  <si>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</si>
  <si>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</si>
  <si>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</si>
  <si>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</si>
  <si>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</si>
  <si>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</si>
  <si>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</si>
  <si>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</si>
  <si>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</si>
  <si>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</si>
  <si>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</si>
  <si>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</si>
  <si>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</si>
  <si>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</si>
  <si>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</si>
  <si>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</si>
  <si>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</si>
  <si>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</si>
  <si>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</si>
  <si>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</si>
  <si>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</si>
  <si>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</si>
  <si>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</si>
  <si>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</si>
  <si>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</si>
  <si>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</si>
  <si>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</si>
  <si>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</si>
  <si>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</si>
  <si>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</si>
  <si>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</si>
  <si>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</si>
  <si>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</si>
  <si>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</si>
  <si>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</si>
  <si>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</si>
  <si>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</si>
  <si>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</si>
  <si>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</si>
  <si>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</si>
  <si>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</si>
  <si>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</si>
  <si>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</si>
  <si>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</si>
  <si>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</si>
  <si>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</si>
  <si>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</si>
  <si>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</si>
  <si>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</si>
  <si>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</si>
  <si>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</si>
  <si>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</si>
  <si>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</si>
  <si>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</si>
  <si>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</si>
  <si>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</si>
  <si>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</si>
  <si>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</si>
  <si>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</si>
  <si>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</si>
  <si>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</si>
  <si>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</si>
  <si>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</si>
  <si>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</si>
  <si>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</si>
  <si>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</si>
  <si>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</si>
  <si>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</si>
  <si>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</si>
  <si>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</si>
  <si>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</si>
  <si>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</si>
  <si>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</si>
  <si>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</si>
  <si>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</si>
  <si>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</si>
  <si>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</si>
  <si>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</si>
  <si>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</si>
  <si>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</si>
  <si>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</si>
  <si>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</si>
  <si>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</si>
  <si>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</si>
  <si>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</si>
  <si>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</si>
  <si>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</si>
  <si>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</si>
  <si>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</si>
  <si>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</si>
  <si>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</si>
  <si>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</si>
  <si>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</si>
  <si>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</si>
  <si>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</si>
  <si>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</si>
  <si>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</si>
  <si>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</si>
  <si>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</si>
  <si>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</si>
  <si>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</si>
  <si>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</si>
  <si>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</si>
  <si>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</si>
  <si>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</si>
  <si>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</si>
  <si>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</si>
  <si>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</si>
  <si>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</si>
  <si>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</si>
  <si>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</si>
  <si>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</si>
  <si>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</si>
  <si>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</si>
  <si>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</si>
  <si>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</si>
  <si>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</si>
  <si>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</si>
  <si>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</si>
  <si>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</si>
  <si>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</si>
  <si>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</si>
  <si>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</si>
  <si>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</si>
  <si>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</si>
  <si>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</si>
  <si>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</si>
  <si>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</si>
  <si>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</si>
  <si>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</si>
  <si>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</si>
  <si>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</si>
  <si>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</si>
  <si>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</si>
  <si>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</si>
  <si>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</si>
  <si>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</si>
  <si>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</si>
  <si>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</si>
  <si>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</si>
  <si>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</si>
  <si>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</si>
  <si>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</si>
  <si>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</si>
  <si>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</si>
  <si>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</si>
  <si>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</si>
  <si>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</si>
  <si>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</si>
  <si>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</si>
  <si>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</si>
  <si>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</si>
  <si>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</si>
  <si>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</si>
  <si>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</si>
  <si>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</si>
  <si>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</si>
  <si>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</si>
  <si>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</si>
  <si>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</si>
  <si>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</si>
  <si>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</si>
  <si>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</si>
  <si>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</si>
  <si>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</si>
  <si>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</si>
  <si>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</si>
  <si>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</si>
  <si>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</si>
  <si>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</si>
  <si>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</si>
  <si>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</si>
  <si>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</si>
  <si>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</si>
  <si>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</si>
  <si>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</si>
  <si>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</si>
  <si>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</si>
  <si>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</si>
  <si>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</si>
  <si>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</si>
  <si>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</si>
  <si>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</si>
  <si>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</si>
  <si>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</si>
  <si>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</si>
  <si>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</si>
  <si>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</si>
  <si>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</si>
  <si>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</si>
  <si>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</si>
  <si>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</si>
  <si>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</si>
  <si>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</si>
  <si>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</si>
  <si>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</si>
  <si>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</si>
  <si>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</si>
  <si>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</si>
  <si>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</si>
  <si>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</si>
  <si>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</si>
  <si>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</si>
  <si>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</si>
  <si>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</si>
  <si>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</si>
  <si>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</si>
  <si>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</si>
  <si>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</si>
  <si>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</si>
  <si>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</si>
  <si>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</si>
  <si>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</si>
  <si>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</si>
  <si>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</si>
  <si>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</si>
  <si>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</si>
  <si>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</si>
  <si>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</si>
  <si>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</si>
  <si>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</si>
  <si>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</si>
  <si>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</si>
  <si>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</si>
  <si>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</si>
  <si>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</si>
  <si>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</si>
  <si>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</si>
  <si>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</si>
  <si>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</si>
  <si>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</si>
  <si>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</si>
  <si>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</si>
  <si>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</si>
  <si>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</si>
  <si>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</si>
  <si>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</si>
  <si>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</si>
  <si>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</si>
  <si>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</si>
  <si>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</si>
  <si>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</si>
  <si>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</si>
  <si>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</si>
  <si>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</si>
  <si>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</si>
  <si>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</si>
  <si>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</si>
  <si>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</si>
  <si>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</si>
  <si>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</si>
  <si>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</si>
  <si>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</si>
  <si>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</si>
  <si>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</si>
  <si>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</si>
  <si>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</si>
  <si>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</si>
  <si>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</si>
  <si>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</si>
  <si>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</si>
  <si>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</si>
  <si>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</si>
  <si>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</si>
  <si>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</si>
  <si>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</si>
  <si>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</si>
  <si>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</si>
  <si>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</si>
  <si>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</si>
  <si>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</si>
  <si>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</si>
  <si>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</si>
  <si>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</si>
  <si>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</si>
  <si>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</si>
  <si>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</si>
  <si>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</si>
  <si>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</si>
  <si>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</si>
  <si>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</si>
  <si>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</si>
  <si>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</si>
  <si>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</si>
  <si>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</si>
  <si>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</si>
  <si>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</si>
  <si>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</si>
  <si>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</si>
  <si>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</si>
  <si>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</si>
  <si>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</si>
  <si>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</si>
  <si>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</si>
  <si>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</si>
  <si>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</si>
  <si>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</si>
  <si>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</si>
  <si>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</si>
  <si>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</si>
  <si>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</si>
  <si>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</si>
  <si>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</si>
  <si>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</si>
  <si>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</si>
  <si>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</si>
  <si>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</si>
  <si>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</si>
  <si>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</si>
  <si>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</si>
  <si>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</si>
  <si>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</si>
  <si>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</si>
  <si>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</si>
  <si>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</si>
  <si>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</si>
  <si>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</si>
  <si>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</si>
  <si>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</si>
  <si>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</si>
  <si>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</si>
  <si>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</si>
  <si>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</si>
  <si>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</si>
  <si>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</si>
  <si>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</si>
  <si>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</si>
  <si>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</si>
  <si>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</si>
  <si>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</si>
  <si>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</si>
  <si>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</si>
  <si>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</si>
  <si>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</si>
  <si>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</si>
  <si>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</si>
  <si>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</si>
  <si>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</si>
  <si>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</si>
  <si>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</si>
  <si>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</si>
  <si>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</si>
  <si>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</si>
  <si>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</si>
  <si>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</si>
  <si>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</si>
  <si>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</si>
  <si>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</si>
  <si>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</si>
  <si>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</si>
  <si>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</si>
  <si>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</si>
  <si>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</si>
  <si>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</si>
  <si>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</si>
  <si>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</si>
  <si>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</si>
  <si>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</si>
  <si>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</si>
  <si>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</si>
  <si>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</si>
  <si>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</si>
  <si>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</si>
  <si>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</si>
  <si>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</si>
  <si>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</si>
  <si>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</si>
  <si>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</si>
  <si>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</si>
  <si>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</si>
  <si>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</si>
  <si>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</si>
  <si>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</si>
  <si>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</si>
  <si>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</si>
  <si>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</si>
  <si>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</si>
  <si>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</si>
  <si>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</si>
  <si>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</si>
  <si>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</si>
  <si>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</si>
  <si>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</si>
  <si>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</si>
  <si>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</si>
  <si>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</si>
  <si>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</si>
  <si>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</si>
  <si>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</si>
  <si>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</si>
  <si>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</si>
  <si>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</si>
  <si>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</si>
  <si>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</si>
  <si>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</si>
  <si>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</si>
  <si>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</si>
  <si>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</si>
  <si>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</si>
  <si>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</si>
  <si>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</si>
  <si>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</si>
  <si>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</si>
  <si>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</si>
  <si>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</si>
  <si>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</si>
  <si>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</si>
  <si>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</si>
  <si>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</si>
  <si>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</si>
  <si>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</si>
  <si>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</si>
  <si>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</si>
  <si>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</si>
  <si>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</si>
  <si>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</si>
  <si>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</si>
  <si>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</si>
  <si>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</si>
  <si>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</si>
  <si>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</si>
  <si>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</si>
  <si>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</si>
  <si>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</si>
  <si>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</si>
  <si>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</si>
  <si>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</si>
  <si>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</si>
  <si>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</si>
  <si>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</si>
  <si>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</si>
  <si>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</si>
  <si>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</si>
  <si>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</si>
  <si>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</si>
  <si>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</si>
  <si>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</si>
  <si>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</si>
  <si>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</si>
  <si>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</si>
  <si>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</si>
  <si>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</si>
  <si>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</si>
  <si>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</si>
  <si>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</si>
  <si>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</si>
  <si>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</si>
  <si>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</si>
  <si>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</si>
  <si>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</si>
  <si>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</si>
  <si>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</si>
  <si>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</si>
  <si>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</si>
  <si>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</si>
  <si>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</si>
  <si>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</si>
  <si>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</si>
  <si>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</si>
  <si>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</si>
  <si>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</si>
  <si>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</si>
  <si>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</si>
  <si>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</si>
  <si>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</si>
  <si>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</si>
  <si>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</si>
  <si>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</si>
  <si>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</si>
  <si>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</si>
  <si>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</si>
  <si>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</si>
  <si>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</si>
  <si>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</si>
  <si>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</si>
  <si>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</si>
  <si>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</si>
  <si>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</si>
  <si>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</si>
  <si>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</si>
  <si>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</si>
  <si>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</si>
  <si>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</si>
  <si>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</si>
  <si>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</si>
  <si>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</si>
  <si>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</si>
  <si>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</si>
  <si>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</si>
  <si>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</si>
  <si>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</si>
  <si>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</si>
  <si>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</si>
  <si>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</si>
  <si>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</si>
  <si>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</si>
  <si>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</si>
  <si>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</si>
  <si>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</si>
  <si>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</si>
  <si>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</si>
  <si>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</si>
  <si>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</si>
  <si>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</si>
  <si>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</si>
  <si>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</si>
  <si>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</si>
  <si>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</si>
  <si>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</si>
  <si>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</si>
  <si>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</si>
  <si>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</si>
  <si>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</si>
  <si>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</si>
  <si>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</si>
  <si>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</si>
  <si>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</si>
  <si>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</si>
  <si>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</si>
  <si>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</si>
  <si>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</si>
  <si>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</si>
  <si>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</si>
  <si>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</si>
  <si>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</si>
  <si>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</si>
  <si>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</si>
  <si>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</si>
  <si>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</si>
  <si>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</si>
  <si>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</si>
  <si>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</si>
  <si>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</si>
  <si>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</si>
  <si>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</si>
  <si>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</si>
  <si>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</si>
  <si>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</si>
  <si>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</si>
  <si>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</si>
  <si>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</si>
  <si>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</si>
  <si>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</si>
  <si>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</si>
  <si>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</si>
  <si>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</si>
  <si>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</si>
  <si>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</si>
  <si>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</si>
  <si>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</si>
  <si>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</si>
  <si>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</si>
  <si>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</si>
  <si>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</si>
  <si>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</si>
  <si>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</si>
  <si>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</si>
  <si>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</si>
  <si>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</si>
  <si>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</si>
  <si>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</si>
  <si>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</si>
  <si>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</si>
  <si>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</si>
  <si>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</si>
  <si>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</si>
  <si>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</si>
  <si>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</si>
  <si>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</si>
  <si>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</si>
  <si>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</si>
  <si>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</si>
  <si>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</si>
  <si>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</si>
  <si>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</si>
  <si>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</si>
  <si>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</si>
  <si>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</si>
  <si>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</si>
  <si>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</si>
  <si>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</si>
  <si>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</si>
  <si>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</si>
  <si>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</si>
  <si>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</si>
  <si>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</si>
  <si>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</si>
  <si>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</si>
  <si>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</si>
  <si>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</si>
  <si>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</si>
  <si>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</si>
  <si>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</si>
  <si>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</si>
  <si>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</si>
  <si>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</si>
  <si>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</si>
  <si>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</si>
  <si>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</si>
  <si>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</si>
  <si>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</si>
  <si>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</si>
  <si>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</si>
  <si>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</si>
  <si>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</si>
  <si>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</si>
  <si>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</si>
  <si>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</si>
  <si>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</si>
  <si>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</si>
  <si>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</si>
  <si>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</si>
  <si>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</si>
  <si>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</si>
  <si>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</si>
  <si>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</si>
  <si>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</si>
  <si>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</si>
  <si>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</si>
  <si>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</si>
  <si>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</si>
  <si>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</si>
  <si>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</si>
  <si>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</si>
  <si>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</si>
  <si>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</si>
  <si>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</si>
  <si>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</si>
  <si>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</si>
  <si>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</si>
  <si>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</si>
  <si>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</si>
  <si>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</si>
  <si>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</si>
  <si>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</si>
  <si>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</si>
  <si>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</si>
  <si>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</si>
  <si>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</si>
  <si>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</si>
  <si>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</si>
  <si>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</si>
  <si>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</si>
  <si>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</si>
  <si>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</si>
  <si>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</si>
  <si>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</si>
  <si>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</si>
  <si>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</si>
  <si>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</si>
  <si>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</si>
  <si>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</si>
  <si>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</si>
  <si>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</si>
  <si>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</si>
  <si>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</si>
  <si>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</si>
  <si>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</si>
  <si>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</si>
  <si>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</si>
  <si>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</si>
  <si>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</si>
  <si>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</si>
  <si>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</si>
  <si>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</si>
  <si>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</si>
  <si>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</si>
  <si>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</si>
  <si>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</si>
  <si>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</si>
  <si>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</si>
  <si>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</si>
  <si>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</si>
  <si>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</si>
  <si>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</si>
  <si>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</si>
  <si>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</si>
  <si>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</si>
  <si>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</si>
  <si>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</si>
  <si>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</si>
  <si>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</si>
  <si>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</si>
  <si>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</si>
  <si>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</si>
  <si>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</si>
  <si>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</si>
  <si>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</si>
  <si>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</si>
  <si>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</si>
  <si>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</si>
  <si>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</si>
  <si>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</si>
  <si>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</si>
  <si>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</si>
  <si>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</si>
  <si>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</si>
  <si>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</si>
  <si>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</si>
  <si>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</si>
  <si>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</si>
  <si>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</si>
  <si>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</si>
  <si>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</si>
  <si>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</si>
  <si>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</si>
  <si>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</si>
  <si>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</si>
  <si>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</si>
  <si>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</si>
  <si>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</si>
  <si>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</si>
  <si>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</si>
  <si>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</si>
  <si>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</si>
  <si>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</si>
  <si>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</si>
  <si>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</si>
  <si>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</si>
  <si>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</si>
  <si>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</si>
  <si>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</si>
  <si>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</si>
  <si>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</si>
  <si>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</si>
  <si>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</si>
  <si>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</si>
  <si>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</si>
  <si>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</si>
  <si>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</si>
  <si>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</si>
  <si>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</si>
  <si>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</si>
  <si>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</si>
  <si>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</si>
  <si>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</si>
  <si>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</si>
  <si>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</si>
  <si>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</si>
  <si>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</si>
  <si>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</si>
  <si>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</si>
  <si>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</si>
  <si>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</si>
  <si>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</si>
  <si>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</si>
  <si>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</si>
  <si>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</si>
  <si>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</si>
  <si>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</si>
  <si>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</si>
  <si>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</si>
  <si>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</si>
  <si>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</si>
  <si>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</si>
  <si>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</si>
  <si>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</si>
  <si>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</si>
  <si>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</si>
  <si>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</si>
  <si>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</si>
  <si>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</si>
  <si>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</si>
  <si>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</si>
  <si>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</si>
  <si>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</si>
  <si>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</si>
  <si>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</si>
  <si>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</si>
  <si>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</si>
  <si>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</si>
  <si>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</si>
  <si>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</si>
  <si>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</si>
  <si>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</si>
  <si>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</si>
  <si>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</si>
  <si>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</si>
  <si>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</si>
  <si>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</si>
  <si>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</si>
  <si>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</si>
  <si>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</si>
  <si>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</si>
  <si>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</si>
  <si>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</si>
  <si>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</si>
  <si>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</si>
  <si>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</si>
  <si>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</si>
  <si>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</si>
  <si>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</si>
  <si>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</si>
  <si>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</si>
  <si>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</si>
  <si>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</si>
  <si>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</si>
  <si>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</si>
  <si>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</si>
  <si>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</si>
  <si>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</si>
  <si>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</si>
  <si>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</si>
  <si>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</si>
  <si>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</si>
  <si>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</si>
  <si>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</si>
  <si>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</si>
  <si>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</si>
  <si>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</si>
  <si>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</si>
  <si>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</si>
  <si>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</si>
  <si>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</si>
  <si>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</si>
  <si>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</si>
  <si>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</si>
  <si>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</si>
  <si>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</si>
  <si>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</si>
  <si>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</si>
  <si>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</si>
  <si>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</si>
  <si>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</si>
  <si>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</si>
  <si>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</si>
  <si>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</si>
  <si>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</si>
  <si>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</si>
  <si>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</si>
  <si>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</si>
  <si>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</si>
  <si>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</si>
  <si>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</si>
  <si>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</si>
  <si>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</si>
  <si>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</si>
  <si>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</si>
  <si>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</si>
  <si>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</si>
  <si>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</si>
  <si>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</si>
  <si>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</si>
  <si>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</si>
  <si>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</si>
  <si>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</si>
  <si>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</si>
  <si>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</si>
  <si>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</si>
  <si>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</si>
  <si>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</si>
  <si>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</si>
  <si>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</si>
  <si>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</si>
  <si>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</si>
  <si>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</si>
  <si>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</si>
  <si>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</si>
  <si>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</si>
  <si>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</si>
  <si>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</si>
  <si>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</si>
  <si>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</si>
  <si>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</si>
  <si>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</si>
  <si>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</si>
  <si>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</si>
  <si>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</si>
  <si>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</si>
  <si>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</si>
  <si>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</si>
  <si>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</si>
  <si>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</si>
  <si>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</si>
  <si>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</si>
  <si>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</si>
  <si>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</si>
  <si>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</si>
  <si>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</si>
  <si>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</si>
  <si>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</si>
  <si>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</si>
  <si>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</si>
  <si>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</si>
  <si>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</si>
  <si>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</si>
  <si>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</si>
  <si>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</si>
  <si>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</si>
  <si>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</si>
  <si>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</si>
  <si>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</si>
  <si>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</si>
  <si>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</si>
  <si>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</si>
  <si>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</si>
  <si>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</si>
  <si>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</si>
  <si>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</si>
  <si>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</si>
  <si>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</si>
  <si>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</si>
  <si>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</si>
  <si>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</si>
  <si>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</si>
  <si>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</si>
  <si>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</si>
  <si>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</si>
  <si>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</si>
  <si>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</si>
  <si>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</si>
  <si>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</si>
  <si>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</si>
  <si>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</si>
  <si>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</si>
  <si>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</si>
  <si>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</si>
  <si>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</si>
  <si>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</si>
  <si>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</si>
  <si>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</si>
  <si>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</si>
  <si>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</si>
  <si>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</si>
  <si>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</si>
  <si>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</si>
  <si>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</si>
  <si>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</si>
  <si>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</si>
  <si>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</si>
  <si>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</si>
  <si>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</si>
  <si>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</si>
  <si>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</si>
  <si>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</si>
  <si>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</si>
  <si>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</si>
  <si>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</si>
  <si>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</si>
  <si>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</si>
  <si>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</si>
  <si>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</si>
  <si>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</si>
  <si>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</si>
  <si>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</si>
  <si>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</si>
  <si>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</si>
  <si>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</si>
  <si>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</si>
  <si>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</si>
  <si>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</si>
  <si>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</si>
  <si>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</si>
  <si>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</si>
  <si>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</si>
  <si>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</si>
  <si>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</si>
  <si>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</si>
  <si>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</si>
  <si>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</si>
  <si>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</si>
  <si>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</si>
  <si>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</si>
  <si>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</si>
  <si>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</si>
  <si>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</si>
  <si>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</si>
  <si>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</si>
  <si>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</si>
  <si>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</si>
  <si>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</si>
  <si>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</si>
  <si>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</si>
  <si>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</si>
  <si>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</si>
  <si>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</si>
  <si>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</si>
  <si>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</si>
  <si>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</si>
  <si>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</si>
  <si>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</si>
  <si>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</si>
  <si>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</si>
  <si>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</si>
  <si>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</si>
  <si>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</si>
  <si>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</si>
  <si>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</si>
  <si>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</si>
  <si>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</si>
  <si>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</si>
  <si>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</si>
  <si>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</si>
  <si>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</si>
  <si>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</si>
  <si>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</si>
  <si>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</si>
  <si>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</si>
  <si>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</si>
  <si>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</si>
  <si>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</si>
  <si>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</si>
  <si>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</si>
  <si>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</si>
  <si>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</si>
  <si>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</si>
  <si>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</si>
  <si>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</si>
  <si>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</si>
  <si>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</si>
  <si>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</si>
  <si>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</si>
  <si>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</si>
  <si>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</si>
  <si>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</si>
  <si>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</si>
  <si>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</si>
  <si>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</si>
  <si>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</si>
  <si>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</si>
  <si>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</si>
  <si>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</si>
  <si>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</si>
  <si>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</si>
  <si>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</si>
  <si>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</si>
  <si>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</si>
  <si>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</si>
  <si>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</si>
  <si>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</si>
  <si>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</si>
  <si>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</si>
  <si>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</si>
  <si>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</si>
  <si>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</si>
  <si>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</si>
  <si>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</si>
  <si>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</si>
  <si>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</si>
  <si>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</si>
  <si>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</si>
  <si>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</si>
  <si>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</si>
  <si>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</si>
  <si>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</si>
  <si>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</si>
  <si>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</si>
  <si>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</si>
  <si>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</si>
  <si>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</si>
  <si>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</si>
  <si>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</si>
  <si>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</si>
  <si>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</si>
  <si>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</si>
  <si>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</si>
  <si>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</si>
  <si>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</si>
  <si>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</si>
  <si>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</si>
  <si>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</si>
  <si>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</si>
  <si>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</si>
  <si>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</si>
  <si>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</si>
  <si>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</si>
  <si>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</si>
  <si>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</si>
  <si>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</si>
  <si>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</si>
  <si>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</si>
  <si>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</si>
  <si>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</si>
  <si>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</si>
  <si>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</si>
  <si>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</si>
  <si>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</si>
  <si>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</si>
  <si>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</si>
  <si>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</si>
  <si>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</si>
  <si>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</si>
  <si>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</si>
  <si>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</si>
  <si>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</si>
  <si>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</si>
  <si>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</si>
  <si>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</si>
  <si>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</si>
  <si>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</si>
  <si>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</si>
  <si>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</si>
  <si>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</si>
  <si>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</si>
  <si>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</si>
  <si>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</si>
  <si>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</si>
  <si>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</si>
  <si>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</si>
  <si>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</si>
  <si>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</si>
  <si>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</si>
  <si>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</si>
  <si>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</si>
  <si>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</si>
  <si>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</si>
  <si>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</si>
  <si>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</si>
  <si>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</si>
  <si>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</si>
  <si>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</si>
  <si>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</si>
  <si>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</si>
  <si>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</si>
  <si>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</si>
  <si>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</si>
  <si>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</si>
  <si>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</si>
  <si>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</si>
  <si>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</si>
  <si>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</si>
  <si>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</si>
  <si>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</si>
  <si>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</si>
  <si>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</si>
  <si>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</si>
  <si>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</si>
  <si>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</si>
  <si>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</si>
  <si>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</si>
  <si>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</si>
  <si>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</si>
  <si>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</si>
  <si>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</si>
  <si>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</si>
  <si>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</si>
  <si>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</si>
  <si>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</si>
  <si>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</si>
  <si>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</si>
  <si>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</si>
  <si>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</si>
  <si>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</si>
  <si>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</si>
  <si>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</si>
  <si>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</si>
  <si>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</si>
  <si>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</si>
  <si>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</si>
  <si>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</si>
  <si>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</si>
  <si>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</si>
  <si>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</si>
  <si>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</si>
  <si>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</si>
  <si>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</si>
  <si>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</si>
  <si>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</si>
  <si>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</si>
  <si>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</si>
  <si>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</si>
  <si>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</si>
  <si>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</si>
  <si>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</si>
  <si>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</si>
  <si>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</si>
  <si>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</si>
  <si>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</si>
  <si>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</si>
  <si>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</si>
  <si>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</si>
  <si>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</si>
  <si>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</si>
  <si>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</si>
  <si>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</si>
  <si>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</si>
  <si>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</si>
  <si>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</si>
  <si>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</si>
  <si>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</si>
  <si>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</si>
  <si>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</si>
  <si>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</si>
  <si>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</si>
  <si>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</si>
  <si>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</si>
  <si>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</si>
  <si>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</si>
  <si>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</si>
  <si>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</si>
  <si>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</si>
  <si>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</si>
  <si>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</si>
  <si>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</si>
  <si>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</si>
  <si>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</si>
  <si>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</si>
  <si>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</si>
  <si>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</si>
  <si>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</si>
  <si>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</si>
  <si>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</si>
  <si>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</si>
  <si>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</si>
  <si>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</si>
  <si>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</si>
  <si>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</si>
  <si>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</si>
  <si>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</si>
  <si>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</si>
  <si>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</si>
  <si>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</si>
  <si>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</si>
  <si>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</si>
  <si>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</si>
  <si>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</si>
  <si>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</si>
  <si>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</si>
  <si>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</si>
  <si>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</si>
  <si>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</si>
  <si>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</si>
  <si>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</si>
  <si>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</si>
  <si>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</si>
  <si>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</si>
  <si>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</si>
  <si>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</si>
  <si>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</si>
  <si>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</si>
  <si>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</si>
  <si>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</si>
  <si>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</si>
  <si>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</si>
  <si>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</si>
  <si>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</si>
  <si>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</si>
  <si>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</si>
  <si>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</si>
  <si>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</si>
  <si>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</si>
  <si>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</si>
  <si>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</si>
  <si>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</si>
  <si>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</si>
  <si>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</si>
  <si>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</si>
  <si>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</si>
  <si>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</si>
  <si>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</si>
  <si>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</si>
  <si>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</si>
  <si>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</si>
  <si>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</si>
  <si>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</si>
  <si>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</si>
  <si>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</si>
  <si>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</si>
  <si>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</si>
  <si>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</si>
  <si>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</si>
  <si>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</si>
  <si>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</si>
  <si>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</si>
  <si>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</si>
  <si>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</si>
  <si>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</si>
  <si>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</si>
  <si>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</si>
  <si>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</si>
  <si>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</si>
  <si>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</si>
  <si>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</si>
  <si>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</si>
  <si>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</si>
  <si>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</si>
  <si>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</si>
  <si>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</si>
  <si>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</si>
  <si>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</si>
  <si>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</si>
  <si>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</si>
  <si>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</si>
  <si>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</si>
  <si>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</si>
  <si>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</si>
  <si>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</si>
  <si>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</si>
  <si>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</si>
  <si>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</si>
  <si>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</si>
  <si>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</si>
  <si>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</si>
  <si>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</si>
  <si>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</si>
  <si>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</si>
  <si>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</si>
  <si>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</si>
  <si>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</si>
  <si>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</si>
  <si>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</si>
  <si>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</si>
  <si>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</si>
  <si>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</si>
  <si>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</si>
  <si>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</si>
  <si>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</si>
  <si>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</si>
  <si>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</si>
  <si>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</si>
  <si>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</si>
  <si>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</si>
  <si>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</si>
  <si>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</si>
  <si>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</si>
  <si>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</si>
  <si>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</si>
  <si>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</si>
  <si>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</si>
  <si>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</si>
  <si>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</si>
  <si>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</si>
  <si>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</si>
  <si>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</si>
  <si>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</si>
  <si>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</si>
  <si>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</si>
  <si>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</si>
  <si>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</si>
  <si>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</si>
  <si>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</si>
  <si>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</si>
  <si>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</si>
  <si>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</si>
  <si>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</si>
  <si>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</si>
  <si>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</si>
  <si>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</si>
  <si>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</si>
  <si>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</si>
  <si>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</si>
  <si>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</si>
  <si>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</si>
  <si>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</si>
  <si>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</si>
  <si>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</si>
  <si>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</si>
  <si>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</si>
  <si>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</si>
  <si>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</si>
  <si>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</si>
  <si>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</si>
  <si>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</si>
  <si>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</si>
  <si>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</si>
  <si>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</si>
  <si>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</si>
  <si>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</si>
  <si>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</si>
  <si>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</si>
  <si>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</si>
  <si>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</si>
  <si>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</si>
  <si>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</si>
  <si>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</si>
  <si>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</si>
  <si>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</si>
  <si>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</si>
  <si>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</si>
  <si>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</si>
  <si>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</si>
  <si>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</si>
  <si>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</si>
  <si>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</si>
  <si>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</si>
  <si>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</si>
  <si>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</si>
  <si>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</si>
  <si>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</si>
  <si>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</si>
  <si>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</si>
  <si>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</si>
  <si>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</si>
  <si>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</si>
  <si>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</si>
  <si>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</si>
  <si>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</si>
  <si>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</si>
  <si>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</si>
  <si>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</si>
  <si>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</si>
  <si>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</si>
  <si>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</si>
  <si>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</si>
  <si>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</si>
  <si>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</si>
  <si>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</si>
  <si>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</si>
  <si>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</si>
  <si>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</si>
  <si>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</si>
  <si>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</si>
  <si>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</si>
  <si>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</si>
  <si>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</si>
  <si>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</si>
  <si>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</si>
  <si>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</si>
  <si>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</si>
  <si>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</si>
  <si>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</si>
  <si>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</si>
  <si>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</si>
  <si>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</si>
  <si>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</si>
  <si>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</si>
  <si>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</si>
  <si>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</si>
  <si>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</si>
  <si>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</si>
  <si>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</si>
  <si>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</si>
  <si>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</si>
  <si>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</si>
  <si>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</si>
  <si>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</si>
  <si>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</si>
  <si>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</si>
  <si>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</si>
  <si>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</si>
  <si>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</si>
  <si>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</si>
  <si>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</si>
  <si>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</si>
  <si>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</si>
  <si>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</si>
  <si>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</si>
  <si>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</si>
  <si>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</si>
  <si>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</si>
  <si>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</si>
  <si>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</si>
  <si>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</si>
  <si>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</si>
  <si>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</si>
  <si>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</si>
  <si>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</si>
  <si>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</si>
  <si>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</si>
  <si>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</si>
  <si>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</si>
  <si>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</si>
  <si>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</si>
  <si>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</si>
  <si>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</si>
  <si>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</si>
  <si>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</si>
  <si>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</si>
  <si>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</si>
  <si>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</si>
  <si>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</si>
  <si>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</si>
  <si>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</si>
  <si>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</si>
  <si>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</si>
  <si>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</si>
  <si>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</si>
  <si>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</si>
  <si>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</si>
  <si>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</si>
  <si>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</si>
  <si>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</si>
  <si>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</si>
  <si>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</si>
  <si>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</si>
  <si>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</si>
  <si>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</si>
  <si>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</si>
  <si>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</si>
  <si>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</si>
  <si>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</si>
  <si>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</si>
  <si>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</si>
  <si>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</si>
  <si>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</si>
  <si>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</si>
  <si>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</si>
  <si>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</si>
  <si>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</si>
  <si>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</si>
  <si>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</si>
  <si>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</si>
  <si>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</si>
  <si>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</si>
  <si>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</si>
  <si>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</si>
  <si>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</si>
  <si>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</si>
  <si>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</si>
  <si>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</si>
  <si>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</si>
  <si>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</si>
  <si>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</si>
  <si>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</si>
  <si>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</si>
  <si>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</si>
  <si>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</si>
  <si>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</si>
  <si>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</si>
  <si>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</si>
  <si>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</si>
  <si>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</si>
  <si>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</si>
  <si>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</si>
  <si>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</si>
  <si>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</si>
  <si>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</si>
  <si>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</si>
  <si>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</si>
  <si>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</si>
  <si>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</si>
  <si>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</si>
  <si>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</si>
  <si>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</si>
  <si>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</si>
  <si>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</si>
  <si>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</si>
  <si>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</si>
  <si>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</si>
  <si>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</si>
  <si>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</si>
  <si>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</si>
  <si>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</si>
  <si>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</si>
  <si>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</si>
  <si>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</si>
  <si>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</si>
  <si>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</si>
  <si>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</si>
  <si>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</si>
  <si>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</si>
  <si>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</si>
  <si>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</si>
  <si>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</si>
  <si>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</si>
  <si>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</si>
  <si>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</si>
  <si>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</si>
  <si>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</si>
  <si>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</si>
  <si>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</si>
  <si>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</si>
  <si>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</si>
  <si>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</si>
  <si>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</si>
  <si>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</si>
  <si>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</si>
  <si>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</si>
  <si>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</si>
  <si>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</si>
  <si>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</si>
  <si>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</si>
  <si>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</si>
  <si>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</si>
  <si>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</si>
  <si>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</si>
  <si>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</si>
  <si>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</si>
  <si>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</si>
  <si>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</si>
  <si>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</si>
  <si>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</si>
  <si>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</si>
  <si>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</si>
  <si>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</si>
  <si>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</si>
  <si>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</si>
  <si>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</si>
  <si>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</si>
  <si>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</si>
  <si>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</si>
  <si>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</si>
  <si>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</si>
  <si>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</si>
  <si>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</si>
  <si>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</si>
  <si>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</si>
  <si>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</si>
  <si>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</si>
  <si>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</si>
  <si>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</si>
  <si>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</si>
  <si>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</si>
  <si>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</si>
  <si>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</si>
  <si>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</si>
  <si>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</si>
  <si>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</si>
  <si>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</si>
  <si>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</si>
  <si>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</si>
  <si>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</si>
  <si>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</si>
  <si>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</si>
  <si>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</si>
  <si>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</si>
  <si>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</si>
  <si>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</si>
  <si>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</si>
  <si>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</si>
  <si>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</si>
  <si>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</si>
  <si>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</si>
  <si>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</si>
  <si>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</si>
  <si>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</si>
  <si>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</si>
  <si>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</si>
  <si>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</si>
  <si>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</si>
  <si>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</si>
  <si>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</si>
  <si>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</si>
  <si>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</si>
  <si>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</si>
  <si>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</si>
  <si>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</si>
  <si>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</si>
  <si>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</si>
  <si>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</si>
  <si>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</si>
  <si>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</si>
  <si>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</si>
  <si>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</si>
  <si>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</si>
  <si>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</si>
  <si>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</si>
  <si>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</si>
  <si>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</si>
  <si>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</si>
  <si>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</si>
  <si>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</si>
  <si>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</si>
  <si>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</si>
  <si>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</si>
  <si>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</si>
  <si>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</si>
  <si>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</si>
  <si>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</si>
  <si>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</si>
  <si>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</si>
  <si>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</si>
  <si>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</si>
  <si>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</si>
  <si>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</si>
  <si>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</si>
  <si>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</si>
  <si>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</si>
  <si>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</si>
  <si>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</si>
  <si>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</si>
  <si>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</si>
  <si>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</si>
  <si>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</si>
  <si>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</si>
  <si>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</si>
  <si>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</si>
  <si>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</si>
  <si>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</si>
  <si>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</si>
  <si>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</si>
  <si>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</si>
  <si>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</si>
  <si>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</si>
  <si>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</si>
  <si>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</si>
  <si>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</si>
  <si>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</si>
  <si>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</si>
  <si>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</si>
  <si>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</si>
  <si>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</si>
  <si>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</si>
  <si>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</si>
  <si>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</si>
  <si>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</si>
  <si>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</si>
  <si>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</si>
  <si>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</si>
  <si>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</si>
  <si>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</si>
  <si>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</si>
  <si>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</si>
  <si>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</si>
  <si>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</si>
  <si>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</si>
  <si>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</si>
  <si>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</si>
  <si>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</si>
  <si>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</si>
  <si>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</si>
  <si>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</si>
  <si>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</si>
  <si>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</si>
  <si>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</si>
  <si>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</si>
  <si>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</si>
  <si>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</si>
  <si>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</si>
  <si>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</si>
  <si>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</si>
  <si>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</si>
  <si>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</si>
  <si>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</si>
  <si>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</si>
  <si>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</si>
  <si>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</si>
  <si>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</si>
  <si>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</si>
  <si>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</si>
  <si>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</si>
  <si>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</si>
  <si>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</si>
  <si>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</si>
  <si>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</si>
  <si>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</si>
  <si>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</si>
  <si>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</si>
  <si>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</si>
  <si>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</si>
  <si>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</si>
  <si>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</si>
  <si>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</si>
  <si>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</si>
  <si>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</si>
  <si>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</si>
  <si>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</si>
  <si>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</si>
  <si>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</si>
  <si>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</si>
  <si>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</si>
  <si>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</si>
  <si>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</si>
  <si>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</si>
  <si>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</si>
  <si>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</si>
  <si>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</si>
  <si>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</si>
  <si>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</si>
  <si>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</si>
  <si>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</si>
  <si>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</si>
  <si>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</si>
  <si>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</si>
  <si>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</si>
  <si>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</si>
  <si>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</si>
  <si>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</si>
  <si>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</si>
  <si>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</si>
  <si>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</si>
  <si>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</si>
  <si>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</si>
  <si>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</si>
  <si>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</si>
  <si>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</si>
  <si>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</si>
  <si>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</si>
  <si>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</si>
  <si>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</si>
  <si>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</si>
  <si>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</si>
  <si>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</si>
  <si>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</si>
  <si>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</si>
  <si>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</si>
  <si>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</si>
  <si>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</si>
  <si>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</si>
  <si>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</si>
  <si>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</si>
  <si>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</si>
  <si>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</si>
  <si>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</si>
  <si>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</si>
  <si>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</si>
  <si>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</si>
  <si>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</si>
  <si>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</si>
  <si>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</si>
  <si>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</si>
  <si>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</si>
  <si>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</si>
  <si>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</si>
  <si>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</si>
  <si>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</si>
  <si>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</si>
  <si>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</si>
  <si>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</si>
  <si>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</si>
  <si>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</si>
  <si>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</si>
  <si>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</si>
  <si>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</si>
  <si>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</si>
  <si>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</si>
  <si>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</si>
  <si>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</si>
  <si>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</si>
  <si>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</si>
  <si>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</si>
  <si>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</si>
  <si>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</si>
  <si>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</si>
  <si>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</si>
  <si>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</si>
  <si>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</si>
  <si>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</si>
  <si>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</si>
  <si>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</si>
  <si>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</si>
  <si>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</si>
  <si>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</si>
  <si>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</si>
  <si>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</si>
  <si>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</si>
  <si>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</si>
  <si>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</si>
  <si>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</si>
  <si>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</si>
  <si>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</si>
  <si>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</si>
  <si>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</si>
  <si>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</si>
  <si>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</si>
  <si>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</si>
  <si>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</si>
  <si>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</si>
  <si>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</si>
  <si>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</si>
  <si>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</si>
  <si>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</si>
  <si>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</si>
  <si>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</si>
  <si>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</si>
  <si>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</si>
  <si>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</si>
  <si>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</si>
  <si>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</si>
  <si>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</si>
  <si>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</si>
  <si>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</si>
  <si>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</si>
  <si>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</si>
  <si>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</si>
  <si>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</si>
  <si>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</si>
  <si>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</si>
  <si>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</si>
  <si>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</si>
  <si>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</si>
  <si>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</si>
  <si>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</si>
  <si>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</si>
  <si>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</si>
  <si>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</si>
  <si>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</si>
  <si>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</si>
  <si>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</si>
  <si>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</si>
  <si>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</si>
  <si>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</si>
  <si>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</si>
  <si>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</si>
  <si>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</si>
  <si>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</si>
  <si>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</si>
  <si>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</si>
  <si>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</si>
  <si>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</si>
  <si>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</si>
  <si>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</si>
  <si>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</si>
  <si>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</si>
  <si>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</si>
  <si>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</si>
  <si>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</si>
  <si>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</si>
  <si>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</si>
  <si>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</si>
  <si>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</si>
  <si>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</si>
  <si>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</si>
  <si>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</si>
  <si>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</si>
  <si>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</si>
  <si>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</si>
  <si>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</si>
  <si>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</si>
  <si>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</si>
  <si>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</si>
  <si>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</si>
  <si>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</si>
  <si>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</si>
  <si>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</si>
  <si>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</si>
  <si>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</si>
  <si>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</si>
  <si>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</si>
  <si>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</si>
  <si>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</si>
  <si>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</si>
  <si>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</si>
  <si>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</si>
  <si>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</si>
  <si>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</si>
  <si>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</si>
  <si>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</si>
  <si>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</si>
  <si>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</si>
  <si>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</si>
  <si>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</si>
  <si>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</si>
  <si>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</si>
  <si>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</si>
  <si>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</si>
  <si>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</si>
  <si>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</si>
  <si>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</si>
  <si>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</si>
  <si>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</si>
  <si>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</si>
  <si>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</si>
  <si>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</si>
  <si>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</si>
  <si>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</si>
  <si>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</si>
  <si>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</si>
  <si>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</si>
  <si>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</si>
  <si>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</si>
  <si>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</si>
  <si>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</si>
  <si>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</si>
  <si>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</si>
  <si>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</si>
  <si>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</si>
  <si>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</si>
  <si>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</si>
  <si>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</si>
  <si>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</si>
  <si>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</si>
  <si>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</si>
  <si>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</si>
  <si>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</si>
  <si>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</si>
  <si>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</si>
  <si>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</si>
  <si>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</si>
  <si>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</si>
  <si>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</si>
  <si>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</si>
  <si>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</si>
  <si>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</si>
  <si>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</si>
  <si>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</si>
  <si>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</si>
  <si>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</si>
  <si>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</si>
  <si>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</si>
  <si>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</si>
  <si>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</si>
  <si>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</si>
  <si>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</si>
  <si>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</si>
  <si>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</si>
  <si>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</si>
  <si>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</si>
  <si>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</si>
  <si>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</si>
  <si>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</si>
  <si>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</si>
  <si>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</si>
  <si>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</si>
  <si>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</si>
  <si>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</si>
  <si>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</si>
  <si>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</si>
  <si>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</si>
  <si>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</si>
  <si>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</si>
  <si>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</si>
  <si>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</si>
  <si>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</si>
  <si>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</si>
  <si>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</si>
  <si>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</si>
  <si>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</si>
  <si>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</si>
  <si>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</si>
  <si>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</si>
  <si>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</si>
  <si>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</si>
  <si>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</si>
  <si>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</si>
  <si>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</si>
  <si>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</si>
  <si>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</si>
  <si>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</si>
  <si>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</si>
  <si>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</si>
  <si>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</si>
  <si>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</si>
  <si>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</si>
  <si>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</si>
  <si>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</si>
  <si>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</si>
  <si>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</si>
  <si>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</si>
  <si>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</si>
  <si>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</si>
  <si>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</si>
  <si>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</si>
  <si>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</si>
  <si>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</si>
  <si>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</si>
  <si>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</si>
  <si>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</si>
  <si>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</si>
  <si>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</si>
  <si>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</si>
  <si>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</si>
  <si>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</si>
  <si>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</si>
  <si>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</si>
  <si>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</si>
  <si>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</si>
  <si>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</si>
  <si>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</si>
  <si>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</si>
  <si>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</si>
  <si>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</si>
  <si>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</si>
  <si>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</si>
  <si>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</si>
  <si>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</si>
  <si>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</si>
  <si>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</si>
  <si>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</si>
  <si>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</si>
  <si>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</si>
  <si>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</si>
  <si>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</si>
  <si>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</si>
  <si>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</si>
  <si>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</si>
  <si>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</si>
  <si>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</si>
  <si>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</si>
  <si>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</si>
  <si>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</si>
  <si>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</si>
  <si>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</si>
  <si>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</si>
  <si>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</si>
  <si>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</si>
  <si>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</si>
  <si>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</si>
  <si>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</si>
  <si>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</si>
  <si>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</si>
  <si>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</si>
  <si>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</si>
  <si>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</si>
  <si>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</si>
  <si>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</si>
  <si>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</si>
  <si>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</si>
  <si>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</si>
  <si>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</si>
  <si>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</si>
  <si>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</si>
  <si>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</si>
  <si>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</si>
  <si>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</si>
  <si>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</si>
  <si>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</si>
  <si>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</si>
  <si>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</si>
  <si>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</si>
  <si>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</si>
  <si>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</si>
  <si>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</si>
  <si>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</si>
  <si>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</si>
  <si>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</si>
  <si>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</si>
  <si>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</si>
  <si>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</si>
  <si>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</si>
  <si>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</si>
  <si>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</si>
  <si>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</si>
  <si>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</si>
  <si>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</si>
  <si>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</si>
  <si>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</si>
  <si>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</si>
  <si>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</si>
  <si>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</si>
  <si>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</si>
  <si>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</si>
  <si>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</si>
  <si>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</si>
  <si>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</si>
  <si>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</si>
  <si>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</si>
  <si>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</si>
  <si>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</si>
  <si>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</si>
  <si>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</si>
  <si>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</si>
  <si>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</si>
  <si>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</si>
  <si>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</si>
  <si>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</si>
  <si>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</si>
  <si>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</si>
  <si>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</si>
  <si>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</si>
  <si>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</si>
  <si>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</si>
  <si>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</si>
  <si>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</si>
  <si>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</si>
  <si>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</si>
  <si>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</si>
  <si>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</si>
  <si>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</si>
  <si>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</si>
  <si>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</si>
  <si>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</si>
  <si>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</si>
  <si>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</si>
  <si>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</si>
  <si>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</si>
  <si>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</si>
  <si>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</si>
  <si>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</si>
  <si>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</si>
  <si>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</si>
  <si>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</si>
  <si>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</si>
  <si>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</si>
  <si>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</si>
  <si>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</si>
  <si>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</si>
  <si>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</si>
  <si>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</si>
  <si>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</si>
  <si>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</si>
  <si>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</si>
  <si>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</si>
  <si>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</si>
  <si>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</si>
  <si>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</si>
  <si>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</si>
  <si>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</si>
  <si>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</si>
  <si>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</si>
  <si>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</si>
  <si>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</si>
  <si>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</si>
  <si>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</si>
  <si>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</si>
  <si>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</si>
  <si>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</si>
  <si>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</si>
  <si>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</si>
  <si>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</si>
  <si>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</si>
  <si>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</si>
  <si>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</si>
  <si>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</si>
  <si>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</si>
  <si>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</si>
  <si>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</si>
  <si>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</si>
  <si>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</si>
  <si>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</si>
  <si>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</si>
  <si>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</si>
  <si>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</si>
  <si>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</si>
  <si>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</si>
  <si>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</si>
  <si>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</si>
  <si>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</si>
  <si>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</si>
  <si>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</si>
  <si>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</si>
  <si>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</si>
  <si>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</si>
  <si>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</si>
  <si>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</si>
  <si>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</si>
  <si>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</si>
  <si>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</si>
  <si>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</si>
  <si>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</si>
  <si>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</si>
  <si>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</si>
  <si>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</si>
  <si>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</si>
  <si>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</si>
  <si>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</si>
  <si>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</si>
  <si>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</si>
  <si>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</si>
  <si>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</si>
  <si>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</si>
  <si>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</si>
  <si>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</si>
  <si>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</si>
  <si>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</si>
  <si>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</si>
  <si>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</si>
  <si>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</si>
  <si>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</si>
  <si>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</si>
  <si>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</si>
  <si>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</si>
  <si>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</si>
  <si>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</si>
  <si>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</si>
  <si>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</si>
  <si>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</si>
  <si>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</si>
  <si>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</si>
  <si>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</si>
  <si>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</si>
  <si>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</si>
  <si>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</si>
  <si>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</si>
  <si>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</si>
  <si>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</si>
  <si>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</si>
  <si>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</si>
  <si>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</si>
  <si>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</si>
  <si>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</si>
  <si>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</si>
  <si>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</si>
  <si>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</si>
  <si>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</si>
  <si>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</si>
  <si>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</si>
  <si>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</si>
  <si>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</si>
  <si>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</si>
  <si>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</si>
  <si>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</si>
  <si>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</si>
  <si>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</si>
  <si>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</si>
  <si>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</si>
  <si>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</si>
  <si>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</si>
  <si>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</si>
  <si>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</si>
  <si>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</si>
  <si>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</si>
  <si>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</si>
  <si>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</si>
  <si>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</si>
  <si>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</si>
  <si>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</si>
  <si>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</si>
  <si>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</si>
  <si>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</si>
  <si>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</si>
  <si>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</si>
  <si>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</si>
  <si>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</si>
  <si>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</si>
  <si>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</si>
  <si>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</si>
  <si>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</si>
  <si>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</si>
  <si>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</si>
  <si>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</si>
  <si>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</si>
  <si>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</si>
  <si>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</si>
  <si>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</si>
  <si>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</si>
  <si>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</si>
  <si>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</si>
  <si>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</si>
  <si>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</si>
  <si>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</si>
  <si>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</si>
  <si>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</si>
  <si>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</si>
  <si>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</si>
  <si>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</si>
  <si>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</si>
  <si>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</si>
  <si>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</si>
  <si>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</si>
  <si>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</si>
  <si>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</si>
  <si>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</si>
  <si>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</si>
  <si>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</si>
  <si>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</si>
  <si>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</si>
  <si>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</si>
  <si>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</si>
  <si>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</si>
  <si>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</si>
  <si>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</si>
  <si>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</si>
  <si>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</si>
  <si>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</si>
  <si>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</si>
  <si>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</si>
  <si>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</si>
  <si>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</si>
  <si>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</si>
  <si>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</si>
  <si>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</si>
  <si>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</si>
  <si>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</si>
  <si>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</si>
  <si>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</si>
  <si>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</si>
  <si>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</si>
  <si>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</si>
  <si>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</si>
  <si>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</si>
  <si>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</si>
  <si>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</si>
  <si>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</si>
  <si>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</si>
  <si>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</si>
  <si>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</si>
  <si>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</si>
  <si>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</si>
  <si>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</si>
  <si>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</si>
  <si>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</si>
  <si>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</si>
  <si>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</si>
  <si>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</si>
  <si>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</si>
  <si>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</si>
  <si>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</si>
  <si>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</si>
  <si>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</si>
  <si>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</si>
  <si>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</si>
  <si>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</si>
  <si>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</si>
  <si>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</si>
  <si>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</si>
  <si>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</si>
  <si>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</si>
  <si>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</si>
  <si>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</si>
  <si>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</si>
  <si>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</si>
  <si>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</si>
  <si>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</si>
  <si>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</si>
  <si>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</si>
  <si>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</si>
  <si>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</si>
  <si>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</si>
  <si>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</si>
  <si>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</si>
  <si>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</si>
  <si>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</si>
  <si>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</si>
  <si>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</si>
  <si>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</si>
  <si>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</si>
  <si>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</si>
  <si>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</si>
  <si>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</si>
  <si>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</si>
  <si>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</si>
  <si>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</si>
  <si>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</si>
  <si>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</si>
  <si>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</si>
  <si>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</si>
  <si>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</si>
  <si>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</si>
  <si>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</si>
  <si>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</si>
  <si>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</si>
  <si>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</si>
  <si>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</si>
  <si>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</si>
  <si>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</si>
  <si>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</si>
  <si>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</si>
  <si>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</si>
  <si>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</si>
  <si>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</si>
  <si>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</si>
  <si>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</si>
  <si>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</si>
  <si>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</si>
  <si>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</si>
  <si>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</si>
  <si>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</si>
  <si>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</si>
  <si>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</si>
  <si>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</si>
  <si>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</si>
  <si>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</si>
  <si>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</si>
  <si>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</si>
  <si>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</si>
  <si>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</si>
  <si>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</si>
  <si>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</si>
  <si>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</si>
  <si>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</si>
  <si>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</si>
  <si>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</si>
  <si>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</si>
  <si>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</si>
  <si>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</si>
  <si>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</si>
  <si>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</si>
  <si>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</si>
  <si>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</si>
  <si>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</si>
  <si>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</si>
  <si>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</si>
  <si>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</si>
  <si>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</si>
  <si>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</si>
  <si>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</si>
  <si>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</si>
  <si>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</si>
  <si>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</si>
  <si>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</si>
  <si>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</si>
  <si>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</si>
  <si>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</si>
  <si>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</si>
  <si>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</si>
  <si>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</si>
  <si>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</si>
  <si>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</si>
  <si>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</si>
  <si>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</si>
  <si>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</si>
  <si>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</si>
  <si>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</si>
  <si>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</si>
  <si>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</si>
  <si>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</si>
  <si>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</si>
  <si>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</si>
  <si>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</si>
  <si>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</si>
  <si>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</si>
  <si>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</si>
  <si>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</si>
  <si>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</si>
  <si>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</si>
  <si>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</si>
  <si>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</si>
  <si>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</si>
  <si>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</si>
  <si>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</si>
  <si>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</si>
  <si>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</si>
  <si>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</si>
  <si>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</si>
  <si>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</si>
  <si>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</si>
  <si>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</si>
  <si>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</si>
  <si>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</si>
  <si>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</si>
  <si>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</si>
  <si>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</si>
  <si>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</si>
  <si>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</si>
  <si>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</si>
  <si>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</si>
  <si>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</si>
  <si>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</si>
  <si>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</si>
  <si>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</si>
  <si>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</si>
  <si>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</si>
  <si>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</si>
  <si>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</si>
  <si>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</si>
  <si>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</si>
  <si>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</si>
  <si>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</si>
  <si>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</si>
  <si>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</si>
  <si>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</si>
  <si>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</si>
  <si>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</si>
  <si>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</si>
  <si>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</si>
  <si>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</si>
  <si>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</si>
  <si>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</si>
  <si>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</si>
  <si>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</si>
  <si>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</si>
  <si>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</si>
  <si>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</si>
  <si>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</si>
  <si>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</si>
  <si>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</si>
  <si>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</si>
  <si>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</si>
  <si>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</si>
  <si>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</si>
  <si>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</si>
  <si>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</si>
  <si>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</si>
  <si>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</si>
  <si>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</si>
  <si>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</si>
  <si>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</si>
  <si>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</si>
  <si>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</si>
  <si>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</si>
  <si>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</si>
  <si>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</si>
  <si>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</si>
  <si>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</si>
  <si>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</si>
  <si>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</si>
  <si>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</si>
  <si>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</si>
  <si>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</si>
  <si>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</si>
  <si>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</si>
  <si>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</si>
  <si>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</si>
  <si>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</si>
  <si>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</si>
  <si>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</si>
  <si>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</si>
  <si>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</si>
  <si>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</si>
  <si>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</si>
  <si>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</si>
  <si>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</si>
  <si>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</si>
  <si>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</si>
  <si>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</si>
  <si>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</si>
  <si>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</si>
  <si>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</si>
  <si>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</si>
  <si>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</si>
  <si>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</si>
  <si>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</si>
  <si>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</si>
  <si>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</si>
  <si>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</si>
  <si>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</si>
  <si>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</si>
  <si>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</si>
  <si>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</si>
  <si>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</si>
  <si>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</si>
  <si>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</si>
  <si>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</si>
  <si>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</si>
  <si>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</si>
  <si>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</si>
  <si>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</si>
  <si>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</si>
  <si>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</si>
  <si>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</si>
  <si>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</si>
  <si>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</si>
  <si>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</si>
  <si>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</si>
  <si>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</si>
  <si>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</si>
  <si>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</si>
  <si>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</si>
  <si>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</si>
  <si>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</si>
  <si>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</si>
  <si>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</si>
  <si>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</si>
  <si>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</si>
  <si>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</si>
  <si>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</si>
  <si>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</si>
  <si>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</si>
  <si>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</si>
  <si>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</si>
  <si>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</si>
  <si>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</si>
  <si>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</si>
  <si>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</si>
  <si>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</si>
  <si>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</si>
  <si>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</si>
  <si>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</si>
  <si>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</si>
  <si>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</si>
  <si>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</si>
  <si>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</si>
  <si>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</si>
  <si>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</si>
  <si>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</si>
  <si>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</si>
  <si>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</si>
  <si>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</si>
  <si>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</si>
  <si>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</si>
  <si>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</si>
  <si>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</si>
  <si>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</si>
  <si>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</si>
  <si>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</si>
  <si>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</si>
  <si>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</si>
  <si>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</si>
  <si>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</si>
  <si>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</si>
  <si>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</si>
  <si>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</si>
  <si>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</si>
  <si>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</si>
  <si>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</si>
  <si>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</si>
  <si>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</si>
  <si>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</si>
  <si>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</si>
  <si>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</si>
  <si>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</si>
  <si>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</si>
  <si>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</si>
  <si>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</si>
  <si>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</si>
  <si>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</si>
  <si>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</si>
  <si>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</si>
  <si>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</si>
  <si>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</si>
  <si>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</si>
  <si>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</si>
  <si>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</si>
  <si>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</si>
  <si>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</si>
  <si>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</si>
  <si>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</si>
  <si>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</si>
  <si>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</si>
  <si>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</si>
  <si>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</si>
  <si>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</si>
  <si>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</si>
  <si>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</si>
  <si>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</si>
  <si>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</si>
  <si>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</si>
  <si>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</si>
  <si>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</si>
  <si>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</si>
  <si>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</si>
  <si>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</si>
  <si>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</si>
  <si>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</si>
  <si>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</si>
  <si>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</si>
  <si>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</si>
  <si>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</si>
  <si>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</si>
  <si>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</si>
  <si>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</si>
  <si>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</si>
  <si>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</si>
  <si>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</si>
  <si>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</si>
  <si>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</si>
  <si>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</si>
  <si>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</si>
  <si>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</si>
  <si>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</si>
  <si>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</si>
  <si>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</si>
  <si>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</si>
  <si>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</si>
  <si>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</si>
  <si>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</si>
  <si>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</si>
  <si>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</si>
  <si>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</si>
  <si>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</si>
  <si>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</si>
  <si>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</si>
  <si>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</si>
  <si>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</si>
  <si>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</si>
  <si>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</si>
  <si>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</si>
  <si>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</si>
  <si>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</si>
  <si>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</si>
  <si>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</si>
  <si>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</si>
  <si>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</si>
  <si>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</si>
  <si>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</si>
  <si>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</si>
  <si>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</si>
  <si>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</si>
  <si>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</si>
  <si>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</si>
  <si>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</si>
  <si>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</si>
  <si>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</si>
  <si>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</si>
  <si>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</si>
  <si>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</si>
  <si>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</si>
  <si>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</si>
  <si>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</si>
  <si>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</si>
  <si>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</si>
  <si>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</si>
  <si>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</si>
  <si>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</si>
  <si>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</si>
  <si>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</si>
  <si>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</si>
  <si>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</si>
  <si>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</si>
  <si>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</si>
  <si>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</si>
  <si>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</si>
  <si>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</si>
  <si>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</si>
  <si>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</si>
  <si>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</si>
  <si>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</si>
  <si>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</si>
  <si>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</si>
  <si>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</si>
  <si>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</si>
  <si>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</si>
  <si>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</si>
  <si>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</si>
  <si>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</si>
  <si>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</si>
  <si>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</si>
  <si>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</si>
  <si>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</si>
  <si>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</si>
  <si>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</si>
  <si>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</si>
  <si>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</si>
  <si>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</si>
  <si>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</si>
  <si>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</si>
  <si>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</si>
  <si>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</si>
  <si>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</si>
  <si>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</si>
  <si>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</si>
  <si>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</si>
  <si>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</si>
  <si>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</si>
  <si>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</si>
  <si>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</si>
  <si>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</si>
  <si>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</si>
  <si>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</si>
  <si>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</si>
  <si>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</si>
  <si>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</si>
  <si>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</si>
  <si>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</si>
  <si>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</si>
  <si>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</si>
  <si>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</si>
  <si>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</si>
  <si>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</si>
  <si>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</si>
  <si>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</si>
  <si>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</si>
  <si>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</si>
  <si>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</si>
  <si>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</si>
  <si>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</si>
  <si>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</si>
  <si>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</si>
  <si>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</si>
  <si>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</si>
  <si>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</si>
  <si>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</si>
  <si>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</si>
  <si>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</si>
  <si>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</si>
  <si>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</si>
  <si>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</si>
  <si>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</si>
  <si>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</si>
  <si>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</si>
  <si>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</si>
  <si>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</si>
  <si>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</si>
  <si>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</si>
  <si>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</si>
  <si>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</si>
  <si>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</si>
  <si>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</si>
  <si>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</si>
  <si>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</si>
  <si>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</si>
  <si>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</si>
  <si>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</si>
  <si>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</si>
  <si>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</si>
  <si>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</si>
  <si>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</si>
  <si>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</si>
  <si>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</si>
  <si>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</si>
  <si>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</si>
  <si>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</si>
  <si>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</si>
  <si>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</si>
  <si>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</si>
  <si>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</si>
  <si>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</si>
  <si>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</si>
  <si>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</si>
  <si>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</si>
  <si>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</si>
  <si>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</si>
  <si>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</si>
  <si>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</si>
  <si>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</si>
  <si>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</si>
  <si>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</si>
  <si>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</si>
  <si>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</si>
  <si>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</si>
  <si>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</si>
  <si>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</si>
  <si>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</si>
  <si>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</si>
  <si>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</si>
  <si>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</si>
  <si>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</si>
  <si>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</si>
  <si>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</si>
  <si>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</si>
  <si>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</si>
  <si>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</si>
  <si>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</si>
  <si>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</si>
  <si>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</si>
  <si>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</si>
  <si>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</si>
  <si>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</si>
  <si>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</si>
  <si>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</si>
  <si>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</si>
  <si>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</si>
  <si>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</si>
  <si>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</si>
  <si>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</si>
  <si>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</si>
  <si>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</si>
  <si>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</si>
  <si>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</si>
  <si>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</si>
  <si>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</si>
  <si>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</si>
  <si>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</si>
  <si>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</si>
  <si>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</si>
  <si>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</si>
  <si>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</si>
  <si>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</si>
  <si>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</si>
  <si>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</si>
  <si>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</si>
  <si>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</si>
  <si>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</si>
  <si>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</si>
  <si>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</si>
  <si>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</si>
  <si>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</si>
  <si>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</si>
  <si>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</si>
  <si>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</si>
  <si>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</si>
  <si>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</si>
  <si>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</si>
  <si>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</si>
  <si>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</si>
  <si>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</si>
  <si>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</si>
  <si>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</si>
  <si>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</si>
  <si>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</si>
  <si>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</si>
  <si>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</si>
  <si>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</si>
  <si>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</si>
  <si>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</si>
  <si>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</si>
  <si>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</si>
  <si>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</si>
  <si>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</si>
  <si>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</si>
  <si>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</si>
  <si>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</si>
  <si>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</si>
  <si>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</si>
  <si>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</si>
  <si>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</si>
  <si>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</si>
  <si>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</si>
  <si>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</si>
  <si>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</si>
  <si>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</si>
  <si>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</si>
  <si>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</si>
  <si>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</si>
  <si>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</si>
  <si>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</si>
  <si>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</si>
  <si>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</si>
  <si>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</si>
  <si>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</si>
  <si>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</si>
  <si>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</si>
  <si>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</si>
  <si>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</si>
  <si>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</si>
  <si>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</si>
  <si>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</si>
  <si>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</si>
  <si>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</si>
  <si>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</si>
  <si>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</si>
  <si>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</si>
  <si>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</si>
  <si>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</si>
  <si>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</si>
  <si>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</si>
  <si>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</si>
  <si>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</si>
  <si>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</si>
  <si>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</si>
  <si>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</si>
  <si>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</si>
  <si>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</si>
  <si>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</si>
  <si>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</si>
  <si>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</si>
  <si>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</si>
  <si>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</si>
  <si>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</si>
  <si>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</si>
  <si>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</si>
  <si>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</si>
  <si>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</si>
  <si>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</si>
  <si>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</si>
  <si>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</si>
  <si>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</si>
  <si>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</si>
  <si>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</si>
  <si>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</si>
  <si>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</si>
  <si>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</si>
  <si>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</si>
  <si>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</si>
  <si>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</si>
  <si>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</si>
  <si>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</si>
  <si>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</si>
  <si>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</si>
  <si>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</si>
  <si>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</si>
  <si>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</si>
  <si>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</si>
  <si>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</si>
  <si>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</si>
  <si>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</si>
  <si>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</si>
  <si>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</si>
  <si>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</si>
  <si>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</si>
  <si>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</si>
  <si>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</si>
  <si>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</si>
  <si>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</si>
  <si>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</si>
  <si>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</si>
  <si>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</si>
  <si>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</si>
  <si>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</si>
  <si>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</si>
  <si>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</si>
  <si>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</si>
  <si>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</si>
  <si>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</si>
  <si>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</si>
  <si>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</si>
  <si>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</si>
  <si>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</si>
  <si>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</si>
  <si>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</si>
  <si>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</si>
  <si>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</si>
  <si>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</si>
  <si>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</si>
  <si>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</si>
  <si>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</si>
  <si>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</si>
  <si>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</si>
  <si>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</si>
  <si>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</si>
  <si>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</si>
  <si>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</si>
  <si>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</si>
  <si>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</si>
  <si>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</si>
  <si>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</si>
  <si>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</si>
  <si>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</si>
  <si>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</si>
  <si>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</si>
  <si>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</si>
  <si>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</si>
  <si>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</si>
  <si>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</si>
  <si>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</si>
  <si>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</si>
  <si>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</si>
  <si>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</si>
  <si>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</si>
  <si>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</si>
  <si>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</si>
  <si>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</si>
  <si>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</si>
  <si>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</si>
  <si>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</si>
  <si>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</si>
  <si>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</si>
  <si>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</si>
  <si>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</si>
  <si>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</si>
  <si>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</si>
  <si>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</si>
  <si>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</si>
  <si>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</si>
  <si>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</si>
  <si>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</si>
  <si>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</si>
  <si>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</si>
  <si>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</si>
  <si>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</si>
  <si>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</si>
  <si>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</si>
  <si>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</si>
  <si>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</si>
  <si>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</si>
  <si>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</si>
  <si>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</si>
  <si>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</si>
  <si>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</si>
  <si>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</si>
  <si>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</si>
  <si>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</si>
  <si>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</si>
  <si>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</si>
  <si>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</si>
  <si>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</si>
  <si>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</si>
  <si>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</si>
  <si>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</si>
  <si>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</si>
  <si>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</si>
  <si>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</si>
  <si>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</si>
  <si>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</si>
  <si>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</si>
  <si>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</si>
  <si>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</si>
  <si>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</si>
  <si>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</si>
  <si>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</si>
  <si>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</si>
  <si>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</si>
  <si>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</si>
  <si>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</si>
  <si>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</si>
  <si>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</si>
  <si>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</si>
  <si>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</si>
  <si>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</si>
  <si>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</si>
  <si>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</si>
  <si>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</si>
  <si>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</si>
  <si>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</si>
  <si>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</si>
  <si>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</si>
  <si>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</si>
  <si>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</si>
  <si>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</si>
  <si>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</si>
  <si>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</si>
  <si>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</si>
  <si>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</si>
  <si>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</si>
  <si>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</si>
  <si>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</si>
  <si>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</si>
  <si>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</si>
  <si>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</si>
  <si>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</si>
  <si>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</si>
  <si>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</si>
  <si>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</si>
  <si>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</si>
  <si>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</si>
  <si>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</si>
  <si>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</si>
  <si>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</si>
  <si>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</si>
  <si>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</si>
  <si>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</si>
  <si>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</si>
  <si>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</si>
  <si>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</si>
  <si>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</si>
  <si>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</si>
  <si>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</si>
  <si>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</si>
  <si>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</si>
  <si>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</si>
  <si>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</si>
  <si>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</si>
  <si>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</si>
  <si>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</si>
  <si>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</si>
  <si>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</si>
  <si>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</si>
  <si>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</si>
  <si>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</si>
  <si>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</si>
  <si>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</si>
  <si>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</si>
  <si>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</si>
  <si>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</si>
  <si>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</si>
  <si>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</si>
  <si>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</si>
  <si>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</si>
  <si>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</si>
  <si>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</si>
  <si>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</si>
  <si>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</si>
  <si>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</si>
  <si>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</si>
  <si>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</si>
  <si>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</si>
  <si>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</si>
  <si>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</si>
  <si>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</si>
  <si>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</si>
  <si>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</si>
  <si>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</si>
  <si>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</si>
  <si>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</si>
  <si>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</si>
  <si>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</si>
  <si>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</si>
  <si>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</si>
  <si>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</si>
  <si>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</si>
  <si>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</si>
  <si>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</si>
  <si>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</si>
  <si>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</si>
  <si>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</si>
  <si>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</si>
  <si>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</si>
  <si>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</si>
  <si>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</si>
  <si>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</si>
  <si>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</si>
  <si>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</si>
  <si>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</si>
  <si>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</si>
  <si>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</si>
  <si>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</si>
  <si>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</si>
  <si>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</si>
  <si>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</si>
  <si>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</si>
  <si>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</si>
  <si>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</si>
  <si>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</si>
  <si>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</si>
  <si>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</si>
  <si>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</si>
  <si>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</si>
  <si>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</si>
  <si>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</si>
  <si>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</si>
  <si>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</si>
  <si>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</si>
  <si>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</si>
  <si>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</si>
  <si>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</si>
  <si>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</si>
  <si>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</si>
  <si>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</si>
  <si>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</si>
  <si>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</si>
  <si>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</si>
  <si>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</si>
  <si>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</si>
  <si>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</si>
  <si>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</si>
  <si>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</si>
  <si>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</si>
  <si>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</si>
  <si>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</si>
  <si>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</si>
  <si>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</si>
  <si>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</si>
  <si>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</si>
  <si>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</si>
  <si>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</si>
  <si>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</si>
  <si>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</si>
  <si>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</si>
  <si>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</si>
  <si>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</si>
  <si>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</si>
  <si>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</si>
  <si>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</si>
  <si>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</si>
  <si>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</si>
  <si>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</si>
  <si>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</si>
  <si>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</si>
  <si>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</si>
  <si>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</si>
  <si>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</si>
  <si>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</si>
  <si>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</si>
  <si>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</si>
  <si>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</si>
  <si>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</si>
  <si>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</si>
  <si>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</si>
  <si>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</si>
  <si>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</si>
  <si>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</si>
  <si>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</si>
  <si>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</si>
  <si>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</si>
  <si>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</si>
  <si>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</si>
  <si>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</si>
  <si>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</si>
  <si>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</si>
  <si>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</si>
  <si>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</si>
  <si>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</si>
  <si>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</si>
  <si>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</si>
  <si>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</si>
  <si>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</si>
  <si>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</si>
  <si>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</si>
  <si>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</si>
  <si>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</si>
  <si>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</si>
  <si>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</si>
  <si>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</si>
  <si>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</si>
  <si>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</si>
  <si>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</si>
  <si>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</si>
  <si>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</si>
  <si>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</si>
  <si>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</si>
  <si>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</si>
  <si>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</si>
  <si>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</si>
  <si>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</si>
  <si>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</si>
  <si>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</si>
  <si>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</si>
  <si>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</si>
  <si>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</si>
  <si>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</si>
  <si>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</si>
  <si>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</si>
  <si>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</si>
  <si>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</si>
  <si>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</si>
  <si>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</si>
  <si>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</si>
  <si>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</si>
  <si>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</si>
  <si>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</si>
  <si>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</si>
  <si>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</si>
  <si>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</si>
  <si>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</si>
  <si>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</si>
  <si>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</si>
  <si>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</si>
  <si>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</si>
  <si>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</si>
  <si>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</si>
  <si>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</si>
  <si>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</si>
  <si>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</si>
  <si>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</si>
  <si>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</si>
  <si>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</si>
  <si>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</si>
  <si>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</si>
  <si>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</si>
  <si>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</si>
  <si>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</si>
  <si>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</si>
  <si>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</si>
  <si>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</si>
  <si>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</si>
  <si>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</si>
  <si>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</si>
  <si>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</si>
  <si>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</si>
  <si>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</si>
  <si>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</si>
  <si>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</si>
  <si>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</si>
  <si>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</si>
  <si>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</si>
  <si>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</si>
  <si>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</si>
  <si>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</si>
  <si>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</si>
  <si>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</si>
  <si>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</si>
  <si>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</si>
  <si>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</si>
  <si>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</si>
  <si>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</si>
  <si>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</si>
  <si>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</si>
  <si>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</si>
  <si>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</si>
  <si>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</si>
  <si>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</si>
  <si>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</si>
  <si>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</si>
  <si>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</si>
  <si>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</si>
  <si>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</si>
  <si>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</si>
  <si>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</si>
  <si>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</si>
  <si>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</si>
  <si>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</si>
  <si>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</si>
  <si>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</si>
  <si>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</si>
  <si>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</si>
  <si>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</si>
  <si>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</si>
  <si>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</si>
  <si>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</si>
  <si>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</si>
  <si>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</si>
  <si>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</si>
  <si>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</si>
  <si>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</si>
  <si>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</si>
  <si>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</si>
  <si>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</si>
  <si>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</si>
  <si>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</si>
  <si>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</si>
  <si>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</si>
  <si>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</si>
  <si>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</si>
  <si>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</si>
  <si>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</si>
  <si>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</si>
  <si>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</si>
  <si>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</si>
  <si>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</si>
  <si>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</si>
  <si>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</si>
  <si>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</si>
  <si>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</si>
  <si>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</si>
  <si>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</si>
  <si>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</si>
  <si>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</si>
  <si>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</si>
  <si>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</si>
  <si>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</si>
  <si>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</si>
  <si>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</si>
  <si>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</si>
  <si>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</si>
  <si>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</si>
  <si>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</si>
  <si>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</si>
  <si>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</si>
  <si>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</si>
  <si>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</si>
  <si>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</si>
  <si>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</si>
  <si>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</si>
  <si>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</si>
  <si>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</si>
  <si>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</si>
  <si>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</si>
  <si>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</si>
  <si>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</si>
  <si>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</si>
  <si>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</si>
  <si>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</si>
  <si>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</si>
  <si>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</si>
  <si>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</si>
  <si>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</si>
  <si>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</si>
  <si>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</si>
  <si>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</si>
  <si>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</si>
  <si>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</si>
  <si>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</si>
  <si>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</si>
  <si>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</si>
  <si>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</si>
  <si>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</si>
  <si>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</si>
  <si>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</si>
  <si>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</si>
  <si>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</si>
  <si>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</si>
  <si>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</si>
  <si>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</si>
  <si>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</si>
  <si>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</si>
  <si>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</si>
  <si>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</si>
  <si>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</si>
  <si>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</si>
  <si>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</si>
  <si>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</si>
  <si>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</si>
  <si>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</si>
  <si>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</si>
  <si>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</si>
  <si>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</si>
  <si>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</si>
  <si>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</si>
  <si>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</si>
  <si>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</si>
  <si>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</si>
  <si>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</si>
  <si>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</si>
  <si>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</si>
  <si>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</si>
  <si>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</si>
  <si>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</si>
  <si>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</si>
  <si>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</si>
  <si>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</si>
  <si>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</si>
  <si>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</si>
  <si>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</si>
  <si>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</si>
  <si>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</si>
  <si>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</si>
  <si>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</si>
  <si>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</si>
  <si>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</si>
  <si>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</si>
  <si>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</si>
  <si>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</si>
  <si>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</si>
  <si>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</si>
  <si>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</si>
  <si>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</si>
  <si>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</si>
  <si>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</si>
  <si>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</si>
  <si>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</si>
  <si>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</si>
  <si>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</si>
  <si>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</si>
  <si>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</si>
  <si>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</si>
  <si>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</si>
  <si>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</si>
  <si>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</si>
  <si>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</si>
  <si>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</si>
  <si>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</si>
  <si>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</si>
  <si>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</si>
  <si>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</si>
  <si>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</si>
  <si>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</si>
  <si>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</si>
  <si>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</si>
  <si>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</si>
  <si>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</si>
  <si>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</si>
  <si>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</si>
  <si>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</si>
  <si>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</si>
  <si>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</si>
  <si>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</si>
  <si>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</si>
  <si>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</si>
  <si>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</si>
  <si>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</si>
  <si>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</si>
  <si>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</si>
  <si>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</si>
  <si>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</si>
  <si>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</si>
  <si>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</si>
  <si>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</si>
  <si>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</si>
  <si>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</si>
  <si>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</si>
  <si>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</si>
  <si>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</si>
  <si>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</si>
  <si>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</si>
  <si>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</si>
  <si>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</si>
  <si>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</si>
  <si>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</si>
  <si>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</si>
  <si>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</si>
  <si>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</si>
  <si>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</si>
  <si>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</si>
  <si>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</si>
  <si>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</si>
  <si>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</si>
  <si>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</si>
  <si>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</si>
  <si>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</si>
  <si>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</si>
  <si>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</si>
  <si>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</si>
  <si>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</si>
  <si>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</si>
  <si>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</si>
  <si>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</si>
  <si>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</si>
  <si>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</si>
  <si>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</si>
  <si>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</si>
  <si>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</si>
  <si>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</si>
  <si>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</si>
  <si>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</si>
  <si>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</si>
  <si>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</si>
  <si>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</si>
  <si>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</si>
  <si>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</si>
  <si>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</si>
  <si>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</si>
  <si>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</si>
  <si>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</si>
  <si>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</si>
  <si>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</si>
  <si>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</si>
  <si>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</si>
  <si>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</si>
  <si>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</si>
  <si>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</si>
  <si>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</si>
  <si>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</si>
  <si>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</si>
  <si>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</si>
  <si>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</si>
  <si>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</si>
  <si>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</si>
  <si>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</si>
  <si>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</si>
  <si>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</si>
  <si>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</si>
  <si>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</si>
  <si>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</si>
  <si>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</si>
  <si>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</si>
  <si>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</si>
  <si>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</si>
  <si>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</si>
  <si>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</si>
  <si>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</si>
  <si>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</si>
  <si>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</si>
  <si>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</si>
  <si>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</si>
  <si>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</si>
  <si>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</si>
  <si>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</si>
  <si>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</si>
  <si>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</si>
  <si>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</si>
  <si>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</si>
  <si>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</si>
  <si>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</si>
  <si>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</si>
  <si>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</si>
  <si>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</si>
  <si>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</si>
  <si>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</si>
  <si>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</si>
  <si>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</si>
  <si>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</si>
  <si>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</si>
  <si>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</si>
  <si>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</si>
  <si>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</si>
  <si>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</si>
  <si>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</si>
  <si>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</si>
  <si>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</si>
  <si>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</si>
  <si>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</si>
  <si>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</si>
  <si>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</si>
  <si>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</si>
  <si>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</si>
  <si>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</si>
  <si>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</si>
  <si>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</si>
  <si>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</si>
  <si>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</si>
  <si>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</si>
  <si>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</si>
  <si>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</si>
  <si>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</si>
  <si>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</si>
  <si>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</si>
  <si>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</si>
  <si>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</si>
  <si>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</si>
  <si>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</si>
  <si>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</si>
  <si>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</si>
  <si>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</si>
  <si>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</si>
  <si>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</si>
  <si>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</si>
  <si>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</si>
  <si>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</si>
  <si>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</si>
  <si>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</si>
  <si>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</si>
  <si>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</si>
  <si>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</si>
  <si>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</si>
  <si>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</si>
  <si>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</si>
  <si>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</si>
  <si>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</si>
  <si>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</si>
  <si>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</si>
  <si>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</si>
  <si>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</si>
  <si>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</si>
  <si>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</si>
  <si>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</si>
  <si>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</si>
  <si>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</si>
  <si>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</si>
  <si>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</si>
  <si>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</si>
  <si>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</si>
  <si>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</si>
  <si>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</si>
  <si>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</si>
  <si>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</si>
  <si>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</si>
  <si>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</si>
  <si>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</si>
  <si>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</si>
  <si>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</si>
  <si>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</si>
  <si>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</si>
  <si>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</si>
  <si>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</si>
  <si>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</si>
  <si>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</si>
  <si>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</si>
  <si>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</si>
  <si>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</si>
  <si>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</si>
  <si>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</si>
  <si>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</si>
  <si>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</si>
  <si>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</si>
  <si>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</si>
  <si>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</si>
  <si>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</si>
  <si>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</si>
  <si>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</si>
  <si>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</si>
  <si>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</si>
  <si>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</si>
  <si>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</si>
  <si>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</si>
  <si>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</si>
  <si>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</si>
  <si>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</si>
  <si>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</si>
  <si>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</si>
  <si>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</si>
  <si>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</si>
  <si>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</si>
  <si>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</si>
  <si>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</si>
  <si>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</si>
  <si>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</si>
  <si>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</si>
  <si>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</si>
  <si>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</si>
  <si>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</si>
  <si>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</si>
  <si>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</si>
  <si>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</si>
  <si>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</si>
  <si>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</si>
  <si>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</si>
  <si>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</si>
  <si>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</si>
  <si>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</si>
  <si>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</si>
  <si>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</si>
  <si>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</si>
  <si>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</si>
  <si>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</si>
  <si>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</si>
  <si>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</si>
  <si>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</si>
  <si>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</si>
  <si>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</si>
  <si>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</si>
  <si>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</si>
  <si>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</si>
  <si>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</si>
  <si>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</si>
  <si>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</si>
  <si>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</si>
  <si>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</si>
  <si>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</si>
  <si>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</si>
  <si>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</si>
  <si>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</si>
  <si>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</si>
  <si>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</si>
  <si>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</si>
  <si>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</si>
  <si>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</si>
  <si>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</si>
  <si>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</si>
  <si>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</si>
  <si>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</si>
  <si>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</si>
  <si>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</si>
  <si>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</si>
  <si>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</si>
  <si>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</si>
  <si>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</si>
  <si>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</si>
  <si>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</si>
  <si>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</si>
  <si>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</si>
  <si>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</si>
  <si>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</si>
  <si>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</si>
  <si>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</si>
  <si>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</si>
  <si>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</si>
  <si>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</si>
  <si>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</si>
  <si>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</si>
  <si>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</si>
  <si>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</si>
  <si>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</si>
  <si>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</si>
  <si>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</si>
  <si>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</si>
  <si>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</si>
  <si>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</si>
  <si>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</si>
  <si>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</si>
  <si>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</si>
  <si>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</si>
  <si>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</si>
  <si>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</si>
  <si>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</si>
  <si>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</si>
  <si>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</si>
  <si>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</si>
  <si>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</si>
  <si>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</si>
  <si>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</si>
  <si>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</si>
  <si>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</si>
  <si>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</si>
  <si>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</si>
  <si>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</si>
  <si>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</si>
  <si>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</si>
  <si>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</si>
  <si>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</si>
  <si>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</si>
  <si>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</si>
  <si>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</si>
  <si>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</si>
  <si>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</si>
  <si>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</si>
  <si>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</si>
  <si>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</si>
  <si>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</si>
  <si>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</si>
  <si>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</si>
  <si>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</si>
  <si>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</si>
  <si>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</si>
  <si>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</si>
  <si>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</si>
  <si>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</si>
  <si>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</si>
  <si>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</si>
  <si>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</si>
  <si>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</si>
  <si>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</si>
  <si>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</si>
  <si>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</si>
  <si>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</si>
  <si>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</si>
  <si>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</si>
  <si>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</si>
  <si>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</si>
  <si>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</si>
  <si>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</si>
  <si>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</si>
  <si>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</si>
  <si>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</si>
  <si>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</si>
  <si>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</si>
  <si>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</si>
  <si>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</si>
  <si>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</si>
  <si>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</si>
  <si>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</si>
  <si>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</si>
  <si>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</si>
  <si>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</si>
  <si>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</si>
  <si>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</si>
  <si>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</si>
  <si>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</si>
  <si>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</si>
  <si>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</si>
  <si>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</si>
  <si>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</si>
  <si>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</si>
  <si>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</si>
  <si>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</si>
  <si>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</si>
  <si>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</si>
  <si>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</si>
  <si>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</si>
  <si>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</si>
  <si>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</si>
  <si>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</si>
  <si>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</si>
  <si>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</si>
  <si>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</si>
  <si>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</si>
  <si>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</si>
  <si>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</si>
  <si>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</si>
  <si>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</si>
  <si>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</si>
  <si>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</si>
  <si>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</si>
  <si>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</si>
  <si>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</si>
  <si>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</si>
  <si>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</si>
  <si>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</si>
  <si>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</si>
  <si>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</si>
  <si>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</si>
  <si>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</si>
  <si>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</si>
  <si>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</si>
  <si>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</si>
  <si>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</si>
  <si>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</si>
  <si>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</si>
  <si>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</si>
  <si>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</si>
  <si>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</si>
  <si>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</si>
  <si>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</si>
  <si>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</si>
  <si>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</si>
  <si>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</si>
  <si>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</si>
  <si>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</si>
  <si>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</si>
  <si>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</si>
  <si>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</si>
  <si>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</si>
  <si>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</si>
  <si>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</si>
  <si>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</si>
  <si>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</si>
  <si>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</si>
  <si>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</si>
  <si>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</si>
  <si>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</si>
  <si>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</si>
  <si>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</si>
  <si>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</si>
  <si>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</si>
  <si>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</si>
  <si>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</si>
  <si>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</si>
  <si>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</si>
  <si>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</si>
  <si>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</si>
  <si>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</si>
  <si>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</si>
  <si>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</si>
  <si>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</si>
  <si>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</si>
  <si>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</si>
  <si>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</si>
  <si>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</si>
  <si>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</si>
  <si>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</si>
  <si>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</si>
  <si>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</si>
  <si>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</si>
  <si>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</si>
  <si>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</si>
  <si>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</si>
  <si>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</si>
  <si>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</si>
  <si>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</si>
  <si>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</si>
  <si>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</si>
  <si>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</si>
  <si>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</si>
  <si>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</si>
  <si>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</si>
  <si>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</si>
  <si>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</si>
  <si>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</si>
  <si>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</si>
  <si>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</si>
  <si>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</si>
  <si>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</si>
  <si>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</si>
  <si>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</si>
  <si>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</si>
  <si>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</si>
  <si>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</si>
  <si>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</si>
  <si>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</si>
  <si>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</si>
  <si>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</si>
  <si>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</si>
  <si>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</si>
  <si>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</si>
  <si>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</si>
  <si>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</si>
  <si>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</si>
  <si>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</si>
  <si>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</si>
  <si>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</si>
  <si>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</si>
  <si>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</si>
  <si>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</si>
  <si>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</si>
  <si>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</si>
  <si>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</si>
  <si>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</si>
  <si>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</si>
  <si>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</si>
  <si>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</si>
  <si>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</si>
  <si>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</si>
  <si>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</si>
  <si>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</si>
  <si>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</si>
  <si>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</si>
  <si>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</si>
  <si>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</si>
  <si>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</si>
  <si>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</si>
  <si>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</si>
  <si>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</si>
  <si>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</si>
  <si>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</si>
  <si>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</si>
  <si>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</si>
  <si>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</si>
  <si>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</si>
  <si>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</si>
  <si>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</si>
  <si>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</si>
  <si>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</si>
  <si>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</si>
  <si>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</si>
  <si>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</si>
  <si>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</si>
  <si>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</si>
  <si>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</si>
  <si>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</si>
  <si>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</si>
  <si>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</si>
  <si>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</si>
  <si>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</si>
  <si>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</si>
  <si>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</si>
  <si>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</si>
  <si>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</si>
  <si>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</si>
  <si>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</si>
  <si>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</si>
  <si>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</si>
  <si>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</si>
  <si>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</si>
  <si>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</si>
  <si>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</si>
  <si>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</si>
  <si>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</si>
  <si>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</si>
  <si>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</si>
  <si>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</si>
  <si>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</si>
  <si>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</si>
  <si>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</si>
  <si>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</si>
  <si>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</si>
  <si>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</si>
  <si>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</si>
  <si>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</si>
  <si>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</si>
  <si>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</si>
  <si>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</si>
  <si>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</si>
  <si>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</si>
  <si>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</si>
  <si>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</si>
  <si>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</si>
  <si>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</si>
  <si>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</si>
  <si>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</si>
  <si>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</si>
  <si>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</si>
  <si>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</si>
  <si>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</si>
  <si>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</si>
  <si>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</si>
  <si>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</si>
  <si>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</si>
  <si>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</si>
  <si>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</si>
  <si>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</si>
  <si>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</si>
  <si>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</si>
  <si>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</si>
  <si>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</si>
  <si>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</si>
  <si>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</si>
  <si>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</si>
  <si>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</si>
  <si>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</si>
  <si>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</si>
  <si>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</si>
  <si>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</si>
  <si>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</si>
  <si>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</si>
  <si>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</si>
  <si>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</si>
  <si>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</si>
  <si>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</si>
  <si>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</si>
  <si>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</si>
  <si>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</si>
  <si>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</si>
  <si>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</si>
  <si>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</si>
  <si>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</si>
  <si>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</si>
  <si>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</si>
  <si>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</si>
  <si>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</si>
  <si>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</si>
  <si>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</si>
  <si>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</si>
  <si>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</si>
  <si>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</si>
  <si>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</si>
  <si>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</si>
  <si>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</si>
  <si>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</si>
  <si>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</si>
  <si>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</si>
  <si>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</si>
  <si>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</si>
  <si>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</si>
  <si>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</si>
  <si>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</si>
  <si>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</si>
  <si>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</si>
  <si>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</si>
  <si>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</si>
  <si>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</si>
  <si>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</si>
  <si>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</si>
  <si>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</si>
  <si>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</si>
  <si>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</si>
  <si>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</si>
  <si>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</si>
  <si>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</si>
  <si>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</si>
  <si>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</si>
  <si>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</si>
  <si>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</si>
  <si>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</si>
  <si>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</si>
  <si>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</si>
  <si>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</si>
  <si>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</si>
  <si>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</si>
  <si>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</si>
  <si>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</si>
  <si>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</si>
  <si>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</si>
  <si>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</si>
  <si>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</si>
  <si>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</si>
  <si>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</si>
  <si>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</si>
  <si>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</si>
  <si>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</si>
  <si>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</si>
  <si>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</si>
  <si>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</si>
  <si>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</si>
  <si>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</si>
  <si>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</si>
  <si>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</si>
  <si>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</si>
  <si>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</si>
  <si>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</si>
  <si>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</si>
  <si>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</si>
  <si>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</si>
  <si>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</si>
  <si>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</si>
  <si>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</si>
  <si>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</si>
  <si>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</si>
  <si>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</si>
  <si>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</si>
  <si>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</si>
  <si>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</si>
  <si>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</si>
  <si>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</si>
  <si>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</si>
  <si>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</si>
  <si>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</si>
  <si>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</si>
  <si>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</si>
  <si>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</si>
  <si>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</si>
  <si>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</si>
  <si>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</si>
  <si>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</si>
  <si>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</si>
  <si>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</si>
  <si>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</si>
  <si>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</si>
  <si>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</si>
  <si>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</si>
  <si>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</si>
  <si>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</si>
  <si>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</si>
  <si>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</si>
  <si>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</si>
  <si>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</si>
  <si>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</si>
  <si>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</si>
  <si>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</si>
  <si>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</si>
  <si>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</si>
  <si>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</si>
  <si>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</si>
  <si>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</si>
  <si>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</si>
  <si>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</si>
  <si>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</si>
  <si>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</si>
  <si>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</si>
  <si>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</si>
  <si>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</si>
  <si>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</si>
  <si>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</si>
  <si>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</si>
  <si>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</si>
  <si>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</si>
  <si>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</si>
  <si>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</si>
  <si>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</si>
  <si>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</si>
  <si>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</si>
  <si>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</si>
  <si>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</si>
  <si>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</si>
  <si>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</si>
  <si>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</si>
  <si>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</si>
  <si>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</si>
  <si>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</si>
  <si>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</si>
  <si>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</si>
  <si>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</si>
  <si>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</si>
  <si>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</si>
  <si>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</si>
  <si>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</si>
  <si>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</si>
  <si>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</si>
  <si>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</si>
  <si>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</si>
  <si>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</si>
  <si>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</si>
  <si>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</si>
  <si>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</si>
  <si>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</si>
  <si>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</si>
  <si>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</si>
  <si>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</si>
  <si>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</si>
  <si>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</si>
  <si>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</si>
  <si>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</si>
  <si>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</si>
  <si>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</si>
  <si>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</si>
  <si>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</si>
  <si>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</si>
  <si>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</si>
  <si>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</si>
  <si>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</si>
  <si>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</si>
  <si>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</si>
  <si>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</si>
  <si>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</si>
  <si>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</si>
  <si>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</si>
  <si>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</si>
  <si>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</si>
  <si>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</si>
  <si>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</si>
  <si>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</si>
  <si>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</si>
  <si>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</si>
  <si>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</si>
  <si>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</si>
  <si>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</si>
  <si>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</si>
  <si>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</si>
  <si>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</si>
  <si>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</si>
  <si>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</si>
  <si>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</si>
  <si>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</si>
  <si>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</si>
  <si>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</si>
  <si>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</si>
  <si>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</si>
  <si>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</si>
  <si>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</si>
  <si>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</si>
  <si>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</si>
  <si>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</si>
  <si>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</si>
  <si>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</si>
  <si>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</si>
  <si>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</si>
  <si>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</si>
  <si>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</si>
  <si>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</si>
  <si>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</si>
  <si>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</si>
  <si>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</si>
  <si>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</si>
  <si>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</si>
  <si>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</si>
  <si>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</si>
  <si>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</si>
  <si>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</si>
  <si>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</si>
  <si>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</si>
  <si>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</si>
  <si>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</si>
  <si>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</si>
  <si>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</si>
  <si>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</si>
  <si>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</si>
  <si>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</si>
  <si>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</si>
  <si>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</si>
  <si>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</si>
  <si>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</si>
  <si>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</si>
  <si>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</si>
  <si>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</si>
  <si>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</si>
  <si>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</si>
  <si>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</si>
  <si>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</si>
  <si>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</si>
  <si>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</si>
  <si>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</si>
  <si>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</si>
  <si>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</si>
  <si>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</si>
  <si>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</si>
  <si>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</si>
  <si>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</si>
  <si>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</si>
  <si>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</si>
  <si>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</si>
  <si>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</si>
  <si>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</si>
  <si>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</si>
  <si>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</si>
  <si>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</si>
  <si>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</si>
  <si>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</si>
  <si>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</si>
  <si>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</si>
  <si>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</si>
  <si>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</si>
  <si>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</si>
  <si>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</si>
  <si>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</si>
  <si>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</si>
  <si>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</si>
  <si>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</si>
  <si>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</si>
  <si>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</si>
  <si>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</si>
  <si>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</si>
  <si>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</si>
  <si>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</si>
  <si>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</si>
  <si>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</si>
  <si>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</si>
  <si>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</si>
  <si>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</si>
  <si>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</si>
  <si>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</si>
  <si>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</si>
  <si>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</si>
  <si>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</si>
  <si>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</si>
  <si>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</si>
  <si>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</si>
  <si>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</si>
  <si>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</si>
  <si>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</si>
  <si>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</si>
  <si>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</si>
  <si>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</si>
  <si>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</si>
  <si>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</si>
  <si>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</si>
  <si>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</si>
  <si>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</si>
  <si>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</si>
  <si>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</si>
  <si>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</si>
  <si>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</si>
  <si>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</si>
  <si>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</si>
  <si>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</si>
  <si>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</si>
  <si>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</si>
  <si>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</si>
  <si>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</si>
  <si>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</si>
  <si>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</si>
  <si>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</si>
  <si>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</si>
  <si>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</si>
  <si>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</si>
  <si>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</si>
  <si>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</si>
  <si>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</si>
  <si>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</si>
  <si>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</si>
  <si>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</si>
  <si>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</si>
  <si>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</si>
  <si>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</si>
  <si>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</si>
  <si>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</si>
  <si>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</si>
  <si>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</si>
  <si>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</si>
  <si>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</si>
  <si>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</si>
  <si>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</si>
  <si>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</si>
  <si>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</si>
  <si>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</si>
  <si>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</si>
  <si>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</si>
  <si>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</si>
  <si>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</si>
  <si>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</si>
  <si>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</si>
  <si>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</si>
  <si>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</si>
  <si>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</si>
  <si>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</si>
  <si>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</si>
  <si>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</si>
  <si>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</si>
  <si>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</si>
  <si>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</si>
  <si>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</si>
  <si>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</si>
  <si>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</si>
  <si>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</si>
  <si>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</si>
  <si>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</si>
  <si>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</si>
  <si>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</si>
  <si>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</si>
  <si>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</si>
  <si>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</si>
  <si>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</si>
  <si>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</si>
  <si>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</si>
  <si>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</si>
  <si>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</si>
  <si>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</si>
  <si>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</si>
  <si>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</si>
  <si>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</si>
  <si>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</si>
  <si>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</si>
  <si>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</si>
  <si>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</si>
  <si>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</si>
  <si>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</si>
  <si>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</si>
  <si>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</si>
  <si>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</si>
  <si>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</si>
  <si>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</si>
  <si>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</si>
  <si>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</si>
  <si>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</si>
  <si>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</si>
  <si>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</si>
  <si>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</si>
  <si>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</si>
  <si>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</si>
  <si>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</si>
  <si>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</si>
  <si>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</si>
  <si>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</si>
  <si>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</si>
  <si>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</si>
  <si>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</si>
  <si>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</si>
  <si>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</si>
  <si>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</si>
  <si>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</si>
  <si>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</si>
  <si>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</si>
  <si>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</si>
  <si>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</si>
  <si>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</si>
  <si>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</si>
  <si>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</si>
  <si>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</si>
  <si>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</si>
  <si>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</si>
  <si>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</si>
  <si>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</si>
  <si>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</si>
  <si>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</si>
  <si>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</si>
  <si>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</si>
  <si>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</si>
  <si>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</si>
  <si>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</si>
  <si>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</si>
  <si>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</si>
  <si>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</si>
  <si>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</si>
  <si>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</si>
  <si>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</si>
  <si>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</si>
  <si>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</si>
  <si>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</si>
  <si>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</si>
  <si>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</si>
  <si>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</si>
  <si>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</si>
  <si>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</si>
  <si>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</si>
  <si>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</si>
  <si>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</si>
  <si>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</si>
  <si>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</si>
  <si>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</si>
  <si>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</si>
  <si>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</si>
  <si>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</si>
  <si>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</si>
  <si>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</si>
  <si>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</si>
  <si>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</si>
  <si>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</si>
  <si>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</si>
  <si>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</si>
  <si>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</si>
  <si>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</si>
  <si>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</si>
  <si>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</si>
  <si>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</si>
  <si>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</si>
  <si>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</si>
  <si>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</si>
  <si>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</si>
  <si>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</si>
  <si>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</si>
  <si>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</si>
  <si>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</si>
  <si>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</si>
  <si>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</si>
  <si>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</si>
  <si>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</si>
  <si>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</si>
  <si>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</si>
  <si>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</si>
  <si>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</si>
  <si>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</si>
  <si>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</si>
  <si>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</si>
  <si>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</si>
  <si>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</si>
  <si>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</si>
  <si>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</si>
  <si>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</si>
  <si>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</si>
  <si>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</si>
  <si>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</si>
  <si>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</si>
  <si>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</si>
  <si>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</si>
  <si>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</si>
  <si>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</si>
  <si>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</si>
  <si>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</si>
  <si>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</si>
  <si>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</si>
  <si>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</si>
  <si>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</si>
  <si>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</si>
  <si>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</si>
  <si>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</si>
  <si>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</si>
  <si>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</si>
  <si>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</si>
  <si>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</si>
  <si>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</si>
  <si>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</si>
  <si>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</si>
  <si>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</si>
  <si>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</si>
  <si>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</si>
  <si>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</si>
  <si>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</si>
  <si>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</si>
  <si>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</si>
  <si>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</si>
  <si>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</si>
  <si>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</si>
  <si>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</si>
  <si>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</si>
  <si>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</si>
  <si>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</si>
  <si>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</si>
  <si>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</si>
  <si>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</si>
  <si>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</si>
  <si>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</si>
  <si>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</si>
  <si>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</si>
  <si>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</si>
  <si>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</si>
  <si>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</si>
  <si>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</si>
  <si>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</si>
  <si>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</si>
  <si>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</si>
  <si>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</si>
  <si>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</si>
  <si>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</si>
  <si>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</si>
  <si>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</si>
  <si>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</si>
  <si>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</si>
  <si>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</si>
  <si>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</si>
  <si>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</si>
  <si>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</si>
  <si>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</si>
  <si>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</si>
  <si>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</si>
  <si>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</si>
  <si>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</si>
  <si>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</si>
  <si>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</si>
  <si>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</si>
  <si>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</si>
  <si>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</si>
  <si>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</si>
  <si>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</si>
  <si>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</si>
  <si>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</si>
  <si>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</si>
  <si>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</si>
  <si>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</si>
  <si>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</si>
  <si>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</si>
  <si>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</si>
  <si>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</si>
  <si>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</si>
  <si>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</si>
  <si>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</si>
  <si>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</si>
  <si>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</si>
  <si>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</si>
  <si>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</si>
  <si>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</si>
  <si>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</si>
  <si>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</si>
  <si>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</si>
  <si>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</si>
  <si>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</si>
  <si>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</si>
  <si>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</si>
  <si>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</si>
  <si>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</si>
  <si>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</si>
  <si>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</si>
  <si>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</si>
  <si>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</si>
  <si>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</si>
  <si>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</si>
  <si>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</si>
  <si>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</si>
  <si>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</si>
  <si>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</si>
  <si>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</si>
  <si>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</si>
  <si>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</si>
  <si>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</si>
  <si>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</si>
  <si>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</si>
  <si>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</si>
  <si>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</si>
  <si>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</si>
  <si>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</si>
  <si>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</si>
  <si>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</si>
  <si>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</si>
  <si>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</si>
  <si>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</si>
  <si>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</si>
  <si>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</si>
  <si>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</si>
  <si>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</si>
  <si>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</si>
  <si>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</si>
  <si>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</si>
  <si>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</si>
  <si>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</si>
  <si>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</si>
  <si>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</si>
  <si>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</si>
  <si>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</si>
  <si>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</si>
  <si>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</si>
  <si>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</si>
  <si>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</si>
  <si>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</si>
  <si>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</si>
  <si>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</si>
  <si>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</si>
  <si>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</si>
  <si>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</si>
  <si>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</si>
  <si>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</si>
  <si>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</si>
  <si>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</si>
  <si>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</si>
  <si>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</si>
  <si>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</si>
  <si>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</si>
  <si>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</si>
  <si>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</si>
  <si>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</si>
  <si>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</si>
  <si>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</si>
  <si>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</si>
  <si>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</si>
  <si>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</si>
  <si>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</si>
  <si>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</si>
  <si>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</si>
  <si>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</si>
  <si>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</si>
  <si>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</si>
  <si>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</si>
  <si>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</si>
  <si>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</si>
  <si>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</si>
  <si>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</si>
  <si>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</si>
  <si>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</si>
  <si>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</si>
  <si>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</si>
  <si>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</si>
  <si>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</si>
  <si>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</si>
  <si>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</si>
  <si>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</si>
  <si>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</si>
  <si>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</si>
  <si>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</si>
  <si>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</si>
  <si>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</si>
  <si>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</si>
  <si>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</si>
  <si>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</si>
  <si>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</si>
  <si>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</si>
  <si>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</si>
  <si>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</si>
  <si>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</si>
  <si>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</si>
  <si>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</si>
  <si>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</si>
  <si>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</si>
  <si>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</si>
  <si>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</si>
  <si>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</si>
  <si>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</si>
  <si>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</si>
  <si>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</si>
  <si>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</si>
  <si>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</si>
  <si>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</si>
  <si>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</si>
  <si>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</si>
  <si>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</si>
  <si>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</si>
  <si>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</si>
  <si>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</si>
  <si>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</si>
  <si>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</si>
  <si>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</si>
  <si>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</si>
  <si>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</si>
  <si>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</si>
  <si>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</si>
  <si>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</si>
  <si>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</si>
  <si>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</si>
  <si>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</si>
  <si>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</si>
  <si>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</si>
  <si>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</si>
  <si>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</si>
  <si>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</si>
  <si>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</si>
  <si>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</si>
  <si>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</si>
  <si>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</si>
  <si>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</si>
  <si>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</si>
  <si>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</si>
  <si>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</si>
  <si>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</si>
  <si>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</si>
  <si>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</si>
  <si>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</si>
  <si>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</si>
  <si>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</si>
  <si>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</si>
  <si>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</si>
  <si>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</si>
  <si>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</si>
  <si>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</si>
  <si>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</si>
  <si>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</si>
  <si>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</si>
  <si>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</si>
  <si>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</si>
  <si>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</si>
  <si>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</si>
  <si>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</si>
  <si>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</si>
  <si>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</si>
  <si>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</si>
  <si>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</si>
  <si>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</si>
  <si>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</si>
  <si>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</si>
  <si>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</si>
  <si>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</si>
  <si>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</si>
  <si>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</si>
  <si>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</si>
  <si>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</si>
  <si>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</si>
  <si>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</si>
  <si>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</si>
  <si>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</si>
  <si>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</si>
  <si>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</si>
  <si>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</si>
  <si>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</si>
  <si>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</si>
  <si>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</si>
  <si>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</si>
  <si>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</si>
  <si>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</si>
  <si>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</si>
  <si>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</si>
  <si>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</si>
  <si>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</si>
  <si>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</si>
  <si>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</si>
  <si>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</si>
  <si>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</si>
  <si>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</si>
  <si>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</si>
  <si>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</si>
  <si>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</si>
  <si>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</si>
  <si>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</si>
  <si>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</si>
  <si>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</si>
  <si>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</si>
  <si>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</si>
  <si>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</si>
  <si>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</si>
  <si>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</si>
  <si>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</si>
  <si>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</si>
  <si>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</si>
  <si>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</si>
  <si>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</si>
  <si>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</si>
  <si>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</si>
  <si>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</si>
  <si>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</si>
  <si>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</si>
  <si>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</si>
  <si>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</si>
  <si>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</si>
  <si>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</si>
  <si>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</si>
  <si>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</si>
  <si>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</si>
  <si>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</si>
  <si>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</si>
  <si>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</si>
  <si>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</si>
  <si>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</si>
  <si>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</si>
  <si>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</si>
  <si>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</si>
  <si>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</si>
  <si>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</si>
  <si>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</si>
  <si>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</si>
  <si>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</si>
  <si>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</si>
  <si>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</si>
  <si>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</si>
  <si>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</si>
  <si>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</si>
  <si>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</si>
  <si>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</si>
  <si>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</si>
  <si>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</si>
  <si>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</si>
  <si>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</si>
  <si>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</si>
  <si>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</si>
  <si>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</si>
  <si>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</si>
  <si>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</si>
  <si>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</si>
  <si>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</si>
  <si>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</si>
  <si>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</si>
  <si>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</si>
  <si>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</si>
  <si>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</si>
  <si>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</si>
  <si>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</si>
  <si>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</si>
  <si>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</si>
  <si>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</si>
  <si>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</si>
  <si>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</si>
  <si>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</si>
  <si>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</si>
  <si>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</si>
  <si>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</si>
  <si>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</si>
  <si>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</si>
  <si>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</si>
  <si>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</si>
  <si>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</si>
  <si>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</si>
  <si>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</si>
  <si>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</si>
  <si>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</si>
  <si>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</si>
  <si>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</si>
  <si>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</si>
  <si>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</si>
  <si>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</si>
  <si>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</si>
  <si>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</si>
  <si>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</si>
  <si>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</si>
  <si>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</si>
  <si>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</si>
  <si>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</si>
  <si>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</si>
  <si>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</si>
  <si>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</si>
  <si>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</si>
  <si>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</si>
  <si>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</si>
  <si>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</si>
  <si>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</si>
  <si>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</si>
  <si>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</si>
  <si>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</si>
  <si>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</si>
  <si>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</si>
  <si>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</si>
  <si>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</si>
  <si>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</si>
  <si>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</si>
  <si>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</si>
  <si>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</si>
  <si>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</si>
  <si>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</si>
  <si>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</si>
  <si>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</si>
  <si>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</si>
  <si>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</si>
  <si>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</si>
  <si>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</si>
  <si>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</si>
  <si>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</si>
  <si>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</si>
  <si>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</si>
  <si>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</si>
  <si>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</si>
  <si>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</si>
  <si>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</si>
  <si>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</si>
  <si>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</si>
  <si>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</si>
  <si>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</si>
  <si>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</si>
  <si>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</si>
  <si>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</si>
  <si>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</si>
  <si>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</si>
  <si>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</si>
  <si>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</si>
  <si>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</si>
  <si>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</si>
  <si>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</si>
  <si>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</si>
  <si>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</si>
  <si>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</si>
  <si>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</si>
  <si>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</si>
  <si>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</si>
  <si>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</si>
  <si>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</si>
  <si>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</si>
  <si>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</si>
  <si>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</si>
  <si>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</si>
  <si>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</si>
  <si>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</si>
  <si>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</si>
  <si>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</si>
  <si>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</si>
  <si>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</si>
  <si>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</si>
  <si>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</si>
  <si>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</si>
  <si>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</si>
  <si>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</si>
  <si>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</si>
  <si>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</si>
  <si>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</si>
  <si>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</si>
  <si>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</si>
  <si>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</si>
  <si>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</si>
  <si>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</si>
  <si>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</si>
  <si>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</si>
  <si>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</si>
  <si>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</si>
  <si>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</si>
  <si>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</si>
  <si>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</si>
  <si>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</si>
  <si>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</si>
  <si>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</si>
  <si>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</si>
  <si>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</si>
  <si>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</si>
  <si>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</si>
  <si>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</si>
  <si>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</si>
  <si>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</si>
  <si>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</si>
  <si>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</si>
  <si>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</si>
  <si>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</si>
  <si>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</si>
  <si>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</si>
  <si>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</si>
  <si>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</si>
  <si>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</si>
  <si>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</si>
  <si>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</si>
  <si>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</si>
  <si>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</si>
  <si>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</si>
  <si>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</si>
  <si>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</si>
  <si>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</si>
  <si>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</si>
  <si>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</si>
  <si>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</si>
  <si>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</si>
  <si>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</si>
  <si>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</si>
  <si>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</si>
  <si>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</si>
  <si>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</si>
  <si>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</si>
  <si>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</si>
  <si>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</si>
  <si>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</si>
  <si>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</si>
  <si>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</si>
  <si>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</si>
  <si>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</si>
  <si>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</si>
  <si>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</si>
  <si>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</si>
  <si>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</si>
  <si>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</si>
  <si>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</si>
  <si>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</si>
  <si>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</si>
  <si>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</si>
  <si>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</si>
  <si>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</si>
  <si>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</si>
  <si>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</si>
  <si>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</si>
  <si>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</si>
  <si>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</si>
  <si>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</si>
  <si>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</si>
  <si>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</si>
  <si>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</si>
  <si>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</si>
  <si>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</si>
  <si>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</si>
  <si>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</si>
  <si>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</si>
  <si>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</si>
  <si>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</si>
  <si>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</si>
  <si>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</si>
  <si>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</si>
  <si>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</si>
  <si>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</si>
  <si>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</si>
  <si>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</si>
  <si>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</si>
  <si>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</si>
  <si>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</si>
  <si>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</si>
  <si>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</si>
  <si>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</si>
  <si>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</si>
  <si>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</si>
  <si>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</si>
  <si>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</si>
  <si>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</si>
  <si>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</si>
  <si>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</si>
  <si>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</si>
  <si>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</si>
  <si>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</si>
  <si>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</si>
  <si>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</si>
  <si>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</si>
  <si>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</si>
  <si>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</si>
  <si>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</si>
  <si>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</si>
  <si>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</si>
  <si>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</si>
  <si>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</si>
  <si>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</si>
  <si>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</si>
  <si>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</si>
  <si>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</si>
  <si>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</si>
  <si>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</si>
  <si>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</si>
  <si>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</si>
  <si>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</si>
  <si>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</si>
  <si>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</si>
  <si>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</si>
  <si>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</si>
  <si>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</si>
  <si>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</si>
  <si>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</si>
  <si>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</si>
  <si>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</si>
  <si>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</si>
  <si>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</si>
  <si>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</si>
  <si>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</si>
  <si>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</si>
  <si>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</si>
  <si>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</si>
  <si>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</si>
  <si>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</si>
  <si>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</si>
  <si>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</si>
  <si>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</si>
  <si>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</si>
  <si>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</si>
  <si>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</si>
  <si>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</si>
  <si>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</si>
  <si>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</si>
  <si>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</si>
  <si>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</si>
  <si>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</si>
  <si>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</si>
  <si>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</si>
  <si>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</si>
  <si>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</si>
  <si>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</si>
  <si>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</si>
  <si>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</si>
  <si>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</si>
  <si>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</si>
  <si>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</si>
  <si>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</si>
  <si>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</si>
  <si>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</si>
  <si>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</si>
  <si>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</si>
  <si>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</si>
  <si>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</si>
  <si>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</si>
  <si>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</si>
  <si>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</si>
  <si>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</si>
  <si>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</si>
  <si>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</si>
  <si>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</si>
  <si>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</si>
  <si>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</si>
  <si>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</si>
  <si>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</si>
  <si>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</si>
  <si>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</si>
  <si>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</si>
  <si>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</si>
  <si>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</si>
  <si>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</si>
  <si>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</si>
  <si>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</si>
  <si>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</si>
  <si>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</si>
  <si>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</si>
  <si>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</si>
  <si>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</si>
  <si>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</si>
  <si>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</si>
  <si>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</si>
  <si>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</si>
  <si>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</si>
  <si>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</si>
  <si>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</si>
  <si>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</si>
  <si>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</si>
  <si>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</si>
  <si>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</si>
  <si>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</si>
  <si>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</si>
  <si>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</si>
  <si>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</si>
  <si>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</si>
  <si>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</si>
  <si>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</si>
  <si>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</si>
  <si>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</si>
  <si>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</si>
  <si>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</si>
  <si>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</si>
  <si>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</si>
  <si>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</si>
  <si>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</si>
  <si>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</si>
  <si>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</si>
  <si>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</si>
  <si>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</si>
  <si>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</si>
  <si>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</si>
  <si>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</si>
  <si>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</si>
  <si>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</si>
  <si>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</si>
  <si>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</si>
  <si>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</si>
  <si>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</si>
  <si>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</si>
  <si>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</si>
  <si>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</si>
  <si>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</si>
  <si>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</si>
  <si>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</si>
  <si>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</si>
  <si>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</si>
  <si>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</si>
  <si>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</si>
  <si>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</si>
  <si>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</si>
  <si>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</si>
  <si>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</si>
  <si>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</si>
  <si>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</si>
  <si>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</si>
  <si>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</si>
  <si>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</si>
  <si>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</si>
  <si>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</si>
  <si>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</si>
  <si>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</si>
  <si>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</si>
  <si>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</si>
  <si>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</si>
  <si>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</si>
  <si>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</si>
  <si>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</si>
  <si>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</si>
  <si>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</si>
  <si>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</si>
  <si>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</si>
  <si>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</si>
  <si>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</si>
  <si>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</si>
  <si>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</si>
  <si>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</si>
  <si>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</si>
  <si>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</si>
  <si>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</si>
  <si>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</si>
  <si>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</si>
  <si>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</si>
  <si>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</si>
  <si>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</si>
  <si>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</si>
  <si>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</si>
  <si>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</si>
  <si>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</si>
  <si>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</si>
  <si>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</si>
  <si>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</si>
  <si>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</si>
  <si>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</si>
  <si>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</si>
  <si>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</si>
  <si>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</si>
  <si>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</si>
  <si>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</si>
  <si>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</si>
  <si>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</si>
  <si>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</si>
  <si>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</si>
  <si>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</si>
  <si>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</si>
  <si>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</si>
  <si>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</si>
  <si>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</si>
  <si>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</si>
  <si>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</si>
  <si>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</si>
  <si>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</si>
  <si>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</si>
  <si>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</si>
  <si>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</si>
  <si>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</si>
  <si>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</si>
  <si>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</si>
  <si>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</si>
  <si>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</si>
  <si>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</si>
  <si>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</si>
  <si>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</si>
  <si>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</si>
  <si>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</si>
  <si>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</si>
  <si>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</si>
  <si>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</si>
  <si>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</si>
  <si>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</si>
  <si>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</si>
  <si>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</si>
  <si>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</si>
  <si>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</si>
  <si>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</si>
  <si>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</si>
  <si>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</si>
  <si>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</si>
  <si>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</si>
  <si>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</si>
  <si>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</si>
  <si>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</si>
  <si>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</si>
  <si>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</si>
  <si>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</si>
  <si>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</si>
  <si>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</si>
  <si>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</si>
  <si>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</si>
  <si>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</si>
  <si>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</si>
  <si>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</si>
  <si>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</si>
  <si>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</si>
  <si>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</si>
  <si>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</si>
  <si>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</si>
  <si>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</si>
  <si>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</si>
  <si>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</si>
  <si>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</si>
  <si>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</si>
  <si>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</si>
  <si>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</si>
  <si>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</si>
  <si>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</si>
  <si>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</si>
  <si>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</si>
  <si>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</si>
  <si>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</si>
  <si>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</si>
  <si>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</si>
  <si>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</si>
  <si>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</si>
  <si>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</si>
  <si>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</si>
  <si>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</si>
  <si>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</si>
  <si>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</si>
  <si>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</si>
  <si>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</si>
  <si>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</si>
  <si>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</si>
  <si>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</si>
  <si>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</si>
  <si>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</si>
  <si>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</si>
  <si>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</si>
  <si>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</si>
  <si>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</si>
  <si>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</si>
  <si>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</si>
  <si>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</si>
  <si>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</si>
  <si>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</si>
  <si>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</si>
  <si>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</si>
  <si>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</si>
  <si>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</si>
  <si>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</si>
  <si>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</si>
  <si>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</si>
  <si>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</si>
  <si>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</si>
  <si>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</si>
  <si>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</si>
  <si>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</si>
  <si>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</si>
  <si>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</si>
  <si>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</si>
  <si>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</si>
  <si>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</si>
  <si>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</si>
  <si>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</si>
  <si>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</si>
  <si>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</si>
  <si>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</si>
  <si>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</si>
  <si>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</si>
  <si>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</si>
  <si>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</si>
  <si>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</si>
  <si>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</si>
  <si>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</si>
  <si>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</si>
  <si>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</si>
  <si>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</si>
  <si>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</si>
  <si>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</si>
  <si>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</si>
  <si>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</si>
  <si>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</si>
  <si>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</si>
  <si>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</si>
  <si>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</si>
  <si>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</si>
  <si>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</si>
  <si>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</si>
  <si>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</si>
  <si>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</si>
  <si>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</si>
  <si>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</si>
  <si>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</si>
  <si>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</si>
  <si>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</si>
  <si>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</si>
  <si>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</si>
  <si>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</si>
  <si>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</si>
  <si>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</si>
  <si>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</si>
  <si>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</si>
  <si>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</si>
  <si>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</si>
  <si>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</si>
  <si>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</si>
  <si>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</si>
  <si>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</si>
  <si>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</si>
  <si>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</si>
  <si>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</si>
  <si>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</si>
  <si>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</si>
  <si>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</si>
  <si>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</si>
  <si>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</si>
  <si>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</si>
  <si>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</si>
  <si>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</si>
  <si>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</si>
  <si>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</si>
  <si>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</si>
  <si>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</si>
  <si>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</si>
  <si>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</si>
  <si>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</si>
  <si>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</si>
  <si>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</si>
  <si>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</si>
  <si>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</si>
  <si>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</si>
  <si>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</si>
  <si>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</si>
  <si>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</si>
  <si>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</si>
  <si>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</si>
  <si>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</si>
  <si>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</si>
  <si>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</si>
  <si>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</si>
  <si>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</si>
  <si>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</si>
  <si>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</si>
  <si>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</si>
  <si>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</si>
  <si>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</si>
  <si>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</si>
  <si>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</si>
  <si>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</si>
  <si>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</si>
  <si>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</si>
  <si>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</si>
  <si>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</si>
  <si>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</si>
  <si>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</si>
  <si>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</si>
  <si>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</si>
  <si>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</si>
  <si>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</si>
  <si>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</si>
  <si>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</si>
  <si>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</si>
  <si>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</si>
  <si>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</si>
  <si>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</si>
  <si>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</si>
  <si>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</si>
  <si>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</si>
  <si>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</si>
  <si>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</si>
  <si>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</si>
  <si>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</si>
  <si>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</si>
  <si>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</si>
  <si>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</si>
  <si>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</si>
  <si>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</si>
  <si>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</si>
  <si>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</si>
  <si>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</si>
  <si>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</si>
  <si>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</si>
  <si>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</si>
  <si>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</si>
  <si>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</si>
  <si>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</si>
  <si>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</si>
  <si>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</si>
  <si>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</si>
  <si>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</si>
  <si>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</si>
  <si>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</si>
  <si>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</si>
  <si>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</si>
  <si>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</si>
  <si>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</si>
  <si>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</si>
  <si>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</si>
  <si>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</si>
  <si>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</si>
  <si>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</si>
  <si>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</si>
  <si>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</si>
  <si>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</si>
  <si>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</si>
  <si>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</si>
  <si>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</si>
  <si>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</si>
  <si>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</si>
  <si>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</si>
  <si>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</si>
  <si>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</si>
  <si>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</si>
  <si>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</si>
  <si>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</si>
  <si>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</si>
  <si>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</si>
  <si>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</si>
  <si>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</si>
  <si>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</si>
  <si>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</si>
  <si>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</si>
  <si>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</si>
  <si>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</si>
  <si>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</si>
  <si>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</si>
  <si>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</si>
  <si>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</si>
  <si>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</si>
  <si>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</si>
  <si>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</si>
  <si>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</si>
  <si>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</si>
  <si>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</si>
  <si>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</si>
  <si>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</si>
  <si>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</si>
  <si>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</si>
  <si>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</si>
  <si>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</si>
  <si>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</si>
  <si>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</si>
  <si>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</si>
  <si>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</si>
  <si>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</si>
  <si>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</si>
  <si>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</si>
  <si>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</si>
  <si>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</si>
  <si>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</si>
  <si>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</si>
  <si>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</si>
  <si>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</si>
  <si>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</si>
  <si>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</si>
  <si>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</si>
  <si>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</si>
  <si>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</si>
  <si>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</si>
  <si>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</si>
  <si>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</si>
  <si>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</si>
  <si>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</si>
  <si>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</si>
  <si>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</si>
  <si>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</si>
  <si>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</si>
  <si>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</si>
  <si>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</si>
  <si>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</si>
  <si>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</si>
  <si>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</si>
  <si>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</si>
  <si>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</si>
  <si>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</si>
  <si>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</si>
  <si>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</si>
  <si>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</si>
  <si>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</si>
  <si>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</si>
  <si>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</si>
  <si>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</si>
  <si>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</si>
  <si>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</si>
  <si>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</si>
  <si>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</si>
  <si>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</si>
  <si>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</si>
  <si>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</si>
  <si>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</si>
  <si>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</si>
  <si>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</si>
  <si>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</si>
  <si>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</si>
  <si>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</si>
  <si>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</si>
  <si>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</si>
  <si>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</si>
  <si>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</si>
  <si>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</si>
  <si>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</si>
  <si>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</si>
  <si>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</si>
  <si>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</si>
  <si>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</si>
  <si>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</si>
  <si>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</si>
  <si>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</si>
  <si>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</si>
  <si>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</si>
  <si>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</si>
  <si>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</si>
  <si>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</si>
  <si>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</si>
  <si>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</si>
  <si>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</si>
  <si>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</si>
  <si>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</si>
  <si>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</si>
  <si>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</si>
  <si>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</si>
  <si>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</si>
  <si>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</si>
  <si>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</si>
  <si>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</si>
  <si>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</si>
  <si>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</si>
  <si>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</si>
  <si>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</si>
  <si>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</si>
  <si>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</si>
  <si>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</si>
  <si>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</si>
  <si>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</si>
  <si>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</si>
  <si>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</si>
  <si>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</si>
  <si>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</si>
  <si>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</si>
  <si>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</si>
  <si>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</si>
  <si>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</si>
  <si>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</si>
  <si>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</si>
  <si>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</si>
  <si>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</si>
  <si>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</si>
  <si>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</si>
  <si>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</si>
  <si>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</si>
  <si>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</si>
  <si>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</si>
  <si>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</si>
  <si>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</si>
  <si>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</si>
  <si>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</si>
  <si>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</si>
  <si>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</si>
  <si>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</si>
  <si>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</si>
  <si>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</si>
  <si>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</si>
  <si>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</si>
  <si>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</si>
  <si>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</si>
  <si>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</si>
  <si>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</si>
  <si>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</si>
  <si>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</si>
  <si>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</si>
  <si>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</si>
  <si>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</si>
  <si>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</si>
  <si>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</si>
  <si>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</si>
  <si>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</si>
  <si>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</si>
  <si>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</si>
  <si>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</si>
  <si>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</si>
  <si>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</si>
  <si>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</si>
  <si>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</si>
  <si>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</si>
  <si>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</si>
  <si>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</si>
  <si>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</si>
  <si>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</si>
  <si>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</si>
  <si>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</si>
  <si>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</si>
  <si>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</si>
  <si>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</si>
  <si>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</si>
  <si>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</si>
  <si>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</si>
  <si>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</si>
  <si>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</si>
  <si>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</si>
  <si>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</si>
  <si>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</si>
  <si>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</si>
  <si>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</si>
  <si>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</si>
  <si>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</si>
  <si>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</si>
  <si>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</si>
  <si>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</si>
  <si>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</si>
  <si>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</si>
  <si>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</si>
  <si>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</si>
  <si>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</si>
  <si>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</si>
  <si>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</si>
  <si>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</si>
  <si>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</si>
  <si>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</si>
  <si>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</si>
  <si>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</si>
  <si>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</si>
  <si>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</si>
  <si>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</si>
  <si>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</si>
  <si>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</si>
  <si>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</si>
  <si>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</si>
  <si>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</si>
  <si>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</si>
  <si>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</si>
  <si>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</si>
  <si>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</si>
  <si>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</si>
  <si>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</si>
  <si>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</si>
  <si>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</si>
  <si>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</si>
  <si>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</si>
  <si>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</si>
  <si>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</si>
  <si>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</si>
  <si>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</si>
  <si>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</si>
  <si>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</si>
  <si>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</si>
  <si>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</si>
  <si>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</si>
  <si>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</si>
  <si>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</si>
  <si>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</si>
  <si>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</si>
  <si>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</si>
  <si>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</si>
  <si>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</si>
  <si>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</si>
  <si>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</si>
  <si>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</si>
  <si>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</si>
  <si>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</si>
  <si>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</si>
  <si>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</si>
  <si>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</si>
  <si>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</si>
  <si>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</si>
  <si>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</si>
  <si>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</si>
  <si>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</si>
  <si>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</si>
  <si>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</si>
  <si>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</si>
  <si>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</si>
  <si>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</si>
  <si>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</si>
  <si>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</si>
  <si>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</si>
  <si>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</si>
  <si>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</si>
  <si>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</si>
  <si>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</si>
  <si>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</si>
  <si>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</si>
  <si>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</si>
  <si>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</si>
  <si>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</si>
  <si>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</si>
  <si>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</si>
  <si>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</si>
  <si>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</si>
  <si>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</si>
  <si>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</si>
  <si>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</si>
  <si>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</si>
  <si>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</si>
  <si>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</si>
  <si>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</si>
  <si>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</si>
  <si>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</si>
  <si>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</si>
  <si>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</si>
  <si>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</si>
  <si>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</si>
  <si>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</si>
  <si>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</si>
  <si>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</si>
  <si>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</si>
  <si>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</si>
  <si>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</si>
  <si>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</si>
  <si>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</si>
  <si>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</si>
  <si>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</si>
  <si>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</si>
  <si>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</si>
  <si>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</si>
  <si>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</si>
  <si>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</si>
  <si>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</si>
  <si>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</si>
  <si>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</si>
  <si>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</si>
  <si>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</si>
  <si>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</si>
  <si>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</si>
  <si>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</si>
  <si>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</si>
  <si>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</si>
  <si>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</si>
  <si>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</si>
  <si>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</si>
  <si>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</si>
  <si>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</si>
  <si>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</si>
  <si>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</si>
  <si>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</si>
  <si>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</si>
  <si>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</si>
  <si>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</si>
  <si>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</si>
  <si>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</si>
  <si>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</si>
  <si>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</si>
  <si>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</si>
  <si>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</si>
  <si>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</si>
  <si>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</si>
  <si>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</si>
  <si>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</si>
  <si>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</si>
  <si>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</si>
  <si>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</si>
  <si>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</si>
  <si>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</si>
  <si>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</si>
  <si>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</si>
  <si>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</si>
  <si>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</si>
  <si>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</si>
  <si>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</si>
  <si>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</si>
  <si>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</si>
  <si>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</si>
  <si>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</si>
  <si>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</si>
  <si>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</si>
  <si>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</si>
  <si>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</si>
  <si>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</si>
  <si>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</si>
  <si>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</si>
  <si>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</si>
  <si>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</si>
  <si>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</si>
  <si>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</si>
  <si>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</si>
  <si>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</si>
  <si>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</si>
  <si>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</si>
  <si>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</si>
  <si>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</si>
  <si>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</si>
  <si>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</si>
  <si>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</si>
  <si>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</si>
  <si>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</si>
  <si>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</si>
  <si>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</si>
  <si>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</si>
  <si>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</si>
  <si>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</si>
  <si>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</si>
  <si>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</si>
  <si>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</si>
  <si>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</si>
  <si>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</si>
  <si>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</si>
  <si>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</si>
  <si>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</si>
  <si>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</si>
  <si>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</si>
  <si>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</si>
  <si>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</si>
  <si>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</si>
  <si>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</si>
  <si>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</si>
  <si>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</si>
  <si>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</si>
  <si>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</si>
  <si>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</si>
  <si>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</si>
  <si>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</si>
  <si>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</si>
  <si>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</si>
  <si>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</si>
  <si>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</si>
  <si>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</si>
  <si>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</si>
  <si>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</si>
  <si>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</si>
  <si>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</si>
  <si>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</si>
  <si>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</si>
  <si>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</si>
  <si>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</si>
  <si>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</si>
  <si>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</si>
  <si>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</si>
  <si>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</si>
  <si>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</si>
  <si>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</si>
  <si>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</si>
  <si>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</si>
  <si>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</si>
  <si>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</si>
  <si>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</si>
  <si>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</si>
  <si>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</si>
  <si>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</si>
  <si>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</si>
  <si>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</si>
  <si>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</si>
  <si>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</si>
  <si>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</si>
  <si>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</si>
  <si>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</si>
  <si>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</si>
  <si>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</si>
  <si>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</si>
  <si>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</si>
  <si>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</si>
  <si>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</si>
  <si>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</si>
  <si>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</si>
  <si>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</si>
  <si>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</si>
  <si>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</si>
  <si>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</si>
  <si>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</si>
  <si>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</si>
  <si>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</si>
  <si>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</si>
  <si>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</si>
  <si>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</si>
  <si>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</si>
  <si>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</si>
  <si>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</si>
  <si>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</si>
  <si>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</si>
  <si>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</si>
  <si>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</si>
  <si>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</si>
  <si>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</si>
  <si>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</si>
  <si>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</si>
  <si>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</si>
  <si>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</si>
  <si>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</si>
  <si>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</si>
  <si>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</si>
  <si>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</si>
  <si>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</si>
  <si>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</si>
  <si>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</si>
  <si>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</si>
  <si>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</si>
  <si>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</si>
  <si>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</si>
  <si>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</si>
  <si>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</si>
  <si>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</si>
  <si>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</si>
  <si>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</si>
  <si>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</si>
  <si>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</si>
  <si>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</si>
  <si>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</si>
  <si>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</si>
  <si>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</si>
  <si>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</si>
  <si>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</si>
  <si>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</si>
  <si>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</si>
  <si>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</si>
  <si>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</si>
  <si>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</si>
  <si>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</si>
  <si>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</si>
  <si>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</si>
  <si>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</si>
  <si>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</si>
  <si>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</si>
  <si>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</si>
  <si>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</si>
  <si>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</si>
  <si>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</si>
  <si>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</si>
  <si>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</si>
  <si>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</si>
  <si>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</si>
  <si>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</si>
  <si>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</si>
  <si>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</si>
  <si>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</si>
  <si>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</si>
  <si>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</si>
  <si>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</si>
  <si>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</si>
  <si>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</si>
  <si>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</si>
  <si>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</si>
  <si>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</si>
  <si>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</si>
  <si>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</si>
  <si>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</si>
  <si>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</si>
  <si>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</si>
  <si>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</si>
  <si>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</si>
  <si>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</si>
  <si>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</si>
  <si>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</si>
  <si>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</si>
  <si>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</si>
  <si>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</si>
  <si>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</si>
  <si>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</si>
  <si>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</si>
  <si>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</si>
  <si>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</si>
  <si>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</si>
  <si>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</si>
  <si>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</si>
  <si>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</si>
  <si>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</si>
  <si>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</si>
  <si>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</si>
  <si>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</si>
  <si>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</si>
  <si>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</si>
  <si>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</si>
  <si>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</si>
  <si>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</si>
  <si>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</si>
  <si>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</si>
  <si>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</si>
  <si>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</si>
  <si>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</si>
  <si>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</si>
  <si>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</si>
  <si>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</si>
  <si>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</si>
  <si>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</si>
  <si>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</si>
  <si>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</si>
  <si>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</si>
  <si>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</si>
  <si>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</si>
  <si>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</si>
  <si>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</si>
  <si>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</si>
  <si>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</si>
  <si>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</si>
  <si>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</si>
  <si>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</si>
  <si>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</si>
  <si>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</si>
  <si>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</si>
  <si>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</si>
  <si>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</si>
  <si>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</si>
  <si>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</si>
  <si>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</si>
  <si>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</si>
  <si>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</si>
  <si>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</si>
  <si>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</si>
  <si>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</si>
  <si>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</si>
  <si>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</si>
  <si>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</si>
  <si>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</si>
  <si>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</si>
  <si>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</si>
  <si>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</si>
  <si>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</si>
  <si>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</si>
  <si>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</si>
  <si>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</si>
  <si>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</si>
  <si>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</si>
  <si>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</si>
  <si>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</si>
  <si>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</si>
  <si>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</si>
  <si>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</si>
  <si>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</si>
  <si>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</si>
  <si>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</si>
  <si>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</si>
  <si>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</si>
  <si>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</si>
  <si>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</si>
  <si>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</si>
  <si>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</si>
  <si>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</si>
  <si>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</si>
  <si>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</si>
  <si>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</si>
  <si>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</si>
  <si>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</si>
  <si>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</si>
  <si>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</si>
  <si>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</si>
  <si>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</si>
  <si>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</si>
  <si>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</si>
  <si>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</si>
  <si>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</si>
  <si>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</si>
  <si>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</si>
  <si>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</si>
  <si>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</si>
  <si>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</si>
  <si>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</si>
  <si>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</si>
  <si>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</si>
  <si>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</si>
  <si>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</si>
  <si>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</si>
  <si>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</si>
  <si>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</si>
  <si>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</si>
  <si>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</si>
  <si>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</si>
  <si>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</si>
  <si>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</si>
  <si>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</si>
  <si>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</si>
  <si>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</si>
  <si>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</si>
  <si>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</si>
  <si>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</si>
  <si>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</si>
  <si>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</si>
  <si>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</si>
  <si>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</si>
  <si>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</si>
  <si>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</si>
  <si>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</si>
  <si>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</si>
  <si>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</si>
  <si>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</si>
  <si>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</si>
  <si>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</si>
  <si>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</si>
  <si>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</si>
  <si>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</si>
  <si>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</si>
  <si>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</si>
  <si>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</si>
  <si>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</si>
  <si>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</si>
  <si>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</si>
  <si>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</si>
  <si>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</si>
  <si>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</si>
  <si>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</si>
  <si>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</si>
  <si>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</si>
  <si>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</si>
  <si>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</si>
  <si>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</si>
  <si>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</si>
  <si>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</si>
  <si>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</si>
  <si>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</si>
  <si>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</si>
  <si>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</si>
  <si>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</si>
  <si>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</si>
  <si>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</si>
  <si>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</si>
  <si>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</si>
  <si>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</si>
  <si>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</si>
  <si>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</si>
  <si>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</si>
  <si>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</si>
  <si>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</si>
  <si>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</si>
  <si>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</si>
  <si>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</si>
  <si>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</si>
  <si>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</si>
  <si>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</si>
  <si>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</si>
  <si>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</si>
  <si>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</si>
  <si>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</si>
  <si>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</si>
  <si>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</si>
  <si>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</si>
  <si>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</si>
  <si>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</si>
  <si>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</si>
  <si>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</si>
  <si>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</si>
  <si>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</si>
  <si>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</si>
  <si>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</si>
  <si>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</si>
  <si>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</si>
  <si>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</si>
  <si>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</si>
  <si>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</si>
  <si>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</si>
  <si>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</si>
  <si>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</si>
  <si>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</si>
  <si>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</si>
  <si>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</si>
  <si>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</si>
  <si>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</si>
  <si>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</si>
  <si>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</si>
  <si>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</si>
  <si>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</si>
  <si>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</si>
  <si>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</si>
  <si>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</si>
  <si>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</si>
  <si>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</si>
  <si>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</si>
  <si>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</si>
  <si>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</si>
  <si>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</si>
  <si>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</si>
  <si>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</si>
  <si>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</si>
  <si>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</si>
  <si>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</si>
  <si>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</si>
  <si>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</si>
  <si>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</si>
  <si>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</si>
  <si>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</si>
  <si>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</si>
  <si>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</si>
  <si>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</si>
  <si>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</si>
  <si>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</si>
  <si>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</si>
  <si>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</si>
  <si>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</si>
  <si>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</si>
  <si>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</si>
  <si>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</si>
  <si>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</si>
  <si>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</si>
  <si>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</si>
  <si>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</si>
  <si>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</si>
  <si>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</si>
  <si>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</si>
  <si>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</si>
  <si>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</si>
  <si>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</si>
  <si>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</si>
  <si>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</si>
  <si>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</si>
  <si>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</si>
  <si>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</si>
  <si>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</si>
  <si>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</si>
  <si>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</si>
  <si>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</si>
  <si>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</si>
  <si>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</si>
  <si>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</si>
  <si>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</si>
  <si>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</si>
  <si>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</si>
  <si>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</si>
  <si>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</si>
  <si>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</si>
  <si>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</si>
  <si>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</si>
  <si>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</si>
  <si>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</si>
  <si>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</si>
  <si>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</si>
  <si>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</si>
  <si>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</si>
  <si>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</si>
  <si>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</si>
  <si>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</si>
  <si>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</si>
  <si>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</si>
  <si>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</si>
  <si>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</si>
  <si>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</si>
  <si>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</si>
  <si>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</si>
  <si>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</si>
  <si>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</si>
  <si>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</si>
  <si>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</si>
  <si>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</si>
  <si>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</si>
  <si>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</si>
  <si>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</si>
  <si>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</si>
  <si>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</si>
  <si>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</si>
  <si>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</si>
  <si>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</si>
  <si>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</si>
  <si>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</si>
  <si>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</si>
  <si>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</si>
  <si>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</si>
  <si>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</si>
  <si>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</si>
  <si>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</si>
  <si>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</si>
  <si>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</si>
  <si>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</si>
  <si>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</si>
  <si>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</si>
  <si>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</si>
  <si>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</si>
  <si>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</si>
  <si>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</si>
  <si>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</si>
  <si>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</si>
  <si>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</si>
  <si>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</si>
  <si>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</si>
  <si>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</si>
  <si>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</si>
  <si>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</si>
  <si>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</si>
  <si>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</si>
  <si>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</si>
  <si>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</si>
  <si>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</si>
  <si>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</si>
  <si>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</si>
  <si>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</si>
  <si>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</si>
  <si>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</si>
  <si>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</si>
  <si>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</si>
  <si>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</si>
  <si>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</si>
  <si>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</si>
  <si>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</si>
  <si>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</si>
  <si>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</si>
  <si>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</si>
  <si>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</si>
  <si>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</si>
  <si>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</si>
  <si>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</si>
  <si>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</si>
  <si>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</si>
  <si>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</si>
  <si>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</si>
  <si>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</si>
  <si>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</si>
  <si>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</si>
  <si>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</si>
  <si>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</si>
  <si>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</si>
  <si>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</si>
  <si>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</si>
  <si>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</si>
  <si>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</si>
  <si>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</si>
  <si>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</si>
  <si>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</si>
  <si>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</si>
  <si>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</si>
  <si>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</si>
  <si>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</si>
  <si>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</si>
  <si>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</si>
  <si>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</si>
  <si>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</si>
  <si>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</si>
  <si>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</si>
  <si>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</si>
  <si>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</si>
  <si>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</si>
  <si>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</si>
  <si>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</si>
  <si>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</si>
  <si>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</si>
  <si>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</si>
  <si>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</si>
  <si>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</si>
  <si>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</si>
  <si>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</si>
  <si>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</si>
  <si>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</si>
  <si>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</si>
  <si>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</si>
  <si>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</si>
  <si>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</si>
  <si>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</si>
  <si>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</si>
  <si>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</si>
  <si>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</si>
  <si>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</si>
  <si>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</si>
  <si>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</si>
  <si>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</si>
  <si>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</si>
  <si>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</si>
  <si>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</si>
  <si>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</si>
  <si>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</si>
  <si>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</si>
  <si>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</si>
  <si>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</si>
  <si>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</si>
  <si>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</si>
  <si>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</si>
  <si>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</si>
  <si>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</si>
  <si>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</si>
  <si>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</si>
  <si>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</si>
  <si>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</si>
  <si>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</si>
  <si>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</si>
  <si>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</si>
  <si>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</si>
  <si>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</si>
  <si>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</si>
  <si>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</si>
  <si>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</si>
  <si>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</si>
  <si>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</si>
  <si>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</si>
  <si>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</si>
  <si>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</si>
  <si>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</si>
  <si>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</si>
  <si>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</si>
  <si>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</si>
  <si>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</si>
  <si>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</si>
  <si>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</si>
  <si>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</si>
  <si>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</si>
  <si>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</si>
  <si>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</si>
  <si>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</si>
  <si>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</si>
  <si>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</si>
  <si>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</si>
  <si>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</si>
  <si>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</si>
  <si>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</si>
  <si>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</si>
  <si>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</si>
  <si>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</si>
  <si>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</si>
  <si>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</si>
  <si>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</si>
  <si>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</si>
  <si>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</si>
  <si>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</si>
  <si>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</si>
  <si>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</si>
  <si>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</si>
  <si>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</si>
  <si>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</si>
  <si>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</si>
  <si>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</si>
  <si>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</si>
  <si>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</si>
  <si>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</si>
  <si>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</si>
  <si>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</si>
  <si>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</si>
  <si>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</si>
  <si>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</si>
  <si>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</si>
  <si>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</si>
  <si>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</si>
  <si>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</si>
  <si>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</si>
  <si>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</si>
  <si>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</si>
  <si>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</si>
  <si>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</si>
  <si>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</si>
  <si>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</si>
  <si>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</si>
  <si>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</si>
  <si>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</si>
  <si>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</si>
  <si>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</si>
  <si>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</si>
  <si>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</si>
  <si>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</si>
  <si>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</si>
  <si>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</si>
  <si>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</si>
  <si>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</si>
  <si>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</si>
  <si>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</si>
  <si>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</si>
  <si>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</si>
  <si>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</si>
  <si>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</si>
  <si>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</si>
  <si>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</si>
  <si>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</si>
  <si>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</si>
  <si>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</si>
  <si>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</si>
  <si>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</si>
  <si>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</si>
  <si>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</si>
  <si>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</si>
  <si>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</si>
  <si>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</si>
  <si>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</si>
  <si>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</si>
  <si>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</si>
  <si>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</si>
  <si>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</si>
  <si>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</si>
  <si>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</si>
  <si>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</si>
  <si>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</si>
  <si>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</si>
  <si>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</si>
  <si>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</si>
  <si>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</si>
  <si>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</si>
  <si>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</si>
  <si>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</si>
  <si>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</si>
  <si>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</si>
  <si>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</si>
  <si>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</si>
  <si>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</si>
  <si>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</si>
  <si>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</si>
  <si>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</si>
  <si>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</si>
  <si>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</si>
  <si>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</si>
  <si>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</si>
  <si>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</si>
  <si>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</si>
  <si>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</si>
  <si>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</si>
  <si>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</si>
  <si>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</si>
  <si>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</si>
  <si>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</si>
  <si>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</si>
  <si>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</si>
  <si>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</si>
  <si>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</si>
  <si>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</si>
  <si>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</si>
  <si>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</si>
  <si>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</si>
  <si>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</si>
  <si>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</si>
  <si>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</si>
  <si>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</si>
  <si>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</si>
  <si>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</si>
  <si>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</si>
  <si>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</si>
  <si>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</si>
  <si>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</si>
  <si>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</si>
  <si>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</si>
  <si>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</si>
  <si>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</si>
  <si>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</si>
  <si>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</si>
  <si>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</si>
  <si>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</si>
  <si>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</si>
  <si>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</si>
  <si>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</si>
  <si>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</si>
  <si>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</si>
  <si>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</si>
  <si>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</si>
  <si>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</si>
  <si>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</si>
  <si>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</si>
  <si>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</si>
  <si>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</si>
  <si>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</si>
  <si>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</si>
  <si>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</si>
  <si>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</si>
  <si>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</si>
  <si>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</si>
  <si>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</si>
  <si>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</si>
  <si>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</si>
  <si>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</si>
  <si>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</si>
  <si>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</si>
  <si>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</si>
  <si>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</si>
  <si>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</si>
  <si>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</si>
  <si>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</si>
  <si>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</si>
  <si>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</si>
  <si>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</si>
  <si>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</si>
  <si>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</si>
  <si>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</si>
  <si>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</si>
  <si>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</si>
  <si>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</si>
  <si>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</si>
  <si>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</si>
  <si>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</si>
  <si>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</si>
  <si>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</si>
  <si>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</si>
  <si>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</si>
  <si>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</si>
  <si>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</si>
  <si>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</si>
  <si>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</si>
  <si>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</si>
  <si>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</si>
  <si>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</si>
  <si>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</si>
  <si>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</si>
  <si>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</si>
  <si>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</si>
  <si>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</si>
  <si>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</si>
  <si>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</si>
  <si>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</si>
  <si>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</si>
  <si>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</si>
  <si>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</si>
  <si>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</si>
  <si>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</si>
  <si>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</si>
  <si>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</si>
  <si>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</si>
  <si>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</si>
  <si>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</si>
  <si>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</si>
  <si>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</si>
  <si>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</si>
  <si>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</si>
  <si>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</si>
  <si>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</si>
  <si>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</si>
  <si>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</si>
  <si>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</si>
  <si>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</si>
  <si>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</si>
  <si>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</si>
  <si>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</si>
  <si>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</si>
  <si>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</si>
  <si>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</si>
  <si>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</si>
  <si>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</si>
  <si>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</si>
  <si>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</si>
  <si>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</si>
  <si>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</si>
  <si>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</si>
  <si>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</si>
  <si>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</si>
  <si>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</si>
  <si>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</si>
  <si>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</si>
  <si>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</si>
  <si>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</si>
  <si>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</si>
  <si>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</si>
  <si>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</si>
  <si>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</si>
  <si>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</si>
  <si>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</si>
  <si>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</si>
  <si>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</si>
  <si>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</si>
  <si>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</si>
  <si>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</si>
  <si>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</si>
  <si>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</si>
  <si>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</si>
  <si>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</si>
  <si>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</si>
  <si>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</si>
  <si>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</si>
  <si>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</si>
  <si>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</si>
  <si>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</si>
  <si>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</si>
  <si>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</si>
  <si>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</si>
  <si>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</si>
  <si>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</si>
  <si>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</si>
  <si>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</si>
  <si>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</si>
  <si>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</si>
  <si>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</si>
  <si>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</si>
  <si>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</si>
  <si>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</si>
  <si>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</si>
  <si>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</si>
  <si>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</si>
  <si>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</si>
  <si>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</si>
  <si>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</si>
  <si>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</si>
  <si>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</si>
  <si>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</si>
  <si>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</si>
  <si>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</si>
  <si>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</si>
  <si>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</si>
  <si>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</si>
  <si>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</si>
  <si>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</si>
  <si>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</si>
  <si>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</si>
  <si>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</si>
  <si>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</si>
  <si>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</si>
  <si>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</si>
  <si>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</si>
  <si>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</si>
  <si>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</si>
  <si>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</si>
  <si>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</si>
  <si>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</si>
  <si>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</si>
  <si>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</si>
  <si>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</si>
  <si>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</si>
  <si>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</si>
  <si>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</si>
  <si>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</si>
  <si>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</si>
  <si>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</si>
  <si>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</si>
  <si>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</si>
  <si>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</si>
  <si>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</si>
  <si>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</si>
  <si>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</si>
  <si>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</si>
  <si>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</si>
  <si>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</si>
  <si>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</si>
  <si>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</si>
  <si>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</si>
  <si>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</si>
  <si>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</si>
  <si>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</si>
  <si>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</si>
  <si>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</si>
  <si>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</si>
  <si>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</si>
  <si>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</si>
  <si>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</si>
  <si>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</si>
  <si>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</si>
  <si>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</si>
  <si>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</si>
  <si>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</si>
  <si>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</si>
  <si>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</si>
  <si>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</si>
  <si>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</si>
  <si>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</si>
  <si>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</si>
  <si>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</si>
  <si>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</si>
  <si>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</si>
  <si>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</si>
  <si>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</si>
  <si>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</si>
  <si>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</si>
  <si>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</si>
  <si>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</si>
  <si>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</si>
  <si>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</si>
  <si>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</si>
  <si>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</si>
  <si>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</si>
  <si>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</si>
  <si>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</si>
  <si>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</si>
  <si>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</si>
  <si>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</si>
  <si>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</si>
  <si>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</si>
  <si>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</si>
  <si>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</si>
  <si>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</si>
  <si>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</si>
  <si>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</si>
  <si>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</si>
  <si>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</si>
  <si>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</si>
  <si>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</si>
  <si>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</si>
  <si>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</si>
  <si>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</si>
  <si>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</si>
  <si>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</si>
  <si>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</si>
  <si>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</si>
  <si>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</si>
  <si>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</si>
  <si>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</si>
  <si>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</si>
  <si>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</si>
  <si>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</si>
  <si>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</si>
  <si>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</si>
  <si>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</si>
  <si>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</si>
  <si>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</si>
  <si>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</si>
  <si>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</si>
  <si>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</si>
  <si>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</si>
  <si>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</si>
  <si>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</si>
  <si>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</si>
  <si>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</si>
  <si>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</si>
  <si>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</si>
  <si>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</si>
  <si>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</si>
  <si>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</si>
  <si>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</si>
  <si>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</si>
  <si>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</si>
  <si>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</si>
  <si>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</si>
  <si>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</si>
  <si>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</si>
  <si>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</si>
  <si>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</si>
  <si>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</si>
  <si>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</si>
  <si>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</si>
  <si>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</si>
  <si>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</si>
  <si>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</si>
  <si>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</si>
  <si>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</si>
  <si>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</si>
  <si>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</si>
  <si>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</si>
  <si>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</si>
  <si>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</si>
  <si>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</si>
  <si>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</si>
  <si>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</si>
  <si>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</si>
  <si>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</si>
  <si>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</si>
  <si>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</si>
  <si>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</si>
  <si>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</si>
  <si>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</si>
  <si>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</si>
  <si>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</si>
  <si>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</si>
  <si>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</si>
  <si>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</si>
  <si>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</si>
  <si>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</si>
  <si>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</si>
  <si>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</si>
  <si>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</si>
  <si>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</si>
  <si>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</si>
  <si>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</si>
  <si>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</si>
  <si>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</si>
  <si>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</si>
  <si>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</si>
  <si>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</si>
  <si>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</si>
  <si>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</si>
  <si>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</si>
  <si>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</si>
  <si>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</si>
  <si>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</si>
  <si>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</si>
  <si>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</si>
  <si>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</si>
  <si>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</si>
  <si>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</si>
  <si>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</si>
  <si>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</si>
  <si>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</si>
  <si>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</si>
  <si>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</si>
  <si>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</si>
  <si>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</si>
  <si>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</si>
  <si>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</si>
  <si>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</si>
  <si>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</si>
  <si>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</si>
  <si>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</si>
  <si>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</si>
  <si>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</si>
  <si>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</si>
  <si>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</si>
  <si>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</si>
  <si>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</si>
  <si>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</si>
  <si>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</si>
  <si>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</si>
  <si>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</si>
  <si>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</si>
  <si>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</si>
  <si>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</si>
  <si>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</si>
  <si>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</si>
  <si>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</si>
  <si>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</si>
  <si>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</si>
  <si>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</si>
  <si>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</si>
  <si>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</si>
  <si>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</si>
  <si>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</si>
  <si>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</si>
  <si>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</si>
  <si>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</si>
  <si>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</si>
  <si>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</si>
  <si>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</si>
  <si>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</si>
  <si>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</si>
  <si>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</si>
  <si>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</si>
  <si>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</si>
  <si>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</si>
  <si>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</si>
  <si>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</si>
  <si>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</si>
  <si>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</si>
  <si>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</si>
  <si>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</si>
  <si>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</si>
  <si>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</si>
  <si>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</si>
  <si>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</si>
  <si>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</si>
  <si>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</si>
  <si>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</si>
  <si>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</si>
  <si>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</si>
  <si>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</si>
  <si>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</si>
  <si>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</si>
  <si>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</si>
  <si>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</si>
  <si>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</si>
  <si>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</si>
  <si>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</si>
  <si>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</si>
  <si>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</si>
  <si>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</si>
  <si>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</si>
  <si>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</si>
  <si>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</si>
  <si>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</si>
  <si>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</si>
  <si>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</si>
  <si>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</si>
  <si>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</si>
  <si>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</si>
  <si>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</si>
  <si>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</si>
  <si>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</si>
  <si>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</si>
  <si>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</si>
  <si>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</si>
  <si>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</si>
  <si>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</si>
  <si>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</si>
  <si>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</si>
  <si>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</si>
  <si>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</si>
  <si>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</si>
  <si>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</si>
  <si>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</si>
  <si>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</si>
  <si>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</si>
  <si>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</si>
  <si>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</si>
  <si>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</si>
  <si>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</si>
  <si>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</si>
  <si>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</si>
  <si>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</si>
  <si>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</si>
  <si>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</si>
  <si>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</si>
  <si>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</si>
  <si>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</si>
  <si>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</si>
  <si>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</si>
  <si>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</si>
  <si>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</si>
  <si>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</si>
  <si>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</si>
  <si>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</si>
  <si>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</si>
  <si>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</si>
  <si>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</si>
  <si>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</si>
  <si>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</si>
  <si>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</si>
  <si>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</si>
  <si>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</si>
  <si>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</si>
  <si>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</si>
  <si>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</si>
  <si>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</si>
  <si>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</si>
  <si>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</si>
  <si>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</si>
  <si>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</si>
  <si>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</si>
  <si>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</si>
  <si>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</si>
  <si>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</si>
  <si>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</si>
  <si>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</si>
  <si>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</si>
  <si>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</si>
  <si>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</si>
  <si>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</si>
  <si>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</si>
  <si>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</si>
  <si>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</si>
  <si>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</si>
  <si>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</si>
  <si>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</si>
  <si>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</si>
  <si>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</si>
  <si>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</si>
  <si>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</si>
  <si>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</si>
  <si>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</si>
  <si>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</si>
  <si>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</si>
  <si>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</si>
  <si>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</si>
  <si>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</si>
  <si>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</si>
  <si>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</si>
  <si>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</si>
  <si>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</si>
  <si>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</si>
  <si>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</si>
  <si>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</si>
  <si>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</si>
  <si>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</si>
  <si>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</si>
  <si>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</si>
  <si>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</si>
  <si>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</si>
  <si>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</si>
  <si>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</si>
  <si>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</si>
  <si>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</si>
  <si>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</si>
  <si>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</si>
  <si>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</si>
  <si>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</si>
  <si>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</si>
  <si>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</si>
  <si>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</si>
  <si>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</si>
  <si>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</si>
  <si>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</si>
  <si>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</si>
  <si>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</si>
  <si>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</si>
  <si>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</si>
  <si>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</si>
  <si>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</si>
  <si>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</si>
  <si>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</si>
  <si>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</si>
  <si>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</si>
  <si>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</si>
  <si>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</si>
  <si>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</si>
  <si>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</si>
  <si>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</si>
  <si>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</si>
  <si>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</si>
  <si>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</si>
  <si>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</si>
  <si>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</si>
  <si>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</si>
  <si>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</si>
  <si>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</si>
  <si>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</si>
  <si>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</si>
  <si>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</si>
  <si>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</si>
  <si>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</si>
  <si>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</si>
  <si>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</si>
  <si>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</si>
  <si>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</si>
  <si>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</si>
  <si>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</si>
  <si>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</si>
  <si>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</si>
  <si>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</si>
  <si>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</si>
  <si>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</si>
  <si>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</si>
  <si>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</si>
  <si>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</si>
  <si>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</si>
  <si>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</si>
  <si>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</si>
  <si>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</si>
  <si>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</si>
  <si>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</si>
  <si>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</si>
  <si>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</si>
  <si>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</si>
  <si>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</si>
  <si>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</si>
  <si>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</si>
  <si>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</si>
  <si>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</si>
  <si>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</si>
  <si>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</si>
  <si>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</si>
  <si>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</si>
  <si>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</si>
  <si>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</si>
  <si>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</si>
  <si>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</si>
  <si>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</si>
  <si>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</si>
  <si>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</si>
  <si>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</si>
  <si>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</si>
  <si>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</si>
  <si>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</si>
  <si>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</si>
  <si>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</si>
  <si>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</si>
  <si>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</si>
  <si>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</si>
  <si>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</si>
  <si>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</si>
  <si>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</si>
  <si>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</si>
  <si>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</si>
  <si>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</si>
  <si>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</si>
  <si>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</si>
  <si>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</si>
  <si>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</si>
  <si>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</si>
  <si>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</si>
  <si>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</si>
  <si>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</si>
  <si>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</si>
  <si>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</si>
  <si>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</si>
  <si>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</si>
  <si>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</si>
  <si>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</si>
  <si>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</si>
  <si>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</si>
  <si>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</si>
  <si>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</si>
  <si>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</si>
  <si>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</si>
  <si>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</si>
  <si>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</si>
  <si>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</si>
  <si>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</si>
  <si>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</si>
  <si>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</si>
  <si>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</si>
  <si>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</si>
  <si>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</si>
  <si>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</si>
  <si>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</si>
  <si>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</si>
  <si>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</si>
  <si>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</si>
  <si>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</si>
  <si>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</si>
  <si>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</si>
  <si>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</si>
  <si>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</si>
  <si>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</si>
  <si>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</si>
  <si>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</si>
  <si>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</si>
  <si>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</si>
  <si>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</si>
  <si>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</si>
  <si>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</si>
  <si>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</si>
  <si>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</si>
  <si>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</si>
  <si>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</si>
  <si>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</si>
  <si>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</si>
  <si>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</si>
  <si>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</si>
  <si>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</si>
  <si>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</si>
  <si>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</si>
  <si>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</si>
  <si>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</si>
  <si>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</si>
  <si>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</si>
  <si>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</si>
  <si>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</si>
  <si>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</si>
  <si>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</si>
  <si>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</si>
  <si>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</si>
  <si>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</si>
  <si>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</si>
  <si>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</si>
  <si>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</si>
  <si>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</si>
  <si>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</si>
  <si>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</si>
  <si>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</si>
  <si>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</si>
  <si>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</si>
  <si>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</si>
  <si>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</si>
  <si>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</si>
  <si>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</si>
  <si>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</si>
  <si>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</si>
  <si>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</si>
  <si>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</si>
  <si>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</si>
  <si>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</si>
  <si>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</si>
  <si>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</si>
  <si>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</si>
  <si>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</si>
  <si>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</si>
  <si>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</si>
  <si>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</si>
  <si>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</si>
  <si>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</si>
  <si>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</si>
  <si>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</si>
  <si>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</si>
  <si>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</si>
  <si>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</si>
  <si>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</si>
  <si>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</si>
  <si>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</si>
  <si>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</si>
  <si>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</si>
  <si>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</si>
  <si>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</si>
  <si>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</si>
  <si>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</si>
  <si>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</si>
  <si>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</si>
  <si>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</si>
  <si>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</si>
  <si>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</si>
  <si>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</si>
  <si>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</si>
  <si>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</si>
  <si>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</si>
  <si>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</si>
  <si>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</si>
  <si>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</si>
  <si>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</si>
  <si>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</si>
  <si>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</si>
  <si>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</si>
  <si>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</si>
  <si>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</si>
  <si>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</si>
  <si>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</si>
  <si>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</si>
  <si>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</si>
  <si>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</si>
  <si>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</si>
  <si>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</si>
  <si>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</si>
  <si>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</si>
  <si>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</si>
  <si>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</si>
  <si>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</si>
  <si>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</si>
  <si>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</si>
  <si>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</si>
  <si>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</si>
  <si>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</si>
  <si>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</si>
  <si>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</si>
  <si>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</si>
  <si>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</si>
  <si>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</si>
  <si>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</si>
  <si>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</si>
  <si>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</si>
  <si>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</si>
  <si>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</si>
  <si>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</si>
  <si>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</si>
  <si>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</si>
  <si>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</si>
  <si>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</si>
  <si>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</si>
  <si>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</si>
  <si>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</si>
  <si>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</si>
  <si>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</si>
  <si>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</si>
  <si>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</si>
  <si>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</si>
  <si>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</si>
  <si>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</si>
  <si>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</si>
  <si>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</si>
  <si>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</si>
  <si>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</si>
  <si>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</si>
  <si>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</si>
  <si>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</si>
  <si>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</si>
  <si>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</si>
  <si>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</si>
  <si>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</si>
  <si>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</si>
  <si>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</si>
  <si>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</si>
  <si>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</si>
  <si>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</si>
  <si>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</si>
  <si>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</si>
  <si>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</si>
  <si>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</si>
  <si>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</si>
  <si>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</si>
  <si>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</si>
  <si>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</si>
  <si>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</si>
  <si>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</si>
  <si>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</si>
  <si>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</si>
  <si>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</si>
  <si>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</si>
  <si>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</si>
  <si>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</si>
  <si>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</si>
  <si>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</si>
  <si>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</si>
  <si>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</si>
  <si>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</si>
  <si>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</si>
  <si>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</si>
  <si>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</si>
  <si>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</si>
  <si>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</si>
  <si>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</si>
  <si>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</si>
  <si>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</si>
  <si>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</si>
  <si>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</si>
  <si>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</si>
  <si>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</si>
  <si>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</si>
  <si>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</si>
  <si>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</si>
  <si>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</si>
  <si>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</si>
  <si>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</si>
  <si>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</si>
  <si>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</si>
  <si>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</si>
  <si>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</si>
  <si>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</si>
  <si>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</si>
  <si>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</si>
  <si>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</si>
  <si>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</si>
  <si>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</si>
  <si>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</si>
  <si>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</si>
  <si>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</si>
  <si>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</si>
  <si>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</si>
  <si>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</si>
  <si>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</si>
  <si>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</si>
  <si>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</si>
  <si>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</si>
  <si>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</si>
  <si>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</si>
  <si>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</si>
  <si>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</si>
  <si>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</si>
  <si>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</si>
  <si>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</si>
  <si>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</si>
  <si>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</si>
  <si>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</si>
  <si>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</si>
  <si>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</si>
  <si>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</si>
  <si>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</si>
  <si>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</si>
  <si>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</si>
  <si>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</si>
  <si>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</si>
  <si>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</si>
  <si>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</si>
  <si>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</si>
  <si>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</si>
  <si>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</si>
  <si>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</si>
  <si>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</si>
  <si>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</si>
  <si>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</si>
  <si>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</si>
  <si>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</si>
  <si>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</si>
  <si>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</si>
  <si>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</si>
  <si>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</si>
  <si>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</si>
  <si>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</si>
  <si>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</si>
  <si>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</si>
  <si>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</si>
  <si>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</si>
  <si>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</si>
  <si>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</si>
  <si>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</si>
  <si>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</si>
  <si>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</si>
  <si>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</si>
  <si>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</si>
  <si>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</si>
  <si>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</si>
  <si>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</si>
  <si>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</si>
  <si>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</si>
  <si>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</si>
  <si>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</si>
  <si>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</si>
  <si>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</si>
  <si>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</si>
  <si>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</si>
  <si>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</si>
  <si>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</si>
  <si>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</si>
  <si>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</si>
  <si>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</si>
  <si>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</si>
  <si>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</si>
  <si>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</si>
  <si>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</si>
  <si>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</si>
  <si>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</si>
  <si>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</si>
  <si>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</si>
  <si>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</si>
  <si>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</si>
  <si>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</si>
  <si>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</si>
  <si>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</si>
  <si>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</si>
  <si>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</si>
  <si>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</si>
  <si>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</si>
  <si>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</si>
  <si>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</si>
  <si>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</si>
  <si>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</si>
  <si>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</si>
  <si>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</si>
  <si>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</si>
  <si>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</si>
  <si>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</si>
  <si>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</si>
  <si>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</si>
  <si>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</si>
  <si>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</si>
  <si>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</si>
  <si>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</si>
  <si>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</si>
  <si>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</si>
  <si>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</si>
  <si>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</si>
  <si>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</si>
  <si>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</si>
  <si>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</si>
  <si>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</si>
  <si>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</si>
  <si>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</si>
  <si>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</si>
  <si>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</si>
  <si>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</si>
  <si>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</si>
  <si>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</si>
  <si>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</si>
  <si>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</si>
  <si>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</si>
  <si>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</si>
  <si>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</si>
  <si>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</si>
  <si>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</si>
  <si>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</si>
  <si>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</si>
  <si>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</si>
  <si>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</si>
  <si>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</si>
  <si>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</si>
  <si>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</si>
  <si>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</si>
  <si>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</si>
  <si>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</si>
  <si>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</si>
  <si>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</si>
  <si>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</si>
  <si>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</si>
  <si>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</si>
  <si>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</si>
  <si>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</si>
  <si>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</si>
  <si>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</si>
  <si>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</si>
  <si>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</si>
  <si>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</si>
  <si>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</si>
  <si>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</si>
  <si>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</si>
  <si>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</si>
  <si>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</si>
  <si>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</si>
  <si>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</si>
  <si>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</si>
  <si>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</si>
  <si>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</si>
  <si>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</si>
  <si>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</si>
  <si>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</si>
  <si>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</si>
  <si>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</si>
  <si>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</si>
  <si>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</si>
  <si>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</si>
  <si>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</si>
  <si>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</si>
  <si>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</si>
  <si>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</si>
  <si>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</si>
  <si>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</si>
  <si>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</si>
  <si>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</si>
  <si>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</si>
  <si>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</si>
  <si>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</si>
  <si>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</si>
  <si>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</si>
  <si>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</si>
  <si>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</si>
  <si>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</si>
  <si>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</si>
  <si>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</si>
  <si>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</si>
  <si>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</si>
  <si>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</si>
  <si>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</si>
  <si>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</si>
  <si>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</si>
  <si>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</si>
  <si>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</si>
  <si>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</si>
  <si>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</si>
  <si>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</si>
  <si>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</si>
  <si>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</si>
  <si>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</si>
  <si>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</si>
  <si>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</si>
  <si>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</si>
  <si>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</si>
  <si>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</si>
  <si>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</si>
  <si>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</si>
  <si>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</si>
  <si>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</si>
  <si>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</si>
  <si>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</si>
  <si>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</si>
  <si>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</si>
  <si>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</si>
  <si>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</si>
  <si>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</si>
  <si>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</si>
  <si>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</si>
  <si>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</si>
  <si>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</si>
  <si>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</si>
  <si>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</si>
  <si>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</si>
  <si>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</si>
  <si>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</si>
  <si>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</si>
  <si>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</si>
  <si>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</si>
  <si>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</si>
  <si>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</si>
  <si>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</si>
  <si>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</si>
  <si>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</si>
  <si>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</si>
  <si>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</si>
  <si>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</si>
  <si>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</si>
  <si>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</si>
  <si>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</si>
  <si>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</si>
  <si>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</si>
  <si>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</si>
  <si>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</si>
  <si>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</si>
  <si>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</si>
  <si>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</si>
  <si>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</si>
  <si>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</si>
  <si>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</si>
  <si>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</si>
  <si>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</si>
  <si>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</si>
  <si>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</si>
  <si>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</si>
  <si>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</si>
  <si>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</si>
  <si>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</si>
  <si>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</si>
  <si>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</si>
  <si>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</si>
  <si>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</si>
  <si>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</si>
  <si>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</si>
  <si>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</si>
  <si>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</si>
  <si>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</si>
  <si>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</si>
  <si>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</si>
  <si>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</si>
  <si>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</si>
  <si>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</si>
  <si>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</si>
  <si>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</si>
  <si>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</si>
  <si>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</si>
  <si>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</si>
  <si>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</si>
  <si>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</si>
  <si>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</si>
  <si>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</si>
  <si>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</si>
  <si>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</si>
  <si>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</si>
  <si>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</si>
  <si>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</si>
  <si>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</si>
  <si>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</si>
  <si>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</si>
  <si>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</si>
  <si>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</si>
  <si>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</si>
  <si>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</si>
  <si>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</si>
  <si>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</si>
  <si>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</si>
  <si>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</si>
  <si>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</si>
  <si>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</si>
  <si>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</si>
  <si>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</si>
  <si>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</si>
  <si>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</si>
  <si>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</si>
  <si>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</si>
  <si>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</si>
  <si>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</si>
  <si>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</si>
  <si>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</si>
  <si>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</si>
  <si>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</si>
  <si>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</si>
  <si>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</si>
  <si>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</si>
  <si>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</si>
  <si>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</si>
  <si>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</si>
  <si>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</si>
  <si>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</si>
  <si>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</si>
  <si>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</si>
  <si>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</si>
  <si>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</si>
  <si>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</si>
  <si>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</si>
  <si>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</si>
  <si>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</si>
  <si>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</si>
  <si>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</si>
  <si>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</si>
  <si>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</si>
  <si>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</si>
  <si>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</si>
  <si>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</si>
  <si>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</si>
  <si>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</si>
  <si>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</si>
  <si>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</si>
  <si>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</si>
  <si>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</si>
  <si>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</si>
  <si>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</si>
  <si>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</si>
  <si>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</si>
  <si>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</si>
  <si>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</si>
  <si>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</si>
  <si>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</si>
  <si>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</si>
  <si>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</si>
  <si>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</si>
  <si>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</si>
  <si>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</si>
  <si>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</si>
  <si>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</si>
  <si>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</si>
  <si>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</si>
  <si>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</si>
  <si>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</si>
  <si>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</si>
  <si>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</si>
  <si>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</si>
  <si>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</si>
  <si>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</si>
  <si>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</si>
  <si>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</si>
  <si>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</si>
  <si>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</si>
  <si>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</si>
  <si>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</si>
  <si>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</si>
  <si>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</si>
  <si>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</si>
  <si>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</si>
  <si>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</si>
  <si>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</si>
  <si>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</si>
  <si>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</si>
  <si>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</si>
  <si>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</si>
  <si>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</si>
  <si>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</si>
  <si>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</si>
  <si>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</si>
  <si>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</si>
  <si>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</si>
  <si>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</si>
  <si>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</si>
  <si>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</si>
  <si>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</si>
  <si>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</si>
  <si>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</si>
  <si>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</si>
  <si>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</si>
  <si>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</si>
  <si>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</si>
  <si>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</si>
  <si>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</si>
  <si>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</si>
  <si>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</si>
  <si>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</si>
  <si>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</si>
  <si>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</si>
  <si>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</si>
  <si>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</si>
  <si>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</si>
  <si>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</si>
  <si>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</si>
  <si>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</si>
  <si>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</si>
  <si>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</si>
  <si>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</si>
  <si>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</si>
  <si>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</si>
  <si>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</si>
  <si>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</si>
  <si>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</si>
  <si>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</si>
  <si>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</si>
  <si>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</si>
  <si>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</si>
  <si>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</si>
  <si>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</si>
  <si>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</si>
  <si>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</si>
  <si>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</si>
  <si>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</si>
  <si>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</si>
  <si>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</si>
  <si>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</si>
  <si>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</si>
  <si>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</si>
  <si>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</si>
  <si>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</si>
  <si>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</si>
  <si>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</si>
  <si>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</si>
  <si>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</si>
  <si>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</si>
  <si>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</si>
  <si>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</si>
  <si>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</si>
  <si>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</si>
  <si>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</si>
  <si>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</si>
  <si>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</si>
  <si>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</si>
  <si>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</si>
  <si>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</si>
  <si>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</si>
  <si>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</si>
  <si>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</si>
  <si>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</si>
  <si>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</si>
  <si>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</si>
  <si>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</si>
  <si>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</si>
  <si>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</si>
  <si>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</si>
  <si>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</si>
  <si>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</si>
  <si>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</si>
  <si>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</si>
  <si>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</si>
  <si>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</si>
  <si>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</si>
  <si>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</si>
  <si>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</si>
  <si>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</si>
  <si>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</si>
  <si>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</si>
  <si>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</si>
  <si>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</si>
  <si>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</si>
  <si>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</si>
  <si>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</si>
  <si>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</si>
  <si>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</si>
  <si>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</si>
  <si>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</si>
  <si>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</si>
  <si>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</si>
  <si>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</si>
  <si>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</si>
  <si>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</si>
  <si>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</si>
  <si>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</si>
  <si>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</si>
  <si>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</si>
  <si>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</si>
  <si>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</si>
  <si>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</si>
  <si>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</si>
  <si>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</si>
  <si>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</si>
  <si>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</si>
  <si>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</si>
  <si>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</si>
  <si>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</si>
  <si>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</si>
  <si>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</si>
  <si>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</si>
  <si>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</si>
  <si>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</si>
  <si>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</si>
  <si>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</si>
  <si>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</si>
  <si>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</si>
  <si>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</si>
  <si>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</si>
  <si>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</si>
  <si>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</si>
  <si>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</si>
  <si>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</si>
  <si>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</si>
  <si>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</si>
  <si>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</si>
  <si>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</si>
  <si>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</si>
  <si>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</si>
  <si>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</si>
  <si>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</si>
  <si>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</si>
  <si>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</si>
  <si>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</si>
  <si>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</si>
  <si>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</si>
  <si>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</si>
  <si>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</si>
  <si>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</si>
  <si>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</si>
  <si>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</si>
  <si>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</si>
  <si>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</si>
  <si>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</si>
  <si>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</si>
  <si>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</si>
  <si>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</si>
  <si>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</si>
  <si>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</si>
  <si>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</si>
  <si>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</si>
  <si>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</si>
  <si>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</si>
  <si>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</si>
  <si>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</si>
  <si>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</si>
  <si>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</si>
  <si>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</si>
  <si>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</si>
  <si>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</si>
  <si>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</si>
  <si>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</si>
  <si>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</si>
  <si>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</si>
  <si>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</si>
  <si>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</si>
  <si>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</si>
  <si>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</si>
  <si>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</si>
  <si>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</si>
  <si>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</si>
  <si>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</si>
  <si>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</si>
  <si>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</si>
  <si>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</si>
  <si>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</si>
  <si>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</si>
  <si>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</si>
  <si>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</si>
  <si>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</si>
  <si>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</si>
  <si>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</si>
  <si>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</si>
  <si>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</si>
  <si>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</si>
  <si>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</si>
  <si>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</si>
  <si>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</si>
  <si>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</si>
  <si>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</si>
  <si>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</si>
  <si>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</si>
  <si>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</si>
  <si>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</si>
  <si>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</si>
  <si>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</si>
  <si>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</si>
  <si>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</si>
  <si>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</si>
  <si>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</si>
  <si>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</si>
  <si>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</si>
  <si>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</si>
  <si>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</si>
  <si>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</si>
  <si>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</si>
  <si>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</si>
  <si>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</si>
  <si>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</si>
  <si>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</si>
  <si>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</si>
  <si>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</si>
  <si>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</si>
  <si>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</si>
  <si>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</si>
  <si>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</si>
  <si>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</si>
  <si>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</si>
  <si>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</si>
  <si>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</si>
  <si>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</si>
  <si>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</si>
  <si>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</si>
  <si>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</si>
  <si>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</si>
  <si>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</si>
  <si>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</si>
  <si>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</si>
  <si>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</si>
  <si>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</si>
  <si>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</si>
  <si>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</si>
  <si>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</si>
  <si>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</si>
  <si>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</si>
  <si>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</si>
  <si>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</si>
  <si>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</si>
  <si>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</si>
  <si>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</si>
  <si>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</si>
  <si>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</si>
  <si>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</si>
  <si>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</si>
  <si>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</si>
  <si>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</si>
  <si>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</si>
  <si>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rate</t>
  </si>
  <si>
    <t>Row Labels</t>
  </si>
  <si>
    <t>Grand Total</t>
  </si>
  <si>
    <t>Churned Reasons</t>
  </si>
  <si>
    <t>Churned Customer</t>
  </si>
  <si>
    <t>(All)</t>
  </si>
  <si>
    <t>Demographics</t>
  </si>
  <si>
    <t>Sum of Churn Rate %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</si>
  <si>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</si>
  <si>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</si>
  <si>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</si>
  <si>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</si>
  <si>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</si>
  <si>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</si>
  <si>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</si>
  <si>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</si>
  <si>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</si>
  <si>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</si>
  <si>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 xml:space="preserve"> Between 5 and 10GB</t>
  </si>
  <si>
    <t>10 or more 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</si>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</sst>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3" borderId="0" xfId="2" applyAlignment="1">
      <alignment horizontal="center"/>
    </xf>
    <xf numFmtId="0" fontId="3" fillId="2" borderId="0" xfId="1" applyFont="1" applyAlignment="1">
      <alignment horizontal="center"/>
    </xf>
    <xf numFmtId="10" fontId="3" fillId="2" borderId="0" xfId="1" applyNumberFormat="1" applyFont="1" applyAlignment="1">
      <alignment horizontal="center"/>
    </xf>
  </cellXfs>
  <cellStyles count="3">
    <cellStyle name="60% - Accent2" xfId="2" builtinId="36"/>
    <cellStyle name="Accent2" xfId="1" builtinId="33"/>
    <cellStyle name="Normal" xfId="0" builtinId="0"/>
  </cellStyles>
  <dxfs count="3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" formatCode="0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D-47A8-8CE1-41B724F3E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002543"/>
        <c:axId val="1598003983"/>
      </c:barChart>
      <c:catAx>
        <c:axId val="159800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8003983"/>
        <c:crosses val="autoZero"/>
        <c:auto val="0"/>
        <c:lblAlgn val="ctr"/>
        <c:lblOffset val="100"/>
        <c:noMultiLvlLbl val="0"/>
      </c:catAx>
      <c:valAx>
        <c:axId val="15980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0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Pivots!PivotTable3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A51-4290-B7FA-BFF4061B3ED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A51-4290-B7FA-BFF4061B3ED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A51-4290-B7FA-BFF4061B3ED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A51-4290-B7FA-BFF4061B3E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Pivots'!$A$40:$A$44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Pivots'!$B$40:$B$44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51-4290-B7FA-BFF4061B3ED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166-4EC6-B1AE-7D6A6A7CDE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166-4EC6-B1AE-7D6A6A7CDE71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166-4EC6-B1AE-7D6A6A7CDE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66-4EC6-B1AE-7D6A6A7CDE7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Age</a:t>
            </a:r>
            <a:r>
              <a:rPr lang="en-US" b="1" baseline="0"/>
              <a:t> Group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Analysis'!$A$25:$A$32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Analysis'!$B$25:$B$32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0-4781-9A50-FABD31F4A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259167"/>
        <c:axId val="1631266847"/>
      </c:barChart>
      <c:lineChart>
        <c:grouping val="standard"/>
        <c:varyColors val="0"/>
        <c:ser>
          <c:idx val="1"/>
          <c:order val="1"/>
          <c:tx>
            <c:strRef>
              <c:f>'Churn Analysis'!$C$24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Analysis'!$A$25:$A$32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Analysis'!$C$25:$C$32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0-4781-9A50-FABD31F4A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267807"/>
        <c:axId val="1631263007"/>
      </c:lineChart>
      <c:catAx>
        <c:axId val="163125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66847"/>
        <c:crosses val="autoZero"/>
        <c:auto val="1"/>
        <c:lblAlgn val="ctr"/>
        <c:lblOffset val="100"/>
        <c:noMultiLvlLbl val="0"/>
      </c:catAx>
      <c:valAx>
        <c:axId val="16312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59167"/>
        <c:crosses val="autoZero"/>
        <c:crossBetween val="between"/>
      </c:valAx>
      <c:valAx>
        <c:axId val="163126300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67807"/>
        <c:crosses val="max"/>
        <c:crossBetween val="between"/>
      </c:valAx>
      <c:catAx>
        <c:axId val="16312678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63126300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Analysis'!$B$42:$B$43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 Between 5 and 10GB</c:v>
                </c:pt>
                <c:pt idx="1">
                  <c:v>10 or more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Analysis'!$B$44:$B$47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0-4A8C-ABFE-BA1FE9976216}"/>
            </c:ext>
          </c:extLst>
        </c:ser>
        <c:ser>
          <c:idx val="1"/>
          <c:order val="1"/>
          <c:tx>
            <c:strRef>
              <c:f>'Churn Analysis'!$C$42:$C$43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 Between 5 and 10GB</c:v>
                </c:pt>
                <c:pt idx="1">
                  <c:v>10 or more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Analysis'!$C$44:$C$47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0-4A8C-ABFE-BA1FE9976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728703"/>
        <c:axId val="1731729183"/>
      </c:barChart>
      <c:catAx>
        <c:axId val="173172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29183"/>
        <c:crosses val="autoZero"/>
        <c:auto val="1"/>
        <c:lblAlgn val="ctr"/>
        <c:lblOffset val="100"/>
        <c:noMultiLvlLbl val="0"/>
      </c:catAx>
      <c:valAx>
        <c:axId val="17317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2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9-4A5C-80DD-3B55EF69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002543"/>
        <c:axId val="1598003983"/>
      </c:barChart>
      <c:catAx>
        <c:axId val="159800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8003983"/>
        <c:crosses val="autoZero"/>
        <c:auto val="0"/>
        <c:lblAlgn val="ctr"/>
        <c:lblOffset val="100"/>
        <c:noMultiLvlLbl val="0"/>
      </c:catAx>
      <c:valAx>
        <c:axId val="15980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0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Pivots'!$A$40:$A$44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Pivots'!$B$40:$B$44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5-429A-AF3A-04195C26B67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6-455E-80CA-B92177B6F9C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Analysis'!$B$24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Analysis'!$A$25:$A$32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Analysis'!$B$25:$B$32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3-401B-81DF-510D08B14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259167"/>
        <c:axId val="1631266847"/>
      </c:barChart>
      <c:lineChart>
        <c:grouping val="standard"/>
        <c:varyColors val="0"/>
        <c:ser>
          <c:idx val="1"/>
          <c:order val="1"/>
          <c:tx>
            <c:strRef>
              <c:f>'Churn Analysis'!$C$24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Analysis'!$A$25:$A$32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Analysis'!$C$25:$C$32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C3-401B-81DF-510D08B14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267807"/>
        <c:axId val="1631263007"/>
      </c:lineChart>
      <c:catAx>
        <c:axId val="163125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66847"/>
        <c:crosses val="autoZero"/>
        <c:auto val="1"/>
        <c:lblAlgn val="ctr"/>
        <c:lblOffset val="100"/>
        <c:noMultiLvlLbl val="0"/>
      </c:catAx>
      <c:valAx>
        <c:axId val="16312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59167"/>
        <c:crosses val="autoZero"/>
        <c:crossBetween val="between"/>
      </c:valAx>
      <c:valAx>
        <c:axId val="163126300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67807"/>
        <c:crosses val="max"/>
        <c:crossBetween val="between"/>
      </c:valAx>
      <c:catAx>
        <c:axId val="163126780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63126300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Analysis'!$B$42:$B$43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 Between 5 and 10GB</c:v>
                </c:pt>
                <c:pt idx="1">
                  <c:v>10 or more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Analysis'!$B$44:$B$47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3-4E74-BA34-5204395756D6}"/>
            </c:ext>
          </c:extLst>
        </c:ser>
        <c:ser>
          <c:idx val="1"/>
          <c:order val="1"/>
          <c:tx>
            <c:strRef>
              <c:f>'Churn Analysis'!$C$42:$C$43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 Between 5 and 10GB</c:v>
                </c:pt>
                <c:pt idx="1">
                  <c:v>10 or more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Analysis'!$C$44:$C$47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3-4E74-BA34-520439575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728703"/>
        <c:axId val="1731729183"/>
      </c:barChart>
      <c:catAx>
        <c:axId val="173172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29183"/>
        <c:crosses val="autoZero"/>
        <c:auto val="1"/>
        <c:lblAlgn val="ctr"/>
        <c:lblOffset val="100"/>
        <c:noMultiLvlLbl val="0"/>
      </c:catAx>
      <c:valAx>
        <c:axId val="17317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2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4</xdr:row>
      <xdr:rowOff>9525</xdr:rowOff>
    </xdr:from>
    <xdr:to>
      <xdr:col>6</xdr:col>
      <xdr:colOff>228600</xdr:colOff>
      <xdr:row>20</xdr:row>
      <xdr:rowOff>100014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B6D8F-AD35-423D-9F44-67C9DC43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561974</xdr:colOff>
      <xdr:row>21</xdr:row>
      <xdr:rowOff>104776</xdr:rowOff>
    </xdr:from>
    <xdr:to>
      <xdr:col>6</xdr:col>
      <xdr:colOff>219074</xdr:colOff>
      <xdr:row>35</xdr:row>
      <xdr:rowOff>180976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898E18-9D1B-4476-B1B0-47D5EC17D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133350</xdr:colOff>
      <xdr:row>0</xdr:row>
      <xdr:rowOff>95250</xdr:rowOff>
    </xdr:from>
    <xdr:to>
      <xdr:col>12</xdr:col>
      <xdr:colOff>219075</xdr:colOff>
      <xdr:row>9</xdr:row>
      <xdr:rowOff>142875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A28A59C-3800-4015-AD1E-C274E1C3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123825</xdr:colOff>
      <xdr:row>10</xdr:row>
      <xdr:rowOff>95250</xdr:rowOff>
    </xdr:from>
    <xdr:to>
      <xdr:col>12</xdr:col>
      <xdr:colOff>219075</xdr:colOff>
      <xdr:row>21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A32BDE0-8655-45A2-A8B4-151AE44EB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122145</xdr:colOff>
      <xdr:row>22</xdr:row>
      <xdr:rowOff>85725</xdr:rowOff>
    </xdr:from>
    <xdr:to>
      <xdr:col>12</xdr:col>
      <xdr:colOff>228601</xdr:colOff>
      <xdr:row>36</xdr:row>
      <xdr:rowOff>4763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CDBA24B-B39C-4D1A-896F-DBF1A9D95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6</xdr:row>
      <xdr:rowOff>128586</xdr:rowOff>
    </xdr:from>
    <xdr:to>
      <xdr:col>9</xdr:col>
      <xdr:colOff>152400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79400-BA4D-258A-8394-D3CEB0285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31</xdr:row>
      <xdr:rowOff>42862</xdr:rowOff>
    </xdr:from>
    <xdr:to>
      <xdr:col>8</xdr:col>
      <xdr:colOff>409575</xdr:colOff>
      <xdr:row>45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A8EED-796E-CA88-A00E-8914FB696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3</xdr:row>
      <xdr:rowOff>176212</xdr:rowOff>
    </xdr:from>
    <xdr:to>
      <xdr:col>9</xdr:col>
      <xdr:colOff>561975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C469F-737C-5FF2-3A03-CA96C1A16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676275</xdr:colOff>
      <xdr:row>20</xdr:row>
      <xdr:rowOff>52387</xdr:rowOff>
    </xdr:from>
    <xdr:to>
      <xdr:col>10</xdr:col>
      <xdr:colOff>285750</xdr:colOff>
      <xdr:row>34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4A724-2560-8382-90E4-C2B3142C3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371475</xdr:colOff>
      <xdr:row>40</xdr:row>
      <xdr:rowOff>14287</xdr:rowOff>
    </xdr:from>
    <xdr:to>
      <xdr:col>11</xdr:col>
      <xdr:colOff>390525</xdr:colOff>
      <xdr:row>53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B1F2E-0425-E151-D7DC-52282CF53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l Hiary" refreshedDate="45701.00550752315" createdVersion="8" refreshedVersion="8" minRefreshableVersion="3" recordCount="6669" xr:uid="{78462E7F-4B8F-4DDB-8FE2-4D3D2AE9481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 Between 5 and 10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l Hiary" refreshedDate="45701.005510416668" createdVersion="8" refreshedVersion="8" minRefreshableVersion="3" recordCount="6687" xr:uid="{A99B858A-4089-48AB-B144-547C7E0BFD75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503F3-AFC4-4336-B2A0-F167AE713F38}" name="PivotTable14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3:O28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 measureFilter="1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7"/>
    </i>
    <i>
      <x v="36"/>
    </i>
    <i>
      <x v="27"/>
    </i>
    <i>
      <x v="9"/>
    </i>
    <i>
      <x v="47"/>
    </i>
    <i>
      <x v="5"/>
    </i>
    <i>
      <x v="41"/>
    </i>
    <i>
      <x v="23"/>
    </i>
    <i>
      <x v="42"/>
    </i>
    <i>
      <x v="10"/>
    </i>
    <i>
      <x v="34"/>
    </i>
    <i>
      <x v="21"/>
    </i>
    <i>
      <x v="3"/>
    </i>
    <i>
      <x v="32"/>
    </i>
    <i>
      <x v="18"/>
    </i>
    <i>
      <x v="2"/>
    </i>
    <i>
      <x v="50"/>
    </i>
    <i>
      <x v="48"/>
    </i>
    <i>
      <x v="28"/>
    </i>
    <i>
      <x v="44"/>
    </i>
    <i>
      <x v="19"/>
    </i>
    <i>
      <x v="39"/>
    </i>
    <i>
      <x v="16"/>
    </i>
    <i>
      <x v="6"/>
    </i>
    <i>
      <x v="11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top="0"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123F0-BB5D-4E62-B89C-FDD5A7D1A90A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ed Reasons">
  <location ref="A39:B44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showDataAs="percentOfTotal" baseField="29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27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2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2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476E8-1799-4A27-A472-B55CF66C0FD9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Churned Reasons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79692-C3F0-4652-9956-9554F6985970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4AA2C-A7EC-468D-BBC7-0E546E90C4BA}" name="PivotTable8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7:E125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1B7BB-CD03-4068-8CCE-82B125E48482}" name="PivotTable7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2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F10E0-5D5F-40D0-A046-ADFA2C238983}" name="PivotTable6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42:D47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 numFmtId="10"/>
  </dataFields>
  <formats count="1">
    <format dxfId="29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E926F-A82A-4995-9071-DC3D8E81D3F2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24:C32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 numFmtId="1"/>
    <dataField name="Churn" fld="23" baseField="6" baseItem="0" numFmtId="10"/>
  </dataFields>
  <formats count="2">
    <format dxfId="31">
      <pivotArea outline="0" collapsedLevelsAreSubtotals="1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FDA16-EBFE-453C-83B9-E91E03E0E97F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3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279681-9C88-473A-A35B-12FD997AB9EB}" name="Aggregate" displayName="Aggregate" ref="A1:W6670" totalsRowShown="0">
  <autoFilter ref="A1:W6670" xr:uid="{91279681-9C88-473A-A35B-12FD997AB9EB}"/>
  <tableColumns count="23">
    <tableColumn id="1" xr3:uid="{27A25FEB-8E76-4451-9FC5-59ECD8D99124}" name="Unlimited Data Plan"/>
    <tableColumn id="2" xr3:uid="{550237C5-8838-413B-BA8D-FCC15144A1A5}" name="Account Length (in months)"/>
    <tableColumn id="3" xr3:uid="{DFAAFAC9-E435-4282-A05A-351E32F9377E}" name="Intl Active"/>
    <tableColumn id="4" xr3:uid="{C03E90EF-4EE2-4632-8E57-5FA3FCE20AF6}" name="Intl Plan"/>
    <tableColumn id="5" xr3:uid="{B7FFB9E9-3307-4DF2-8A90-5EFE4964F3E4}" name="State"/>
    <tableColumn id="6" xr3:uid="{51014F7E-821E-4D7A-B266-59856BBF36D6}" name="Gender"/>
    <tableColumn id="7" xr3:uid="{DB17FB3C-C0AF-4B6F-A532-6F3C70DEE385}" name="Age"/>
    <tableColumn id="8" xr3:uid="{7C21B7CA-5E34-4C27-8B41-5E54890E570F}" name="Under 30"/>
    <tableColumn id="9" xr3:uid="{33AC3B1A-DAE3-4CE3-B922-8D43450E5371}" name="Senior"/>
    <tableColumn id="22" xr3:uid="{5CAB7137-C83F-4968-9DC9-B813C1C00A28}" name="Demographics" dataDxfId="34">
      <calculatedColumnFormula>IF(Aggregate[[#This Row],[Under 30]]="Yes","Under 30",IF(Aggregate[[#This Row],[Senior]]="Yes","Senior","Other"))</calculatedColumnFormula>
    </tableColumn>
    <tableColumn id="10" xr3:uid="{9602A399-CE06-4648-8B02-E9D9C66A8EE1}" name="Group"/>
    <tableColumn id="11" xr3:uid="{2F25F501-2DB7-4EAF-A801-68D794C5D006}" name="Contract Type"/>
    <tableColumn id="12" xr3:uid="{EC9635C9-E0C6-4472-89BD-19985DCDFB69}" name="Payment Method"/>
    <tableColumn id="13" xr3:uid="{A9FECB3B-0651-44CB-9779-DD910FB4C5A1}" name="Churn Category"/>
    <tableColumn id="14" xr3:uid="{F44E3AD0-F175-41AB-9FE7-FBF7B03AA52D}" name="Churn Reason"/>
    <tableColumn id="15" xr3:uid="{B1DB4634-6446-40BB-BAD2-F7AC056CB075}" name="Total Customers"/>
    <tableColumn id="16" xr3:uid="{99E0BCE0-7FE0-424C-9513-8D14586BEF5C}" name="Churned Customers"/>
    <tableColumn id="17" xr3:uid="{041E08F3-AC67-4C2D-B614-D19833A695A7}" name="Avg Monthly Charges"/>
    <tableColumn id="18" xr3:uid="{1D932C10-7160-4A80-A3C2-E423FD9EB4EF}" name="Avg Customer Service Calls"/>
    <tableColumn id="19" xr3:uid="{1FA647CC-C714-44A8-86A2-2FB088BA131C}" name="Avg Extra International Charges"/>
    <tableColumn id="20" xr3:uid="{1446599E-2EBC-444D-B29F-55DC099326D1}" name="Avg Extra Data Charges"/>
    <tableColumn id="21" xr3:uid="{A1DF8DC5-F96F-4516-8E23-989FE4C33C19}" name="Avg Monthly GB Download"/>
    <tableColumn id="23" xr3:uid="{D94DA930-C067-440B-BD0B-D83B821F3BC2}" name="Grouped Consumption" dataDxfId="30">
      <calculatedColumnFormula>IF(Aggregate[[#This Row],[Avg Monthly GB Download]]&lt;5,"Less Than 5GB",IF(Aggregate[[#This Row],[Avg Monthly GB Download]]&lt;10," Between 5 and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7EA47B-6724-4F42-888C-7F460F437294}" name="Customer" displayName="Customer" ref="A1:AD6688" totalsRowShown="0">
  <autoFilter ref="A1:AD6688" xr:uid="{F57EA47B-6724-4F42-888C-7F460F437294}"/>
  <tableColumns count="30">
    <tableColumn id="1" xr3:uid="{4C7249F4-82DA-45A1-8304-CDC77AB14BA1}" name="Customer ID"/>
    <tableColumn id="2" xr3:uid="{E51C1329-00E3-44D4-9999-86E472D32B3F}" name="Churn Label"/>
    <tableColumn id="30" xr3:uid="{D08F0BBE-BA6F-418D-BDB4-40F18D7628CD}" name="Churned" dataDxfId="35">
      <calculatedColumnFormula>IF(Customer[[#This Row],[Churn Label]]="Yes",1,0)</calculatedColumnFormula>
    </tableColumn>
    <tableColumn id="3" xr3:uid="{5CCE6C96-1BC4-4BDC-897A-FD405ED13637}" name="Account Length (in months)"/>
    <tableColumn id="4" xr3:uid="{2D9E1597-8F08-4F5E-A80F-B57C2F00F877}" name="Local Calls"/>
    <tableColumn id="5" xr3:uid="{881EB618-2A7E-4540-8D0D-5943FCE109E8}" name="Local Mins"/>
    <tableColumn id="6" xr3:uid="{14AE0C2F-E9F7-4AD9-B8B5-E0CFA970FBD8}" name="Intl Calls"/>
    <tableColumn id="7" xr3:uid="{4925407F-88B9-473A-BAC8-C75CFAF2F317}" name="Intl Mins"/>
    <tableColumn id="8" xr3:uid="{4CBE0BA2-0CFF-48F5-8559-802C7143ECC8}" name="Intl Active"/>
    <tableColumn id="9" xr3:uid="{8175E105-5965-4A19-A295-08CA5BF6EC7A}" name="Intl Plan"/>
    <tableColumn id="10" xr3:uid="{9AB019DD-A260-44EB-B8F8-2557575EFF69}" name="Extra International Charges"/>
    <tableColumn id="11" xr3:uid="{C25C0613-2D48-4957-9A01-E40AEEC84BF1}" name="Customer Service Calls"/>
    <tableColumn id="12" xr3:uid="{6DAC0E25-2CED-4521-AB3C-93EC9CA5A53C}" name="Avg Monthly GB Download"/>
    <tableColumn id="13" xr3:uid="{E9EAFB08-00CB-42B1-9922-9B2A9AB4F54C}" name="Unlimited Data Plan"/>
    <tableColumn id="14" xr3:uid="{119B8A6D-926F-4647-B9D4-E3DD67C9AE15}" name="Extra Data Charges"/>
    <tableColumn id="15" xr3:uid="{BC3D55B2-77B8-4C80-97D2-A6AFE4BBD329}" name="State"/>
    <tableColumn id="16" xr3:uid="{C4DD12B1-9599-4D95-8EBB-A1BF2BEDCD74}" name="Phone Number"/>
    <tableColumn id="17" xr3:uid="{D0A12E57-D446-473B-97A8-267390AC3809}" name="Gender"/>
    <tableColumn id="18" xr3:uid="{274286B9-C3D6-42FE-A6E0-8F7D9CA0000C}" name="Age"/>
    <tableColumn id="19" xr3:uid="{B9172D54-CE98-4318-8F00-AB5D910357A0}" name="Under 30"/>
    <tableColumn id="20" xr3:uid="{51A87A93-4427-4C54-A7A9-4396DDC6F9B5}" name="Senior"/>
    <tableColumn id="21" xr3:uid="{A9C95026-5BD9-4AA2-846A-E2737F90CF3C}" name="Group"/>
    <tableColumn id="22" xr3:uid="{ABF6F612-71D9-458A-BC17-93F7F45740DE}" name="Number of Customers in Group"/>
    <tableColumn id="23" xr3:uid="{D1A5E999-59DC-470C-A281-D2E5F5A0B7C3}" name="Device Protection &amp; Online Backup"/>
    <tableColumn id="24" xr3:uid="{C128F368-B3C8-4B6C-9A7E-CA378B64C348}" name="Contract Type"/>
    <tableColumn id="25" xr3:uid="{738C3F9E-048D-4BD5-83CE-4AB47EB9E0BB}" name="Payment Method"/>
    <tableColumn id="26" xr3:uid="{57146463-8EB4-4FDE-BE2B-4150F6CADD55}" name="Monthly Charge"/>
    <tableColumn id="27" xr3:uid="{9A431BFA-86CF-4069-A0A2-0529DA69B7C9}" name="Total Charges"/>
    <tableColumn id="28" xr3:uid="{1DF6B2E3-D4AB-4DE1-B1D5-70B80B5FA220}" name="Churn Category"/>
    <tableColumn id="29" xr3:uid="{B75D9001-4ABE-4020-9377-BB02278E5BAC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CC2A-0AE8-4FF8-AA04-5AF5EE00641B}">
  <dimension ref="B1:O28"/>
  <sheetViews>
    <sheetView showGridLines="0" tabSelected="1" topLeftCell="A13" zoomScaleNormal="100" workbookViewId="0">
      <selection activeCell="A21" sqref="A21"/>
    </sheetView>
  </sheetViews>
  <sheetFormatPr defaultRowHeight="15" x14ac:dyDescent="0.25"/>
  <cols>
    <col min="2" max="2" width="18.5703125" customWidth="1"/>
    <col min="3" max="3" width="20.42578125" customWidth="1"/>
    <col min="4" max="4" width="13.42578125" customWidth="1"/>
    <col min="14" max="14" width="13.140625" bestFit="1" customWidth="1"/>
    <col min="15" max="15" width="19.5703125" bestFit="1" customWidth="1"/>
    <col min="16" max="16" width="7.7109375" bestFit="1" customWidth="1"/>
  </cols>
  <sheetData>
    <row r="1" spans="2:15" x14ac:dyDescent="0.25">
      <c r="N1" s="3" t="s">
        <v>3</v>
      </c>
      <c r="O1" t="s">
        <v>13495</v>
      </c>
    </row>
    <row r="2" spans="2:15" x14ac:dyDescent="0.25">
      <c r="B2" s="6" t="s">
        <v>14</v>
      </c>
      <c r="C2" s="6" t="s">
        <v>15</v>
      </c>
      <c r="D2" s="6" t="s">
        <v>13519</v>
      </c>
    </row>
    <row r="3" spans="2:15" ht="18.75" x14ac:dyDescent="0.3">
      <c r="B3" s="7">
        <f>'Customer Pivots'!$A$4</f>
        <v>6687</v>
      </c>
      <c r="C3" s="7">
        <f>'Customer Pivots'!$B$4</f>
        <v>1796</v>
      </c>
      <c r="D3" s="8">
        <f>'Customer Pivots'!$C$4</f>
        <v>0.2685808284731569</v>
      </c>
      <c r="N3" s="3" t="s">
        <v>13491</v>
      </c>
      <c r="O3" t="s">
        <v>13497</v>
      </c>
    </row>
    <row r="4" spans="2:15" x14ac:dyDescent="0.25">
      <c r="N4" s="4" t="s">
        <v>35</v>
      </c>
      <c r="O4" s="2">
        <v>0.19444444444444445</v>
      </c>
    </row>
    <row r="5" spans="2:15" x14ac:dyDescent="0.25">
      <c r="N5" s="4" t="s">
        <v>72</v>
      </c>
      <c r="O5" s="2">
        <v>0.1951219512195122</v>
      </c>
    </row>
    <row r="6" spans="2:15" x14ac:dyDescent="0.25">
      <c r="N6" s="4" t="s">
        <v>61</v>
      </c>
      <c r="O6" s="2">
        <v>0.20588235294117646</v>
      </c>
    </row>
    <row r="7" spans="2:15" x14ac:dyDescent="0.25">
      <c r="N7" s="4" t="s">
        <v>37</v>
      </c>
      <c r="O7" s="2">
        <v>0.2125984251968504</v>
      </c>
    </row>
    <row r="8" spans="2:15" x14ac:dyDescent="0.25">
      <c r="N8" s="4" t="s">
        <v>83</v>
      </c>
      <c r="O8" s="2">
        <v>0.2196969696969697</v>
      </c>
    </row>
    <row r="9" spans="2:15" x14ac:dyDescent="0.25">
      <c r="N9" s="4" t="s">
        <v>30</v>
      </c>
      <c r="O9" s="2">
        <v>0.2196969696969697</v>
      </c>
    </row>
    <row r="10" spans="2:15" x14ac:dyDescent="0.25">
      <c r="N10" s="4" t="s">
        <v>77</v>
      </c>
      <c r="O10" s="2">
        <v>0.22500000000000001</v>
      </c>
    </row>
    <row r="11" spans="2:15" x14ac:dyDescent="0.25">
      <c r="N11" s="4" t="s">
        <v>58</v>
      </c>
      <c r="O11" s="2">
        <v>0.22619047619047619</v>
      </c>
    </row>
    <row r="12" spans="2:15" x14ac:dyDescent="0.25">
      <c r="N12" s="4" t="s">
        <v>78</v>
      </c>
      <c r="O12" s="2">
        <v>0.22641509433962265</v>
      </c>
    </row>
    <row r="13" spans="2:15" x14ac:dyDescent="0.25">
      <c r="N13" s="4" t="s">
        <v>93</v>
      </c>
      <c r="O13" s="2">
        <v>0.23148148148148148</v>
      </c>
    </row>
    <row r="14" spans="2:15" x14ac:dyDescent="0.25">
      <c r="N14" s="4" t="s">
        <v>70</v>
      </c>
      <c r="O14" s="2">
        <v>0.23353293413173654</v>
      </c>
    </row>
    <row r="15" spans="2:15" x14ac:dyDescent="0.25">
      <c r="N15" s="4" t="s">
        <v>54</v>
      </c>
      <c r="O15" s="2">
        <v>0.23387096774193547</v>
      </c>
    </row>
    <row r="16" spans="2:15" x14ac:dyDescent="0.25">
      <c r="N16" s="4" t="s">
        <v>29</v>
      </c>
      <c r="O16" s="2">
        <v>0.234375</v>
      </c>
    </row>
    <row r="17" spans="14:15" x14ac:dyDescent="0.25">
      <c r="N17" s="4" t="s">
        <v>68</v>
      </c>
      <c r="O17" s="2">
        <v>0.24193548387096775</v>
      </c>
    </row>
    <row r="18" spans="14:15" x14ac:dyDescent="0.25">
      <c r="N18" s="4" t="s">
        <v>50</v>
      </c>
      <c r="O18" s="2">
        <v>0.24271844660194175</v>
      </c>
    </row>
    <row r="19" spans="14:15" x14ac:dyDescent="0.25">
      <c r="N19" s="4" t="s">
        <v>28</v>
      </c>
      <c r="O19" s="2">
        <v>0.24545454545454545</v>
      </c>
    </row>
    <row r="20" spans="14:15" x14ac:dyDescent="0.25">
      <c r="N20" s="4" t="s">
        <v>86</v>
      </c>
      <c r="O20" s="2">
        <v>0.24675324675324675</v>
      </c>
    </row>
    <row r="21" spans="14:15" x14ac:dyDescent="0.25">
      <c r="N21" s="4" t="s">
        <v>84</v>
      </c>
      <c r="O21" s="2">
        <v>0.25</v>
      </c>
    </row>
    <row r="22" spans="14:15" x14ac:dyDescent="0.25">
      <c r="N22" s="4" t="s">
        <v>62</v>
      </c>
      <c r="O22" s="2">
        <v>0.25</v>
      </c>
    </row>
    <row r="23" spans="14:15" x14ac:dyDescent="0.25">
      <c r="N23" s="4" t="s">
        <v>80</v>
      </c>
      <c r="O23" s="2">
        <v>0.25</v>
      </c>
    </row>
    <row r="24" spans="14:15" x14ac:dyDescent="0.25">
      <c r="N24" s="4" t="s">
        <v>51</v>
      </c>
      <c r="O24" s="2">
        <v>0.25190839694656486</v>
      </c>
    </row>
    <row r="25" spans="14:15" x14ac:dyDescent="0.25">
      <c r="N25" s="4" t="s">
        <v>75</v>
      </c>
      <c r="O25" s="2">
        <v>0.25190839694656486</v>
      </c>
    </row>
    <row r="26" spans="14:15" x14ac:dyDescent="0.25">
      <c r="N26" s="4" t="s">
        <v>46</v>
      </c>
      <c r="O26" s="2">
        <v>0.25531914893617019</v>
      </c>
    </row>
    <row r="27" spans="14:15" x14ac:dyDescent="0.25">
      <c r="N27" s="4" t="s">
        <v>31</v>
      </c>
      <c r="O27" s="2">
        <v>0.25675675675675674</v>
      </c>
    </row>
    <row r="28" spans="14:15" x14ac:dyDescent="0.25">
      <c r="N28" s="4" t="s">
        <v>41</v>
      </c>
      <c r="O28" s="2">
        <v>0.26415094339622641</v>
      </c>
    </row>
  </sheetData>
  <conditionalFormatting pivot="1" sqref="O4:O28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C933-E929-4BAC-82FA-C09FD4ECDDAE}">
  <dimension ref="A3:C44"/>
  <sheetViews>
    <sheetView topLeftCell="A22" workbookViewId="0">
      <selection activeCell="J42" sqref="J42"/>
    </sheetView>
  </sheetViews>
  <sheetFormatPr defaultRowHeight="15" x14ac:dyDescent="0.25"/>
  <cols>
    <col min="1" max="1" width="15.42578125" bestFit="1" customWidth="1"/>
    <col min="2" max="2" width="18.7109375" bestFit="1" customWidth="1"/>
    <col min="3" max="3" width="19.710937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 s="1">
        <v>6687</v>
      </c>
      <c r="B4" s="1">
        <v>1796</v>
      </c>
      <c r="C4" s="2">
        <f>GETPIVOTDATA("Churned Customers",$A$3)/GETPIVOTDATA("Total Customers",$A$3)</f>
        <v>0.2685808284731569</v>
      </c>
    </row>
    <row r="8" spans="1:3" x14ac:dyDescent="0.25">
      <c r="A8" s="3" t="s">
        <v>13493</v>
      </c>
      <c r="B8" t="s">
        <v>13494</v>
      </c>
    </row>
    <row r="9" spans="1:3" x14ac:dyDescent="0.25">
      <c r="A9" s="4" t="s">
        <v>109</v>
      </c>
      <c r="B9" s="2">
        <v>3.3407572383073497E-3</v>
      </c>
    </row>
    <row r="10" spans="1:3" x14ac:dyDescent="0.25">
      <c r="A10" s="4" t="s">
        <v>7520</v>
      </c>
      <c r="B10" s="2">
        <v>6.124721603563474E-3</v>
      </c>
    </row>
    <row r="11" spans="1:3" x14ac:dyDescent="0.25">
      <c r="A11" s="4" t="s">
        <v>108</v>
      </c>
      <c r="B11" s="2">
        <v>1.4476614699331848E-2</v>
      </c>
    </row>
    <row r="12" spans="1:3" x14ac:dyDescent="0.25">
      <c r="A12" s="4" t="s">
        <v>34</v>
      </c>
      <c r="B12" s="2">
        <v>1.5033407572383074E-2</v>
      </c>
    </row>
    <row r="13" spans="1:3" x14ac:dyDescent="0.25">
      <c r="A13" s="4" t="s">
        <v>101</v>
      </c>
      <c r="B13" s="2">
        <v>1.5590200445434299E-2</v>
      </c>
    </row>
    <row r="14" spans="1:3" x14ac:dyDescent="0.25">
      <c r="A14" s="4" t="s">
        <v>106</v>
      </c>
      <c r="B14" s="2">
        <v>1.670378619153675E-2</v>
      </c>
    </row>
    <row r="15" spans="1:3" x14ac:dyDescent="0.25">
      <c r="A15" s="4" t="s">
        <v>87</v>
      </c>
      <c r="B15" s="2">
        <v>1.9487750556792874E-2</v>
      </c>
    </row>
    <row r="16" spans="1:3" x14ac:dyDescent="0.25">
      <c r="A16" s="4" t="s">
        <v>99</v>
      </c>
      <c r="B16" s="2">
        <v>2.0601336302895321E-2</v>
      </c>
    </row>
    <row r="17" spans="1:2" x14ac:dyDescent="0.25">
      <c r="A17" s="4" t="s">
        <v>40</v>
      </c>
      <c r="B17" s="2">
        <v>2.4498886414253896E-2</v>
      </c>
    </row>
    <row r="18" spans="1:2" x14ac:dyDescent="0.25">
      <c r="A18" s="4" t="s">
        <v>66</v>
      </c>
      <c r="B18" s="2">
        <v>3.34075723830735E-2</v>
      </c>
    </row>
    <row r="19" spans="1:2" x14ac:dyDescent="0.25">
      <c r="A19" s="4" t="s">
        <v>49</v>
      </c>
      <c r="B19" s="2">
        <v>3.3964365256124722E-2</v>
      </c>
    </row>
    <row r="20" spans="1:2" x14ac:dyDescent="0.25">
      <c r="A20" s="4" t="s">
        <v>97</v>
      </c>
      <c r="B20" s="2">
        <v>3.8418708240534519E-2</v>
      </c>
    </row>
    <row r="21" spans="1:2" x14ac:dyDescent="0.25">
      <c r="A21" s="4" t="s">
        <v>105</v>
      </c>
      <c r="B21" s="2">
        <v>4.0645879732739421E-2</v>
      </c>
    </row>
    <row r="22" spans="1:2" x14ac:dyDescent="0.25">
      <c r="A22" s="4" t="s">
        <v>92</v>
      </c>
      <c r="B22" s="2">
        <v>4.1202672605790643E-2</v>
      </c>
    </row>
    <row r="23" spans="1:2" x14ac:dyDescent="0.25">
      <c r="A23" s="4" t="s">
        <v>103</v>
      </c>
      <c r="B23" s="2">
        <v>4.6770601336302897E-2</v>
      </c>
    </row>
    <row r="24" spans="1:2" x14ac:dyDescent="0.25">
      <c r="A24" s="4" t="s">
        <v>102</v>
      </c>
      <c r="B24" s="2">
        <v>5.2895322939866367E-2</v>
      </c>
    </row>
    <row r="25" spans="1:2" x14ac:dyDescent="0.25">
      <c r="A25" s="4" t="s">
        <v>100</v>
      </c>
      <c r="B25" s="2">
        <v>6.1247216035634745E-2</v>
      </c>
    </row>
    <row r="26" spans="1:2" x14ac:dyDescent="0.25">
      <c r="A26" s="4" t="s">
        <v>104</v>
      </c>
      <c r="B26" s="2">
        <v>6.8485523385300673E-2</v>
      </c>
    </row>
    <row r="27" spans="1:2" x14ac:dyDescent="0.25">
      <c r="A27" s="4" t="s">
        <v>91</v>
      </c>
      <c r="B27" s="2">
        <v>0.11302895322939867</v>
      </c>
    </row>
    <row r="28" spans="1:2" x14ac:dyDescent="0.25">
      <c r="A28" s="4" t="s">
        <v>96</v>
      </c>
      <c r="B28" s="2">
        <v>0.16536748329621381</v>
      </c>
    </row>
    <row r="29" spans="1:2" x14ac:dyDescent="0.25">
      <c r="A29" s="4" t="s">
        <v>57</v>
      </c>
      <c r="B29" s="2">
        <v>0.16870824053452116</v>
      </c>
    </row>
    <row r="30" spans="1:2" x14ac:dyDescent="0.25">
      <c r="A30" s="4" t="s">
        <v>13492</v>
      </c>
      <c r="B30" s="2">
        <v>1</v>
      </c>
    </row>
    <row r="37" spans="1:2" x14ac:dyDescent="0.25">
      <c r="A37" s="3" t="s">
        <v>12</v>
      </c>
      <c r="B37" t="s">
        <v>56</v>
      </c>
    </row>
    <row r="39" spans="1:2" x14ac:dyDescent="0.25">
      <c r="A39" s="3" t="s">
        <v>13493</v>
      </c>
      <c r="B39" t="s">
        <v>13494</v>
      </c>
    </row>
    <row r="40" spans="1:2" x14ac:dyDescent="0.25">
      <c r="A40" s="4" t="s">
        <v>102</v>
      </c>
      <c r="B40" s="2">
        <v>0.11801242236024845</v>
      </c>
    </row>
    <row r="41" spans="1:2" x14ac:dyDescent="0.25">
      <c r="A41" s="4" t="s">
        <v>100</v>
      </c>
      <c r="B41" s="2">
        <v>0.13664596273291926</v>
      </c>
    </row>
    <row r="42" spans="1:2" x14ac:dyDescent="0.25">
      <c r="A42" s="4" t="s">
        <v>96</v>
      </c>
      <c r="B42" s="2">
        <v>0.36894409937888201</v>
      </c>
    </row>
    <row r="43" spans="1:2" x14ac:dyDescent="0.25">
      <c r="A43" s="4" t="s">
        <v>57</v>
      </c>
      <c r="B43" s="2">
        <v>0.37639751552795031</v>
      </c>
    </row>
    <row r="44" spans="1:2" x14ac:dyDescent="0.25">
      <c r="A44" s="4" t="s">
        <v>13492</v>
      </c>
      <c r="B44" s="2">
        <v>1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AECF-1935-4FF6-A6E0-3ECC8F393A75}">
  <dimension ref="A3:E125"/>
  <sheetViews>
    <sheetView topLeftCell="A107" zoomScale="85" zoomScaleNormal="85" workbookViewId="0">
      <selection activeCell="A117" sqref="A117:E125"/>
      <pivotSelection pane="bottomRight" activeRow="116" previousRow="116" click="1" r:id="rId1">
        <pivotArea type="all" dataOnly="0" outline="0" fieldPosition="0"/>
      </pivotSelection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7.140625" bestFit="1" customWidth="1"/>
    <col min="4" max="4" width="11.28515625" bestFit="1" customWidth="1"/>
    <col min="5" max="5" width="7.28515625" bestFit="1" customWidth="1"/>
    <col min="6" max="6" width="11.28515625" bestFit="1" customWidth="1"/>
  </cols>
  <sheetData>
    <row r="3" spans="1:2" x14ac:dyDescent="0.25">
      <c r="A3" s="3" t="s">
        <v>13491</v>
      </c>
      <c r="B3" t="s">
        <v>13497</v>
      </c>
    </row>
    <row r="4" spans="1:2" x14ac:dyDescent="0.25">
      <c r="A4" s="4" t="s">
        <v>39</v>
      </c>
      <c r="B4" s="2">
        <v>0.24706446201773305</v>
      </c>
    </row>
    <row r="5" spans="1:2" x14ac:dyDescent="0.25">
      <c r="A5" s="4" t="s">
        <v>8</v>
      </c>
      <c r="B5" s="2">
        <v>0.38223308883455581</v>
      </c>
    </row>
    <row r="6" spans="1:2" x14ac:dyDescent="0.25">
      <c r="A6" s="4" t="s">
        <v>7</v>
      </c>
      <c r="B6" s="2">
        <v>0.22999222999222999</v>
      </c>
    </row>
    <row r="7" spans="1:2" x14ac:dyDescent="0.25">
      <c r="A7" s="4" t="s">
        <v>13492</v>
      </c>
      <c r="B7" s="2">
        <v>0.2685808284731569</v>
      </c>
    </row>
    <row r="24" spans="1:3" x14ac:dyDescent="0.25">
      <c r="A24" s="3" t="s">
        <v>13491</v>
      </c>
      <c r="B24" t="s">
        <v>13498</v>
      </c>
      <c r="C24" t="s">
        <v>13499</v>
      </c>
    </row>
    <row r="25" spans="1:3" x14ac:dyDescent="0.25">
      <c r="A25" s="4" t="s">
        <v>13500</v>
      </c>
      <c r="B25" s="5">
        <v>1093</v>
      </c>
      <c r="C25" s="2">
        <v>0.21957913998170173</v>
      </c>
    </row>
    <row r="26" spans="1:3" x14ac:dyDescent="0.25">
      <c r="A26" s="4" t="s">
        <v>13501</v>
      </c>
      <c r="B26" s="5">
        <v>1234</v>
      </c>
      <c r="C26" s="2">
        <v>0.24230145867098865</v>
      </c>
    </row>
    <row r="27" spans="1:3" x14ac:dyDescent="0.25">
      <c r="A27" s="4" t="s">
        <v>13502</v>
      </c>
      <c r="B27" s="5">
        <v>1318</v>
      </c>
      <c r="C27" s="2">
        <v>0.2503793626707132</v>
      </c>
    </row>
    <row r="28" spans="1:3" x14ac:dyDescent="0.25">
      <c r="A28" s="4" t="s">
        <v>13503</v>
      </c>
      <c r="B28" s="5">
        <v>1123</v>
      </c>
      <c r="C28" s="2">
        <v>0.25022261798753337</v>
      </c>
    </row>
    <row r="29" spans="1:3" x14ac:dyDescent="0.25">
      <c r="A29" s="4" t="s">
        <v>13504</v>
      </c>
      <c r="B29" s="5">
        <v>1074</v>
      </c>
      <c r="C29" s="2">
        <v>0.27932960893854747</v>
      </c>
    </row>
    <row r="30" spans="1:3" x14ac:dyDescent="0.25">
      <c r="A30" s="4" t="s">
        <v>13505</v>
      </c>
      <c r="B30" s="5">
        <v>603</v>
      </c>
      <c r="C30" s="2">
        <v>0.39800995024875624</v>
      </c>
    </row>
    <row r="31" spans="1:3" x14ac:dyDescent="0.25">
      <c r="A31" s="4" t="s">
        <v>13506</v>
      </c>
      <c r="B31" s="5">
        <v>242</v>
      </c>
      <c r="C31" s="2">
        <v>0.43801652892561982</v>
      </c>
    </row>
    <row r="32" spans="1:3" x14ac:dyDescent="0.25">
      <c r="A32" s="4" t="s">
        <v>13492</v>
      </c>
      <c r="B32" s="5">
        <v>6687</v>
      </c>
      <c r="C32" s="2">
        <v>0.2685808284731569</v>
      </c>
    </row>
    <row r="42" spans="1:4" x14ac:dyDescent="0.25">
      <c r="A42" s="3" t="s">
        <v>13499</v>
      </c>
      <c r="B42" s="3" t="s">
        <v>13511</v>
      </c>
    </row>
    <row r="43" spans="1:4" x14ac:dyDescent="0.25">
      <c r="A43" s="3" t="s">
        <v>13491</v>
      </c>
      <c r="B43" t="s">
        <v>21</v>
      </c>
      <c r="C43" t="s">
        <v>25</v>
      </c>
      <c r="D43" t="s">
        <v>13492</v>
      </c>
    </row>
    <row r="44" spans="1:4" x14ac:dyDescent="0.25">
      <c r="A44" s="4" t="s">
        <v>13508</v>
      </c>
      <c r="B44" s="2">
        <v>0.31914893617021278</v>
      </c>
      <c r="C44" s="2">
        <v>0.33591731266149871</v>
      </c>
      <c r="D44" s="2">
        <v>0.33370723499719573</v>
      </c>
    </row>
    <row r="45" spans="1:4" x14ac:dyDescent="0.25">
      <c r="A45" s="4" t="s">
        <v>13509</v>
      </c>
      <c r="B45" s="2">
        <v>0.27459016393442626</v>
      </c>
      <c r="C45" s="2">
        <v>0.27715091678420312</v>
      </c>
      <c r="D45" s="2">
        <v>0.27677496991576411</v>
      </c>
    </row>
    <row r="46" spans="1:4" x14ac:dyDescent="0.25">
      <c r="A46" s="4" t="s">
        <v>13510</v>
      </c>
      <c r="B46" s="2">
        <v>0.12310385064177364</v>
      </c>
      <c r="C46" s="2">
        <v>0.34685863874345552</v>
      </c>
      <c r="D46" s="2">
        <v>0.22856261566933991</v>
      </c>
    </row>
    <row r="47" spans="1:4" x14ac:dyDescent="0.25">
      <c r="A47" s="4" t="s">
        <v>13492</v>
      </c>
      <c r="B47" s="2">
        <v>0.16096671226630188</v>
      </c>
      <c r="C47" s="2">
        <v>0.3210947930574099</v>
      </c>
      <c r="D47" s="2">
        <v>0.2685808284731569</v>
      </c>
    </row>
    <row r="59" spans="1:3" x14ac:dyDescent="0.25">
      <c r="A59" s="3" t="s">
        <v>13497</v>
      </c>
      <c r="B59" s="3" t="s">
        <v>13511</v>
      </c>
    </row>
    <row r="60" spans="1:3" x14ac:dyDescent="0.25">
      <c r="A60" s="3" t="s">
        <v>13491</v>
      </c>
      <c r="B60" t="s">
        <v>22</v>
      </c>
      <c r="C60" t="s">
        <v>88</v>
      </c>
    </row>
    <row r="61" spans="1:3" x14ac:dyDescent="0.25">
      <c r="A61" s="4" t="s">
        <v>23</v>
      </c>
      <c r="B61" s="2">
        <v>0.28125</v>
      </c>
      <c r="C61" s="2">
        <v>0.375</v>
      </c>
    </row>
    <row r="62" spans="1:3" x14ac:dyDescent="0.25">
      <c r="A62" s="4" t="s">
        <v>27</v>
      </c>
      <c r="B62" s="2">
        <v>0.28472222222222221</v>
      </c>
      <c r="C62" s="2">
        <v>0.29411764705882354</v>
      </c>
    </row>
    <row r="63" spans="1:3" x14ac:dyDescent="0.25">
      <c r="A63" s="4" t="s">
        <v>28</v>
      </c>
      <c r="B63" s="2">
        <v>0.27659574468085107</v>
      </c>
      <c r="C63" s="2">
        <v>6.25E-2</v>
      </c>
    </row>
    <row r="64" spans="1:3" x14ac:dyDescent="0.25">
      <c r="A64" s="4" t="s">
        <v>29</v>
      </c>
      <c r="B64" s="2">
        <v>0.23770491803278687</v>
      </c>
      <c r="C64" s="2">
        <v>0.16666666666666666</v>
      </c>
    </row>
    <row r="65" spans="1:3" x14ac:dyDescent="0.25">
      <c r="A65" s="4" t="s">
        <v>89</v>
      </c>
      <c r="B65" s="2">
        <v>0.6166666666666667</v>
      </c>
      <c r="C65" s="2">
        <v>0.75</v>
      </c>
    </row>
    <row r="66" spans="1:3" x14ac:dyDescent="0.25">
      <c r="A66" s="4" t="s">
        <v>30</v>
      </c>
      <c r="B66" s="2">
        <v>0.20967741935483872</v>
      </c>
      <c r="C66" s="2">
        <v>0.375</v>
      </c>
    </row>
    <row r="67" spans="1:3" x14ac:dyDescent="0.25">
      <c r="A67" s="4" t="s">
        <v>31</v>
      </c>
      <c r="B67" s="2">
        <v>0.27272727272727271</v>
      </c>
      <c r="C67" s="2">
        <v>0.125</v>
      </c>
    </row>
    <row r="68" spans="1:3" x14ac:dyDescent="0.25">
      <c r="A68" s="4" t="s">
        <v>35</v>
      </c>
      <c r="B68" s="2">
        <v>0.19387755102040816</v>
      </c>
      <c r="C68" s="2">
        <v>0.2</v>
      </c>
    </row>
    <row r="69" spans="1:3" x14ac:dyDescent="0.25">
      <c r="A69" s="4" t="s">
        <v>36</v>
      </c>
      <c r="B69" s="2">
        <v>0.29411764705882354</v>
      </c>
      <c r="C69" s="2">
        <v>0.35</v>
      </c>
    </row>
    <row r="70" spans="1:3" x14ac:dyDescent="0.25">
      <c r="A70" s="4" t="s">
        <v>37</v>
      </c>
      <c r="B70" s="2">
        <v>0.22522522522522523</v>
      </c>
      <c r="C70" s="2">
        <v>0.125</v>
      </c>
    </row>
    <row r="71" spans="1:3" x14ac:dyDescent="0.25">
      <c r="A71" s="4" t="s">
        <v>93</v>
      </c>
      <c r="B71" s="2">
        <v>0.24</v>
      </c>
      <c r="C71" s="2">
        <v>0.125</v>
      </c>
    </row>
    <row r="72" spans="1:3" x14ac:dyDescent="0.25">
      <c r="A72" s="4" t="s">
        <v>41</v>
      </c>
      <c r="B72" s="2">
        <v>0.26</v>
      </c>
      <c r="C72" s="2">
        <v>0.33333333333333331</v>
      </c>
    </row>
    <row r="73" spans="1:3" x14ac:dyDescent="0.25">
      <c r="A73" s="4" t="s">
        <v>42</v>
      </c>
      <c r="B73" s="2">
        <v>0.26666666666666666</v>
      </c>
      <c r="C73" s="2" t="e">
        <v>#DIV/0!</v>
      </c>
    </row>
    <row r="74" spans="1:3" x14ac:dyDescent="0.25">
      <c r="A74" s="4" t="s">
        <v>43</v>
      </c>
      <c r="B74" s="2">
        <v>0.2814814814814815</v>
      </c>
      <c r="C74" s="2">
        <v>0.25</v>
      </c>
    </row>
    <row r="75" spans="1:3" x14ac:dyDescent="0.25">
      <c r="A75" s="4" t="s">
        <v>44</v>
      </c>
      <c r="B75" s="2">
        <v>0.30232558139534882</v>
      </c>
      <c r="C75" s="2">
        <v>0.23333333333333334</v>
      </c>
    </row>
    <row r="76" spans="1:3" x14ac:dyDescent="0.25">
      <c r="A76" s="4" t="s">
        <v>45</v>
      </c>
      <c r="B76" s="2">
        <v>0.27737226277372262</v>
      </c>
      <c r="C76" s="2">
        <v>0.66666666666666663</v>
      </c>
    </row>
    <row r="77" spans="1:3" x14ac:dyDescent="0.25">
      <c r="A77" s="4" t="s">
        <v>46</v>
      </c>
      <c r="B77" s="2">
        <v>0.26400000000000001</v>
      </c>
      <c r="C77" s="2">
        <v>0.1875</v>
      </c>
    </row>
    <row r="78" spans="1:3" x14ac:dyDescent="0.25">
      <c r="A78" s="4" t="s">
        <v>47</v>
      </c>
      <c r="B78" s="2">
        <v>0.29090909090909089</v>
      </c>
      <c r="C78" s="2">
        <v>0.5</v>
      </c>
    </row>
    <row r="79" spans="1:3" x14ac:dyDescent="0.25">
      <c r="A79" s="4" t="s">
        <v>50</v>
      </c>
      <c r="B79" s="2">
        <v>0.23762376237623761</v>
      </c>
      <c r="C79" s="2">
        <v>0.5</v>
      </c>
    </row>
    <row r="80" spans="1:3" x14ac:dyDescent="0.25">
      <c r="A80" s="4" t="s">
        <v>51</v>
      </c>
      <c r="B80" s="2">
        <v>0.24347826086956523</v>
      </c>
      <c r="C80" s="2">
        <v>0.3125</v>
      </c>
    </row>
    <row r="81" spans="1:3" x14ac:dyDescent="0.25">
      <c r="A81" s="4" t="s">
        <v>52</v>
      </c>
      <c r="B81" s="2">
        <v>0.33333333333333331</v>
      </c>
      <c r="C81" s="2">
        <v>0.3</v>
      </c>
    </row>
    <row r="82" spans="1:3" x14ac:dyDescent="0.25">
      <c r="A82" s="4" t="s">
        <v>54</v>
      </c>
      <c r="B82" s="2">
        <v>0.22321428571428573</v>
      </c>
      <c r="C82" s="2">
        <v>0.33333333333333331</v>
      </c>
    </row>
    <row r="83" spans="1:3" x14ac:dyDescent="0.25">
      <c r="A83" s="4" t="s">
        <v>55</v>
      </c>
      <c r="B83" s="2">
        <v>0.2734375</v>
      </c>
      <c r="C83" s="2">
        <v>0.27777777777777779</v>
      </c>
    </row>
    <row r="84" spans="1:3" x14ac:dyDescent="0.25">
      <c r="A84" s="4" t="s">
        <v>58</v>
      </c>
      <c r="B84" s="2">
        <v>0.23684210526315788</v>
      </c>
      <c r="C84" s="2">
        <v>0.125</v>
      </c>
    </row>
    <row r="85" spans="1:3" x14ac:dyDescent="0.25">
      <c r="A85" s="4" t="s">
        <v>94</v>
      </c>
      <c r="B85" s="2">
        <v>0.2807017543859649</v>
      </c>
      <c r="C85" s="2">
        <v>0.30769230769230771</v>
      </c>
    </row>
    <row r="86" spans="1:3" x14ac:dyDescent="0.25">
      <c r="A86" s="4" t="s">
        <v>59</v>
      </c>
      <c r="B86" s="2">
        <v>0.2807017543859649</v>
      </c>
      <c r="C86" s="2">
        <v>0.3125</v>
      </c>
    </row>
    <row r="87" spans="1:3" x14ac:dyDescent="0.25">
      <c r="A87" s="4" t="s">
        <v>60</v>
      </c>
      <c r="B87" s="2">
        <v>0.32330827067669171</v>
      </c>
      <c r="C87" s="2">
        <v>0</v>
      </c>
    </row>
    <row r="88" spans="1:3" x14ac:dyDescent="0.25">
      <c r="A88" s="4" t="s">
        <v>61</v>
      </c>
      <c r="B88" s="2">
        <v>0.21052631578947367</v>
      </c>
      <c r="C88" s="2">
        <v>0.18181818181818182</v>
      </c>
    </row>
    <row r="89" spans="1:3" x14ac:dyDescent="0.25">
      <c r="A89" s="4" t="s">
        <v>62</v>
      </c>
      <c r="B89" s="2">
        <v>0.25</v>
      </c>
      <c r="C89" s="2">
        <v>0.25</v>
      </c>
    </row>
    <row r="90" spans="1:3" x14ac:dyDescent="0.25">
      <c r="A90" s="4" t="s">
        <v>63</v>
      </c>
      <c r="B90" s="2">
        <v>0.32758620689655171</v>
      </c>
      <c r="C90" s="2">
        <v>0.33333333333333331</v>
      </c>
    </row>
    <row r="91" spans="1:3" x14ac:dyDescent="0.25">
      <c r="A91" s="4" t="s">
        <v>64</v>
      </c>
      <c r="B91" s="2">
        <v>0.29807692307692307</v>
      </c>
      <c r="C91" s="2">
        <v>0.625</v>
      </c>
    </row>
    <row r="92" spans="1:3" x14ac:dyDescent="0.25">
      <c r="A92" s="4" t="s">
        <v>67</v>
      </c>
      <c r="B92" s="2">
        <v>0.28000000000000003</v>
      </c>
      <c r="C92" s="2">
        <v>0.16666666666666666</v>
      </c>
    </row>
    <row r="93" spans="1:3" x14ac:dyDescent="0.25">
      <c r="A93" s="4" t="s">
        <v>68</v>
      </c>
      <c r="B93" s="2">
        <v>0.22807017543859648</v>
      </c>
      <c r="C93" s="2">
        <v>0.4</v>
      </c>
    </row>
    <row r="94" spans="1:3" x14ac:dyDescent="0.25">
      <c r="A94" s="4" t="s">
        <v>69</v>
      </c>
      <c r="B94" s="2">
        <v>0.2807017543859649</v>
      </c>
      <c r="C94" s="2">
        <v>0.22222222222222221</v>
      </c>
    </row>
    <row r="95" spans="1:3" x14ac:dyDescent="0.25">
      <c r="A95" s="4" t="s">
        <v>70</v>
      </c>
      <c r="B95" s="2">
        <v>0.23841059602649006</v>
      </c>
      <c r="C95" s="2">
        <v>0.1875</v>
      </c>
    </row>
    <row r="96" spans="1:3" x14ac:dyDescent="0.25">
      <c r="A96" s="4" t="s">
        <v>71</v>
      </c>
      <c r="B96" s="2">
        <v>0.34532374100719426</v>
      </c>
      <c r="C96" s="2">
        <v>0.36842105263157893</v>
      </c>
    </row>
    <row r="97" spans="1:3" x14ac:dyDescent="0.25">
      <c r="A97" s="4" t="s">
        <v>72</v>
      </c>
      <c r="B97" s="2">
        <v>0.1875</v>
      </c>
      <c r="C97" s="2">
        <v>0.27272727272727271</v>
      </c>
    </row>
    <row r="98" spans="1:3" x14ac:dyDescent="0.25">
      <c r="A98" s="4" t="s">
        <v>73</v>
      </c>
      <c r="B98" s="2">
        <v>0.31690140845070425</v>
      </c>
      <c r="C98" s="2">
        <v>0.21428571428571427</v>
      </c>
    </row>
    <row r="99" spans="1:3" x14ac:dyDescent="0.25">
      <c r="A99" s="4" t="s">
        <v>74</v>
      </c>
      <c r="B99" s="2">
        <v>0.33333333333333331</v>
      </c>
      <c r="C99" s="2">
        <v>0.33333333333333331</v>
      </c>
    </row>
    <row r="100" spans="1:3" x14ac:dyDescent="0.25">
      <c r="A100" s="4" t="s">
        <v>75</v>
      </c>
      <c r="B100" s="2">
        <v>0.25225225225225223</v>
      </c>
      <c r="C100" s="2">
        <v>0.25</v>
      </c>
    </row>
    <row r="101" spans="1:3" x14ac:dyDescent="0.25">
      <c r="A101" s="4" t="s">
        <v>76</v>
      </c>
      <c r="B101" s="2">
        <v>0.31034482758620691</v>
      </c>
      <c r="C101" s="2">
        <v>0</v>
      </c>
    </row>
    <row r="102" spans="1:3" x14ac:dyDescent="0.25">
      <c r="A102" s="4" t="s">
        <v>77</v>
      </c>
      <c r="B102" s="2">
        <v>0.23636363636363636</v>
      </c>
      <c r="C102" s="2">
        <v>0.1</v>
      </c>
    </row>
    <row r="103" spans="1:3" x14ac:dyDescent="0.25">
      <c r="A103" s="4" t="s">
        <v>78</v>
      </c>
      <c r="B103" s="2">
        <v>0.23404255319148937</v>
      </c>
      <c r="C103" s="2">
        <v>0.16666666666666666</v>
      </c>
    </row>
    <row r="104" spans="1:3" x14ac:dyDescent="0.25">
      <c r="A104" s="4" t="s">
        <v>79</v>
      </c>
      <c r="B104" s="2">
        <v>0.2781954887218045</v>
      </c>
      <c r="C104" s="2">
        <v>0.41666666666666669</v>
      </c>
    </row>
    <row r="105" spans="1:3" x14ac:dyDescent="0.25">
      <c r="A105" s="4" t="s">
        <v>80</v>
      </c>
      <c r="B105" s="2">
        <v>0.25757575757575757</v>
      </c>
      <c r="C105" s="2">
        <v>0.16666666666666666</v>
      </c>
    </row>
    <row r="106" spans="1:3" x14ac:dyDescent="0.25">
      <c r="A106" s="4" t="s">
        <v>81</v>
      </c>
      <c r="B106" s="2">
        <v>0.28467153284671531</v>
      </c>
      <c r="C106" s="2">
        <v>0.16666666666666666</v>
      </c>
    </row>
    <row r="107" spans="1:3" x14ac:dyDescent="0.25">
      <c r="A107" s="4" t="s">
        <v>82</v>
      </c>
      <c r="B107" s="2">
        <v>0.2814814814814815</v>
      </c>
      <c r="C107" s="2">
        <v>8.3333333333333329E-2</v>
      </c>
    </row>
    <row r="108" spans="1:3" x14ac:dyDescent="0.25">
      <c r="A108" s="4" t="s">
        <v>83</v>
      </c>
      <c r="B108" s="2">
        <v>0.22580645161290322</v>
      </c>
      <c r="C108" s="2">
        <v>0.125</v>
      </c>
    </row>
    <row r="109" spans="1:3" x14ac:dyDescent="0.25">
      <c r="A109" s="4" t="s">
        <v>84</v>
      </c>
      <c r="B109" s="2">
        <v>0.25</v>
      </c>
      <c r="C109" s="2">
        <v>0.25</v>
      </c>
    </row>
    <row r="110" spans="1:3" x14ac:dyDescent="0.25">
      <c r="A110" s="4" t="s">
        <v>85</v>
      </c>
      <c r="B110" s="2">
        <v>0.27777777777777779</v>
      </c>
      <c r="C110" s="2">
        <v>0.13333333333333333</v>
      </c>
    </row>
    <row r="111" spans="1:3" x14ac:dyDescent="0.25">
      <c r="A111" s="4" t="s">
        <v>86</v>
      </c>
      <c r="B111" s="2">
        <v>0.26119402985074625</v>
      </c>
      <c r="C111" s="2">
        <v>0.15</v>
      </c>
    </row>
    <row r="117" spans="1:5" x14ac:dyDescent="0.25">
      <c r="A117" s="3" t="s">
        <v>13497</v>
      </c>
      <c r="B117" s="3" t="s">
        <v>13511</v>
      </c>
    </row>
    <row r="118" spans="1:5" x14ac:dyDescent="0.25">
      <c r="A118" s="3" t="s">
        <v>13491</v>
      </c>
      <c r="B118" t="s">
        <v>32</v>
      </c>
      <c r="C118" t="s">
        <v>98</v>
      </c>
      <c r="D118" t="s">
        <v>53</v>
      </c>
      <c r="E118" t="s">
        <v>34</v>
      </c>
    </row>
    <row r="119" spans="1:5" x14ac:dyDescent="0.25">
      <c r="A119" s="4" t="s">
        <v>13512</v>
      </c>
      <c r="B119" s="2">
        <v>0.81684981684981683</v>
      </c>
      <c r="C119" s="2">
        <v>0</v>
      </c>
      <c r="D119" s="2">
        <v>0</v>
      </c>
      <c r="E119" s="2">
        <v>0.44553881807647738</v>
      </c>
    </row>
    <row r="120" spans="1:5" x14ac:dyDescent="0.25">
      <c r="A120" s="4" t="s">
        <v>13513</v>
      </c>
      <c r="B120" s="2">
        <v>0.72641509433962259</v>
      </c>
      <c r="C120" s="2">
        <v>7.6923076923076927E-2</v>
      </c>
      <c r="D120" s="2">
        <v>2.7027027027027029E-2</v>
      </c>
      <c r="E120" s="2">
        <v>0.26037735849056604</v>
      </c>
    </row>
    <row r="121" spans="1:5" x14ac:dyDescent="0.25">
      <c r="A121" s="4" t="s">
        <v>13514</v>
      </c>
      <c r="B121" s="2">
        <v>0.71764705882352942</v>
      </c>
      <c r="C121" s="2">
        <v>4.2553191489361701E-2</v>
      </c>
      <c r="D121" s="2">
        <v>2.1276595744680851E-2</v>
      </c>
      <c r="E121" s="2">
        <v>0.18167202572347266</v>
      </c>
    </row>
    <row r="122" spans="1:5" x14ac:dyDescent="0.25">
      <c r="A122" s="4" t="s">
        <v>13515</v>
      </c>
      <c r="B122" s="2">
        <v>0.73913043478260865</v>
      </c>
      <c r="C122" s="2">
        <v>0.20833333333333334</v>
      </c>
      <c r="D122" s="2">
        <v>2.8571428571428571E-2</v>
      </c>
      <c r="E122" s="2">
        <v>0.15146299483648881</v>
      </c>
    </row>
    <row r="123" spans="1:5" x14ac:dyDescent="0.25">
      <c r="A123" s="4" t="s">
        <v>13516</v>
      </c>
      <c r="B123" s="2">
        <v>0.47368421052631576</v>
      </c>
      <c r="C123" s="2">
        <v>0.16363636363636364</v>
      </c>
      <c r="D123" s="2">
        <v>5.6603773584905662E-2</v>
      </c>
      <c r="E123" s="2">
        <v>0.13622291021671826</v>
      </c>
    </row>
    <row r="124" spans="1:5" x14ac:dyDescent="0.25">
      <c r="A124" s="4" t="s">
        <v>13517</v>
      </c>
      <c r="B124" s="2">
        <v>0.43478260869565216</v>
      </c>
      <c r="C124" s="2">
        <v>0.14492753623188406</v>
      </c>
      <c r="D124" s="2">
        <v>4.1322314049586778E-2</v>
      </c>
      <c r="E124" s="2">
        <v>5.993690851735016E-2</v>
      </c>
    </row>
    <row r="125" spans="1:5" x14ac:dyDescent="0.25">
      <c r="A125" s="4" t="s">
        <v>13518</v>
      </c>
      <c r="B125" s="2" t="e">
        <v>#DIV/0!</v>
      </c>
      <c r="C125" s="2">
        <v>0</v>
      </c>
      <c r="D125" s="2">
        <v>4.3478260869565216E-2</v>
      </c>
      <c r="E125" s="2">
        <v>3.5971223021582732E-2</v>
      </c>
    </row>
  </sheetData>
  <conditionalFormatting pivot="1" sqref="B61:C111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verticalDpi="0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A2" sqref="A2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8" customWidth="1"/>
    <col min="6" max="6" width="15.7109375" bestFit="1" customWidth="1"/>
    <col min="7" max="7" width="6.5703125" customWidth="1"/>
    <col min="8" max="8" width="11.140625" customWidth="1"/>
    <col min="9" max="9" width="8.85546875" customWidth="1"/>
    <col min="10" max="10" width="18.140625" customWidth="1"/>
    <col min="11" max="11" width="8.7109375" customWidth="1"/>
    <col min="12" max="12" width="16.140625" bestFit="1" customWidth="1"/>
    <col min="13" max="13" width="18.5703125" customWidth="1"/>
    <col min="14" max="14" width="16.7109375" customWidth="1"/>
    <col min="15" max="15" width="41.42578125" bestFit="1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0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 Between 5 and 10GB","10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 Between 5 and 10GB","10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 Between 5 and 10GB","10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 Between 5 and 10GB","10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 Between 5 and 10GB","10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 Between 5 and 10GB","10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 Between 5 and 10GB","10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 Between 5 and 10GB","10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 Between 5 and 10GB","10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 Between 5 and 10GB","10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 Between 5 and 10GB","10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 Between 5 and 10GB","10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 Between 5 and 10GB","10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 Between 5 and 10GB","10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 Between 5 and 10GB","10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 Between 5 and 10GB","10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 Between 5 and 10GB","10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 Between 5 and 10GB","10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 Between 5 and 10GB","10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 Between 5 and 10GB","10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 Between 5 and 10GB","10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 Between 5 and 10GB","10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 Between 5 and 10GB","10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 Between 5 and 10GB","10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 Between 5 and 10GB","10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 Between 5 and 10GB","10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 Between 5 and 10GB","10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 Between 5 and 10GB","10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 Between 5 and 10GB","10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 Between 5 and 10GB","10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 Between 5 and 10GB","10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 Between 5 and 10GB","10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 Between 5 and 10GB","10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 Between 5 and 10GB","10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 Between 5 and 10GB","10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 Between 5 and 10GB","10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 Between 5 and 10GB","10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 Between 5 and 10GB","10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 Between 5 and 10GB","10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 Between 5 and 10GB","10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 Between 5 and 10GB","10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 Between 5 and 10GB","10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 Between 5 and 10GB","10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 Between 5 and 10GB","10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 Between 5 and 10GB","10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 Between 5 and 10GB","10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 Between 5 and 10GB","10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 Between 5 and 10GB","10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 Between 5 and 10GB","10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 Between 5 and 10GB","10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 Between 5 and 10GB","10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 Between 5 and 10GB","10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 Between 5 and 10GB","10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 Between 5 and 10GB","10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 Between 5 and 10GB","10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 Between 5 and 10GB","10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 Between 5 and 10GB","10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 Between 5 and 10GB","10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 Between 5 and 10GB","10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 Between 5 and 10GB","10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 Between 5 and 10GB","10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 Between 5 and 10GB","10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 Between 5 and 10GB","10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 Between 5 and 10GB","10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 Between 5 and 10GB","10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 Between 5 and 10GB","10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 Between 5 and 10GB","10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 Between 5 and 10GB","10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 Between 5 and 10GB","10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 Between 5 and 10GB","10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 Between 5 and 10GB","10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 Between 5 and 10GB","10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 Between 5 and 10GB","10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 Between 5 and 10GB","10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 Between 5 and 10GB","10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 Between 5 and 10GB","10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 Between 5 and 10GB","10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 Between 5 and 10GB","10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 Between 5 and 10GB","10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 Between 5 and 10GB","10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 Between 5 and 10GB","10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 Between 5 and 10GB","10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 Between 5 and 10GB","10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 Between 5 and 10GB","10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 Between 5 and 10GB","10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 Between 5 and 10GB","10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 Between 5 and 10GB","10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 Between 5 and 10GB","10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 Between 5 and 10GB","10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 Between 5 and 10GB","10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 Between 5 and 10GB","10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 Between 5 and 10GB","10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 Between 5 and 10GB","10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 Between 5 and 10GB","10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 Between 5 and 10GB","10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 Between 5 and 10GB","10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 Between 5 and 10GB","10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 Between 5 and 10GB","10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 Between 5 and 10GB","10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 Between 5 and 10GB","10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 Between 5 and 10GB","10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 Between 5 and 10GB","10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 Between 5 and 10GB","10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 Between 5 and 10GB","10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 Between 5 and 10GB","10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 Between 5 and 10GB","10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 Between 5 and 10GB","10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 Between 5 and 10GB","10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 Between 5 and 10GB","10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 Between 5 and 10GB","10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 Between 5 and 10GB","10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 Between 5 and 10GB","10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 Between 5 and 10GB","10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 Between 5 and 10GB","10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 Between 5 and 10GB","10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 Between 5 and 10GB","10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 Between 5 and 10GB","10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 Between 5 and 10GB","10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 Between 5 and 10GB","10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 Between 5 and 10GB","10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 Between 5 and 10GB","10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 Between 5 and 10GB","10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 Between 5 and 10GB","10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 Between 5 and 10GB","10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 Between 5 and 10GB","10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 Between 5 and 10GB","10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 Between 5 and 10GB","10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 Between 5 and 10GB","10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 Between 5 and 10GB","10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 Between 5 and 10GB","10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 Between 5 and 10GB","10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 Between 5 and 10GB","10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 Between 5 and 10GB","10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 Between 5 and 10GB","10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 Between 5 and 10GB","10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 Between 5 and 10GB","10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 Between 5 and 10GB","10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 Between 5 and 10GB","10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 Between 5 and 10GB","10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 Between 5 and 10GB","10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 Between 5 and 10GB","10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 Between 5 and 10GB","10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 Between 5 and 10GB","10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 Between 5 and 10GB","10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 Between 5 and 10GB","10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 Between 5 and 10GB","10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 Between 5 and 10GB","10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 Between 5 and 10GB","10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 Between 5 and 10GB","10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 Between 5 and 10GB","10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 Between 5 and 10GB","10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 Between 5 and 10GB","10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 Between 5 and 10GB","10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 Between 5 and 10GB","10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 Between 5 and 10GB","10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 Between 5 and 10GB","10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 Between 5 and 10GB","10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 Between 5 and 10GB","10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 Between 5 and 10GB","10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 Between 5 and 10GB","10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 Between 5 and 10GB","10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 Between 5 and 10GB","10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 Between 5 and 10GB","10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 Between 5 and 10GB","10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 Between 5 and 10GB","10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 Between 5 and 10GB","10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 Between 5 and 10GB","10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 Between 5 and 10GB","10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 Between 5 and 10GB","10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 Between 5 and 10GB","10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 Between 5 and 10GB","10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 Between 5 and 10GB","10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 Between 5 and 10GB","10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 Between 5 and 10GB","10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 Between 5 and 10GB","10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 Between 5 and 10GB","10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 Between 5 and 10GB","10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 Between 5 and 10GB","10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 Between 5 and 10GB","10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 Between 5 and 10GB","10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 Between 5 and 10GB","10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 Between 5 and 10GB","10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 Between 5 and 10GB","10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 Between 5 and 10GB","10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 Between 5 and 10GB","10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 Between 5 and 10GB","10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 Between 5 and 10GB","10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 Between 5 and 10GB","10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 Between 5 and 10GB","10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 Between 5 and 10GB","10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 Between 5 and 10GB","10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 Between 5 and 10GB","10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 Between 5 and 10GB","10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 Between 5 and 10GB","10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 Between 5 and 10GB","10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 Between 5 and 10GB","10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 Between 5 and 10GB","10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 Between 5 and 10GB","10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 Between 5 and 10GB","10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 Between 5 and 10GB","10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 Between 5 and 10GB","10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 Between 5 and 10GB","10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 Between 5 and 10GB","10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 Between 5 and 10GB","10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 Between 5 and 10GB","10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 Between 5 and 10GB","10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 Between 5 and 10GB","10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 Between 5 and 10GB","10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 Between 5 and 10GB","10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 Between 5 and 10GB","10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 Between 5 and 10GB","10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 Between 5 and 10GB","10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 Between 5 and 10GB","10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 Between 5 and 10GB","10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 Between 5 and 10GB","10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 Between 5 and 10GB","10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 Between 5 and 10GB","10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 Between 5 and 10GB","10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 Between 5 and 10GB","10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 Between 5 and 10GB","10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 Between 5 and 10GB","10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 Between 5 and 10GB","10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 Between 5 and 10GB","10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 Between 5 and 10GB","10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 Between 5 and 10GB","10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 Between 5 and 10GB","10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 Between 5 and 10GB","10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 Between 5 and 10GB","10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 Between 5 and 10GB","10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 Between 5 and 10GB","10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 Between 5 and 10GB","10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 Between 5 and 10GB","10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 Between 5 and 10GB","10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 Between 5 and 10GB","10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 Between 5 and 10GB","10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 Between 5 and 10GB","10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 Between 5 and 10GB","10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 Between 5 and 10GB","10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 Between 5 and 10GB","10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 Between 5 and 10GB","10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 Between 5 and 10GB","10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 Between 5 and 10GB","10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 Between 5 and 10GB","10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 Between 5 and 10GB","10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 Between 5 and 10GB","10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 Between 5 and 10GB","10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 Between 5 and 10GB","10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 Between 5 and 10GB","10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 Between 5 and 10GB","10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 Between 5 and 10GB","10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 Between 5 and 10GB","10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 Between 5 and 10GB","10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 Between 5 and 10GB","10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 Between 5 and 10GB","10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 Between 5 and 10GB","10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 Between 5 and 10GB","10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 Between 5 and 10GB","10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 Between 5 and 10GB","10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 Between 5 and 10GB","10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 Between 5 and 10GB","10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 Between 5 and 10GB","10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 Between 5 and 10GB","10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 Between 5 and 10GB","10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 Between 5 and 10GB","10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 Between 5 and 10GB","10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 Between 5 and 10GB","10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 Between 5 and 10GB","10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 Between 5 and 10GB","10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 Between 5 and 10GB","10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 Between 5 and 10GB","10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 Between 5 and 10GB","10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 Between 5 and 10GB","10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 Between 5 and 10GB","10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 Between 5 and 10GB","10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 Between 5 and 10GB","10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 Between 5 and 10GB","10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 Between 5 and 10GB","10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 Between 5 and 10GB","10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 Between 5 and 10GB","10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 Between 5 and 10GB","10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 Between 5 and 10GB","10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 Between 5 and 10GB","10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 Between 5 and 10GB","10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 Between 5 and 10GB","10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 Between 5 and 10GB","10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 Between 5 and 10GB","10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 Between 5 and 10GB","10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 Between 5 and 10GB","10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 Between 5 and 10GB","10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 Between 5 and 10GB","10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 Between 5 and 10GB","10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 Between 5 and 10GB","10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 Between 5 and 10GB","10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 Between 5 and 10GB","10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 Between 5 and 10GB","10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 Between 5 and 10GB","10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 Between 5 and 10GB","10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 Between 5 and 10GB","10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 Between 5 and 10GB","10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 Between 5 and 10GB","10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 Between 5 and 10GB","10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 Between 5 and 10GB","10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 Between 5 and 10GB","10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 Between 5 and 10GB","10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 Between 5 and 10GB","10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 Between 5 and 10GB","10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 Between 5 and 10GB","10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 Between 5 and 10GB","10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 Between 5 and 10GB","10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 Between 5 and 10GB","10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 Between 5 and 10GB","10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 Between 5 and 10GB","10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 Between 5 and 10GB","10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 Between 5 and 10GB","10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 Between 5 and 10GB","10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 Between 5 and 10GB","10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 Between 5 and 10GB","10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 Between 5 and 10GB","10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 Between 5 and 10GB","10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 Between 5 and 10GB","10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 Between 5 and 10GB","10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 Between 5 and 10GB","10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 Between 5 and 10GB","10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 Between 5 and 10GB","10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 Between 5 and 10GB","10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 Between 5 and 10GB","10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 Between 5 and 10GB","10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 Between 5 and 10GB","10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 Between 5 and 10GB","10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 Between 5 and 10GB","10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 Between 5 and 10GB","10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 Between 5 and 10GB","10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 Between 5 and 10GB","10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 Between 5 and 10GB","10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 Between 5 and 10GB","10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 Between 5 and 10GB","10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 Between 5 and 10GB","10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 Between 5 and 10GB","10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 Between 5 and 10GB","10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 Between 5 and 10GB","10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 Between 5 and 10GB","10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 Between 5 and 10GB","10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 Between 5 and 10GB","10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 Between 5 and 10GB","10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 Between 5 and 10GB","10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 Between 5 and 10GB","10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 Between 5 and 10GB","10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 Between 5 and 10GB","10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 Between 5 and 10GB","10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 Between 5 and 10GB","10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 Between 5 and 10GB","10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 Between 5 and 10GB","10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 Between 5 and 10GB","10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 Between 5 and 10GB","10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 Between 5 and 10GB","10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 Between 5 and 10GB","10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 Between 5 and 10GB","10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 Between 5 and 10GB","10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 Between 5 and 10GB","10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 Between 5 and 10GB","10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 Between 5 and 10GB","10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 Between 5 and 10GB","10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 Between 5 and 10GB","10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 Between 5 and 10GB","10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 Between 5 and 10GB","10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 Between 5 and 10GB","10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 Between 5 and 10GB","10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 Between 5 and 10GB","10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 Between 5 and 10GB","10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 Between 5 and 10GB","10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 Between 5 and 10GB","10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 Between 5 and 10GB","10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 Between 5 and 10GB","10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 Between 5 and 10GB","10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 Between 5 and 10GB","10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 Between 5 and 10GB","10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 Between 5 and 10GB","10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 Between 5 and 10GB","10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 Between 5 and 10GB","10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 Between 5 and 10GB","10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 Between 5 and 10GB","10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 Between 5 and 10GB","10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 Between 5 and 10GB","10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 Between 5 and 10GB","10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 Between 5 and 10GB","10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 Between 5 and 10GB","10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 Between 5 and 10GB","10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 Between 5 and 10GB","10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 Between 5 and 10GB","10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 Between 5 and 10GB","10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 Between 5 and 10GB","10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 Between 5 and 10GB","10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 Between 5 and 10GB","10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 Between 5 and 10GB","10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 Between 5 and 10GB","10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 Between 5 and 10GB","10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 Between 5 and 10GB","10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 Between 5 and 10GB","10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 Between 5 and 10GB","10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 Between 5 and 10GB","10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 Between 5 and 10GB","10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 Between 5 and 10GB","10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 Between 5 and 10GB","10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 Between 5 and 10GB","10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 Between 5 and 10GB","10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 Between 5 and 10GB","10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 Between 5 and 10GB","10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 Between 5 and 10GB","10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 Between 5 and 10GB","10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 Between 5 and 10GB","10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 Between 5 and 10GB","10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 Between 5 and 10GB","10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 Between 5 and 10GB","10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 Between 5 and 10GB","10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 Between 5 and 10GB","10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 Between 5 and 10GB","10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 Between 5 and 10GB","10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 Between 5 and 10GB","10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 Between 5 and 10GB","10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 Between 5 and 10GB","10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 Between 5 and 10GB","10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 Between 5 and 10GB","10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 Between 5 and 10GB","10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 Between 5 and 10GB","10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 Between 5 and 10GB","10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 Between 5 and 10GB","10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 Between 5 and 10GB","10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 Between 5 and 10GB","10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 Between 5 and 10GB","10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 Between 5 and 10GB","10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 Between 5 and 10GB","10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 Between 5 and 10GB","10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 Between 5 and 10GB","10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 Between 5 and 10GB","10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 Between 5 and 10GB","10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 Between 5 and 10GB","10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 Between 5 and 10GB","10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 Between 5 and 10GB","10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 Between 5 and 10GB","10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 Between 5 and 10GB","10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 Between 5 and 10GB","10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 Between 5 and 10GB","10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 Between 5 and 10GB","10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 Between 5 and 10GB","10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 Between 5 and 10GB","10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 Between 5 and 10GB","10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 Between 5 and 10GB","10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 Between 5 and 10GB","10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 Between 5 and 10GB","10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 Between 5 and 10GB","10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 Between 5 and 10GB","10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 Between 5 and 10GB","10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 Between 5 and 10GB","10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 Between 5 and 10GB","10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 Between 5 and 10GB","10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 Between 5 and 10GB","10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 Between 5 and 10GB","10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 Between 5 and 10GB","10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 Between 5 and 10GB","10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 Between 5 and 10GB","10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 Between 5 and 10GB","10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 Between 5 and 10GB","10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 Between 5 and 10GB","10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 Between 5 and 10GB","10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 Between 5 and 10GB","10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 Between 5 and 10GB","10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 Between 5 and 10GB","10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 Between 5 and 10GB","10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 Between 5 and 10GB","10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 Between 5 and 10GB","10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 Between 5 and 10GB","10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 Between 5 and 10GB","10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 Between 5 and 10GB","10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 Between 5 and 10GB","10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 Between 5 and 10GB","10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 Between 5 and 10GB","10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 Between 5 and 10GB","10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 Between 5 and 10GB","10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 Between 5 and 10GB","10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 Between 5 and 10GB","10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 Between 5 and 10GB","10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 Between 5 and 10GB","10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 Between 5 and 10GB","10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 Between 5 and 10GB","10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 Between 5 and 10GB","10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 Between 5 and 10GB","10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 Between 5 and 10GB","10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 Between 5 and 10GB","10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 Between 5 and 10GB","10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 Between 5 and 10GB","10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 Between 5 and 10GB","10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 Between 5 and 10GB","10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 Between 5 and 10GB","10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 Between 5 and 10GB","10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 Between 5 and 10GB","10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 Between 5 and 10GB","10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 Between 5 and 10GB","10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 Between 5 and 10GB","10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 Between 5 and 10GB","10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 Between 5 and 10GB","10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 Between 5 and 10GB","10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 Between 5 and 10GB","10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 Between 5 and 10GB","10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 Between 5 and 10GB","10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 Between 5 and 10GB","10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 Between 5 and 10GB","10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 Between 5 and 10GB","10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 Between 5 and 10GB","10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 Between 5 and 10GB","10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 Between 5 and 10GB","10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 Between 5 and 10GB","10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 Between 5 and 10GB","10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 Between 5 and 10GB","10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 Between 5 and 10GB","10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 Between 5 and 10GB","10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 Between 5 and 10GB","10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 Between 5 and 10GB","10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 Between 5 and 10GB","10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 Between 5 and 10GB","10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 Between 5 and 10GB","10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 Between 5 and 10GB","10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 Between 5 and 10GB","10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 Between 5 and 10GB","10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 Between 5 and 10GB","10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 Between 5 and 10GB","10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 Between 5 and 10GB","10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 Between 5 and 10GB","10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 Between 5 and 10GB","10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 Between 5 and 10GB","10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 Between 5 and 10GB","10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 Between 5 and 10GB","10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 Between 5 and 10GB","10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 Between 5 and 10GB","10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 Between 5 and 10GB","10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 Between 5 and 10GB","10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 Between 5 and 10GB","10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 Between 5 and 10GB","10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 Between 5 and 10GB","10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 Between 5 and 10GB","10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 Between 5 and 10GB","10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 Between 5 and 10GB","10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 Between 5 and 10GB","10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 Between 5 and 10GB","10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 Between 5 and 10GB","10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 Between 5 and 10GB","10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 Between 5 and 10GB","10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 Between 5 and 10GB","10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 Between 5 and 10GB","10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 Between 5 and 10GB","10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 Between 5 and 10GB","10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 Between 5 and 10GB","10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 Between 5 and 10GB","10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 Between 5 and 10GB","10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 Between 5 and 10GB","10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 Between 5 and 10GB","10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 Between 5 and 10GB","10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 Between 5 and 10GB","10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 Between 5 and 10GB","10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 Between 5 and 10GB","10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 Between 5 and 10GB","10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 Between 5 and 10GB","10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 Between 5 and 10GB","10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 Between 5 and 10GB","10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 Between 5 and 10GB","10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 Between 5 and 10GB","10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 Between 5 and 10GB","10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 Between 5 and 10GB","10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 Between 5 and 10GB","10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 Between 5 and 10GB","10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 Between 5 and 10GB","10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 Between 5 and 10GB","10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 Between 5 and 10GB","10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 Between 5 and 10GB","10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 Between 5 and 10GB","10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 Between 5 and 10GB","10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 Between 5 and 10GB","10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 Between 5 and 10GB","10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 Between 5 and 10GB","10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 Between 5 and 10GB","10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 Between 5 and 10GB","10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 Between 5 and 10GB","10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 Between 5 and 10GB","10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 Between 5 and 10GB","10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 Between 5 and 10GB","10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 Between 5 and 10GB","10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 Between 5 and 10GB","10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 Between 5 and 10GB","10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 Between 5 and 10GB","10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 Between 5 and 10GB","10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 Between 5 and 10GB","10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 Between 5 and 10GB","10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 Between 5 and 10GB","10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 Between 5 and 10GB","10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 Between 5 and 10GB","10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 Between 5 and 10GB","10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 Between 5 and 10GB","10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 Between 5 and 10GB","10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 Between 5 and 10GB","10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 Between 5 and 10GB","10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 Between 5 and 10GB","10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 Between 5 and 10GB","10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 Between 5 and 10GB","10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 Between 5 and 10GB","10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 Between 5 and 10GB","10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 Between 5 and 10GB","10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 Between 5 and 10GB","10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 Between 5 and 10GB","10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 Between 5 and 10GB","10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 Between 5 and 10GB","10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 Between 5 and 10GB","10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 Between 5 and 10GB","10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 Between 5 and 10GB","10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 Between 5 and 10GB","10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 Between 5 and 10GB","10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 Between 5 and 10GB","10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 Between 5 and 10GB","10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 Between 5 and 10GB","10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 Between 5 and 10GB","10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 Between 5 and 10GB","10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 Between 5 and 10GB","10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 Between 5 and 10GB","10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 Between 5 and 10GB","10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 Between 5 and 10GB","10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 Between 5 and 10GB","10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 Between 5 and 10GB","10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 Between 5 and 10GB","10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 Between 5 and 10GB","10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 Between 5 and 10GB","10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 Between 5 and 10GB","10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 Between 5 and 10GB","10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 Between 5 and 10GB","10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 Between 5 and 10GB","10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 Between 5 and 10GB","10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 Between 5 and 10GB","10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 Between 5 and 10GB","10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 Between 5 and 10GB","10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 Between 5 and 10GB","10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 Between 5 and 10GB","10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 Between 5 and 10GB","10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 Between 5 and 10GB","10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 Between 5 and 10GB","10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 Between 5 and 10GB","10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 Between 5 and 10GB","10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 Between 5 and 10GB","10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 Between 5 and 10GB","10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 Between 5 and 10GB","10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 Between 5 and 10GB","10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 Between 5 and 10GB","10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 Between 5 and 10GB","10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 Between 5 and 10GB","10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 Between 5 and 10GB","10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 Between 5 and 10GB","10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 Between 5 and 10GB","10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 Between 5 and 10GB","10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 Between 5 and 10GB","10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 Between 5 and 10GB","10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 Between 5 and 10GB","10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 Between 5 and 10GB","10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 Between 5 and 10GB","10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 Between 5 and 10GB","10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 Between 5 and 10GB","10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 Between 5 and 10GB","10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 Between 5 and 10GB","10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 Between 5 and 10GB","10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 Between 5 and 10GB","10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 Between 5 and 10GB","10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 Between 5 and 10GB","10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 Between 5 and 10GB","10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 Between 5 and 10GB","10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 Between 5 and 10GB","10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 Between 5 and 10GB","10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 Between 5 and 10GB","10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 Between 5 and 10GB","10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 Between 5 and 10GB","10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 Between 5 and 10GB","10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 Between 5 and 10GB","10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 Between 5 and 10GB","10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 Between 5 and 10GB","10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 Between 5 and 10GB","10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 Between 5 and 10GB","10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 Between 5 and 10GB","10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 Between 5 and 10GB","10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 Between 5 and 10GB","10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 Between 5 and 10GB","10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 Between 5 and 10GB","10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 Between 5 and 10GB","10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 Between 5 and 10GB","10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 Between 5 and 10GB","10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 Between 5 and 10GB","10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 Between 5 and 10GB","10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 Between 5 and 10GB","10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 Between 5 and 10GB","10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 Between 5 and 10GB","10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 Between 5 and 10GB","10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 Between 5 and 10GB","10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 Between 5 and 10GB","10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 Between 5 and 10GB","10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 Between 5 and 10GB","10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 Between 5 and 10GB","10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 Between 5 and 10GB","10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 Between 5 and 10GB","10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 Between 5 and 10GB","10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 Between 5 and 10GB","10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 Between 5 and 10GB","10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 Between 5 and 10GB","10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 Between 5 and 10GB","10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 Between 5 and 10GB","10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 Between 5 and 10GB","10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 Between 5 and 10GB","10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 Between 5 and 10GB","10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 Between 5 and 10GB","10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 Between 5 and 10GB","10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 Between 5 and 10GB","10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 Between 5 and 10GB","10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 Between 5 and 10GB","10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 Between 5 and 10GB","10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 Between 5 and 10GB","10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 Between 5 and 10GB","10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 Between 5 and 10GB","10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 Between 5 and 10GB","10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 Between 5 and 10GB","10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 Between 5 and 10GB","10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 Between 5 and 10GB","10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 Between 5 and 10GB","10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 Between 5 and 10GB","10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 Between 5 and 10GB","10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 Between 5 and 10GB","10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 Between 5 and 10GB","10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 Between 5 and 10GB","10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 Between 5 and 10GB","10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 Between 5 and 10GB","10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 Between 5 and 10GB","10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 Between 5 and 10GB","10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 Between 5 and 10GB","10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 Between 5 and 10GB","10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 Between 5 and 10GB","10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 Between 5 and 10GB","10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 Between 5 and 10GB","10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 Between 5 and 10GB","10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 Between 5 and 10GB","10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 Between 5 and 10GB","10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 Between 5 and 10GB","10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 Between 5 and 10GB","10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 Between 5 and 10GB","10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 Between 5 and 10GB","10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 Between 5 and 10GB","10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 Between 5 and 10GB","10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 Between 5 and 10GB","10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 Between 5 and 10GB","10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 Between 5 and 10GB","10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 Between 5 and 10GB","10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 Between 5 and 10GB","10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 Between 5 and 10GB","10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 Between 5 and 10GB","10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 Between 5 and 10GB","10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 Between 5 and 10GB","10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 Between 5 and 10GB","10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 Between 5 and 10GB","10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 Between 5 and 10GB","10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 Between 5 and 10GB","10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 Between 5 and 10GB","10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 Between 5 and 10GB","10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 Between 5 and 10GB","10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 Between 5 and 10GB","10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 Between 5 and 10GB","10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 Between 5 and 10GB","10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 Between 5 and 10GB","10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 Between 5 and 10GB","10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 Between 5 and 10GB","10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 Between 5 and 10GB","10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 Between 5 and 10GB","10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 Between 5 and 10GB","10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 Between 5 and 10GB","10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 Between 5 and 10GB","10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 Between 5 and 10GB","10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 Between 5 and 10GB","10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 Between 5 and 10GB","10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 Between 5 and 10GB","10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 Between 5 and 10GB","10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 Between 5 and 10GB","10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 Between 5 and 10GB","10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 Between 5 and 10GB","10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 Between 5 and 10GB","10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 Between 5 and 10GB","10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 Between 5 and 10GB","10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 Between 5 and 10GB","10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 Between 5 and 10GB","10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 Between 5 and 10GB","10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 Between 5 and 10GB","10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 Between 5 and 10GB","10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 Between 5 and 10GB","10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 Between 5 and 10GB","10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 Between 5 and 10GB","10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 Between 5 and 10GB","10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 Between 5 and 10GB","10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 Between 5 and 10GB","10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 Between 5 and 10GB","10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 Between 5 and 10GB","10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 Between 5 and 10GB","10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 Between 5 and 10GB","10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 Between 5 and 10GB","10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 Between 5 and 10GB","10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 Between 5 and 10GB","10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 Between 5 and 10GB","10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 Between 5 and 10GB","10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 Between 5 and 10GB","10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 Between 5 and 10GB","10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 Between 5 and 10GB","10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 Between 5 and 10GB","10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 Between 5 and 10GB","10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 Between 5 and 10GB","10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 Between 5 and 10GB","10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 Between 5 and 10GB","10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 Between 5 and 10GB","10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 Between 5 and 10GB","10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 Between 5 and 10GB","10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 Between 5 and 10GB","10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 Between 5 and 10GB","10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 Between 5 and 10GB","10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 Between 5 and 10GB","10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 Between 5 and 10GB","10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 Between 5 and 10GB","10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 Between 5 and 10GB","10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 Between 5 and 10GB","10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 Between 5 and 10GB","10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 Between 5 and 10GB","10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 Between 5 and 10GB","10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 Between 5 and 10GB","10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 Between 5 and 10GB","10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 Between 5 and 10GB","10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 Between 5 and 10GB","10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 Between 5 and 10GB","10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 Between 5 and 10GB","10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 Between 5 and 10GB","10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 Between 5 and 10GB","10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 Between 5 and 10GB","10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 Between 5 and 10GB","10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 Between 5 and 10GB","10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 Between 5 and 10GB","10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 Between 5 and 10GB","10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 Between 5 and 10GB","10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 Between 5 and 10GB","10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 Between 5 and 10GB","10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 Between 5 and 10GB","10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 Between 5 and 10GB","10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 Between 5 and 10GB","10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 Between 5 and 10GB","10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 Between 5 and 10GB","10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 Between 5 and 10GB","10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 Between 5 and 10GB","10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 Between 5 and 10GB","10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 Between 5 and 10GB","10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 Between 5 and 10GB","10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 Between 5 and 10GB","10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 Between 5 and 10GB","10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 Between 5 and 10GB","10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 Between 5 and 10GB","10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 Between 5 and 10GB","10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 Between 5 and 10GB","10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 Between 5 and 10GB","10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 Between 5 and 10GB","10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 Between 5 and 10GB","10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 Between 5 and 10GB","10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 Between 5 and 10GB","10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 Between 5 and 10GB","10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 Between 5 and 10GB","10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 Between 5 and 10GB","10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 Between 5 and 10GB","10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 Between 5 and 10GB","10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 Between 5 and 10GB","10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 Between 5 and 10GB","10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 Between 5 and 10GB","10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 Between 5 and 10GB","10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 Between 5 and 10GB","10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 Between 5 and 10GB","10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 Between 5 and 10GB","10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 Between 5 and 10GB","10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 Between 5 and 10GB","10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 Between 5 and 10GB","10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 Between 5 and 10GB","10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 Between 5 and 10GB","10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 Between 5 and 10GB","10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 Between 5 and 10GB","10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 Between 5 and 10GB","10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 Between 5 and 10GB","10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 Between 5 and 10GB","10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 Between 5 and 10GB","10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 Between 5 and 10GB","10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 Between 5 and 10GB","10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 Between 5 and 10GB","10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 Between 5 and 10GB","10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 Between 5 and 10GB","10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 Between 5 and 10GB","10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 Between 5 and 10GB","10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 Between 5 and 10GB","10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 Between 5 and 10GB","10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 Between 5 and 10GB","10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 Between 5 and 10GB","10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 Between 5 and 10GB","10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 Between 5 and 10GB","10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 Between 5 and 10GB","10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 Between 5 and 10GB","10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 Between 5 and 10GB","10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 Between 5 and 10GB","10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 Between 5 and 10GB","10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 Between 5 and 10GB","10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 Between 5 and 10GB","10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 Between 5 and 10GB","10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 Between 5 and 10GB","10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 Between 5 and 10GB","10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 Between 5 and 10GB","10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 Between 5 and 10GB","10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 Between 5 and 10GB","10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 Between 5 and 10GB","10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 Between 5 and 10GB","10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 Between 5 and 10GB","10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 Between 5 and 10GB","10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 Between 5 and 10GB","10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 Between 5 and 10GB","10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 Between 5 and 10GB","10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 Between 5 and 10GB","10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 Between 5 and 10GB","10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 Between 5 and 10GB","10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 Between 5 and 10GB","10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 Between 5 and 10GB","10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 Between 5 and 10GB","10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 Between 5 and 10GB","10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 Between 5 and 10GB","10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 Between 5 and 10GB","10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 Between 5 and 10GB","10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 Between 5 and 10GB","10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 Between 5 and 10GB","10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 Between 5 and 10GB","10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 Between 5 and 10GB","10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 Between 5 and 10GB","10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 Between 5 and 10GB","10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 Between 5 and 10GB","10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 Between 5 and 10GB","10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 Between 5 and 10GB","10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 Between 5 and 10GB","10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 Between 5 and 10GB","10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 Between 5 and 10GB","10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 Between 5 and 10GB","10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 Between 5 and 10GB","10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 Between 5 and 10GB","10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 Between 5 and 10GB","10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 Between 5 and 10GB","10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 Between 5 and 10GB","10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 Between 5 and 10GB","10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 Between 5 and 10GB","10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 Between 5 and 10GB","10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 Between 5 and 10GB","10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 Between 5 and 10GB","10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 Between 5 and 10GB","10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 Between 5 and 10GB","10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 Between 5 and 10GB","10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 Between 5 and 10GB","10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 Between 5 and 10GB","10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 Between 5 and 10GB","10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 Between 5 and 10GB","10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 Between 5 and 10GB","10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 Between 5 and 10GB","10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 Between 5 and 10GB","10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 Between 5 and 10GB","10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 Between 5 and 10GB","10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 Between 5 and 10GB","10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 Between 5 and 10GB","10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 Between 5 and 10GB","10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 Between 5 and 10GB","10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 Between 5 and 10GB","10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 Between 5 and 10GB","10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 Between 5 and 10GB","10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 Between 5 and 10GB","10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 Between 5 and 10GB","10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 Between 5 and 10GB","10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 Between 5 and 10GB","10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 Between 5 and 10GB","10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 Between 5 and 10GB","10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 Between 5 and 10GB","10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 Between 5 and 10GB","10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 Between 5 and 10GB","10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 Between 5 and 10GB","10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 Between 5 and 10GB","10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 Between 5 and 10GB","10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 Between 5 and 10GB","10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 Between 5 and 10GB","10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 Between 5 and 10GB","10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 Between 5 and 10GB","10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 Between 5 and 10GB","10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 Between 5 and 10GB","10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 Between 5 and 10GB","10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 Between 5 and 10GB","10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 Between 5 and 10GB","10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 Between 5 and 10GB","10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 Between 5 and 10GB","10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 Between 5 and 10GB","10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 Between 5 and 10GB","10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 Between 5 and 10GB","10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 Between 5 and 10GB","10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 Between 5 and 10GB","10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 Between 5 and 10GB","10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 Between 5 and 10GB","10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 Between 5 and 10GB","10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 Between 5 and 10GB","10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 Between 5 and 10GB","10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 Between 5 and 10GB","10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 Between 5 and 10GB","10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 Between 5 and 10GB","10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 Between 5 and 10GB","10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 Between 5 and 10GB","10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 Between 5 and 10GB","10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 Between 5 and 10GB","10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 Between 5 and 10GB","10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 Between 5 and 10GB","10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 Between 5 and 10GB","10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 Between 5 and 10GB","10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 Between 5 and 10GB","10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 Between 5 and 10GB","10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 Between 5 and 10GB","10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 Between 5 and 10GB","10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 Between 5 and 10GB","10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 Between 5 and 10GB","10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 Between 5 and 10GB","10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 Between 5 and 10GB","10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 Between 5 and 10GB","10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 Between 5 and 10GB","10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 Between 5 and 10GB","10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 Between 5 and 10GB","10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 Between 5 and 10GB","10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 Between 5 and 10GB","10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 Between 5 and 10GB","10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 Between 5 and 10GB","10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 Between 5 and 10GB","10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 Between 5 and 10GB","10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 Between 5 and 10GB","10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 Between 5 and 10GB","10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 Between 5 and 10GB","10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 Between 5 and 10GB","10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 Between 5 and 10GB","10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 Between 5 and 10GB","10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 Between 5 and 10GB","10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 Between 5 and 10GB","10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 Between 5 and 10GB","10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 Between 5 and 10GB","10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 Between 5 and 10GB","10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 Between 5 and 10GB","10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 Between 5 and 10GB","10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 Between 5 and 10GB","10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 Between 5 and 10GB","10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 Between 5 and 10GB","10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 Between 5 and 10GB","10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 Between 5 and 10GB","10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 Between 5 and 10GB","10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 Between 5 and 10GB","10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 Between 5 and 10GB","10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 Between 5 and 10GB","10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 Between 5 and 10GB","10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 Between 5 and 10GB","10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 Between 5 and 10GB","10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 Between 5 and 10GB","10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 Between 5 and 10GB","10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 Between 5 and 10GB","10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 Between 5 and 10GB","10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 Between 5 and 10GB","10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 Between 5 and 10GB","10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 Between 5 and 10GB","10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 Between 5 and 10GB","10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 Between 5 and 10GB","10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 Between 5 and 10GB","10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 Between 5 and 10GB","10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 Between 5 and 10GB","10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 Between 5 and 10GB","10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 Between 5 and 10GB","10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 Between 5 and 10GB","10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 Between 5 and 10GB","10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 Between 5 and 10GB","10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 Between 5 and 10GB","10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 Between 5 and 10GB","10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 Between 5 and 10GB","10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 Between 5 and 10GB","10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 Between 5 and 10GB","10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 Between 5 and 10GB","10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 Between 5 and 10GB","10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 Between 5 and 10GB","10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 Between 5 and 10GB","10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 Between 5 and 10GB","10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 Between 5 and 10GB","10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 Between 5 and 10GB","10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 Between 5 and 10GB","10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 Between 5 and 10GB","10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 Between 5 and 10GB","10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 Between 5 and 10GB","10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 Between 5 and 10GB","10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 Between 5 and 10GB","10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 Between 5 and 10GB","10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 Between 5 and 10GB","10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 Between 5 and 10GB","10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 Between 5 and 10GB","10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 Between 5 and 10GB","10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 Between 5 and 10GB","10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 Between 5 and 10GB","10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 Between 5 and 10GB","10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 Between 5 and 10GB","10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 Between 5 and 10GB","10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 Between 5 and 10GB","10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 Between 5 and 10GB","10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 Between 5 and 10GB","10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 Between 5 and 10GB","10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 Between 5 and 10GB","10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 Between 5 and 10GB","10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 Between 5 and 10GB","10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 Between 5 and 10GB","10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 Between 5 and 10GB","10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 Between 5 and 10GB","10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 Between 5 and 10GB","10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 Between 5 and 10GB","10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 Between 5 and 10GB","10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 Between 5 and 10GB","10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 Between 5 and 10GB","10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 Between 5 and 10GB","10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 Between 5 and 10GB","10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 Between 5 and 10GB","10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 Between 5 and 10GB","10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 Between 5 and 10GB","10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 Between 5 and 10GB","10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 Between 5 and 10GB","10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 Between 5 and 10GB","10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 Between 5 and 10GB","10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 Between 5 and 10GB","10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 Between 5 and 10GB","10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 Between 5 and 10GB","10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 Between 5 and 10GB","10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 Between 5 and 10GB","10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 Between 5 and 10GB","10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 Between 5 and 10GB","10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 Between 5 and 10GB","10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 Between 5 and 10GB","10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 Between 5 and 10GB","10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 Between 5 and 10GB","10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 Between 5 and 10GB","10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 Between 5 and 10GB","10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 Between 5 and 10GB","10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 Between 5 and 10GB","10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 Between 5 and 10GB","10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 Between 5 and 10GB","10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 Between 5 and 10GB","10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 Between 5 and 10GB","10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 Between 5 and 10GB","10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 Between 5 and 10GB","10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 Between 5 and 10GB","10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 Between 5 and 10GB","10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 Between 5 and 10GB","10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 Between 5 and 10GB","10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 Between 5 and 10GB","10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 Between 5 and 10GB","10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 Between 5 and 10GB","10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 Between 5 and 10GB","10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 Between 5 and 10GB","10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 Between 5 and 10GB","10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 Between 5 and 10GB","10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 Between 5 and 10GB","10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 Between 5 and 10GB","10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 Between 5 and 10GB","10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 Between 5 and 10GB","10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 Between 5 and 10GB","10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 Between 5 and 10GB","10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 Between 5 and 10GB","10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 Between 5 and 10GB","10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 Between 5 and 10GB","10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 Between 5 and 10GB","10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 Between 5 and 10GB","10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 Between 5 and 10GB","10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 Between 5 and 10GB","10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 Between 5 and 10GB","10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 Between 5 and 10GB","10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 Between 5 and 10GB","10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 Between 5 and 10GB","10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 Between 5 and 10GB","10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 Between 5 and 10GB","10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 Between 5 and 10GB","10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 Between 5 and 10GB","10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 Between 5 and 10GB","10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 Between 5 and 10GB","10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 Between 5 and 10GB","10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 Between 5 and 10GB","10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 Between 5 and 10GB","10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 Between 5 and 10GB","10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 Between 5 and 10GB","10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 Between 5 and 10GB","10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 Between 5 and 10GB","10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 Between 5 and 10GB","10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 Between 5 and 10GB","10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 Between 5 and 10GB","10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 Between 5 and 10GB","10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 Between 5 and 10GB","10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 Between 5 and 10GB","10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 Between 5 and 10GB","10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 Between 5 and 10GB","10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 Between 5 and 10GB","10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 Between 5 and 10GB","10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 Between 5 and 10GB","10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 Between 5 and 10GB","10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 Between 5 and 10GB","10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 Between 5 and 10GB","10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 Between 5 and 10GB","10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 Between 5 and 10GB","10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 Between 5 and 10GB","10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 Between 5 and 10GB","10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 Between 5 and 10GB","10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 Between 5 and 10GB","10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 Between 5 and 10GB","10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 Between 5 and 10GB","10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 Between 5 and 10GB","10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 Between 5 and 10GB","10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 Between 5 and 10GB","10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 Between 5 and 10GB","10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 Between 5 and 10GB","10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 Between 5 and 10GB","10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 Between 5 and 10GB","10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 Between 5 and 10GB","10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 Between 5 and 10GB","10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 Between 5 and 10GB","10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 Between 5 and 10GB","10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 Between 5 and 10GB","10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 Between 5 and 10GB","10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 Between 5 and 10GB","10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 Between 5 and 10GB","10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 Between 5 and 10GB","10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 Between 5 and 10GB","10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 Between 5 and 10GB","10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 Between 5 and 10GB","10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 Between 5 and 10GB","10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 Between 5 and 10GB","10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 Between 5 and 10GB","10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 Between 5 and 10GB","10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 Between 5 and 10GB","10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 Between 5 and 10GB","10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 Between 5 and 10GB","10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 Between 5 and 10GB","10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 Between 5 and 10GB","10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 Between 5 and 10GB","10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 Between 5 and 10GB","10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 Between 5 and 10GB","10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 Between 5 and 10GB","10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 Between 5 and 10GB","10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 Between 5 and 10GB","10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 Between 5 and 10GB","10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 Between 5 and 10GB","10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 Between 5 and 10GB","10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 Between 5 and 10GB","10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 Between 5 and 10GB","10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 Between 5 and 10GB","10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 Between 5 and 10GB","10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 Between 5 and 10GB","10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 Between 5 and 10GB","10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 Between 5 and 10GB","10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 Between 5 and 10GB","10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 Between 5 and 10GB","10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 Between 5 and 10GB","10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 Between 5 and 10GB","10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 Between 5 and 10GB","10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 Between 5 and 10GB","10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 Between 5 and 10GB","10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 Between 5 and 10GB","10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 Between 5 and 10GB","10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 Between 5 and 10GB","10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 Between 5 and 10GB","10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 Between 5 and 10GB","10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 Between 5 and 10GB","10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 Between 5 and 10GB","10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 Between 5 and 10GB","10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 Between 5 and 10GB","10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 Between 5 and 10GB","10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 Between 5 and 10GB","10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 Between 5 and 10GB","10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 Between 5 and 10GB","10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 Between 5 and 10GB","10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 Between 5 and 10GB","10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 Between 5 and 10GB","10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 Between 5 and 10GB","10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 Between 5 and 10GB","10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 Between 5 and 10GB","10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 Between 5 and 10GB","10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 Between 5 and 10GB","10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 Between 5 and 10GB","10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 Between 5 and 10GB","10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 Between 5 and 10GB","10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 Between 5 and 10GB","10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 Between 5 and 10GB","10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 Between 5 and 10GB","10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 Between 5 and 10GB","10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 Between 5 and 10GB","10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 Between 5 and 10GB","10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 Between 5 and 10GB","10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 Between 5 and 10GB","10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 Between 5 and 10GB","10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 Between 5 and 10GB","10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 Between 5 and 10GB","10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 Between 5 and 10GB","10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 Between 5 and 10GB","10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 Between 5 and 10GB","10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 Between 5 and 10GB","10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 Between 5 and 10GB","10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 Between 5 and 10GB","10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 Between 5 and 10GB","10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 Between 5 and 10GB","10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 Between 5 and 10GB","10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 Between 5 and 10GB","10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 Between 5 and 10GB","10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 Between 5 and 10GB","10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 Between 5 and 10GB","10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 Between 5 and 10GB","10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 Between 5 and 10GB","10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 Between 5 and 10GB","10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 Between 5 and 10GB","10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 Between 5 and 10GB","10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 Between 5 and 10GB","10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 Between 5 and 10GB","10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 Between 5 and 10GB","10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 Between 5 and 10GB","10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 Between 5 and 10GB","10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 Between 5 and 10GB","10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 Between 5 and 10GB","10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 Between 5 and 10GB","10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 Between 5 and 10GB","10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 Between 5 and 10GB","10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 Between 5 and 10GB","10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 Between 5 and 10GB","10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 Between 5 and 10GB","10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 Between 5 and 10GB","10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 Between 5 and 10GB","10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 Between 5 and 10GB","10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 Between 5 and 10GB","10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 Between 5 and 10GB","10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 Between 5 and 10GB","10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 Between 5 and 10GB","10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 Between 5 and 10GB","10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 Between 5 and 10GB","10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 Between 5 and 10GB","10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 Between 5 and 10GB","10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 Between 5 and 10GB","10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 Between 5 and 10GB","10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 Between 5 and 10GB","10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 Between 5 and 10GB","10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 Between 5 and 10GB","10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 Between 5 and 10GB","10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 Between 5 and 10GB","10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 Between 5 and 10GB","10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 Between 5 and 10GB","10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 Between 5 and 10GB","10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 Between 5 and 10GB","10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 Between 5 and 10GB","10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 Between 5 and 10GB","10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 Between 5 and 10GB","10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 Between 5 and 10GB","10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 Between 5 and 10GB","10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 Between 5 and 10GB","10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 Between 5 and 10GB","10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 Between 5 and 10GB","10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 Between 5 and 10GB","10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 Between 5 and 10GB","10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 Between 5 and 10GB","10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 Between 5 and 10GB","10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 Between 5 and 10GB","10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 Between 5 and 10GB","10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 Between 5 and 10GB","10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 Between 5 and 10GB","10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 Between 5 and 10GB","10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 Between 5 and 10GB","10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 Between 5 and 10GB","10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 Between 5 and 10GB","10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 Between 5 and 10GB","10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 Between 5 and 10GB","10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 Between 5 and 10GB","10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 Between 5 and 10GB","10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 Between 5 and 10GB","10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 Between 5 and 10GB","10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 Between 5 and 10GB","10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 Between 5 and 10GB","10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 Between 5 and 10GB","10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 Between 5 and 10GB","10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 Between 5 and 10GB","10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 Between 5 and 10GB","10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 Between 5 and 10GB","10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 Between 5 and 10GB","10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 Between 5 and 10GB","10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 Between 5 and 10GB","10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 Between 5 and 10GB","10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 Between 5 and 10GB","10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 Between 5 and 10GB","10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 Between 5 and 10GB","10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 Between 5 and 10GB","10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 Between 5 and 10GB","10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 Between 5 and 10GB","10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 Between 5 and 10GB","10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 Between 5 and 10GB","10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 Between 5 and 10GB","10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 Between 5 and 10GB","10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 Between 5 and 10GB","10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 Between 5 and 10GB","10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 Between 5 and 10GB","10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 Between 5 and 10GB","10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 Between 5 and 10GB","10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 Between 5 and 10GB","10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 Between 5 and 10GB","10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 Between 5 and 10GB","10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 Between 5 and 10GB","10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 Between 5 and 10GB","10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 Between 5 and 10GB","10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 Between 5 and 10GB","10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 Between 5 and 10GB","10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 Between 5 and 10GB","10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 Between 5 and 10GB","10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 Between 5 and 10GB","10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 Between 5 and 10GB","10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 Between 5 and 10GB","10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 Between 5 and 10GB","10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 Between 5 and 10GB","10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 Between 5 and 10GB","10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 Between 5 and 10GB","10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 Between 5 and 10GB","10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 Between 5 and 10GB","10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 Between 5 and 10GB","10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 Between 5 and 10GB","10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 Between 5 and 10GB","10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 Between 5 and 10GB","10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 Between 5 and 10GB","10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 Between 5 and 10GB","10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 Between 5 and 10GB","10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 Between 5 and 10GB","10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 Between 5 and 10GB","10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 Between 5 and 10GB","10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 Between 5 and 10GB","10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 Between 5 and 10GB","10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 Between 5 and 10GB","10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 Between 5 and 10GB","10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 Between 5 and 10GB","10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 Between 5 and 10GB","10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 Between 5 and 10GB","10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 Between 5 and 10GB","10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 Between 5 and 10GB","10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 Between 5 and 10GB","10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 Between 5 and 10GB","10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 Between 5 and 10GB","10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 Between 5 and 10GB","10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 Between 5 and 10GB","10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 Between 5 and 10GB","10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 Between 5 and 10GB","10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 Between 5 and 10GB","10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 Between 5 and 10GB","10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 Between 5 and 10GB","10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 Between 5 and 10GB","10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 Between 5 and 10GB","10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 Between 5 and 10GB","10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 Between 5 and 10GB","10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 Between 5 and 10GB","10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 Between 5 and 10GB","10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 Between 5 and 10GB","10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 Between 5 and 10GB","10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 Between 5 and 10GB","10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 Between 5 and 10GB","10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 Between 5 and 10GB","10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 Between 5 and 10GB","10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 Between 5 and 10GB","10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 Between 5 and 10GB","10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 Between 5 and 10GB","10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 Between 5 and 10GB","10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 Between 5 and 10GB","10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 Between 5 and 10GB","10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 Between 5 and 10GB","10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 Between 5 and 10GB","10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 Between 5 and 10GB","10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 Between 5 and 10GB","10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 Between 5 and 10GB","10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 Between 5 and 10GB","10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 Between 5 and 10GB","10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 Between 5 and 10GB","10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 Between 5 and 10GB","10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 Between 5 and 10GB","10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 Between 5 and 10GB","10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 Between 5 and 10GB","10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 Between 5 and 10GB","10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 Between 5 and 10GB","10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 Between 5 and 10GB","10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 Between 5 and 10GB","10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 Between 5 and 10GB","10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 Between 5 and 10GB","10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 Between 5 and 10GB","10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 Between 5 and 10GB","10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 Between 5 and 10GB","10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 Between 5 and 10GB","10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 Between 5 and 10GB","10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 Between 5 and 10GB","10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 Between 5 and 10GB","10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 Between 5 and 10GB","10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 Between 5 and 10GB","10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 Between 5 and 10GB","10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 Between 5 and 10GB","10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 Between 5 and 10GB","10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 Between 5 and 10GB","10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 Between 5 and 10GB","10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 Between 5 and 10GB","10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 Between 5 and 10GB","10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 Between 5 and 10GB","10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 Between 5 and 10GB","10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 Between 5 and 10GB","10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 Between 5 and 10GB","10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 Between 5 and 10GB","10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 Between 5 and 10GB","10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 Between 5 and 10GB","10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 Between 5 and 10GB","10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 Between 5 and 10GB","10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 Between 5 and 10GB","10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 Between 5 and 10GB","10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 Between 5 and 10GB","10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 Between 5 and 10GB","10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 Between 5 and 10GB","10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 Between 5 and 10GB","10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 Between 5 and 10GB","10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 Between 5 and 10GB","10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 Between 5 and 10GB","10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 Between 5 and 10GB","10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 Between 5 and 10GB","10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 Between 5 and 10GB","10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 Between 5 and 10GB","10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 Between 5 and 10GB","10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 Between 5 and 10GB","10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 Between 5 and 10GB","10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 Between 5 and 10GB","10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 Between 5 and 10GB","10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 Between 5 and 10GB","10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 Between 5 and 10GB","10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 Between 5 and 10GB","10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 Between 5 and 10GB","10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 Between 5 and 10GB","10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 Between 5 and 10GB","10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 Between 5 and 10GB","10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 Between 5 and 10GB","10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 Between 5 and 10GB","10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 Between 5 and 10GB","10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 Between 5 and 10GB","10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 Between 5 and 10GB","10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 Between 5 and 10GB","10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 Between 5 and 10GB","10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 Between 5 and 10GB","10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 Between 5 and 10GB","10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 Between 5 and 10GB","10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 Between 5 and 10GB","10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 Between 5 and 10GB","10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 Between 5 and 10GB","10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 Between 5 and 10GB","10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 Between 5 and 10GB","10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 Between 5 and 10GB","10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 Between 5 and 10GB","10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 Between 5 and 10GB","10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 Between 5 and 10GB","10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 Between 5 and 10GB","10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 Between 5 and 10GB","10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 Between 5 and 10GB","10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 Between 5 and 10GB","10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 Between 5 and 10GB","10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 Between 5 and 10GB","10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 Between 5 and 10GB","10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 Between 5 and 10GB","10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 Between 5 and 10GB","10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 Between 5 and 10GB","10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 Between 5 and 10GB","10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 Between 5 and 10GB","10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 Between 5 and 10GB","10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 Between 5 and 10GB","10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 Between 5 and 10GB","10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 Between 5 and 10GB","10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 Between 5 and 10GB","10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 Between 5 and 10GB","10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 Between 5 and 10GB","10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 Between 5 and 10GB","10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 Between 5 and 10GB","10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 Between 5 and 10GB","10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 Between 5 and 10GB","10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 Between 5 and 10GB","10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 Between 5 and 10GB","10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 Between 5 and 10GB","10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 Between 5 and 10GB","10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 Between 5 and 10GB","10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 Between 5 and 10GB","10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 Between 5 and 10GB","10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 Between 5 and 10GB","10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 Between 5 and 10GB","10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 Between 5 and 10GB","10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 Between 5 and 10GB","10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 Between 5 and 10GB","10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 Between 5 and 10GB","10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 Between 5 and 10GB","10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 Between 5 and 10GB","10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 Between 5 and 10GB","10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 Between 5 and 10GB","10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 Between 5 and 10GB","10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 Between 5 and 10GB","10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 Between 5 and 10GB","10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 Between 5 and 10GB","10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 Between 5 and 10GB","10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 Between 5 and 10GB","10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 Between 5 and 10GB","10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 Between 5 and 10GB","10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 Between 5 and 10GB","10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 Between 5 and 10GB","10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 Between 5 and 10GB","10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 Between 5 and 10GB","10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 Between 5 and 10GB","10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 Between 5 and 10GB","10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 Between 5 and 10GB","10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 Between 5 and 10GB","10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 Between 5 and 10GB","10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 Between 5 and 10GB","10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 Between 5 and 10GB","10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 Between 5 and 10GB","10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 Between 5 and 10GB","10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 Between 5 and 10GB","10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 Between 5 and 10GB","10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 Between 5 and 10GB","10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 Between 5 and 10GB","10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 Between 5 and 10GB","10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 Between 5 and 10GB","10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 Between 5 and 10GB","10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 Between 5 and 10GB","10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 Between 5 and 10GB","10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 Between 5 and 10GB","10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 Between 5 and 10GB","10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 Between 5 and 10GB","10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 Between 5 and 10GB","10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 Between 5 and 10GB","10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 Between 5 and 10GB","10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 Between 5 and 10GB","10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 Between 5 and 10GB","10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 Between 5 and 10GB","10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 Between 5 and 10GB","10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 Between 5 and 10GB","10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 Between 5 and 10GB","10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 Between 5 and 10GB","10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 Between 5 and 10GB","10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 Between 5 and 10GB","10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 Between 5 and 10GB","10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 Between 5 and 10GB","10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 Between 5 and 10GB","10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 Between 5 and 10GB","10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 Between 5 and 10GB","10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 Between 5 and 10GB","10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 Between 5 and 10GB","10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 Between 5 and 10GB","10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 Between 5 and 10GB","10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 Between 5 and 10GB","10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 Between 5 and 10GB","10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 Between 5 and 10GB","10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 Between 5 and 10GB","10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 Between 5 and 10GB","10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 Between 5 and 10GB","10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 Between 5 and 10GB","10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 Between 5 and 10GB","10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 Between 5 and 10GB","10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 Between 5 and 10GB","10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 Between 5 and 10GB","10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 Between 5 and 10GB","10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 Between 5 and 10GB","10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 Between 5 and 10GB","10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 Between 5 and 10GB","10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 Between 5 and 10GB","10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 Between 5 and 10GB","10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 Between 5 and 10GB","10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 Between 5 and 10GB","10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 Between 5 and 10GB","10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 Between 5 and 10GB","10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 Between 5 and 10GB","10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 Between 5 and 10GB","10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 Between 5 and 10GB","10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 Between 5 and 10GB","10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 Between 5 and 10GB","10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 Between 5 and 10GB","10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 Between 5 and 10GB","10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 Between 5 and 10GB","10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 Between 5 and 10GB","10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 Between 5 and 10GB","10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 Between 5 and 10GB","10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 Between 5 and 10GB","10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 Between 5 and 10GB","10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 Between 5 and 10GB","10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 Between 5 and 10GB","10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 Between 5 and 10GB","10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 Between 5 and 10GB","10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 Between 5 and 10GB","10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 Between 5 and 10GB","10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 Between 5 and 10GB","10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 Between 5 and 10GB","10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 Between 5 and 10GB","10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 Between 5 and 10GB","10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 Between 5 and 10GB","10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 Between 5 and 10GB","10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 Between 5 and 10GB","10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 Between 5 and 10GB","10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 Between 5 and 10GB","10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 Between 5 and 10GB","10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 Between 5 and 10GB","10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 Between 5 and 10GB","10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 Between 5 and 10GB","10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 Between 5 and 10GB","10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 Between 5 and 10GB","10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 Between 5 and 10GB","10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 Between 5 and 10GB","10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 Between 5 and 10GB","10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 Between 5 and 10GB","10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 Between 5 and 10GB","10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 Between 5 and 10GB","10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 Between 5 and 10GB","10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 Between 5 and 10GB","10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 Between 5 and 10GB","10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 Between 5 and 10GB","10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 Between 5 and 10GB","10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 Between 5 and 10GB","10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 Between 5 and 10GB","10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 Between 5 and 10GB","10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 Between 5 and 10GB","10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 Between 5 and 10GB","10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 Between 5 and 10GB","10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 Between 5 and 10GB","10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 Between 5 and 10GB","10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 Between 5 and 10GB","10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 Between 5 and 10GB","10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 Between 5 and 10GB","10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 Between 5 and 10GB","10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 Between 5 and 10GB","10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 Between 5 and 10GB","10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 Between 5 and 10GB","10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 Between 5 and 10GB","10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 Between 5 and 10GB","10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 Between 5 and 10GB","10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 Between 5 and 10GB","10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 Between 5 and 10GB","10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 Between 5 and 10GB","10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 Between 5 and 10GB","10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 Between 5 and 10GB","10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 Between 5 and 10GB","10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 Between 5 and 10GB","10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 Between 5 and 10GB","10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 Between 5 and 10GB","10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 Between 5 and 10GB","10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 Between 5 and 10GB","10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 Between 5 and 10GB","10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 Between 5 and 10GB","10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 Between 5 and 10GB","10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 Between 5 and 10GB","10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 Between 5 and 10GB","10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 Between 5 and 10GB","10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 Between 5 and 10GB","10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 Between 5 and 10GB","10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 Between 5 and 10GB","10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 Between 5 and 10GB","10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 Between 5 and 10GB","10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 Between 5 and 10GB","10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 Between 5 and 10GB","10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 Between 5 and 10GB","10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 Between 5 and 10GB","10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 Between 5 and 10GB","10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 Between 5 and 10GB","10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 Between 5 and 10GB","10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 Between 5 and 10GB","10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 Between 5 and 10GB","10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 Between 5 and 10GB","10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 Between 5 and 10GB","10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 Between 5 and 10GB","10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 Between 5 and 10GB","10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 Between 5 and 10GB","10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 Between 5 and 10GB","10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 Between 5 and 10GB","10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 Between 5 and 10GB","10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 Between 5 and 10GB","10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 Between 5 and 10GB","10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 Between 5 and 10GB","10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 Between 5 and 10GB","10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 Between 5 and 10GB","10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 Between 5 and 10GB","10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 Between 5 and 10GB","10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 Between 5 and 10GB","10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 Between 5 and 10GB","10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 Between 5 and 10GB","10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 Between 5 and 10GB","10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 Between 5 and 10GB","10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 Between 5 and 10GB","10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 Between 5 and 10GB","10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 Between 5 and 10GB","10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 Between 5 and 10GB","10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 Between 5 and 10GB","10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 Between 5 and 10GB","10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 Between 5 and 10GB","10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 Between 5 and 10GB","10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 Between 5 and 10GB","10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 Between 5 and 10GB","10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 Between 5 and 10GB","10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 Between 5 and 10GB","10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 Between 5 and 10GB","10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 Between 5 and 10GB","10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 Between 5 and 10GB","10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 Between 5 and 10GB","10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 Between 5 and 10GB","10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 Between 5 and 10GB","10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 Between 5 and 10GB","10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 Between 5 and 10GB","10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 Between 5 and 10GB","10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 Between 5 and 10GB","10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 Between 5 and 10GB","10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 Between 5 and 10GB","10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 Between 5 and 10GB","10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 Between 5 and 10GB","10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 Between 5 and 10GB","10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 Between 5 and 10GB","10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 Between 5 and 10GB","10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 Between 5 and 10GB","10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 Between 5 and 10GB","10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 Between 5 and 10GB","10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 Between 5 and 10GB","10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 Between 5 and 10GB","10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 Between 5 and 10GB","10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 Between 5 and 10GB","10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 Between 5 and 10GB","10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 Between 5 and 10GB","10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 Between 5 and 10GB","10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 Between 5 and 10GB","10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 Between 5 and 10GB","10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 Between 5 and 10GB","10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 Between 5 and 10GB","10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 Between 5 and 10GB","10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 Between 5 and 10GB","10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 Between 5 and 10GB","10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 Between 5 and 10GB","10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 Between 5 and 10GB","10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 Between 5 and 10GB","10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 Between 5 and 10GB","10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 Between 5 and 10GB","10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 Between 5 and 10GB","10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 Between 5 and 10GB","10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 Between 5 and 10GB","10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 Between 5 and 10GB","10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 Between 5 and 10GB","10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 Between 5 and 10GB","10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 Between 5 and 10GB","10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 Between 5 and 10GB","10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 Between 5 and 10GB","10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 Between 5 and 10GB","10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 Between 5 and 10GB","10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 Between 5 and 10GB","10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 Between 5 and 10GB","10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 Between 5 and 10GB","10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 Between 5 and 10GB","10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 Between 5 and 10GB","10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 Between 5 and 10GB","10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 Between 5 and 10GB","10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 Between 5 and 10GB","10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 Between 5 and 10GB","10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 Between 5 and 10GB","10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 Between 5 and 10GB","10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 Between 5 and 10GB","10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 Between 5 and 10GB","10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 Between 5 and 10GB","10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 Between 5 and 10GB","10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 Between 5 and 10GB","10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 Between 5 and 10GB","10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 Between 5 and 10GB","10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 Between 5 and 10GB","10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 Between 5 and 10GB","10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 Between 5 and 10GB","10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 Between 5 and 10GB","10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 Between 5 and 10GB","10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 Between 5 and 10GB","10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 Between 5 and 10GB","10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 Between 5 and 10GB","10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 Between 5 and 10GB","10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 Between 5 and 10GB","10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 Between 5 and 10GB","10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 Between 5 and 10GB","10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 Between 5 and 10GB","10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 Between 5 and 10GB","10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 Between 5 and 10GB","10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 Between 5 and 10GB","10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 Between 5 and 10GB","10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 Between 5 and 10GB","10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 Between 5 and 10GB","10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 Between 5 and 10GB","10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 Between 5 and 10GB","10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 Between 5 and 10GB","10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 Between 5 and 10GB","10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 Between 5 and 10GB","10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 Between 5 and 10GB","10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 Between 5 and 10GB","10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 Between 5 and 10GB","10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 Between 5 and 10GB","10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 Between 5 and 10GB","10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 Between 5 and 10GB","10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 Between 5 and 10GB","10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 Between 5 and 10GB","10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 Between 5 and 10GB","10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 Between 5 and 10GB","10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 Between 5 and 10GB","10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 Between 5 and 10GB","10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 Between 5 and 10GB","10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 Between 5 and 10GB","10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 Between 5 and 10GB","10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 Between 5 and 10GB","10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 Between 5 and 10GB","10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 Between 5 and 10GB","10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 Between 5 and 10GB","10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 Between 5 and 10GB","10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 Between 5 and 10GB","10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 Between 5 and 10GB","10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 Between 5 and 10GB","10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 Between 5 and 10GB","10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 Between 5 and 10GB","10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 Between 5 and 10GB","10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 Between 5 and 10GB","10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 Between 5 and 10GB","10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 Between 5 and 10GB","10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 Between 5 and 10GB","10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 Between 5 and 10GB","10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 Between 5 and 10GB","10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 Between 5 and 10GB","10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 Between 5 and 10GB","10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 Between 5 and 10GB","10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 Between 5 and 10GB","10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 Between 5 and 10GB","10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 Between 5 and 10GB","10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 Between 5 and 10GB","10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 Between 5 and 10GB","10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 Between 5 and 10GB","10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 Between 5 and 10GB","10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 Between 5 and 10GB","10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 Between 5 and 10GB","10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 Between 5 and 10GB","10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 Between 5 and 10GB","10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 Between 5 and 10GB","10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 Between 5 and 10GB","10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 Between 5 and 10GB","10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 Between 5 and 10GB","10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 Between 5 and 10GB","10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 Between 5 and 10GB","10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 Between 5 and 10GB","10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 Between 5 and 10GB","10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 Between 5 and 10GB","10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 Between 5 and 10GB","10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 Between 5 and 10GB","10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 Between 5 and 10GB","10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 Between 5 and 10GB","10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 Between 5 and 10GB","10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 Between 5 and 10GB","10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 Between 5 and 10GB","10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 Between 5 and 10GB","10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 Between 5 and 10GB","10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 Between 5 and 10GB","10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 Between 5 and 10GB","10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 Between 5 and 10GB","10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 Between 5 and 10GB","10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 Between 5 and 10GB","10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 Between 5 and 10GB","10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 Between 5 and 10GB","10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 Between 5 and 10GB","10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 Between 5 and 10GB","10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 Between 5 and 10GB","10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 Between 5 and 10GB","10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 Between 5 and 10GB","10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 Between 5 and 10GB","10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 Between 5 and 10GB","10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 Between 5 and 10GB","10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 Between 5 and 10GB","10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 Between 5 and 10GB","10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 Between 5 and 10GB","10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 Between 5 and 10GB","10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 Between 5 and 10GB","10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 Between 5 and 10GB","10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 Between 5 and 10GB","10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 Between 5 and 10GB","10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 Between 5 and 10GB","10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 Between 5 and 10GB","10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 Between 5 and 10GB","10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 Between 5 and 10GB","10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 Between 5 and 10GB","10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 Between 5 and 10GB","10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 Between 5 and 10GB","10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 Between 5 and 10GB","10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 Between 5 and 10GB","10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 Between 5 and 10GB","10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 Between 5 and 10GB","10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 Between 5 and 10GB","10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 Between 5 and 10GB","10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 Between 5 and 10GB","10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 Between 5 and 10GB","10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 Between 5 and 10GB","10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 Between 5 and 10GB","10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 Between 5 and 10GB","10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 Between 5 and 10GB","10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 Between 5 and 10GB","10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 Between 5 and 10GB","10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 Between 5 and 10GB","10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 Between 5 and 10GB","10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 Between 5 and 10GB","10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 Between 5 and 10GB","10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 Between 5 and 10GB","10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 Between 5 and 10GB","10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 Between 5 and 10GB","10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 Between 5 and 10GB","10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 Between 5 and 10GB","10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 Between 5 and 10GB","10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 Between 5 and 10GB","10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 Between 5 and 10GB","10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 Between 5 and 10GB","10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 Between 5 and 10GB","10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 Between 5 and 10GB","10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 Between 5 and 10GB","10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 Between 5 and 10GB","10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 Between 5 and 10GB","10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 Between 5 and 10GB","10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 Between 5 and 10GB","10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 Between 5 and 10GB","10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 Between 5 and 10GB","10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 Between 5 and 10GB","10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 Between 5 and 10GB","10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 Between 5 and 10GB","10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 Between 5 and 10GB","10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 Between 5 and 10GB","10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 Between 5 and 10GB","10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 Between 5 and 10GB","10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 Between 5 and 10GB","10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 Between 5 and 10GB","10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 Between 5 and 10GB","10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 Between 5 and 10GB","10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 Between 5 and 10GB","10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 Between 5 and 10GB","10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 Between 5 and 10GB","10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 Between 5 and 10GB","10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 Between 5 and 10GB","10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 Between 5 and 10GB","10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 Between 5 and 10GB","10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 Between 5 and 10GB","10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 Between 5 and 10GB","10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 Between 5 and 10GB","10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 Between 5 and 10GB","10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 Between 5 and 10GB","10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 Between 5 and 10GB","10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 Between 5 and 10GB","10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 Between 5 and 10GB","10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 Between 5 and 10GB","10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 Between 5 and 10GB","10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 Between 5 and 10GB","10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 Between 5 and 10GB","10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 Between 5 and 10GB","10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 Between 5 and 10GB","10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 Between 5 and 10GB","10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 Between 5 and 10GB","10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 Between 5 and 10GB","10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 Between 5 and 10GB","10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 Between 5 and 10GB","10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 Between 5 and 10GB","10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 Between 5 and 10GB","10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 Between 5 and 10GB","10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 Between 5 and 10GB","10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 Between 5 and 10GB","10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 Between 5 and 10GB","10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 Between 5 and 10GB","10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 Between 5 and 10GB","10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 Between 5 and 10GB","10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 Between 5 and 10GB","10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 Between 5 and 10GB","10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 Between 5 and 10GB","10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 Between 5 and 10GB","10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 Between 5 and 10GB","10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 Between 5 and 10GB","10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 Between 5 and 10GB","10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 Between 5 and 10GB","10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 Between 5 and 10GB","10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 Between 5 and 10GB","10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 Between 5 and 10GB","10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 Between 5 and 10GB","10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 Between 5 and 10GB","10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 Between 5 and 10GB","10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 Between 5 and 10GB","10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 Between 5 and 10GB","10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 Between 5 and 10GB","10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 Between 5 and 10GB","10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 Between 5 and 10GB","10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 Between 5 and 10GB","10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 Between 5 and 10GB","10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 Between 5 and 10GB","10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 Between 5 and 10GB","10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 Between 5 and 10GB","10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 Between 5 and 10GB","10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 Between 5 and 10GB","10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 Between 5 and 10GB","10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 Between 5 and 10GB","10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 Between 5 and 10GB","10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 Between 5 and 10GB","10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 Between 5 and 10GB","10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 Between 5 and 10GB","10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 Between 5 and 10GB","10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 Between 5 and 10GB","10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 Between 5 and 10GB","10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 Between 5 and 10GB","10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 Between 5 and 10GB","10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 Between 5 and 10GB","10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 Between 5 and 10GB","10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 Between 5 and 10GB","10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 Between 5 and 10GB","10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 Between 5 and 10GB","10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 Between 5 and 10GB","10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 Between 5 and 10GB","10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 Between 5 and 10GB","10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 Between 5 and 10GB","10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 Between 5 and 10GB","10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 Between 5 and 10GB","10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 Between 5 and 10GB","10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 Between 5 and 10GB","10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 Between 5 and 10GB","10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 Between 5 and 10GB","10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 Between 5 and 10GB","10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 Between 5 and 10GB","10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 Between 5 and 10GB","10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 Between 5 and 10GB","10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 Between 5 and 10GB","10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 Between 5 and 10GB","10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 Between 5 and 10GB","10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 Between 5 and 10GB","10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 Between 5 and 10GB","10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 Between 5 and 10GB","10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 Between 5 and 10GB","10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 Between 5 and 10GB","10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 Between 5 and 10GB","10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 Between 5 and 10GB","10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 Between 5 and 10GB","10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 Between 5 and 10GB","10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 Between 5 and 10GB","10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 Between 5 and 10GB","10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 Between 5 and 10GB","10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 Between 5 and 10GB","10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 Between 5 and 10GB","10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 Between 5 and 10GB","10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 Between 5 and 10GB","10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 Between 5 and 10GB","10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 Between 5 and 10GB","10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 Between 5 and 10GB","10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 Between 5 and 10GB","10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 Between 5 and 10GB","10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 Between 5 and 10GB","10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 Between 5 and 10GB","10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 Between 5 and 10GB","10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 Between 5 and 10GB","10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 Between 5 and 10GB","10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 Between 5 and 10GB","10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 Between 5 and 10GB","10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 Between 5 and 10GB","10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 Between 5 and 10GB","10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 Between 5 and 10GB","10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 Between 5 and 10GB","10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 Between 5 and 10GB","10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 Between 5 and 10GB","10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 Between 5 and 10GB","10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 Between 5 and 10GB","10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 Between 5 and 10GB","10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 Between 5 and 10GB","10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 Between 5 and 10GB","10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 Between 5 and 10GB","10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 Between 5 and 10GB","10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 Between 5 and 10GB","10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 Between 5 and 10GB","10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 Between 5 and 10GB","10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 Between 5 and 10GB","10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 Between 5 and 10GB","10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 Between 5 and 10GB","10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 Between 5 and 10GB","10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 Between 5 and 10GB","10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 Between 5 and 10GB","10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 Between 5 and 10GB","10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 Between 5 and 10GB","10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 Between 5 and 10GB","10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 Between 5 and 10GB","10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 Between 5 and 10GB","10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 Between 5 and 10GB","10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 Between 5 and 10GB","10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 Between 5 and 10GB","10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 Between 5 and 10GB","10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 Between 5 and 10GB","10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 Between 5 and 10GB","10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 Between 5 and 10GB","10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 Between 5 and 10GB","10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 Between 5 and 10GB","10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 Between 5 and 10GB","10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 Between 5 and 10GB","10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 Between 5 and 10GB","10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 Between 5 and 10GB","10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 Between 5 and 10GB","10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 Between 5 and 10GB","10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 Between 5 and 10GB","10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 Between 5 and 10GB","10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 Between 5 and 10GB","10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 Between 5 and 10GB","10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 Between 5 and 10GB","10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 Between 5 and 10GB","10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 Between 5 and 10GB","10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 Between 5 and 10GB","10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 Between 5 and 10GB","10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 Between 5 and 10GB","10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 Between 5 and 10GB","10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 Between 5 and 10GB","10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 Between 5 and 10GB","10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 Between 5 and 10GB","10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 Between 5 and 10GB","10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 Between 5 and 10GB","10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 Between 5 and 10GB","10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 Between 5 and 10GB","10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 Between 5 and 10GB","10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 Between 5 and 10GB","10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 Between 5 and 10GB","10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 Between 5 and 10GB","10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 Between 5 and 10GB","10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 Between 5 and 10GB","10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 Between 5 and 10GB","10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 Between 5 and 10GB","10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 Between 5 and 10GB","10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 Between 5 and 10GB","10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 Between 5 and 10GB","10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 Between 5 and 10GB","10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 Between 5 and 10GB","10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 Between 5 and 10GB","10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 Between 5 and 10GB","10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 Between 5 and 10GB","10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 Between 5 and 10GB","10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 Between 5 and 10GB","10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 Between 5 and 10GB","10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 Between 5 and 10GB","10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 Between 5 and 10GB","10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 Between 5 and 10GB","10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 Between 5 and 10GB","10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 Between 5 and 10GB","10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 Between 5 and 10GB","10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 Between 5 and 10GB","10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 Between 5 and 10GB","10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 Between 5 and 10GB","10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 Between 5 and 10GB","10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 Between 5 and 10GB","10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 Between 5 and 10GB","10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 Between 5 and 10GB","10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 Between 5 and 10GB","10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 Between 5 and 10GB","10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 Between 5 and 10GB","10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 Between 5 and 10GB","10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 Between 5 and 10GB","10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 Between 5 and 10GB","10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 Between 5 and 10GB","10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 Between 5 and 10GB","10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 Between 5 and 10GB","10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 Between 5 and 10GB","10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 Between 5 and 10GB","10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 Between 5 and 10GB","10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 Between 5 and 10GB","10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 Between 5 and 10GB","10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 Between 5 and 10GB","10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 Between 5 and 10GB","10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 Between 5 and 10GB","10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 Between 5 and 10GB","10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 Between 5 and 10GB","10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 Between 5 and 10GB","10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 Between 5 and 10GB","10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 Between 5 and 10GB","10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 Between 5 and 10GB","10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 Between 5 and 10GB","10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 Between 5 and 10GB","10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 Between 5 and 10GB","10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 Between 5 and 10GB","10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 Between 5 and 10GB","10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 Between 5 and 10GB","10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 Between 5 and 10GB","10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 Between 5 and 10GB","10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 Between 5 and 10GB","10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 Between 5 and 10GB","10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 Between 5 and 10GB","10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 Between 5 and 10GB","10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 Between 5 and 10GB","10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 Between 5 and 10GB","10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 Between 5 and 10GB","10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 Between 5 and 10GB","10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 Between 5 and 10GB","10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 Between 5 and 10GB","10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 Between 5 and 10GB","10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 Between 5 and 10GB","10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 Between 5 and 10GB","10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 Between 5 and 10GB","10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 Between 5 and 10GB","10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 Between 5 and 10GB","10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 Between 5 and 10GB","10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 Between 5 and 10GB","10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 Between 5 and 10GB","10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 Between 5 and 10GB","10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 Between 5 and 10GB","10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 Between 5 and 10GB","10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 Between 5 and 10GB","10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 Between 5 and 10GB","10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 Between 5 and 10GB","10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 Between 5 and 10GB","10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 Between 5 and 10GB","10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 Between 5 and 10GB","10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 Between 5 and 10GB","10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 Between 5 and 10GB","10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 Between 5 and 10GB","10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 Between 5 and 10GB","10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 Between 5 and 10GB","10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 Between 5 and 10GB","10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 Between 5 and 10GB","10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 Between 5 and 10GB","10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 Between 5 and 10GB","10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 Between 5 and 10GB","10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 Between 5 and 10GB","10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 Between 5 and 10GB","10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 Between 5 and 10GB","10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 Between 5 and 10GB","10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 Between 5 and 10GB","10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 Between 5 and 10GB","10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 Between 5 and 10GB","10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 Between 5 and 10GB","10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 Between 5 and 10GB","10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 Between 5 and 10GB","10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 Between 5 and 10GB","10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 Between 5 and 10GB","10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 Between 5 and 10GB","10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 Between 5 and 10GB","10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 Between 5 and 10GB","10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 Between 5 and 10GB","10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 Between 5 and 10GB","10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 Between 5 and 10GB","10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 Between 5 and 10GB","10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 Between 5 and 10GB","10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 Between 5 and 10GB","10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 Between 5 and 10GB","10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 Between 5 and 10GB","10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 Between 5 and 10GB","10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 Between 5 and 10GB","10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 Between 5 and 10GB","10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 Between 5 and 10GB","10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 Between 5 and 10GB","10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 Between 5 and 10GB","10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 Between 5 and 10GB","10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 Between 5 and 10GB","10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 Between 5 and 10GB","10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 Between 5 and 10GB","10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 Between 5 and 10GB","10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 Between 5 and 10GB","10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 Between 5 and 10GB","10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 Between 5 and 10GB","10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 Between 5 and 10GB","10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 Between 5 and 10GB","10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 Between 5 and 10GB","10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 Between 5 and 10GB","10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 Between 5 and 10GB","10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 Between 5 and 10GB","10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 Between 5 and 10GB","10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 Between 5 and 10GB","10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 Between 5 and 10GB","10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 Between 5 and 10GB","10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 Between 5 and 10GB","10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 Between 5 and 10GB","10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 Between 5 and 10GB","10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 Between 5 and 10GB","10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 Between 5 and 10GB","10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 Between 5 and 10GB","10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 Between 5 and 10GB","10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 Between 5 and 10GB","10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 Between 5 and 10GB","10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 Between 5 and 10GB","10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 Between 5 and 10GB","10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 Between 5 and 10GB","10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 Between 5 and 10GB","10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 Between 5 and 10GB","10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 Between 5 and 10GB","10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 Between 5 and 10GB","10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 Between 5 and 10GB","10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 Between 5 and 10GB","10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 Between 5 and 10GB","10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 Between 5 and 10GB","10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 Between 5 and 10GB","10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 Between 5 and 10GB","10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 Between 5 and 10GB","10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 Between 5 and 10GB","10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 Between 5 and 10GB","10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 Between 5 and 10GB","10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 Between 5 and 10GB","10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 Between 5 and 10GB","10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 Between 5 and 10GB","10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 Between 5 and 10GB","10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 Between 5 and 10GB","10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 Between 5 and 10GB","10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 Between 5 and 10GB","10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 Between 5 and 10GB","10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 Between 5 and 10GB","10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 Between 5 and 10GB","10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 Between 5 and 10GB","10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 Between 5 and 10GB","10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 Between 5 and 10GB","10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 Between 5 and 10GB","10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 Between 5 and 10GB","10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 Between 5 and 10GB","10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 Between 5 and 10GB","10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 Between 5 and 10GB","10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 Between 5 and 10GB","10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 Between 5 and 10GB","10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 Between 5 and 10GB","10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 Between 5 and 10GB","10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 Between 5 and 10GB","10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 Between 5 and 10GB","10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 Between 5 and 10GB","10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 Between 5 and 10GB","10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 Between 5 and 10GB","10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 Between 5 and 10GB","10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 Between 5 and 10GB","10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 Between 5 and 10GB","10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 Between 5 and 10GB","10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 Between 5 and 10GB","10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 Between 5 and 10GB","10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 Between 5 and 10GB","10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 Between 5 and 10GB","10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 Between 5 and 10GB","10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 Between 5 and 10GB","10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 Between 5 and 10GB","10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 Between 5 and 10GB","10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 Between 5 and 10GB","10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 Between 5 and 10GB","10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 Between 5 and 10GB","10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 Between 5 and 10GB","10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 Between 5 and 10GB","10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 Between 5 and 10GB","10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 Between 5 and 10GB","10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 Between 5 and 10GB","10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 Between 5 and 10GB","10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 Between 5 and 10GB","10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 Between 5 and 10GB","10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 Between 5 and 10GB","10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 Between 5 and 10GB","10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 Between 5 and 10GB","10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 Between 5 and 10GB","10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 Between 5 and 10GB","10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 Between 5 and 10GB","10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 Between 5 and 10GB","10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 Between 5 and 10GB","10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 Between 5 and 10GB","10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 Between 5 and 10GB","10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 Between 5 and 10GB","10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 Between 5 and 10GB","10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 Between 5 and 10GB","10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 Between 5 and 10GB","10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 Between 5 and 10GB","10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 Between 5 and 10GB","10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 Between 5 and 10GB","10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 Between 5 and 10GB","10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 Between 5 and 10GB","10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 Between 5 and 10GB","10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 Between 5 and 10GB","10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 Between 5 and 10GB","10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 Between 5 and 10GB","10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 Between 5 and 10GB","10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 Between 5 and 10GB","10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 Between 5 and 10GB","10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 Between 5 and 10GB","10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 Between 5 and 10GB","10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 Between 5 and 10GB","10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 Between 5 and 10GB","10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 Between 5 and 10GB","10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 Between 5 and 10GB","10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 Between 5 and 10GB","10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 Between 5 and 10GB","10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 Between 5 and 10GB","10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 Between 5 and 10GB","10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 Between 5 and 10GB","10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 Between 5 and 10GB","10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 Between 5 and 10GB","10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 Between 5 and 10GB","10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 Between 5 and 10GB","10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 Between 5 and 10GB","10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 Between 5 and 10GB","10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 Between 5 and 10GB","10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 Between 5 and 10GB","10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 Between 5 and 10GB","10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 Between 5 and 10GB","10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 Between 5 and 10GB","10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 Between 5 and 10GB","10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 Between 5 and 10GB","10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 Between 5 and 10GB","10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 Between 5 and 10GB","10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 Between 5 and 10GB","10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 Between 5 and 10GB","10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 Between 5 and 10GB","10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 Between 5 and 10GB","10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 Between 5 and 10GB","10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 Between 5 and 10GB","10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 Between 5 and 10GB","10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 Between 5 and 10GB","10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 Between 5 and 10GB","10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 Between 5 and 10GB","10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 Between 5 and 10GB","10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 Between 5 and 10GB","10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 Between 5 and 10GB","10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 Between 5 and 10GB","10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 Between 5 and 10GB","10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 Between 5 and 10GB","10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 Between 5 and 10GB","10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 Between 5 and 10GB","10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 Between 5 and 10GB","10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 Between 5 and 10GB","10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 Between 5 and 10GB","10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 Between 5 and 10GB","10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 Between 5 and 10GB","10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 Between 5 and 10GB","10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 Between 5 and 10GB","10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 Between 5 and 10GB","10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 Between 5 and 10GB","10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 Between 5 and 10GB","10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 Between 5 and 10GB","10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 Between 5 and 10GB","10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 Between 5 and 10GB","10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 Between 5 and 10GB","10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 Between 5 and 10GB","10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 Between 5 and 10GB","10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 Between 5 and 10GB","10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 Between 5 and 10GB","10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 Between 5 and 10GB","10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 Between 5 and 10GB","10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 Between 5 and 10GB","10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 Between 5 and 10GB","10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 Between 5 and 10GB","10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 Between 5 and 10GB","10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 Between 5 and 10GB","10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 Between 5 and 10GB","10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 Between 5 and 10GB","10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 Between 5 and 10GB","10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 Between 5 and 10GB","10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 Between 5 and 10GB","10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 Between 5 and 10GB","10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 Between 5 and 10GB","10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 Between 5 and 10GB","10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 Between 5 and 10GB","10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 Between 5 and 10GB","10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 Between 5 and 10GB","10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 Between 5 and 10GB","10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 Between 5 and 10GB","10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 Between 5 and 10GB","10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 Between 5 and 10GB","10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 Between 5 and 10GB","10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 Between 5 and 10GB","10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 Between 5 and 10GB","10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 Between 5 and 10GB","10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 Between 5 and 10GB","10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 Between 5 and 10GB","10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 Between 5 and 10GB","10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 Between 5 and 10GB","10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 Between 5 and 10GB","10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 Between 5 and 10GB","10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 Between 5 and 10GB","10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 Between 5 and 10GB","10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 Between 5 and 10GB","10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 Between 5 and 10GB","10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 Between 5 and 10GB","10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 Between 5 and 10GB","10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 Between 5 and 10GB","10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 Between 5 and 10GB","10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 Between 5 and 10GB","10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 Between 5 and 10GB","10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 Between 5 and 10GB","10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 Between 5 and 10GB","10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 Between 5 and 10GB","10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 Between 5 and 10GB","10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 Between 5 and 10GB","10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 Between 5 and 10GB","10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 Between 5 and 10GB","10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 Between 5 and 10GB","10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 Between 5 and 10GB","10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 Between 5 and 10GB","10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 Between 5 and 10GB","10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 Between 5 and 10GB","10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 Between 5 and 10GB","10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 Between 5 and 10GB","10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 Between 5 and 10GB","10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 Between 5 and 10GB","10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 Between 5 and 10GB","10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 Between 5 and 10GB","10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 Between 5 and 10GB","10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 Between 5 and 10GB","10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 Between 5 and 10GB","10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 Between 5 and 10GB","10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 Between 5 and 10GB","10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 Between 5 and 10GB","10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 Between 5 and 10GB","10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 Between 5 and 10GB","10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 Between 5 and 10GB","10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 Between 5 and 10GB","10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 Between 5 and 10GB","10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 Between 5 and 10GB","10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 Between 5 and 10GB","10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 Between 5 and 10GB","10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 Between 5 and 10GB","10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 Between 5 and 10GB","10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 Between 5 and 10GB","10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 Between 5 and 10GB","10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 Between 5 and 10GB","10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 Between 5 and 10GB","10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 Between 5 and 10GB","10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 Between 5 and 10GB","10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 Between 5 and 10GB","10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 Between 5 and 10GB","10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 Between 5 and 10GB","10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 Between 5 and 10GB","10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 Between 5 and 10GB","10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 Between 5 and 10GB","10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 Between 5 and 10GB","10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 Between 5 and 10GB","10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 Between 5 and 10GB","10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 Between 5 and 10GB","10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 Between 5 and 10GB","10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 Between 5 and 10GB","10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 Between 5 and 10GB","10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 Between 5 and 10GB","10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 Between 5 and 10GB","10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 Between 5 and 10GB","10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 Between 5 and 10GB","10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 Between 5 and 10GB","10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 Between 5 and 10GB","10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 Between 5 and 10GB","10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 Between 5 and 10GB","10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 Between 5 and 10GB","10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 Between 5 and 10GB","10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 Between 5 and 10GB","10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 Between 5 and 10GB","10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 Between 5 and 10GB","10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 Between 5 and 10GB","10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 Between 5 and 10GB","10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 Between 5 and 10GB","10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 Between 5 and 10GB","10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 Between 5 and 10GB","10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 Between 5 and 10GB","10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 Between 5 and 10GB","10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 Between 5 and 10GB","10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 Between 5 and 10GB","10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 Between 5 and 10GB","10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 Between 5 and 10GB","10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 Between 5 and 10GB","10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 Between 5 and 10GB","10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 Between 5 and 10GB","10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 Between 5 and 10GB","10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 Between 5 and 10GB","10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 Between 5 and 10GB","10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 Between 5 and 10GB","10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 Between 5 and 10GB","10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 Between 5 and 10GB","10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 Between 5 and 10GB","10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 Between 5 and 10GB","10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 Between 5 and 10GB","10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 Between 5 and 10GB","10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 Between 5 and 10GB","10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 Between 5 and 10GB","10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 Between 5 and 10GB","10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 Between 5 and 10GB","10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 Between 5 and 10GB","10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 Between 5 and 10GB","10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 Between 5 and 10GB","10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 Between 5 and 10GB","10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 Between 5 and 10GB","10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 Between 5 and 10GB","10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 Between 5 and 10GB","10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 Between 5 and 10GB","10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 Between 5 and 10GB","10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 Between 5 and 10GB","10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 Between 5 and 10GB","10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 Between 5 and 10GB","10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 Between 5 and 10GB","10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 Between 5 and 10GB","10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 Between 5 and 10GB","10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 Between 5 and 10GB","10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 Between 5 and 10GB","10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 Between 5 and 10GB","10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 Between 5 and 10GB","10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 Between 5 and 10GB","10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 Between 5 and 10GB","10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 Between 5 and 10GB","10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 Between 5 and 10GB","10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 Between 5 and 10GB","10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 Between 5 and 10GB","10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 Between 5 and 10GB","10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 Between 5 and 10GB","10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 Between 5 and 10GB","10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 Between 5 and 10GB","10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 Between 5 and 10GB","10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 Between 5 and 10GB","10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 Between 5 and 10GB","10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 Between 5 and 10GB","10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 Between 5 and 10GB","10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 Between 5 and 10GB","10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 Between 5 and 10GB","10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 Between 5 and 10GB","10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 Between 5 and 10GB","10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 Between 5 and 10GB","10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 Between 5 and 10GB","10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 Between 5 and 10GB","10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 Between 5 and 10GB","10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 Between 5 and 10GB","10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 Between 5 and 10GB","10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 Between 5 and 10GB","10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 Between 5 and 10GB","10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 Between 5 and 10GB","10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 Between 5 and 10GB","10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 Between 5 and 10GB","10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 Between 5 and 10GB","10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 Between 5 and 10GB","10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 Between 5 and 10GB","10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 Between 5 and 10GB","10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 Between 5 and 10GB","10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 Between 5 and 10GB","10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 Between 5 and 10GB","10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 Between 5 and 10GB","10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 Between 5 and 10GB","10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 Between 5 and 10GB","10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 Between 5 and 10GB","10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 Between 5 and 10GB","10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 Between 5 and 10GB","10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 Between 5 and 10GB","10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 Between 5 and 10GB","10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 Between 5 and 10GB","10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 Between 5 and 10GB","10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 Between 5 and 10GB","10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 Between 5 and 10GB","10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 Between 5 and 10GB","10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 Between 5 and 10GB","10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 Between 5 and 10GB","10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 Between 5 and 10GB","10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 Between 5 and 10GB","10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 Between 5 and 10GB","10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 Between 5 and 10GB","10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 Between 5 and 10GB","10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 Between 5 and 10GB","10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 Between 5 and 10GB","10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 Between 5 and 10GB","10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 Between 5 and 10GB","10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 Between 5 and 10GB","10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 Between 5 and 10GB","10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 Between 5 and 10GB","10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 Between 5 and 10GB","10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 Between 5 and 10GB","10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 Between 5 and 10GB","10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 Between 5 and 10GB","10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 Between 5 and 10GB","10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 Between 5 and 10GB","10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 Between 5 and 10GB","10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 Between 5 and 10GB","10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 Between 5 and 10GB","10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 Between 5 and 10GB","10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 Between 5 and 10GB","10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 Between 5 and 10GB","10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 Between 5 and 10GB","10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 Between 5 and 10GB","10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 Between 5 and 10GB","10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 Between 5 and 10GB","10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 Between 5 and 10GB","10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 Between 5 and 10GB","10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 Between 5 and 10GB","10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 Between 5 and 10GB","10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 Between 5 and 10GB","10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 Between 5 and 10GB","10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 Between 5 and 10GB","10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 Between 5 and 10GB","10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 Between 5 and 10GB","10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 Between 5 and 10GB","10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 Between 5 and 10GB","10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 Between 5 and 10GB","10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 Between 5 and 10GB","10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 Between 5 and 10GB","10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 Between 5 and 10GB","10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 Between 5 and 10GB","10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 Between 5 and 10GB","10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 Between 5 and 10GB","10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 Between 5 and 10GB","10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 Between 5 and 10GB","10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 Between 5 and 10GB","10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 Between 5 and 10GB","10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 Between 5 and 10GB","10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 Between 5 and 10GB","10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 Between 5 and 10GB","10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 Between 5 and 10GB","10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 Between 5 and 10GB","10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 Between 5 and 10GB","10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 Between 5 and 10GB","10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 Between 5 and 10GB","10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 Between 5 and 10GB","10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 Between 5 and 10GB","10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 Between 5 and 10GB","10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 Between 5 and 10GB","10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 Between 5 and 10GB","10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 Between 5 and 10GB","10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 Between 5 and 10GB","10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 Between 5 and 10GB","10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 Between 5 and 10GB","10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 Between 5 and 10GB","10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 Between 5 and 10GB","10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 Between 5 and 10GB","10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 Between 5 and 10GB","10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 Between 5 and 10GB","10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 Between 5 and 10GB","10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 Between 5 and 10GB","10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 Between 5 and 10GB","10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 Between 5 and 10GB","10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 Between 5 and 10GB","10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 Between 5 and 10GB","10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 Between 5 and 10GB","10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 Between 5 and 10GB","10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 Between 5 and 10GB","10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 Between 5 and 10GB","10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 Between 5 and 10GB","10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 Between 5 and 10GB","10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 Between 5 and 10GB","10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 Between 5 and 10GB","10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 Between 5 and 10GB","10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 Between 5 and 10GB","10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 Between 5 and 10GB","10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 Between 5 and 10GB","10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 Between 5 and 10GB","10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 Between 5 and 10GB","10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 Between 5 and 10GB","10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 Between 5 and 10GB","10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 Between 5 and 10GB","10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 Between 5 and 10GB","10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 Between 5 and 10GB","10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 Between 5 and 10GB","10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 Between 5 and 10GB","10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 Between 5 and 10GB","10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 Between 5 and 10GB","10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 Between 5 and 10GB","10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 Between 5 and 10GB","10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 Between 5 and 10GB","10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 Between 5 and 10GB","10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 Between 5 and 10GB","10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 Between 5 and 10GB","10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 Between 5 and 10GB","10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 Between 5 and 10GB","10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 Between 5 and 10GB","10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 Between 5 and 10GB","10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 Between 5 and 10GB","10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 Between 5 and 10GB","10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 Between 5 and 10GB","10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 Between 5 and 10GB","10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 Between 5 and 10GB","10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 Between 5 and 10GB","10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 Between 5 and 10GB","10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 Between 5 and 10GB","10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 Between 5 and 10GB","10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 Between 5 and 10GB","10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 Between 5 and 10GB","10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 Between 5 and 10GB","10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 Between 5 and 10GB","10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 Between 5 and 10GB","10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 Between 5 and 10GB","10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 Between 5 and 10GB","10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 Between 5 and 10GB","10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 Between 5 and 10GB","10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 Between 5 and 10GB","10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 Between 5 and 10GB","10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 Between 5 and 10GB","10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 Between 5 and 10GB","10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 Between 5 and 10GB","10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 Between 5 and 10GB","10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 Between 5 and 10GB","10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 Between 5 and 10GB","10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 Between 5 and 10GB","10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 Between 5 and 10GB","10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 Between 5 and 10GB","10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 Between 5 and 10GB","10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 Between 5 and 10GB","10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 Between 5 and 10GB","10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 Between 5 and 10GB","10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 Between 5 and 10GB","10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 Between 5 and 10GB","10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 Between 5 and 10GB","10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 Between 5 and 10GB","10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 Between 5 and 10GB","10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 Between 5 and 10GB","10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 Between 5 and 10GB","10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 Between 5 and 10GB","10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 Between 5 and 10GB","10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 Between 5 and 10GB","10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 Between 5 and 10GB","10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 Between 5 and 10GB","10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 Between 5 and 10GB","10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 Between 5 and 10GB","10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 Between 5 and 10GB","10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 Between 5 and 10GB","10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 Between 5 and 10GB","10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 Between 5 and 10GB","10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 Between 5 and 10GB","10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 Between 5 and 10GB","10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 Between 5 and 10GB","10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 Between 5 and 10GB","10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 Between 5 and 10GB","10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 Between 5 and 10GB","10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 Between 5 and 10GB","10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 Between 5 and 10GB","10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 Between 5 and 10GB","10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 Between 5 and 10GB","10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 Between 5 and 10GB","10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 Between 5 and 10GB","10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 Between 5 and 10GB","10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 Between 5 and 10GB","10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 Between 5 and 10GB","10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 Between 5 and 10GB","10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 Between 5 and 10GB","10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 Between 5 and 10GB","10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 Between 5 and 10GB","10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 Between 5 and 10GB","10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 Between 5 and 10GB","10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 Between 5 and 10GB","10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 Between 5 and 10GB","10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 Between 5 and 10GB","10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 Between 5 and 10GB","10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 Between 5 and 10GB","10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 Between 5 and 10GB","10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 Between 5 and 10GB","10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 Between 5 and 10GB","10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 Between 5 and 10GB","10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 Between 5 and 10GB","10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 Between 5 and 10GB","10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 Between 5 and 10GB","10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 Between 5 and 10GB","10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 Between 5 and 10GB","10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 Between 5 and 10GB","10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 Between 5 and 10GB","10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 Between 5 and 10GB","10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 Between 5 and 10GB","10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 Between 5 and 10GB","10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 Between 5 and 10GB","10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 Between 5 and 10GB","10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 Between 5 and 10GB","10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 Between 5 and 10GB","10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 Between 5 and 10GB","10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 Between 5 and 10GB","10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 Between 5 and 10GB","10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 Between 5 and 10GB","10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 Between 5 and 10GB","10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 Between 5 and 10GB","10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 Between 5 and 10GB","10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 Between 5 and 10GB","10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 Between 5 and 10GB","10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 Between 5 and 10GB","10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 Between 5 and 10GB","10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 Between 5 and 10GB","10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 Between 5 and 10GB","10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 Between 5 and 10GB","10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 Between 5 and 10GB","10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 Between 5 and 10GB","10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 Between 5 and 10GB","10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 Between 5 and 10GB","10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 Between 5 and 10GB","10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 Between 5 and 10GB","10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 Between 5 and 10GB","10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 Between 5 and 10GB","10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 Between 5 and 10GB","10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 Between 5 and 10GB","10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 Between 5 and 10GB","10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 Between 5 and 10GB","10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 Between 5 and 10GB","10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 Between 5 and 10GB","10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 Between 5 and 10GB","10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 Between 5 and 10GB","10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 Between 5 and 10GB","10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 Between 5 and 10GB","10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 Between 5 and 10GB","10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 Between 5 and 10GB","10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 Between 5 and 10GB","10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 Between 5 and 10GB","10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 Between 5 and 10GB","10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 Between 5 and 10GB","10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 Between 5 and 10GB","10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 Between 5 and 10GB","10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 Between 5 and 10GB","10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 Between 5 and 10GB","10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 Between 5 and 10GB","10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 Between 5 and 10GB","10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 Between 5 and 10GB","10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 Between 5 and 10GB","10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 Between 5 and 10GB","10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 Between 5 and 10GB","10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 Between 5 and 10GB","10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 Between 5 and 10GB","10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 Between 5 and 10GB","10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 Between 5 and 10GB","10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 Between 5 and 10GB","10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 Between 5 and 10GB","10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 Between 5 and 10GB","10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 Between 5 and 10GB","10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 Between 5 and 10GB","10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 Between 5 and 10GB","10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 Between 5 and 10GB","10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 Between 5 and 10GB","10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 Between 5 and 10GB","10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 Between 5 and 10GB","10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 Between 5 and 10GB","10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 Between 5 and 10GB","10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 Between 5 and 10GB","10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 Between 5 and 10GB","10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 Between 5 and 10GB","10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 Between 5 and 10GB","10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 Between 5 and 10GB","10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 Between 5 and 10GB","10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 Between 5 and 10GB","10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 Between 5 and 10GB","10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 Between 5 and 10GB","10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 Between 5 and 10GB","10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 Between 5 and 10GB","10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 Between 5 and 10GB","10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 Between 5 and 10GB","10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 Between 5 and 10GB","10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 Between 5 and 10GB","10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 Between 5 and 10GB","10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 Between 5 and 10GB","10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 Between 5 and 10GB","10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 Between 5 and 10GB","10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 Between 5 and 10GB","10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 Between 5 and 10GB","10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 Between 5 and 10GB","10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 Between 5 and 10GB","10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 Between 5 and 10GB","10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 Between 5 and 10GB","10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 Between 5 and 10GB","10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 Between 5 and 10GB","10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 Between 5 and 10GB","10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 Between 5 and 10GB","10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 Between 5 and 10GB","10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 Between 5 and 10GB","10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 Between 5 and 10GB","10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 Between 5 and 10GB","10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 Between 5 and 10GB","10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 Between 5 and 10GB","10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 Between 5 and 10GB","10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 Between 5 and 10GB","10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 Between 5 and 10GB","10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 Between 5 and 10GB","10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 Between 5 and 10GB","10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 Between 5 and 10GB","10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 Between 5 and 10GB","10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 Between 5 and 10GB","10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 Between 5 and 10GB","10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 Between 5 and 10GB","10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 Between 5 and 10GB","10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 Between 5 and 10GB","10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 Between 5 and 10GB","10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 Between 5 and 10GB","10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 Between 5 and 10GB","10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 Between 5 and 10GB","10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 Between 5 and 10GB","10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 Between 5 and 10GB","10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 Between 5 and 10GB","10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 Between 5 and 10GB","10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 Between 5 and 10GB","10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 Between 5 and 10GB","10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 Between 5 and 10GB","10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 Between 5 and 10GB","10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 Between 5 and 10GB","10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 Between 5 and 10GB","10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 Between 5 and 10GB","10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 Between 5 and 10GB","10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 Between 5 and 10GB","10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 Between 5 and 10GB","10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 Between 5 and 10GB","10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 Between 5 and 10GB","10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 Between 5 and 10GB","10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 Between 5 and 10GB","10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 Between 5 and 10GB","10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 Between 5 and 10GB","10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 Between 5 and 10GB","10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 Between 5 and 10GB","10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 Between 5 and 10GB","10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 Between 5 and 10GB","10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 Between 5 and 10GB","10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 Between 5 and 10GB","10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 Between 5 and 10GB","10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 Between 5 and 10GB","10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 Between 5 and 10GB","10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 Between 5 and 10GB","10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 Between 5 and 10GB","10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 Between 5 and 10GB","10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 Between 5 and 10GB","10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 Between 5 and 10GB","10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 Between 5 and 10GB","10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 Between 5 and 10GB","10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 Between 5 and 10GB","10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 Between 5 and 10GB","10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 Between 5 and 10GB","10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 Between 5 and 10GB","10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 Between 5 and 10GB","10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 Between 5 and 10GB","10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 Between 5 and 10GB","10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 Between 5 and 10GB","10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 Between 5 and 10GB","10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 Between 5 and 10GB","10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 Between 5 and 10GB","10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 Between 5 and 10GB","10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 Between 5 and 10GB","10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 Between 5 and 10GB","10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 Between 5 and 10GB","10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 Between 5 and 10GB","10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 Between 5 and 10GB","10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 Between 5 and 10GB","10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 Between 5 and 10GB","10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 Between 5 and 10GB","10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 Between 5 and 10GB","10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 Between 5 and 10GB","10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 Between 5 and 10GB","10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 Between 5 and 10GB","10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 Between 5 and 10GB","10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 Between 5 and 10GB","10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 Between 5 and 10GB","10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 Between 5 and 10GB","10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 Between 5 and 10GB","10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 Between 5 and 10GB","10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 Between 5 and 10GB","10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 Between 5 and 10GB","10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 Between 5 and 10GB","10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 Between 5 and 10GB","10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 Between 5 and 10GB","10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 Between 5 and 10GB","10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 Between 5 and 10GB","10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 Between 5 and 10GB","10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 Between 5 and 10GB","10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 Between 5 and 10GB","10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 Between 5 and 10GB","10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 Between 5 and 10GB","10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 Between 5 and 10GB","10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 Between 5 and 10GB","10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 Between 5 and 10GB","10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 Between 5 and 10GB","10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 Between 5 and 10GB","10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 Between 5 and 10GB","10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 Between 5 and 10GB","10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 Between 5 and 10GB","10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 Between 5 and 10GB","10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 Between 5 and 10GB","10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 Between 5 and 10GB","10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 Between 5 and 10GB","10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 Between 5 and 10GB","10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 Between 5 and 10GB","10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 Between 5 and 10GB","10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 Between 5 and 10GB","10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 Between 5 and 10GB","10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 Between 5 and 10GB","10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 Between 5 and 10GB","10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 Between 5 and 10GB","10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 Between 5 and 10GB","10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 Between 5 and 10GB","10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 Between 5 and 10GB","10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 Between 5 and 10GB","10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 Between 5 and 10GB","10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 Between 5 and 10GB","10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 Between 5 and 10GB","10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 Between 5 and 10GB","10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 Between 5 and 10GB","10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 Between 5 and 10GB","10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 Between 5 and 10GB","10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 Between 5 and 10GB","10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 Between 5 and 10GB","10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 Between 5 and 10GB","10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 Between 5 and 10GB","10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 Between 5 and 10GB","10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 Between 5 and 10GB","10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 Between 5 and 10GB","10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 Between 5 and 10GB","10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 Between 5 and 10GB","10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 Between 5 and 10GB","10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 Between 5 and 10GB","10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 Between 5 and 10GB","10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 Between 5 and 10GB","10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 Between 5 and 10GB","10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 Between 5 and 10GB","10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 Between 5 and 10GB","10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 Between 5 and 10GB","10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 Between 5 and 10GB","10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 Between 5 and 10GB","10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 Between 5 and 10GB","10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 Between 5 and 10GB","10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 Between 5 and 10GB","10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 Between 5 and 10GB","10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 Between 5 and 10GB","10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 Between 5 and 10GB","10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 Between 5 and 10GB","10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 Between 5 and 10GB","10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 Between 5 and 10GB","10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 Between 5 and 10GB","10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 Between 5 and 10GB","10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 Between 5 and 10GB","10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 Between 5 and 10GB","10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 Between 5 and 10GB","10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 Between 5 and 10GB","10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 Between 5 and 10GB","10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 Between 5 and 10GB","10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 Between 5 and 10GB","10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 Between 5 and 10GB","10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 Between 5 and 10GB","10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 Between 5 and 10GB","10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 Between 5 and 10GB","10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 Between 5 and 10GB","10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 Between 5 and 10GB","10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 Between 5 and 10GB","10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 Between 5 and 10GB","10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 Between 5 and 10GB","10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 Between 5 and 10GB","10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 Between 5 and 10GB","10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 Between 5 and 10GB","10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 Between 5 and 10GB","10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 Between 5 and 10GB","10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 Between 5 and 10GB","10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 Between 5 and 10GB","10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 Between 5 and 10GB","10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 Between 5 and 10GB","10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 Between 5 and 10GB","10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 Between 5 and 10GB","10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 Between 5 and 10GB","10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 Between 5 and 10GB","10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 Between 5 and 10GB","10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 Between 5 and 10GB","10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 Between 5 and 10GB","10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 Between 5 and 10GB","10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 Between 5 and 10GB","10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 Between 5 and 10GB","10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 Between 5 and 10GB","10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 Between 5 and 10GB","10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 Between 5 and 10GB","10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 Between 5 and 10GB","10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 Between 5 and 10GB","10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 Between 5 and 10GB","10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 Between 5 and 10GB","10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 Between 5 and 10GB","10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 Between 5 and 10GB","10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 Between 5 and 10GB","10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 Between 5 and 10GB","10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 Between 5 and 10GB","10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 Between 5 and 10GB","10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 Between 5 and 10GB","10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 Between 5 and 10GB","10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 Between 5 and 10GB","10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 Between 5 and 10GB","10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 Between 5 and 10GB","10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 Between 5 and 10GB","10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 Between 5 and 10GB","10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 Between 5 and 10GB","10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 Between 5 and 10GB","10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 Between 5 and 10GB","10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 Between 5 and 10GB","10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 Between 5 and 10GB","10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 Between 5 and 10GB","10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 Between 5 and 10GB","10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 Between 5 and 10GB","10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 Between 5 and 10GB","10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 Between 5 and 10GB","10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 Between 5 and 10GB","10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 Between 5 and 10GB","10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 Between 5 and 10GB","10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 Between 5 and 10GB","10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 Between 5 and 10GB","10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 Between 5 and 10GB","10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 Between 5 and 10GB","10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 Between 5 and 10GB","10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 Between 5 and 10GB","10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 Between 5 and 10GB","10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 Between 5 and 10GB","10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 Between 5 and 10GB","10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 Between 5 and 10GB","10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 Between 5 and 10GB","10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 Between 5 and 10GB","10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 Between 5 and 10GB","10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 Between 5 and 10GB","10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 Between 5 and 10GB","10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 Between 5 and 10GB","10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 Between 5 and 10GB","10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 Between 5 and 10GB","10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 Between 5 and 10GB","10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 Between 5 and 10GB","10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 Between 5 and 10GB","10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 Between 5 and 10GB","10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 Between 5 and 10GB","10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 Between 5 and 10GB","10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 Between 5 and 10GB","10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 Between 5 and 10GB","10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 Between 5 and 10GB","10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 Between 5 and 10GB","10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 Between 5 and 10GB","10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 Between 5 and 10GB","10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 Between 5 and 10GB","10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 Between 5 and 10GB","10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 Between 5 and 10GB","10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 Between 5 and 10GB","10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 Between 5 and 10GB","10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 Between 5 and 10GB","10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 Between 5 and 10GB","10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 Between 5 and 10GB","10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 Between 5 and 10GB","10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 Between 5 and 10GB","10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 Between 5 and 10GB","10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 Between 5 and 10GB","10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 Between 5 and 10GB","10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 Between 5 and 10GB","10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 Between 5 and 10GB","10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 Between 5 and 10GB","10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 Between 5 and 10GB","10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 Between 5 and 10GB","10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 Between 5 and 10GB","10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 Between 5 and 10GB","10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 Between 5 and 10GB","10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 Between 5 and 10GB","10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 Between 5 and 10GB","10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 Between 5 and 10GB","10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 Between 5 and 10GB","10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 Between 5 and 10GB","10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 Between 5 and 10GB","10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 Between 5 and 10GB","10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 Between 5 and 10GB","10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 Between 5 and 10GB","10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 Between 5 and 10GB","10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 Between 5 and 10GB","10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 Between 5 and 10GB","10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 Between 5 and 10GB","10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 Between 5 and 10GB","10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 Between 5 and 10GB","10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 Between 5 and 10GB","10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 Between 5 and 10GB","10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 Between 5 and 10GB","10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 Between 5 and 10GB","10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 Between 5 and 10GB","10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 Between 5 and 10GB","10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 Between 5 and 10GB","10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 Between 5 and 10GB","10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 Between 5 and 10GB","10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 Between 5 and 10GB","10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 Between 5 and 10GB","10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 Between 5 and 10GB","10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 Between 5 and 10GB","10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 Between 5 and 10GB","10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 Between 5 and 10GB","10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 Between 5 and 10GB","10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 Between 5 and 10GB","10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 Between 5 and 10GB","10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 Between 5 and 10GB","10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 Between 5 and 10GB","10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 Between 5 and 10GB","10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 Between 5 and 10GB","10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 Between 5 and 10GB","10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 Between 5 and 10GB","10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 Between 5 and 10GB","10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 Between 5 and 10GB","10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 Between 5 and 10GB","10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 Between 5 and 10GB","10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 Between 5 and 10GB","10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 Between 5 and 10GB","10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 Between 5 and 10GB","10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 Between 5 and 10GB","10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 Between 5 and 10GB","10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 Between 5 and 10GB","10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 Between 5 and 10GB","10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 Between 5 and 10GB","10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 Between 5 and 10GB","10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 Between 5 and 10GB","10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 Between 5 and 10GB","10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 Between 5 and 10GB","10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 Between 5 and 10GB","10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 Between 5 and 10GB","10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 Between 5 and 10GB","10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 Between 5 and 10GB","10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 Between 5 and 10GB","10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 Between 5 and 10GB","10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 Between 5 and 10GB","10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 Between 5 and 10GB","10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 Between 5 and 10GB","10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 Between 5 and 10GB","10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 Between 5 and 10GB","10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 Between 5 and 10GB","10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 Between 5 and 10GB","10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 Between 5 and 10GB","10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 Between 5 and 10GB","10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 Between 5 and 10GB","10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 Between 5 and 10GB","10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 Between 5 and 10GB","10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 Between 5 and 10GB","10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 Between 5 and 10GB","10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 Between 5 and 10GB","10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 Between 5 and 10GB","10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 Between 5 and 10GB","10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 Between 5 and 10GB","10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 Between 5 and 10GB","10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 Between 5 and 10GB","10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 Between 5 and 10GB","10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 Between 5 and 10GB","10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 Between 5 and 10GB","10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 Between 5 and 10GB","10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 Between 5 and 10GB","10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 Between 5 and 10GB","10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 Between 5 and 10GB","10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 Between 5 and 10GB","10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 Between 5 and 10GB","10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 Between 5 and 10GB","10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 Between 5 and 10GB","10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 Between 5 and 10GB","10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 Between 5 and 10GB","10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 Between 5 and 10GB","10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 Between 5 and 10GB","10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 Between 5 and 10GB","10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 Between 5 and 10GB","10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 Between 5 and 10GB","10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 Between 5 and 10GB","10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 Between 5 and 10GB","10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 Between 5 and 10GB","10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 Between 5 and 10GB","10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 Between 5 and 10GB","10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 Between 5 and 10GB","10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 Between 5 and 10GB","10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 Between 5 and 10GB","10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 Between 5 and 10GB","10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 Between 5 and 10GB","10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 Between 5 and 10GB","10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 Between 5 and 10GB","10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 Between 5 and 10GB","10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 Between 5 and 10GB","10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 Between 5 and 10GB","10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 Between 5 and 10GB","10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 Between 5 and 10GB","10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 Between 5 and 10GB","10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 Between 5 and 10GB","10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 Between 5 and 10GB","10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 Between 5 and 10GB","10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 Between 5 and 10GB","10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 Between 5 and 10GB","10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 Between 5 and 10GB","10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 Between 5 and 10GB","10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 Between 5 and 10GB","10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 Between 5 and 10GB","10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 Between 5 and 10GB","10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 Between 5 and 10GB","10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 Between 5 and 10GB","10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 Between 5 and 10GB","10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 Between 5 and 10GB","10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 Between 5 and 10GB","10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 Between 5 and 10GB","10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 Between 5 and 10GB","10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 Between 5 and 10GB","10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 Between 5 and 10GB","10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 Between 5 and 10GB","10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 Between 5 and 10GB","10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 Between 5 and 10GB","10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 Between 5 and 10GB","10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 Between 5 and 10GB","10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 Between 5 and 10GB","10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 Between 5 and 10GB","10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 Between 5 and 10GB","10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 Between 5 and 10GB","10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 Between 5 and 10GB","10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 Between 5 and 10GB","10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 Between 5 and 10GB","10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 Between 5 and 10GB","10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 Between 5 and 10GB","10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 Between 5 and 10GB","10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 Between 5 and 10GB","10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 Between 5 and 10GB","10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 Between 5 and 10GB","10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 Between 5 and 10GB","10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 Between 5 and 10GB","10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 Between 5 and 10GB","10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 Between 5 and 10GB","10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 Between 5 and 10GB","10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 Between 5 and 10GB","10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 Between 5 and 10GB","10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 Between 5 and 10GB","10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 Between 5 and 10GB","10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 Between 5 and 10GB","10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 Between 5 and 10GB","10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 Between 5 and 10GB","10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 Between 5 and 10GB","10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 Between 5 and 10GB","10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 Between 5 and 10GB","10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 Between 5 and 10GB","10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 Between 5 and 10GB","10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 Between 5 and 10GB","10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 Between 5 and 10GB","10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 Between 5 and 10GB","10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 Between 5 and 10GB","10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 Between 5 and 10GB","10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 Between 5 and 10GB","10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 Between 5 and 10GB","10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 Between 5 and 10GB","10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 Between 5 and 10GB","10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 Between 5 and 10GB","10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 Between 5 and 10GB","10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 Between 5 and 10GB","10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 Between 5 and 10GB","10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 Between 5 and 10GB","10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 Between 5 and 10GB","10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 Between 5 and 10GB","10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 Between 5 and 10GB","10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 Between 5 and 10GB","10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 Between 5 and 10GB","10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 Between 5 and 10GB","10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 Between 5 and 10GB","10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 Between 5 and 10GB","10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 Between 5 and 10GB","10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 Between 5 and 10GB","10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 Between 5 and 10GB","10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 Between 5 and 10GB","10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 Between 5 and 10GB","10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 Between 5 and 10GB","10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 Between 5 and 10GB","10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 Between 5 and 10GB","10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 Between 5 and 10GB","10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 Between 5 and 10GB","10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 Between 5 and 10GB","10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 Between 5 and 10GB","10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 Between 5 and 10GB","10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 Between 5 and 10GB","10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 Between 5 and 10GB","10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 Between 5 and 10GB","10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 Between 5 and 10GB","10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 Between 5 and 10GB","10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 Between 5 and 10GB","10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 Between 5 and 10GB","10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 Between 5 and 10GB","10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 Between 5 and 10GB","10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 Between 5 and 10GB","10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 Between 5 and 10GB","10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 Between 5 and 10GB","10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 Between 5 and 10GB","10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 Between 5 and 10GB","10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 Between 5 and 10GB","10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 Between 5 and 10GB","10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 Between 5 and 10GB","10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 Between 5 and 10GB","10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 Between 5 and 10GB","10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 Between 5 and 10GB","10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 Between 5 and 10GB","10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 Between 5 and 10GB","10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 Between 5 and 10GB","10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 Between 5 and 10GB","10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 Between 5 and 10GB","10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 Between 5 and 10GB","10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 Between 5 and 10GB","10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 Between 5 and 10GB","10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 Between 5 and 10GB","10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 Between 5 and 10GB","10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 Between 5 and 10GB","10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 Between 5 and 10GB","10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 Between 5 and 10GB","10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 Between 5 and 10GB","10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 Between 5 and 10GB","10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 Between 5 and 10GB","10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 Between 5 and 10GB","10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 Between 5 and 10GB","10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 Between 5 and 10GB","10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 Between 5 and 10GB","10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 Between 5 and 10GB","10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 Between 5 and 10GB","10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 Between 5 and 10GB","10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 Between 5 and 10GB","10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 Between 5 and 10GB","10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 Between 5 and 10GB","10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 Between 5 and 10GB","10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 Between 5 and 10GB","10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 Between 5 and 10GB","10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 Between 5 and 10GB","10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 Between 5 and 10GB","10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 Between 5 and 10GB","10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 Between 5 and 10GB","10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 Between 5 and 10GB","10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 Between 5 and 10GB","10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 Between 5 and 10GB","10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 Between 5 and 10GB","10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 Between 5 and 10GB","10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 Between 5 and 10GB","10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 Between 5 and 10GB","10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 Between 5 and 10GB","10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 Between 5 and 10GB","10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 Between 5 and 10GB","10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 Between 5 and 10GB","10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 Between 5 and 10GB","10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 Between 5 and 10GB","10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 Between 5 and 10GB","10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 Between 5 and 10GB","10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 Between 5 and 10GB","10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 Between 5 and 10GB","10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 Between 5 and 10GB","10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 Between 5 and 10GB","10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 Between 5 and 10GB","10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 Between 5 and 10GB","10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 Between 5 and 10GB","10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 Between 5 and 10GB","10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 Between 5 and 10GB","10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 Between 5 and 10GB","10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 Between 5 and 10GB","10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 Between 5 and 10GB","10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 Between 5 and 10GB","10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 Between 5 and 10GB","10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 Between 5 and 10GB","10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 Between 5 and 10GB","10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 Between 5 and 10GB","10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 Between 5 and 10GB","10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 Between 5 and 10GB","10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 Between 5 and 10GB","10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 Between 5 and 10GB","10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 Between 5 and 10GB","10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 Between 5 and 10GB","10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 Between 5 and 10GB","10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 Between 5 and 10GB","10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 Between 5 and 10GB","10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 Between 5 and 10GB","10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 Between 5 and 10GB","10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 Between 5 and 10GB","10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 Between 5 and 10GB","10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 Between 5 and 10GB","10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 Between 5 and 10GB","10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 Between 5 and 10GB","10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 Between 5 and 10GB","10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 Between 5 and 10GB","10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 Between 5 and 10GB","10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 Between 5 and 10GB","10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 Between 5 and 10GB","10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 Between 5 and 10GB","10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 Between 5 and 10GB","10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 Between 5 and 10GB","10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 Between 5 and 10GB","10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 Between 5 and 10GB","10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 Between 5 and 10GB","10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 Between 5 and 10GB","10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 Between 5 and 10GB","10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 Between 5 and 10GB","10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 Between 5 and 10GB","10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 Between 5 and 10GB","10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 Between 5 and 10GB","10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 Between 5 and 10GB","10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 Between 5 and 10GB","10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 Between 5 and 10GB","10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 Between 5 and 10GB","10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 Between 5 and 10GB","10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 Between 5 and 10GB","10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 Between 5 and 10GB","10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 Between 5 and 10GB","10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 Between 5 and 10GB","10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 Between 5 and 10GB","10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 Between 5 and 10GB","10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 Between 5 and 10GB","10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 Between 5 and 10GB","10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 Between 5 and 10GB","10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 Between 5 and 10GB","10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 Between 5 and 10GB","10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 Between 5 and 10GB","10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 Between 5 and 10GB","10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 Between 5 and 10GB","10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 Between 5 and 10GB","10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 Between 5 and 10GB","10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 Between 5 and 10GB","10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 Between 5 and 10GB","10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 Between 5 and 10GB","10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 Between 5 and 10GB","10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 Between 5 and 10GB","10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 Between 5 and 10GB","10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 Between 5 and 10GB","10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 Between 5 and 10GB","10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 Between 5 and 10GB","10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 Between 5 and 10GB","10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 Between 5 and 10GB","10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 Between 5 and 10GB","10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 Between 5 and 10GB","10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 Between 5 and 10GB","10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 Between 5 and 10GB","10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 Between 5 and 10GB","10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 Between 5 and 10GB","10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 Between 5 and 10GB","10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 Between 5 and 10GB","10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 Between 5 and 10GB","10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 Between 5 and 10GB","10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 Between 5 and 10GB","10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 Between 5 and 10GB","10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 Between 5 and 10GB","10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 Between 5 and 10GB","10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 Between 5 and 10GB","10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 Between 5 and 10GB","10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 Between 5 and 10GB","10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 Between 5 and 10GB","10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 Between 5 and 10GB","10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 Between 5 and 10GB","10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 Between 5 and 10GB","10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 Between 5 and 10GB","10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 Between 5 and 10GB","10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 Between 5 and 10GB","10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 Between 5 and 10GB","10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 Between 5 and 10GB","10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 Between 5 and 10GB","10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 Between 5 and 10GB","10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 Between 5 and 10GB","10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 Between 5 and 10GB","10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 Between 5 and 10GB","10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 Between 5 and 10GB","10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 Between 5 and 10GB","10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 Between 5 and 10GB","10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 Between 5 and 10GB","10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 Between 5 and 10GB","10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 Between 5 and 10GB","10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 Between 5 and 10GB","10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 Between 5 and 10GB","10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 Between 5 and 10GB","10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 Between 5 and 10GB","10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 Between 5 and 10GB","10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 Between 5 and 10GB","10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 Between 5 and 10GB","10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 Between 5 and 10GB","10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 Between 5 and 10GB","10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 Between 5 and 10GB","10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 Between 5 and 10GB","10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 Between 5 and 10GB","10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 Between 5 and 10GB","10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 Between 5 and 10GB","10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 Between 5 and 10GB","10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 Between 5 and 10GB","10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 Between 5 and 10GB","10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 Between 5 and 10GB","10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 Between 5 and 10GB","10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 Between 5 and 10GB","10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 Between 5 and 10GB","10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 Between 5 and 10GB","10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 Between 5 and 10GB","10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 Between 5 and 10GB","10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 Between 5 and 10GB","10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 Between 5 and 10GB","10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 Between 5 and 10GB","10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 Between 5 and 10GB","10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 Between 5 and 10GB","10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 Between 5 and 10GB","10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 Between 5 and 10GB","10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 Between 5 and 10GB","10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 Between 5 and 10GB","10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 Between 5 and 10GB","10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 Between 5 and 10GB","10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 Between 5 and 10GB","10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 Between 5 and 10GB","10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 Between 5 and 10GB","10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 Between 5 and 10GB","10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 Between 5 and 10GB","10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 Between 5 and 10GB","10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 Between 5 and 10GB","10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 Between 5 and 10GB","10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 Between 5 and 10GB","10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 Between 5 and 10GB","10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 Between 5 and 10GB","10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 Between 5 and 10GB","10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 Between 5 and 10GB","10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 Between 5 and 10GB","10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 Between 5 and 10GB","10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 Between 5 and 10GB","10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 Between 5 and 10GB","10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 Between 5 and 10GB","10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 Between 5 and 10GB","10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 Between 5 and 10GB","10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 Between 5 and 10GB","10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 Between 5 and 10GB","10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 Between 5 and 10GB","10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 Between 5 and 10GB","10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 Between 5 and 10GB","10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 Between 5 and 10GB","10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 Between 5 and 10GB","10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 Between 5 and 10GB","10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 Between 5 and 10GB","10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 Between 5 and 10GB","10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 Between 5 and 10GB","10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 Between 5 and 10GB","10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 Between 5 and 10GB","10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 Between 5 and 10GB","10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 Between 5 and 10GB","10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 Between 5 and 10GB","10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 Between 5 and 10GB","10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 Between 5 and 10GB","10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 Between 5 and 10GB","10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 Between 5 and 10GB","10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 Between 5 and 10GB","10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 Between 5 and 10GB","10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 Between 5 and 10GB","10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 Between 5 and 10GB","10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 Between 5 and 10GB","10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 Between 5 and 10GB","10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 Between 5 and 10GB","10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 Between 5 and 10GB","10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 Between 5 and 10GB","10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 Between 5 and 10GB","10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 Between 5 and 10GB","10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 Between 5 and 10GB","10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 Between 5 and 10GB","10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 Between 5 and 10GB","10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 Between 5 and 10GB","10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 Between 5 and 10GB","10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 Between 5 and 10GB","10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 Between 5 and 10GB","10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 Between 5 and 10GB","10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 Between 5 and 10GB","10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 Between 5 and 10GB","10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 Between 5 and 10GB","10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 Between 5 and 10GB","10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 Between 5 and 10GB","10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 Between 5 and 10GB","10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 Between 5 and 10GB","10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 Between 5 and 10GB","10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 Between 5 and 10GB","10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 Between 5 and 10GB","10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 Between 5 and 10GB","10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 Between 5 and 10GB","10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 Between 5 and 10GB","10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 Between 5 and 10GB","10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 Between 5 and 10GB","10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 Between 5 and 10GB","10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 Between 5 and 10GB","10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 Between 5 and 10GB","10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 Between 5 and 10GB","10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 Between 5 and 10GB","10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 Between 5 and 10GB","10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 Between 5 and 10GB","10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 Between 5 and 10GB","10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 Between 5 and 10GB","10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 Between 5 and 10GB","10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 Between 5 and 10GB","10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 Between 5 and 10GB","10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 Between 5 and 10GB","10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 Between 5 and 10GB","10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 Between 5 and 10GB","10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 Between 5 and 10GB","10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 Between 5 and 10GB","10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 Between 5 and 10GB","10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 Between 5 and 10GB","10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 Between 5 and 10GB","10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 Between 5 and 10GB","10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 Between 5 and 10GB","10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 Between 5 and 10GB","10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 Between 5 and 10GB","10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 Between 5 and 10GB","10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 Between 5 and 10GB","10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 Between 5 and 10GB","10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 Between 5 and 10GB","10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 Between 5 and 10GB","10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 Between 5 and 10GB","10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 Between 5 and 10GB","10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 Between 5 and 10GB","10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 Between 5 and 10GB","10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 Between 5 and 10GB","10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 Between 5 and 10GB","10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 Between 5 and 10GB","10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 Between 5 and 10GB","10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 Between 5 and 10GB","10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 Between 5 and 10GB","10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 Between 5 and 10GB","10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 Between 5 and 10GB","10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 Between 5 and 10GB","10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 Between 5 and 10GB","10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 Between 5 and 10GB","10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 Between 5 and 10GB","10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 Between 5 and 10GB","10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 Between 5 and 10GB","10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 Between 5 and 10GB","10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 Between 5 and 10GB","10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 Between 5 and 10GB","10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 Between 5 and 10GB","10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 Between 5 and 10GB","10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 Between 5 and 10GB","10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 Between 5 and 10GB","10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 Between 5 and 10GB","10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 Between 5 and 10GB","10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 Between 5 and 10GB","10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 Between 5 and 10GB","10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 Between 5 and 10GB","10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 Between 5 and 10GB","10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 Between 5 and 10GB","10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 Between 5 and 10GB","10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 Between 5 and 10GB","10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 Between 5 and 10GB","10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 Between 5 and 10GB","10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 Between 5 and 10GB","10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 Between 5 and 10GB","10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 Between 5 and 10GB","10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 Between 5 and 10GB","10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 Between 5 and 10GB","10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 Between 5 and 10GB","10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 Between 5 and 10GB","10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 Between 5 and 10GB","10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 Between 5 and 10GB","10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 Between 5 and 10GB","10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 Between 5 and 10GB","10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 Between 5 and 10GB","10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 Between 5 and 10GB","10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 Between 5 and 10GB","10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 Between 5 and 10GB","10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 Between 5 and 10GB","10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 Between 5 and 10GB","10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 Between 5 and 10GB","10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 Between 5 and 10GB","10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 Between 5 and 10GB","10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 Between 5 and 10GB","10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 Between 5 and 10GB","10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 Between 5 and 10GB","10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 Between 5 and 10GB","10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 Between 5 and 10GB","10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 Between 5 and 10GB","10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 Between 5 and 10GB","10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 Between 5 and 10GB","10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 Between 5 and 10GB","10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 Between 5 and 10GB","10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 Between 5 and 10GB","10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 Between 5 and 10GB","10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 Between 5 and 10GB","10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 Between 5 and 10GB","10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 Between 5 and 10GB","10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 Between 5 and 10GB","10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 Between 5 and 10GB","10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 Between 5 and 10GB","10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 Between 5 and 10GB","10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 Between 5 and 10GB","10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 Between 5 and 10GB","10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 Between 5 and 10GB","10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 Between 5 and 10GB","10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 Between 5 and 10GB","10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 Between 5 and 10GB","10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 Between 5 and 10GB","10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 Between 5 and 10GB","10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 Between 5 and 10GB","10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 Between 5 and 10GB","10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 Between 5 and 10GB","10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 Between 5 and 10GB","10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 Between 5 and 10GB","10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 Between 5 and 10GB","10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 Between 5 and 10GB","10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 Between 5 and 10GB","10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 Between 5 and 10GB","10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 Between 5 and 10GB","10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 Between 5 and 10GB","10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 Between 5 and 10GB","10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 Between 5 and 10GB","10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 Between 5 and 10GB","10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 Between 5 and 10GB","10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 Between 5 and 10GB","10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 Between 5 and 10GB","10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 Between 5 and 10GB","10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 Between 5 and 10GB","10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 Between 5 and 10GB","10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 Between 5 and 10GB","10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 Between 5 and 10GB","10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 Between 5 and 10GB","10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 Between 5 and 10GB","10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 Between 5 and 10GB","10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 Between 5 and 10GB","10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 Between 5 and 10GB","10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 Between 5 and 10GB","10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 Between 5 and 10GB","10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 Between 5 and 10GB","10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 Between 5 and 10GB","10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 Between 5 and 10GB","10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 Between 5 and 10GB","10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 Between 5 and 10GB","10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 Between 5 and 10GB","10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 Between 5 and 10GB","10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 Between 5 and 10GB","10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 Between 5 and 10GB","10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 Between 5 and 10GB","10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 Between 5 and 10GB","10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 Between 5 and 10GB","10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 Between 5 and 10GB","10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 Between 5 and 10GB","10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 Between 5 and 10GB","10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 Between 5 and 10GB","10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 Between 5 and 10GB","10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 Between 5 and 10GB","10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 Between 5 and 10GB","10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 Between 5 and 10GB","10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 Between 5 and 10GB","10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 Between 5 and 10GB","10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 Between 5 and 10GB","10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 Between 5 and 10GB","10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 Between 5 and 10GB","10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 Between 5 and 10GB","10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 Between 5 and 10GB","10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 Between 5 and 10GB","10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 Between 5 and 10GB","10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 Between 5 and 10GB","10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 Between 5 and 10GB","10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 Between 5 and 10GB","10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 Between 5 and 10GB","10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 Between 5 and 10GB","10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 Between 5 and 10GB","10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 Between 5 and 10GB","10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 Between 5 and 10GB","10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 Between 5 and 10GB","10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 Between 5 and 10GB","10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 Between 5 and 10GB","10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 Between 5 and 10GB","10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 Between 5 and 10GB","10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 Between 5 and 10GB","10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 Between 5 and 10GB","10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 Between 5 and 10GB","10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 Between 5 and 10GB","10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 Between 5 and 10GB","10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 Between 5 and 10GB","10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 Between 5 and 10GB","10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 Between 5 and 10GB","10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 Between 5 and 10GB","10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 Between 5 and 10GB","10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 Between 5 and 10GB","10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 Between 5 and 10GB","10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 Between 5 and 10GB","10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 Between 5 and 10GB","10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 Between 5 and 10GB","10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 Between 5 and 10GB","10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 Between 5 and 10GB","10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 Between 5 and 10GB","10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 Between 5 and 10GB","10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 Between 5 and 10GB","10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 Between 5 and 10GB","10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 Between 5 and 10GB","10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 Between 5 and 10GB","10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 Between 5 and 10GB","10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 Between 5 and 10GB","10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 Between 5 and 10GB","10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 Between 5 and 10GB","10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 Between 5 and 10GB","10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 Between 5 and 10GB","10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 Between 5 and 10GB","10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 Between 5 and 10GB","10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 Between 5 and 10GB","10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 Between 5 and 10GB","10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 Between 5 and 10GB","10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 Between 5 and 10GB","10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 Between 5 and 10GB","10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 Between 5 and 10GB","10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 Between 5 and 10GB","10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 Between 5 and 10GB","10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 Between 5 and 10GB","10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 Between 5 and 10GB","10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 Between 5 and 10GB","10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 Between 5 and 10GB","10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 Between 5 and 10GB","10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 Between 5 and 10GB","10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 Between 5 and 10GB","10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 Between 5 and 10GB","10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 Between 5 and 10GB","10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 Between 5 and 10GB","10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 Between 5 and 10GB","10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 Between 5 and 10GB","10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 Between 5 and 10GB","10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 Between 5 and 10GB","10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 Between 5 and 10GB","10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 Between 5 and 10GB","10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 Between 5 and 10GB","10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 Between 5 and 10GB","10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 Between 5 and 10GB","10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 Between 5 and 10GB","10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 Between 5 and 10GB","10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 Between 5 and 10GB","10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 Between 5 and 10GB","10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 Between 5 and 10GB","10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 Between 5 and 10GB","10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 Between 5 and 10GB","10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 Between 5 and 10GB","10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 Between 5 and 10GB","10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 Between 5 and 10GB","10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 Between 5 and 10GB","10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 Between 5 and 10GB","10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 Between 5 and 10GB","10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 Between 5 and 10GB","10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 Between 5 and 10GB","10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 Between 5 and 10GB","10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 Between 5 and 10GB","10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 Between 5 and 10GB","10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 Between 5 and 10GB","10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 Between 5 and 10GB","10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 Between 5 and 10GB","10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 Between 5 and 10GB","10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 Between 5 and 10GB","10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 Between 5 and 10GB","10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 Between 5 and 10GB","10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 Between 5 and 10GB","10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 Between 5 and 10GB","10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 Between 5 and 10GB","10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 Between 5 and 10GB","10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 Between 5 and 10GB","10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 Between 5 and 10GB","10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 Between 5 and 10GB","10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 Between 5 and 10GB","10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 Between 5 and 10GB","10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 Between 5 and 10GB","10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 Between 5 and 10GB","10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 Between 5 and 10GB","10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 Between 5 and 10GB","10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 Between 5 and 10GB","10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 Between 5 and 10GB","10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 Between 5 and 10GB","10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 Between 5 and 10GB","10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 Between 5 and 10GB","10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 Between 5 and 10GB","10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 Between 5 and 10GB","10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 Between 5 and 10GB","10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 Between 5 and 10GB","10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 Between 5 and 10GB","10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 Between 5 and 10GB","10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 Between 5 and 10GB","10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 Between 5 and 10GB","10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 Between 5 and 10GB","10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 Between 5 and 10GB","10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 Between 5 and 10GB","10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 Between 5 and 10GB","10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 Between 5 and 10GB","10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 Between 5 and 10GB","10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 Between 5 and 10GB","10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 Between 5 and 10GB","10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 Between 5 and 10GB","10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 Between 5 and 10GB","10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 Between 5 and 10GB","10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 Between 5 and 10GB","10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 Between 5 and 10GB","10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 Between 5 and 10GB","10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 Between 5 and 10GB","10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 Between 5 and 10GB","10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 Between 5 and 10GB","10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 Between 5 and 10GB","10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 Between 5 and 10GB","10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 Between 5 and 10GB","10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 Between 5 and 10GB","10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 Between 5 and 10GB","10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 Between 5 and 10GB","10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 Between 5 and 10GB","10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 Between 5 and 10GB","10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 Between 5 and 10GB","10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 Between 5 and 10GB","10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 Between 5 and 10GB","10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 Between 5 and 10GB","10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 Between 5 and 10GB","10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 Between 5 and 10GB","10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 Between 5 and 10GB","10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 Between 5 and 10GB","10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 Between 5 and 10GB","10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 Between 5 and 10GB","10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 Between 5 and 10GB","10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 Between 5 and 10GB","10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 Between 5 and 10GB","10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 Between 5 and 10GB","10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 Between 5 and 10GB","10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 Between 5 and 10GB","10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 Between 5 and 10GB","10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 Between 5 and 10GB","10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 Between 5 and 10GB","10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 Between 5 and 10GB","10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 Between 5 and 10GB","10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 Between 5 and 10GB","10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 Between 5 and 10GB","10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 Between 5 and 10GB","10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 Between 5 and 10GB","10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 Between 5 and 10GB","10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 Between 5 and 10GB","10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 Between 5 and 10GB","10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 Between 5 and 10GB","10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 Between 5 and 10GB","10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 Between 5 and 10GB","10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 Between 5 and 10GB","10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 Between 5 and 10GB","10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 Between 5 and 10GB","10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 Between 5 and 10GB","10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 Between 5 and 10GB","10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 Between 5 and 10GB","10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 Between 5 and 10GB","10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 Between 5 and 10GB","10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 Between 5 and 10GB","10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 Between 5 and 10GB","10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 Between 5 and 10GB","10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 Between 5 and 10GB","10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 Between 5 and 10GB","10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 Between 5 and 10GB","10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 Between 5 and 10GB","10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 Between 5 and 10GB","10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 Between 5 and 10GB","10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 Between 5 and 10GB","10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 Between 5 and 10GB","10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 Between 5 and 10GB","10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 Between 5 and 10GB","10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 Between 5 and 10GB","10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 Between 5 and 10GB","10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 Between 5 and 10GB","10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 Between 5 and 10GB","10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 Between 5 and 10GB","10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 Between 5 and 10GB","10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 Between 5 and 10GB","10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 Between 5 and 10GB","10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 Between 5 and 10GB","10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 Between 5 and 10GB","10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 Between 5 and 10GB","10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 Between 5 and 10GB","10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 Between 5 and 10GB","10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 Between 5 and 10GB","10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 Between 5 and 10GB","10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 Between 5 and 10GB","10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 Between 5 and 10GB","10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 Between 5 and 10GB","10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 Between 5 and 10GB","10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 Between 5 and 10GB","10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 Between 5 and 10GB","10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 Between 5 and 10GB","10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 Between 5 and 10GB","10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 Between 5 and 10GB","10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 Between 5 and 10GB","10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 Between 5 and 10GB","10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 Between 5 and 10GB","10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 Between 5 and 10GB","10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 Between 5 and 10GB","10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 Between 5 and 10GB","10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 Between 5 and 10GB","10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 Between 5 and 10GB","10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 Between 5 and 10GB","10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 Between 5 and 10GB","10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 Between 5 and 10GB","10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 Between 5 and 10GB","10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 Between 5 and 10GB","10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 Between 5 and 10GB","10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 Between 5 and 10GB","10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 Between 5 and 10GB","10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 Between 5 and 10GB","10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 Between 5 and 10GB","10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 Between 5 and 10GB","10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 Between 5 and 10GB","10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 Between 5 and 10GB","10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 Between 5 and 10GB","10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 Between 5 and 10GB","10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 Between 5 and 10GB","10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 Between 5 and 10GB","10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 Between 5 and 10GB","10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 Between 5 and 10GB","10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 Between 5 and 10GB","10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 Between 5 and 10GB","10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 Between 5 and 10GB","10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 Between 5 and 10GB","10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 Between 5 and 10GB","10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 Between 5 and 10GB","10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 Between 5 and 10GB","10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 Between 5 and 10GB","10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 Between 5 and 10GB","10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 Between 5 and 10GB","10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 Between 5 and 10GB","10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 Between 5 and 10GB","10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 Between 5 and 10GB","10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 Between 5 and 10GB","10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 Between 5 and 10GB","10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 Between 5 and 10GB","10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 Between 5 and 10GB","10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 Between 5 and 10GB","10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 Between 5 and 10GB","10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 Between 5 and 10GB","10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 Between 5 and 10GB","10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 Between 5 and 10GB","10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 Between 5 and 10GB","10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 Between 5 and 10GB","10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 Between 5 and 10GB","10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 Between 5 and 10GB","10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 Between 5 and 10GB","10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 Between 5 and 10GB","10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 Between 5 and 10GB","10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 Between 5 and 10GB","10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 Between 5 and 10GB","10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 Between 5 and 10GB","10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 Between 5 and 10GB","10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 Between 5 and 10GB","10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 Between 5 and 10GB","10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 Between 5 and 10GB","10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 Between 5 and 10GB","10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 Between 5 and 10GB","10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 Between 5 and 10GB","10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 Between 5 and 10GB","10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 Between 5 and 10GB","10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 Between 5 and 10GB","10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 Between 5 and 10GB","10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 Between 5 and 10GB","10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 Between 5 and 10GB","10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 Between 5 and 10GB","10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 Between 5 and 10GB","10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 Between 5 and 10GB","10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 Between 5 and 10GB","10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 Between 5 and 10GB","10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 Between 5 and 10GB","10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 Between 5 and 10GB","10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 Between 5 and 10GB","10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 Between 5 and 10GB","10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 Between 5 and 10GB","10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 Between 5 and 10GB","10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 Between 5 and 10GB","10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 Between 5 and 10GB","10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 Between 5 and 10GB","10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 Between 5 and 10GB","10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 Between 5 and 10GB","10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 Between 5 and 10GB","10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 Between 5 and 10GB","10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 Between 5 and 10GB","10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 Between 5 and 10GB","10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 Between 5 and 10GB","10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 Between 5 and 10GB","10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 Between 5 and 10GB","10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 Between 5 and 10GB","10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 Between 5 and 10GB","10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 Between 5 and 10GB","10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 Between 5 and 10GB","10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 Between 5 and 10GB","10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 Between 5 and 10GB","10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 Between 5 and 10GB","10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 Between 5 and 10GB","10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 Between 5 and 10GB","10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 Between 5 and 10GB","10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 Between 5 and 10GB","10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 Between 5 and 10GB","10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 Between 5 and 10GB","10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 Between 5 and 10GB","10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 Between 5 and 10GB","10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 Between 5 and 10GB","10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 Between 5 and 10GB","10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 Between 5 and 10GB","10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 Between 5 and 10GB","10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 Between 5 and 10GB","10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 Between 5 and 10GB","10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 Between 5 and 10GB","10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 Between 5 and 10GB","10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 Between 5 and 10GB","10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 Between 5 and 10GB","10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 Between 5 and 10GB","10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 Between 5 and 10GB","10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 Between 5 and 10GB","10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 Between 5 and 10GB","10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 Between 5 and 10GB","10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 Between 5 and 10GB","10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 Between 5 and 10GB","10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 Between 5 and 10GB","10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 Between 5 and 10GB","10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 Between 5 and 10GB","10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 Between 5 and 10GB","10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 Between 5 and 10GB","10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 Between 5 and 10GB","10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 Between 5 and 10GB","10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 Between 5 and 10GB","10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 Between 5 and 10GB","10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 Between 5 and 10GB","10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 Between 5 and 10GB","10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 Between 5 and 10GB","10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 Between 5 and 10GB","10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 Between 5 and 10GB","10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 Between 5 and 10GB","10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 Between 5 and 10GB","10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 Between 5 and 10GB","10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 Between 5 and 10GB","10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 Between 5 and 10GB","10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 Between 5 and 10GB","10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 Between 5 and 10GB","10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 Between 5 and 10GB","10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 Between 5 and 10GB","10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 Between 5 and 10GB","10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 Between 5 and 10GB","10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 Between 5 and 10GB","10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 Between 5 and 10GB","10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 Between 5 and 10GB","10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 Between 5 and 10GB","10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 Between 5 and 10GB","10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 Between 5 and 10GB","10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 Between 5 and 10GB","10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 Between 5 and 10GB","10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 Between 5 and 10GB","10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 Between 5 and 10GB","10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 Between 5 and 10GB","10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 Between 5 and 10GB","10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 Between 5 and 10GB","10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 Between 5 and 10GB","10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 Between 5 and 10GB","10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 Between 5 and 10GB","10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 Between 5 and 10GB","10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 Between 5 and 10GB","10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 Between 5 and 10GB","10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 Between 5 and 10GB","10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 Between 5 and 10GB","10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 Between 5 and 10GB","10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 Between 5 and 10GB","10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 Between 5 and 10GB","10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 Between 5 and 10GB","10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 Between 5 and 10GB","10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 Between 5 and 10GB","10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 Between 5 and 10GB","10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 Between 5 and 10GB","10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 Between 5 and 10GB","10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 Between 5 and 10GB","10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 Between 5 and 10GB","10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 Between 5 and 10GB","10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 Between 5 and 10GB","10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 Between 5 and 10GB","10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 Between 5 and 10GB","10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 Between 5 and 10GB","10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 Between 5 and 10GB","10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 Between 5 and 10GB","10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 Between 5 and 10GB","10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 Between 5 and 10GB","10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 Between 5 and 10GB","10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 Between 5 and 10GB","10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 Between 5 and 10GB","10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 Between 5 and 10GB","10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 Between 5 and 10GB","10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 Between 5 and 10GB","10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 Between 5 and 10GB","10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 Between 5 and 10GB","10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 Between 5 and 10GB","10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 Between 5 and 10GB","10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 Between 5 and 10GB","10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 Between 5 and 10GB","10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 Between 5 and 10GB","10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 Between 5 and 10GB","10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 Between 5 and 10GB","10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 Between 5 and 10GB","10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 Between 5 and 10GB","10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 Between 5 and 10GB","10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 Between 5 and 10GB","10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 Between 5 and 10GB","10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 Between 5 and 10GB","10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 Between 5 and 10GB","10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 Between 5 and 10GB","10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 Between 5 and 10GB","10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 Between 5 and 10GB","10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 Between 5 and 10GB","10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 Between 5 and 10GB","10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 Between 5 and 10GB","10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 Between 5 and 10GB","10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 Between 5 and 10GB","10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 Between 5 and 10GB","10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 Between 5 and 10GB","10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 Between 5 and 10GB","10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 Between 5 and 10GB","10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 Between 5 and 10GB","10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 Between 5 and 10GB","10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 Between 5 and 10GB","10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 Between 5 and 10GB","10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 Between 5 and 10GB","10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 Between 5 and 10GB","10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 Between 5 and 10GB","10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 Between 5 and 10GB","10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 Between 5 and 10GB","10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 Between 5 and 10GB","10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 Between 5 and 10GB","10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 Between 5 and 10GB","10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 Between 5 and 10GB","10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 Between 5 and 10GB","10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 Between 5 and 10GB","10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 Between 5 and 10GB","10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 Between 5 and 10GB","10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 Between 5 and 10GB","10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 Between 5 and 10GB","10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 Between 5 and 10GB","10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 Between 5 and 10GB","10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 Between 5 and 10GB","10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 Between 5 and 10GB","10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 Between 5 and 10GB","10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 Between 5 and 10GB","10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 Between 5 and 10GB","10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 Between 5 and 10GB","10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 Between 5 and 10GB","10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 Between 5 and 10GB","10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 Between 5 and 10GB","10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 Between 5 and 10GB","10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 Between 5 and 10GB","10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 Between 5 and 10GB","10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 Between 5 and 10GB","10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 Between 5 and 10GB","10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 Between 5 and 10GB","10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 Between 5 and 10GB","10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 Between 5 and 10GB","10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 Between 5 and 10GB","10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 Between 5 and 10GB","10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 Between 5 and 10GB","10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 Between 5 and 10GB","10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 Between 5 and 10GB","10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 Between 5 and 10GB","10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 Between 5 and 10GB","10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 Between 5 and 10GB","10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 Between 5 and 10GB","10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 Between 5 and 10GB","10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 Between 5 and 10GB","10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 Between 5 and 10GB","10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 Between 5 and 10GB","10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 Between 5 and 10GB","10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 Between 5 and 10GB","10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 Between 5 and 10GB","10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 Between 5 and 10GB","10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 Between 5 and 10GB","10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 Between 5 and 10GB","10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 Between 5 and 10GB","10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 Between 5 and 10GB","10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 Between 5 and 10GB","10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 Between 5 and 10GB","10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 Between 5 and 10GB","10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 Between 5 and 10GB","10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 Between 5 and 10GB","10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 Between 5 and 10GB","10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 Between 5 and 10GB","10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 Between 5 and 10GB","10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 Between 5 and 10GB","10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 Between 5 and 10GB","10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 Between 5 and 10GB","10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 Between 5 and 10GB","10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 Between 5 and 10GB","10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 Between 5 and 10GB","10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 Between 5 and 10GB","10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 Between 5 and 10GB","10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 Between 5 and 10GB","10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 Between 5 and 10GB","10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 Between 5 and 10GB","10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 Between 5 and 10GB","10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 Between 5 and 10GB","10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 Between 5 and 10GB","10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 Between 5 and 10GB","10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 Between 5 and 10GB","10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 Between 5 and 10GB","10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 Between 5 and 10GB","10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 Between 5 and 10GB","10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 Between 5 and 10GB","10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 Between 5 and 10GB","10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 Between 5 and 10GB","10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 Between 5 and 10GB","10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 Between 5 and 10GB","10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 Between 5 and 10GB","10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 Between 5 and 10GB","10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 Between 5 and 10GB","10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 Between 5 and 10GB","10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 Between 5 and 10GB","10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 Between 5 and 10GB","10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 Between 5 and 10GB","10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 Between 5 and 10GB","10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 Between 5 and 10GB","10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 Between 5 and 10GB","10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 Between 5 and 10GB","10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 Between 5 and 10GB","10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 Between 5 and 10GB","10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 Between 5 and 10GB","10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 Between 5 and 10GB","10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 Between 5 and 10GB","10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 Between 5 and 10GB","10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 Between 5 and 10GB","10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 Between 5 and 10GB","10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 Between 5 and 10GB","10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 Between 5 and 10GB","10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 Between 5 and 10GB","10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 Between 5 and 10GB","10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 Between 5 and 10GB","10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 Between 5 and 10GB","10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 Between 5 and 10GB","10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 Between 5 and 10GB","10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 Between 5 and 10GB","10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 Between 5 and 10GB","10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 Between 5 and 10GB","10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 Between 5 and 10GB","10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 Between 5 and 10GB","10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 Between 5 and 10GB","10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 Between 5 and 10GB","10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 Between 5 and 10GB","10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 Between 5 and 10GB","10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 Between 5 and 10GB","10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 Between 5 and 10GB","10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 Between 5 and 10GB","10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 Between 5 and 10GB","10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 Between 5 and 10GB","10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 Between 5 and 10GB","10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 Between 5 and 10GB","10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 Between 5 and 10GB","10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 Between 5 and 10GB","10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 Between 5 and 10GB","10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 Between 5 and 10GB","10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 Between 5 and 10GB","10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 Between 5 and 10GB","10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 Between 5 and 10GB","10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 Between 5 and 10GB","10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 Between 5 and 10GB","10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 Between 5 and 10GB","10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 Between 5 and 10GB","10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 Between 5 and 10GB","10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 Between 5 and 10GB","10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 Between 5 and 10GB","10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 Between 5 and 10GB","10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 Between 5 and 10GB","10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 Between 5 and 10GB","10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 Between 5 and 10GB","10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 Between 5 and 10GB","10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 Between 5 and 10GB","10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 Between 5 and 10GB","10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 Between 5 and 10GB","10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 Between 5 and 10GB","10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 Between 5 and 10GB","10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 Between 5 and 10GB","10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 Between 5 and 10GB","10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 Between 5 and 10GB","10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 Between 5 and 10GB","10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 Between 5 and 10GB","10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 Between 5 and 10GB","10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 Between 5 and 10GB","10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 Between 5 and 10GB","10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 Between 5 and 10GB","10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 Between 5 and 10GB","10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 Between 5 and 10GB","10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 Between 5 and 10GB","10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 Between 5 and 10GB","10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 Between 5 and 10GB","10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 Between 5 and 10GB","10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 Between 5 and 10GB","10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 Between 5 and 10GB","10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 Between 5 and 10GB","10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 Between 5 and 10GB","10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 Between 5 and 10GB","10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 Between 5 and 10GB","10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 Between 5 and 10GB","10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 Between 5 and 10GB","10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 Between 5 and 10GB","10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 Between 5 and 10GB","10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 Between 5 and 10GB","10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 Between 5 and 10GB","10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 Between 5 and 10GB","10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 Between 5 and 10GB","10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 Between 5 and 10GB","10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 Between 5 and 10GB","10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 Between 5 and 10GB","10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 Between 5 and 10GB","10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 Between 5 and 10GB","10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 Between 5 and 10GB","10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 Between 5 and 10GB","10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 Between 5 and 10GB","10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 Between 5 and 10GB","10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 Between 5 and 10GB","10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 Between 5 and 10GB","10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 Between 5 and 10GB","10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 Between 5 and 10GB","10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 Between 5 and 10GB","10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 Between 5 and 10GB","10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 Between 5 and 10GB","10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 Between 5 and 10GB","10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 Between 5 and 10GB","10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 Between 5 and 10GB","10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 Between 5 and 10GB","10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 Between 5 and 10GB","10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 Between 5 and 10GB","10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 Between 5 and 10GB","10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 Between 5 and 10GB","10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 Between 5 and 10GB","10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 Between 5 and 10GB","10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 Between 5 and 10GB","10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 Between 5 and 10GB","10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 Between 5 and 10GB","10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 Between 5 and 10GB","10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 Between 5 and 10GB","10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 Between 5 and 10GB","10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 Between 5 and 10GB","10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 Between 5 and 10GB","10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 Between 5 and 10GB","10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 Between 5 and 10GB","10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 Between 5 and 10GB","10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 Between 5 and 10GB","10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 Between 5 and 10GB","10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 Between 5 and 10GB","10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 Between 5 and 10GB","10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 Between 5 and 10GB","10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 Between 5 and 10GB","10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 Between 5 and 10GB","10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 Between 5 and 10GB","10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 Between 5 and 10GB","10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 Between 5 and 10GB","10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 Between 5 and 10GB","10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 Between 5 and 10GB","10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 Between 5 and 10GB","10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 Between 5 and 10GB","10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 Between 5 and 10GB","10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 Between 5 and 10GB","10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 Between 5 and 10GB","10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 Between 5 and 10GB","10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 Between 5 and 10GB","10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 Between 5 and 10GB","10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 Between 5 and 10GB","10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 Between 5 and 10GB","10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 Between 5 and 10GB","10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 Between 5 and 10GB","10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 Between 5 and 10GB","10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 Between 5 and 10GB","10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 Between 5 and 10GB","10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 Between 5 and 10GB","10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 Between 5 and 10GB","10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 Between 5 and 10GB","10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 Between 5 and 10GB","10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 Between 5 and 10GB","10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 Between 5 and 10GB","10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 Between 5 and 10GB","10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 Between 5 and 10GB","10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 Between 5 and 10GB","10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 Between 5 and 10GB","10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 Between 5 and 10GB","10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 Between 5 and 10GB","10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 Between 5 and 10GB","10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 Between 5 and 10GB","10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 Between 5 and 10GB","10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 Between 5 and 10GB","10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 Between 5 and 10GB","10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 Between 5 and 10GB","10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 Between 5 and 10GB","10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 Between 5 and 10GB","10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 Between 5 and 10GB","10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 Between 5 and 10GB","10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 Between 5 and 10GB","10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 Between 5 and 10GB","10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 Between 5 and 10GB","10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 Between 5 and 10GB","10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 Between 5 and 10GB","10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 Between 5 and 10GB","10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 Between 5 and 10GB","10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 Between 5 and 10GB","10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 Between 5 and 10GB","10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 Between 5 and 10GB","10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 Between 5 and 10GB","10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 Between 5 and 10GB","10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 Between 5 and 10GB","10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 Between 5 and 10GB","10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 Between 5 and 10GB","10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 Between 5 and 10GB","10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 Between 5 and 10GB","10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 Between 5 and 10GB","10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 Between 5 and 10GB","10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 Between 5 and 10GB","10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 Between 5 and 10GB","10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 Between 5 and 10GB","10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 Between 5 and 10GB","10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 Between 5 and 10GB","10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 Between 5 and 10GB","10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 Between 5 and 10GB","10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 Between 5 and 10GB","10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 Between 5 and 10GB","10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 Between 5 and 10GB","10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 Between 5 and 10GB","10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 Between 5 and 10GB","10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 Between 5 and 10GB","10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 Between 5 and 10GB","10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 Between 5 and 10GB","10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 Between 5 and 10GB","10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 Between 5 and 10GB","10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 Between 5 and 10GB","10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 Between 5 and 10GB","10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 Between 5 and 10GB","10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 Between 5 and 10GB","10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 Between 5 and 10GB","10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 Between 5 and 10GB","10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 Between 5 and 10GB","10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 Between 5 and 10GB","10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 Between 5 and 10GB","10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 Between 5 and 10GB","10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 Between 5 and 10GB","10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 Between 5 and 10GB","10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 Between 5 and 10GB","10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 Between 5 and 10GB","10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 Between 5 and 10GB","10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 Between 5 and 10GB","10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 Between 5 and 10GB","10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 Between 5 and 10GB","10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 Between 5 and 10GB","10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 Between 5 and 10GB","10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 Between 5 and 10GB","10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 Between 5 and 10GB","10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 Between 5 and 10GB","10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 Between 5 and 10GB","10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 Between 5 and 10GB","10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 Between 5 and 10GB","10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 Between 5 and 10GB","10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 Between 5 and 10GB","10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 Between 5 and 10GB","10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 Between 5 and 10GB","10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 Between 5 and 10GB","10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 Between 5 and 10GB","10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 Between 5 and 10GB","10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 Between 5 and 10GB","10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 Between 5 and 10GB","10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 Between 5 and 10GB","10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 Between 5 and 10GB","10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 Between 5 and 10GB","10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 Between 5 and 10GB","10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 Between 5 and 10GB","10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 Between 5 and 10GB","10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 Between 5 and 10GB","10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 Between 5 and 10GB","10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 Between 5 and 10GB","10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 Between 5 and 10GB","10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 Between 5 and 10GB","10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 Between 5 and 10GB","10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 Between 5 and 10GB","10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 Between 5 and 10GB","10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 Between 5 and 10GB","10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 Between 5 and 10GB","10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 Between 5 and 10GB","10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 Between 5 and 10GB","10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 Between 5 and 10GB","10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 Between 5 and 10GB","10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 Between 5 and 10GB","10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 Between 5 and 10GB","10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 Between 5 and 10GB","10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 Between 5 and 10GB","10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 Between 5 and 10GB","10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 Between 5 and 10GB","10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 Between 5 and 10GB","10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 Between 5 and 10GB","10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 Between 5 and 10GB","10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 Between 5 and 10GB","10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 Between 5 and 10GB","10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 Between 5 and 10GB","10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 Between 5 and 10GB","10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 Between 5 and 10GB","10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 Between 5 and 10GB","10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 Between 5 and 10GB","10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 Between 5 and 10GB","10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 Between 5 and 10GB","10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 Between 5 and 10GB","10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 Between 5 and 10GB","10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 Between 5 and 10GB","10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 Between 5 and 10GB","10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 Between 5 and 10GB","10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 Between 5 and 10GB","10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 Between 5 and 10GB","10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 Between 5 and 10GB","10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 Between 5 and 10GB","10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 Between 5 and 10GB","10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 Between 5 and 10GB","10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 Between 5 and 10GB","10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 Between 5 and 10GB","10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 Between 5 and 10GB","10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 Between 5 and 10GB","10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 Between 5 and 10GB","10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 Between 5 and 10GB","10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 Between 5 and 10GB","10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 Between 5 and 10GB","10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 Between 5 and 10GB","10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 Between 5 and 10GB","10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 Between 5 and 10GB","10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 Between 5 and 10GB","10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 Between 5 and 10GB","10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 Between 5 and 10GB","10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 Between 5 and 10GB","10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 Between 5 and 10GB","10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 Between 5 and 10GB","10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 Between 5 and 10GB","10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 Between 5 and 10GB","10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 Between 5 and 10GB","10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 Between 5 and 10GB","10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 Between 5 and 10GB","10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 Between 5 and 10GB","10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 Between 5 and 10GB","10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 Between 5 and 10GB","10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 Between 5 and 10GB","10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 Between 5 and 10GB","10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 Between 5 and 10GB","10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 Between 5 and 10GB","10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 Between 5 and 10GB","10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 Between 5 and 10GB","10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 Between 5 and 10GB","10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 Between 5 and 10GB","10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 Between 5 and 10GB","10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 Between 5 and 10GB","10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 Between 5 and 10GB","10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 Between 5 and 10GB","10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 Between 5 and 10GB","10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 Between 5 and 10GB","10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 Between 5 and 10GB","10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 Between 5 and 10GB","10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 Between 5 and 10GB","10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 Between 5 and 10GB","10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 Between 5 and 10GB","10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 Between 5 and 10GB","10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 Between 5 and 10GB","10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 Between 5 and 10GB","10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 Between 5 and 10GB","10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 Between 5 and 10GB","10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 Between 5 and 10GB","10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 Between 5 and 10GB","10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 Between 5 and 10GB","10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 Between 5 and 10GB","10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 Between 5 and 10GB","10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 Between 5 and 10GB","10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 Between 5 and 10GB","10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 Between 5 and 10GB","10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 Between 5 and 10GB","10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 Between 5 and 10GB","10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 Between 5 and 10GB","10 or more GB"))</f>
        <v xml:space="preserve"> 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 Between 5 and 10GB","10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 Between 5 and 10GB","10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/>
  </sheetViews>
  <sheetFormatPr defaultRowHeight="15" x14ac:dyDescent="0.25"/>
  <cols>
    <col min="1" max="1" width="25.85546875" customWidth="1"/>
    <col min="2" max="3" width="16" customWidth="1"/>
    <col min="4" max="4" width="27.42578125" customWidth="1"/>
    <col min="5" max="5" width="12.140625" customWidth="1"/>
    <col min="6" max="6" width="12.42578125" customWidth="1"/>
    <col min="7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10.5703125" customWidth="1"/>
    <col min="17" max="17" width="19" customWidth="1"/>
    <col min="18" max="18" width="15.7109375" bestFit="1" customWidth="1"/>
    <col min="19" max="19" width="9.42578125" customWidth="1"/>
    <col min="20" max="20" width="12.140625" customWidth="1"/>
    <col min="21" max="21" width="9.42578125" customWidth="1"/>
    <col min="22" max="22" width="13.28515625" customWidth="1"/>
    <col min="23" max="23" width="30.7109375" customWidth="1"/>
    <col min="24" max="24" width="34" customWidth="1"/>
    <col min="25" max="25" width="16.140625" customWidth="1"/>
    <col min="26" max="26" width="22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Customer Pivots</vt:lpstr>
      <vt:lpstr>Churn Analysis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Aseel Hiary</cp:lastModifiedBy>
  <dcterms:created xsi:type="dcterms:W3CDTF">2023-07-20T12:26:10Z</dcterms:created>
  <dcterms:modified xsi:type="dcterms:W3CDTF">2025-02-12T22:21:32Z</dcterms:modified>
</cp:coreProperties>
</file>