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B\Projeto\PRGroup\series_sinteticas\Synthetic_series\DU-reevaluation\demand\"/>
    </mc:Choice>
  </mc:AlternateContent>
  <xr:revisionPtr revIDLastSave="0" documentId="13_ncr:1_{79F21349-1905-487F-961A-95BAAA20ED57}" xr6:coauthVersionLast="47" xr6:coauthVersionMax="47" xr10:uidLastSave="{00000000-0000-0000-0000-000000000000}"/>
  <bookViews>
    <workbookView xWindow="-120" yWindow="-120" windowWidth="20730" windowHeight="11160" firstSheet="5" activeTab="7" xr2:uid="{8DC52CDF-4A81-4B73-BAA9-44CBF239D46D}"/>
  </bookViews>
  <sheets>
    <sheet name="LHS(0.77 - 1.9)" sheetId="1" r:id="rId1"/>
    <sheet name="1000 series of pop. projection" sheetId="3" r:id="rId2"/>
    <sheet name="Average per capita" sheetId="5" r:id="rId3"/>
    <sheet name="Average per cap.-format adjust" sheetId="7" r:id="rId4"/>
    <sheet name="Demand (NO NET LOSSES)" sheetId="6" r:id="rId5"/>
    <sheet name="Demand (WITH NET LOSSES)" sheetId="8" r:id="rId6"/>
    <sheet name="Demand-Adjust. in week number" sheetId="9" r:id="rId7"/>
    <sheet name="Sources and observations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 s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JE2" i="3" s="1"/>
  <c r="JF2" i="3" s="1"/>
  <c r="JG2" i="3" s="1"/>
  <c r="JH2" i="3" s="1"/>
  <c r="JI2" i="3" s="1"/>
  <c r="JJ2" i="3" s="1"/>
  <c r="JK2" i="3" s="1"/>
  <c r="JL2" i="3" s="1"/>
  <c r="JM2" i="3" s="1"/>
  <c r="JN2" i="3" s="1"/>
  <c r="JO2" i="3" s="1"/>
  <c r="JP2" i="3" s="1"/>
  <c r="JQ2" i="3" s="1"/>
  <c r="JR2" i="3" s="1"/>
  <c r="JS2" i="3" s="1"/>
  <c r="JT2" i="3" s="1"/>
  <c r="JU2" i="3" s="1"/>
  <c r="JV2" i="3" s="1"/>
  <c r="JW2" i="3" s="1"/>
  <c r="JX2" i="3" s="1"/>
  <c r="JY2" i="3" s="1"/>
  <c r="JZ2" i="3" s="1"/>
  <c r="KA2" i="3" s="1"/>
  <c r="KB2" i="3" s="1"/>
  <c r="KC2" i="3" s="1"/>
  <c r="KD2" i="3" s="1"/>
  <c r="KE2" i="3" s="1"/>
  <c r="KF2" i="3" s="1"/>
  <c r="KG2" i="3" s="1"/>
  <c r="KH2" i="3" s="1"/>
  <c r="KI2" i="3" s="1"/>
  <c r="KJ2" i="3" s="1"/>
  <c r="KK2" i="3" s="1"/>
  <c r="KL2" i="3" s="1"/>
  <c r="KM2" i="3" s="1"/>
  <c r="KN2" i="3" s="1"/>
  <c r="KO2" i="3" s="1"/>
  <c r="KP2" i="3" s="1"/>
  <c r="KQ2" i="3" s="1"/>
  <c r="KR2" i="3" s="1"/>
  <c r="KS2" i="3" s="1"/>
  <c r="KT2" i="3" s="1"/>
  <c r="KU2" i="3" s="1"/>
  <c r="KV2" i="3" s="1"/>
  <c r="KW2" i="3" s="1"/>
  <c r="KX2" i="3" s="1"/>
  <c r="KY2" i="3" s="1"/>
  <c r="KZ2" i="3" s="1"/>
  <c r="LA2" i="3" s="1"/>
  <c r="LB2" i="3" s="1"/>
  <c r="LC2" i="3" s="1"/>
  <c r="LD2" i="3" s="1"/>
  <c r="LE2" i="3" s="1"/>
  <c r="LF2" i="3" s="1"/>
  <c r="LG2" i="3" s="1"/>
  <c r="LH2" i="3" s="1"/>
  <c r="LI2" i="3" s="1"/>
  <c r="LJ2" i="3" s="1"/>
  <c r="LK2" i="3" s="1"/>
  <c r="LL2" i="3" s="1"/>
  <c r="LM2" i="3" s="1"/>
  <c r="LN2" i="3" s="1"/>
  <c r="LO2" i="3" s="1"/>
  <c r="LP2" i="3" s="1"/>
  <c r="LQ2" i="3" s="1"/>
  <c r="LR2" i="3" s="1"/>
  <c r="LS2" i="3" s="1"/>
  <c r="LT2" i="3" s="1"/>
  <c r="LU2" i="3" s="1"/>
  <c r="LV2" i="3" s="1"/>
  <c r="LW2" i="3" s="1"/>
  <c r="LX2" i="3" s="1"/>
  <c r="LY2" i="3" s="1"/>
  <c r="LZ2" i="3" s="1"/>
  <c r="MA2" i="3" s="1"/>
  <c r="MB2" i="3" s="1"/>
  <c r="MC2" i="3" s="1"/>
  <c r="MD2" i="3" s="1"/>
  <c r="ME2" i="3" s="1"/>
  <c r="MF2" i="3" s="1"/>
  <c r="MG2" i="3" s="1"/>
  <c r="MH2" i="3" s="1"/>
  <c r="MI2" i="3" s="1"/>
  <c r="MJ2" i="3" s="1"/>
  <c r="MK2" i="3" s="1"/>
  <c r="ML2" i="3" s="1"/>
  <c r="MM2" i="3" s="1"/>
  <c r="MN2" i="3" s="1"/>
  <c r="MO2" i="3" s="1"/>
  <c r="MP2" i="3" s="1"/>
  <c r="MQ2" i="3" s="1"/>
  <c r="MR2" i="3" s="1"/>
  <c r="MS2" i="3" s="1"/>
  <c r="MT2" i="3" s="1"/>
  <c r="MU2" i="3" s="1"/>
  <c r="MV2" i="3" s="1"/>
  <c r="MW2" i="3" s="1"/>
  <c r="MX2" i="3" s="1"/>
  <c r="MY2" i="3" s="1"/>
  <c r="MZ2" i="3" s="1"/>
  <c r="NA2" i="3" s="1"/>
  <c r="NB2" i="3" s="1"/>
  <c r="NC2" i="3" s="1"/>
  <c r="ND2" i="3" s="1"/>
  <c r="NE2" i="3" s="1"/>
  <c r="NF2" i="3" s="1"/>
  <c r="NG2" i="3" s="1"/>
  <c r="NH2" i="3" s="1"/>
  <c r="NI2" i="3" s="1"/>
  <c r="NJ2" i="3" s="1"/>
  <c r="NK2" i="3" s="1"/>
  <c r="NL2" i="3" s="1"/>
  <c r="NM2" i="3" s="1"/>
  <c r="NN2" i="3" s="1"/>
  <c r="NO2" i="3" s="1"/>
  <c r="NP2" i="3" s="1"/>
  <c r="NQ2" i="3" s="1"/>
  <c r="NR2" i="3" s="1"/>
  <c r="NS2" i="3" s="1"/>
  <c r="NT2" i="3" s="1"/>
  <c r="NU2" i="3" s="1"/>
  <c r="NV2" i="3" s="1"/>
  <c r="NW2" i="3" s="1"/>
  <c r="NX2" i="3" s="1"/>
  <c r="NY2" i="3" s="1"/>
  <c r="NZ2" i="3" s="1"/>
  <c r="OA2" i="3" s="1"/>
  <c r="OB2" i="3" s="1"/>
  <c r="OC2" i="3" s="1"/>
  <c r="OD2" i="3" s="1"/>
  <c r="OE2" i="3" s="1"/>
  <c r="OF2" i="3" s="1"/>
  <c r="OG2" i="3" s="1"/>
  <c r="OH2" i="3" s="1"/>
  <c r="OI2" i="3" s="1"/>
  <c r="OJ2" i="3" s="1"/>
  <c r="OK2" i="3" s="1"/>
  <c r="OL2" i="3" s="1"/>
  <c r="OM2" i="3" s="1"/>
  <c r="ON2" i="3" s="1"/>
  <c r="OO2" i="3" s="1"/>
  <c r="OP2" i="3" s="1"/>
  <c r="OQ2" i="3" s="1"/>
  <c r="OR2" i="3" s="1"/>
  <c r="OS2" i="3" s="1"/>
  <c r="OT2" i="3" s="1"/>
  <c r="OU2" i="3" s="1"/>
  <c r="OV2" i="3" s="1"/>
  <c r="OW2" i="3" s="1"/>
  <c r="OX2" i="3" s="1"/>
  <c r="OY2" i="3" s="1"/>
  <c r="OZ2" i="3" s="1"/>
  <c r="PA2" i="3" s="1"/>
  <c r="PB2" i="3" s="1"/>
  <c r="PC2" i="3" s="1"/>
  <c r="PD2" i="3" s="1"/>
  <c r="PE2" i="3" s="1"/>
  <c r="PF2" i="3" s="1"/>
  <c r="PG2" i="3" s="1"/>
  <c r="PH2" i="3" s="1"/>
  <c r="PI2" i="3" s="1"/>
  <c r="PJ2" i="3" s="1"/>
  <c r="PK2" i="3" s="1"/>
  <c r="PL2" i="3" s="1"/>
  <c r="PM2" i="3" s="1"/>
  <c r="PN2" i="3" s="1"/>
  <c r="PO2" i="3" s="1"/>
  <c r="PP2" i="3" s="1"/>
  <c r="PQ2" i="3" s="1"/>
  <c r="PR2" i="3" s="1"/>
  <c r="PS2" i="3" s="1"/>
  <c r="PT2" i="3" s="1"/>
  <c r="PU2" i="3" s="1"/>
  <c r="PV2" i="3" s="1"/>
  <c r="PW2" i="3" s="1"/>
  <c r="PX2" i="3" s="1"/>
  <c r="PY2" i="3" s="1"/>
  <c r="PZ2" i="3" s="1"/>
  <c r="QA2" i="3" s="1"/>
  <c r="QB2" i="3" s="1"/>
  <c r="QC2" i="3" s="1"/>
  <c r="QD2" i="3" s="1"/>
  <c r="QE2" i="3" s="1"/>
  <c r="QF2" i="3" s="1"/>
  <c r="QG2" i="3" s="1"/>
  <c r="QH2" i="3" s="1"/>
  <c r="QI2" i="3" s="1"/>
  <c r="QJ2" i="3" s="1"/>
  <c r="QK2" i="3" s="1"/>
  <c r="QL2" i="3" s="1"/>
  <c r="QM2" i="3" s="1"/>
  <c r="QN2" i="3" s="1"/>
  <c r="QO2" i="3" s="1"/>
  <c r="QP2" i="3" s="1"/>
  <c r="QQ2" i="3" s="1"/>
  <c r="QR2" i="3" s="1"/>
  <c r="QS2" i="3" s="1"/>
  <c r="QT2" i="3" s="1"/>
  <c r="QU2" i="3" s="1"/>
  <c r="QV2" i="3" s="1"/>
  <c r="QW2" i="3" s="1"/>
  <c r="QX2" i="3" s="1"/>
  <c r="QY2" i="3" s="1"/>
  <c r="QZ2" i="3" s="1"/>
  <c r="RA2" i="3" s="1"/>
  <c r="RB2" i="3" s="1"/>
  <c r="RC2" i="3" s="1"/>
  <c r="RD2" i="3" s="1"/>
  <c r="RE2" i="3" s="1"/>
  <c r="RF2" i="3" s="1"/>
  <c r="RG2" i="3" s="1"/>
  <c r="RH2" i="3" s="1"/>
  <c r="RI2" i="3" s="1"/>
  <c r="RJ2" i="3" s="1"/>
  <c r="RK2" i="3" s="1"/>
  <c r="RL2" i="3" s="1"/>
  <c r="RM2" i="3" s="1"/>
  <c r="RN2" i="3" s="1"/>
  <c r="RO2" i="3" s="1"/>
  <c r="RP2" i="3" s="1"/>
  <c r="RQ2" i="3" s="1"/>
  <c r="RR2" i="3" s="1"/>
  <c r="RS2" i="3" s="1"/>
  <c r="RT2" i="3" s="1"/>
  <c r="RU2" i="3" s="1"/>
  <c r="RV2" i="3" s="1"/>
  <c r="RW2" i="3" s="1"/>
  <c r="RX2" i="3" s="1"/>
  <c r="RY2" i="3" s="1"/>
  <c r="RZ2" i="3" s="1"/>
  <c r="SA2" i="3" s="1"/>
  <c r="SB2" i="3" s="1"/>
  <c r="SC2" i="3" s="1"/>
  <c r="SD2" i="3" s="1"/>
  <c r="SE2" i="3" s="1"/>
  <c r="SF2" i="3" s="1"/>
  <c r="SG2" i="3" s="1"/>
  <c r="SH2" i="3" s="1"/>
  <c r="SI2" i="3" s="1"/>
  <c r="SJ2" i="3" s="1"/>
  <c r="SK2" i="3" s="1"/>
  <c r="SL2" i="3" s="1"/>
  <c r="SM2" i="3" s="1"/>
  <c r="SN2" i="3" s="1"/>
  <c r="SO2" i="3" s="1"/>
  <c r="SP2" i="3" s="1"/>
  <c r="SQ2" i="3" s="1"/>
  <c r="SR2" i="3" s="1"/>
  <c r="SS2" i="3" s="1"/>
  <c r="ST2" i="3" s="1"/>
  <c r="SU2" i="3" s="1"/>
  <c r="SV2" i="3" s="1"/>
  <c r="SW2" i="3" s="1"/>
  <c r="SX2" i="3" s="1"/>
  <c r="SY2" i="3" s="1"/>
  <c r="SZ2" i="3" s="1"/>
  <c r="TA2" i="3" s="1"/>
  <c r="TB2" i="3" s="1"/>
  <c r="TC2" i="3" s="1"/>
  <c r="TD2" i="3" s="1"/>
  <c r="TE2" i="3" s="1"/>
  <c r="TF2" i="3" s="1"/>
  <c r="TG2" i="3" s="1"/>
  <c r="TH2" i="3" s="1"/>
  <c r="TI2" i="3" s="1"/>
  <c r="TJ2" i="3" s="1"/>
  <c r="TK2" i="3" s="1"/>
  <c r="TL2" i="3" s="1"/>
  <c r="TM2" i="3" s="1"/>
  <c r="TN2" i="3" s="1"/>
  <c r="TO2" i="3" s="1"/>
  <c r="TP2" i="3" s="1"/>
  <c r="TQ2" i="3" s="1"/>
  <c r="TR2" i="3" s="1"/>
  <c r="TS2" i="3" s="1"/>
  <c r="TT2" i="3" s="1"/>
  <c r="TU2" i="3" s="1"/>
  <c r="TV2" i="3" s="1"/>
  <c r="TW2" i="3" s="1"/>
  <c r="TX2" i="3" s="1"/>
  <c r="TY2" i="3" s="1"/>
  <c r="TZ2" i="3" s="1"/>
  <c r="UA2" i="3" s="1"/>
  <c r="UB2" i="3" s="1"/>
  <c r="UC2" i="3" s="1"/>
  <c r="UD2" i="3" s="1"/>
  <c r="UE2" i="3" s="1"/>
  <c r="UF2" i="3" s="1"/>
  <c r="UG2" i="3" s="1"/>
  <c r="UH2" i="3" s="1"/>
  <c r="UI2" i="3" s="1"/>
  <c r="UJ2" i="3" s="1"/>
  <c r="UK2" i="3" s="1"/>
  <c r="UL2" i="3" s="1"/>
  <c r="UM2" i="3" s="1"/>
  <c r="UN2" i="3" s="1"/>
  <c r="UO2" i="3" s="1"/>
  <c r="UP2" i="3" s="1"/>
  <c r="UQ2" i="3" s="1"/>
  <c r="UR2" i="3" s="1"/>
  <c r="US2" i="3" s="1"/>
  <c r="UT2" i="3" s="1"/>
  <c r="UU2" i="3" s="1"/>
  <c r="UV2" i="3" s="1"/>
  <c r="UW2" i="3" s="1"/>
  <c r="UX2" i="3" s="1"/>
  <c r="UY2" i="3" s="1"/>
  <c r="UZ2" i="3" s="1"/>
  <c r="VA2" i="3" s="1"/>
  <c r="VB2" i="3" s="1"/>
  <c r="VC2" i="3" s="1"/>
  <c r="VD2" i="3" s="1"/>
  <c r="VE2" i="3" s="1"/>
  <c r="VF2" i="3" s="1"/>
  <c r="VG2" i="3" s="1"/>
  <c r="VH2" i="3" s="1"/>
  <c r="VI2" i="3" s="1"/>
  <c r="VJ2" i="3" s="1"/>
  <c r="VK2" i="3" s="1"/>
  <c r="VL2" i="3" s="1"/>
  <c r="VM2" i="3" s="1"/>
  <c r="VN2" i="3" s="1"/>
  <c r="VO2" i="3" s="1"/>
  <c r="VP2" i="3" s="1"/>
  <c r="VQ2" i="3" s="1"/>
  <c r="VR2" i="3" s="1"/>
  <c r="VS2" i="3" s="1"/>
  <c r="VT2" i="3" s="1"/>
  <c r="VU2" i="3" s="1"/>
  <c r="VV2" i="3" s="1"/>
  <c r="VW2" i="3" s="1"/>
  <c r="VX2" i="3" s="1"/>
  <c r="VY2" i="3" s="1"/>
  <c r="VZ2" i="3" s="1"/>
  <c r="WA2" i="3" s="1"/>
  <c r="WB2" i="3" s="1"/>
  <c r="WC2" i="3" s="1"/>
  <c r="WD2" i="3" s="1"/>
  <c r="WE2" i="3" s="1"/>
  <c r="WF2" i="3" s="1"/>
  <c r="WG2" i="3" s="1"/>
  <c r="WH2" i="3" s="1"/>
  <c r="WI2" i="3" s="1"/>
  <c r="WJ2" i="3" s="1"/>
  <c r="WK2" i="3" s="1"/>
  <c r="WL2" i="3" s="1"/>
  <c r="WM2" i="3" s="1"/>
  <c r="WN2" i="3" s="1"/>
  <c r="WO2" i="3" s="1"/>
  <c r="WP2" i="3" s="1"/>
  <c r="WQ2" i="3" s="1"/>
  <c r="WR2" i="3" s="1"/>
  <c r="WS2" i="3" s="1"/>
  <c r="WT2" i="3" s="1"/>
  <c r="WU2" i="3" s="1"/>
  <c r="WV2" i="3" s="1"/>
  <c r="WW2" i="3" s="1"/>
  <c r="WX2" i="3" s="1"/>
  <c r="WY2" i="3" s="1"/>
  <c r="WZ2" i="3" s="1"/>
  <c r="XA2" i="3" s="1"/>
  <c r="XB2" i="3" s="1"/>
  <c r="XC2" i="3" s="1"/>
  <c r="XD2" i="3" s="1"/>
  <c r="XE2" i="3" s="1"/>
  <c r="XF2" i="3" s="1"/>
  <c r="XG2" i="3" s="1"/>
  <c r="XH2" i="3" s="1"/>
  <c r="XI2" i="3" s="1"/>
  <c r="XJ2" i="3" s="1"/>
  <c r="XK2" i="3" s="1"/>
  <c r="XL2" i="3" s="1"/>
  <c r="XM2" i="3" s="1"/>
  <c r="XN2" i="3" s="1"/>
  <c r="XO2" i="3" s="1"/>
  <c r="XP2" i="3" s="1"/>
  <c r="XQ2" i="3" s="1"/>
  <c r="XR2" i="3" s="1"/>
  <c r="XS2" i="3" s="1"/>
  <c r="XT2" i="3" s="1"/>
  <c r="XU2" i="3" s="1"/>
  <c r="XV2" i="3" s="1"/>
  <c r="XW2" i="3" s="1"/>
  <c r="XX2" i="3" s="1"/>
  <c r="XY2" i="3" s="1"/>
  <c r="XZ2" i="3" s="1"/>
  <c r="YA2" i="3" s="1"/>
  <c r="YB2" i="3" s="1"/>
  <c r="YC2" i="3" s="1"/>
  <c r="YD2" i="3" s="1"/>
  <c r="YE2" i="3" s="1"/>
  <c r="YF2" i="3" s="1"/>
  <c r="YG2" i="3" s="1"/>
  <c r="YH2" i="3" s="1"/>
  <c r="YI2" i="3" s="1"/>
  <c r="YJ2" i="3" s="1"/>
  <c r="YK2" i="3" s="1"/>
  <c r="YL2" i="3" s="1"/>
  <c r="YM2" i="3" s="1"/>
  <c r="YN2" i="3" s="1"/>
  <c r="YO2" i="3" s="1"/>
  <c r="YP2" i="3" s="1"/>
  <c r="YQ2" i="3" s="1"/>
  <c r="YR2" i="3" s="1"/>
  <c r="YS2" i="3" s="1"/>
  <c r="YT2" i="3" s="1"/>
  <c r="YU2" i="3" s="1"/>
  <c r="YV2" i="3" s="1"/>
  <c r="YW2" i="3" s="1"/>
  <c r="YX2" i="3" s="1"/>
  <c r="YY2" i="3" s="1"/>
  <c r="YZ2" i="3" s="1"/>
  <c r="ZA2" i="3" s="1"/>
  <c r="ZB2" i="3" s="1"/>
  <c r="ZC2" i="3" s="1"/>
  <c r="ZD2" i="3" s="1"/>
  <c r="ZE2" i="3" s="1"/>
  <c r="ZF2" i="3" s="1"/>
  <c r="ZG2" i="3" s="1"/>
  <c r="ZH2" i="3" s="1"/>
  <c r="ZI2" i="3" s="1"/>
  <c r="ZJ2" i="3" s="1"/>
  <c r="ZK2" i="3" s="1"/>
  <c r="ZL2" i="3" s="1"/>
  <c r="ZM2" i="3" s="1"/>
  <c r="ZN2" i="3" s="1"/>
  <c r="ZO2" i="3" s="1"/>
  <c r="ZP2" i="3" s="1"/>
  <c r="ZQ2" i="3" s="1"/>
  <c r="ZR2" i="3" s="1"/>
  <c r="ZS2" i="3" s="1"/>
  <c r="ZT2" i="3" s="1"/>
  <c r="ZU2" i="3" s="1"/>
  <c r="ZV2" i="3" s="1"/>
  <c r="ZW2" i="3" s="1"/>
  <c r="ZX2" i="3" s="1"/>
  <c r="ZY2" i="3" s="1"/>
  <c r="ZZ2" i="3" s="1"/>
  <c r="AAA2" i="3" s="1"/>
  <c r="AAB2" i="3" s="1"/>
  <c r="AAC2" i="3" s="1"/>
  <c r="AAD2" i="3" s="1"/>
  <c r="AAE2" i="3" s="1"/>
  <c r="AAF2" i="3" s="1"/>
  <c r="AAG2" i="3" s="1"/>
  <c r="AAH2" i="3" s="1"/>
  <c r="AAI2" i="3" s="1"/>
  <c r="AAJ2" i="3" s="1"/>
  <c r="AAK2" i="3" s="1"/>
  <c r="AAL2" i="3" s="1"/>
  <c r="AAM2" i="3" s="1"/>
  <c r="AAN2" i="3" s="1"/>
  <c r="AAO2" i="3" s="1"/>
  <c r="AAP2" i="3" s="1"/>
  <c r="AAQ2" i="3" s="1"/>
  <c r="AAR2" i="3" s="1"/>
  <c r="AAS2" i="3" s="1"/>
  <c r="AAT2" i="3" s="1"/>
  <c r="AAU2" i="3" s="1"/>
  <c r="AAV2" i="3" s="1"/>
  <c r="AAW2" i="3" s="1"/>
  <c r="AAX2" i="3" s="1"/>
  <c r="AAY2" i="3" s="1"/>
  <c r="AAZ2" i="3" s="1"/>
  <c r="ABA2" i="3" s="1"/>
  <c r="ABB2" i="3" s="1"/>
  <c r="ABC2" i="3" s="1"/>
  <c r="ABD2" i="3" s="1"/>
  <c r="ABE2" i="3" s="1"/>
  <c r="ABF2" i="3" s="1"/>
  <c r="ABG2" i="3" s="1"/>
  <c r="ABH2" i="3" s="1"/>
  <c r="ABI2" i="3" s="1"/>
  <c r="ABJ2" i="3" s="1"/>
  <c r="ABK2" i="3" s="1"/>
  <c r="ABL2" i="3" s="1"/>
  <c r="ABM2" i="3" s="1"/>
  <c r="ABN2" i="3" s="1"/>
  <c r="ABO2" i="3" s="1"/>
  <c r="ABP2" i="3" s="1"/>
  <c r="ABQ2" i="3" s="1"/>
  <c r="ABR2" i="3" s="1"/>
  <c r="ABS2" i="3" s="1"/>
  <c r="ABT2" i="3" s="1"/>
  <c r="ABU2" i="3" s="1"/>
  <c r="ABV2" i="3" s="1"/>
  <c r="ABW2" i="3" s="1"/>
  <c r="ABX2" i="3" s="1"/>
  <c r="ABY2" i="3" s="1"/>
  <c r="ABZ2" i="3" s="1"/>
  <c r="ACA2" i="3" s="1"/>
  <c r="ACB2" i="3" s="1"/>
  <c r="ACC2" i="3" s="1"/>
  <c r="ACD2" i="3" s="1"/>
  <c r="ACE2" i="3" s="1"/>
  <c r="ACF2" i="3" s="1"/>
  <c r="ACG2" i="3" s="1"/>
  <c r="ACH2" i="3" s="1"/>
  <c r="ACI2" i="3" s="1"/>
  <c r="ACJ2" i="3" s="1"/>
  <c r="ACK2" i="3" s="1"/>
  <c r="ACL2" i="3" s="1"/>
  <c r="ACM2" i="3" s="1"/>
  <c r="ACN2" i="3" s="1"/>
  <c r="ACO2" i="3" s="1"/>
  <c r="ACP2" i="3" s="1"/>
  <c r="ACQ2" i="3" s="1"/>
  <c r="ACR2" i="3" s="1"/>
  <c r="ACS2" i="3" s="1"/>
  <c r="ACT2" i="3" s="1"/>
  <c r="ACU2" i="3" s="1"/>
  <c r="ACV2" i="3" s="1"/>
  <c r="ACW2" i="3" s="1"/>
  <c r="ACX2" i="3" s="1"/>
  <c r="ACY2" i="3" s="1"/>
  <c r="ACZ2" i="3" s="1"/>
  <c r="ADA2" i="3" s="1"/>
  <c r="ADB2" i="3" s="1"/>
  <c r="ADC2" i="3" s="1"/>
  <c r="ADD2" i="3" s="1"/>
  <c r="ADE2" i="3" s="1"/>
  <c r="ADF2" i="3" s="1"/>
  <c r="ADG2" i="3" s="1"/>
  <c r="ADH2" i="3" s="1"/>
  <c r="ADI2" i="3" s="1"/>
  <c r="ADJ2" i="3" s="1"/>
  <c r="ADK2" i="3" s="1"/>
  <c r="ADL2" i="3" s="1"/>
  <c r="ADM2" i="3" s="1"/>
  <c r="ADN2" i="3" s="1"/>
  <c r="ADO2" i="3" s="1"/>
  <c r="ADP2" i="3" s="1"/>
  <c r="ADQ2" i="3" s="1"/>
  <c r="ADR2" i="3" s="1"/>
  <c r="ADS2" i="3" s="1"/>
  <c r="ADT2" i="3" s="1"/>
  <c r="ADU2" i="3" s="1"/>
  <c r="ADV2" i="3" s="1"/>
  <c r="ADW2" i="3" s="1"/>
  <c r="ADX2" i="3" s="1"/>
  <c r="ADY2" i="3" s="1"/>
  <c r="ADZ2" i="3" s="1"/>
  <c r="AEA2" i="3" s="1"/>
  <c r="AEB2" i="3" s="1"/>
  <c r="AEC2" i="3" s="1"/>
  <c r="AED2" i="3" s="1"/>
  <c r="AEE2" i="3" s="1"/>
  <c r="AEF2" i="3" s="1"/>
  <c r="AEG2" i="3" s="1"/>
  <c r="AEH2" i="3" s="1"/>
  <c r="AEI2" i="3" s="1"/>
  <c r="AEJ2" i="3" s="1"/>
  <c r="AEK2" i="3" s="1"/>
  <c r="AEL2" i="3" s="1"/>
  <c r="AEM2" i="3" s="1"/>
  <c r="AEN2" i="3" s="1"/>
  <c r="AEO2" i="3" s="1"/>
  <c r="AEP2" i="3" s="1"/>
  <c r="AEQ2" i="3" s="1"/>
  <c r="AER2" i="3" s="1"/>
  <c r="AES2" i="3" s="1"/>
  <c r="AET2" i="3" s="1"/>
  <c r="AEU2" i="3" s="1"/>
  <c r="AEV2" i="3" s="1"/>
  <c r="AEW2" i="3" s="1"/>
  <c r="AEX2" i="3" s="1"/>
  <c r="AEY2" i="3" s="1"/>
  <c r="AEZ2" i="3" s="1"/>
  <c r="AFA2" i="3" s="1"/>
  <c r="AFB2" i="3" s="1"/>
  <c r="AFC2" i="3" s="1"/>
  <c r="AFD2" i="3" s="1"/>
  <c r="AFE2" i="3" s="1"/>
  <c r="AFF2" i="3" s="1"/>
  <c r="AFG2" i="3" s="1"/>
  <c r="AFH2" i="3" s="1"/>
  <c r="AFI2" i="3" s="1"/>
  <c r="AFJ2" i="3" s="1"/>
  <c r="AFK2" i="3" s="1"/>
  <c r="AFL2" i="3" s="1"/>
  <c r="AFM2" i="3" s="1"/>
  <c r="AFN2" i="3" s="1"/>
  <c r="AFO2" i="3" s="1"/>
  <c r="AFP2" i="3" s="1"/>
  <c r="AFQ2" i="3" s="1"/>
  <c r="AFR2" i="3" s="1"/>
  <c r="AFS2" i="3" s="1"/>
  <c r="AFT2" i="3" s="1"/>
  <c r="AFU2" i="3" s="1"/>
  <c r="AFV2" i="3" s="1"/>
  <c r="AFW2" i="3" s="1"/>
  <c r="AFX2" i="3" s="1"/>
  <c r="AFY2" i="3" s="1"/>
  <c r="AFZ2" i="3" s="1"/>
  <c r="AGA2" i="3" s="1"/>
  <c r="AGB2" i="3" s="1"/>
  <c r="AGC2" i="3" s="1"/>
  <c r="AGD2" i="3" s="1"/>
  <c r="AGE2" i="3" s="1"/>
  <c r="AGF2" i="3" s="1"/>
  <c r="AGG2" i="3" s="1"/>
  <c r="AGH2" i="3" s="1"/>
  <c r="AGI2" i="3" s="1"/>
  <c r="AGJ2" i="3" s="1"/>
  <c r="AGK2" i="3" s="1"/>
  <c r="AGL2" i="3" s="1"/>
  <c r="AGM2" i="3" s="1"/>
  <c r="AGN2" i="3" s="1"/>
  <c r="AGO2" i="3" s="1"/>
  <c r="AGP2" i="3" s="1"/>
  <c r="AGQ2" i="3" s="1"/>
  <c r="AGR2" i="3" s="1"/>
  <c r="AGS2" i="3" s="1"/>
  <c r="AGT2" i="3" s="1"/>
  <c r="AGU2" i="3" s="1"/>
  <c r="AGV2" i="3" s="1"/>
  <c r="AGW2" i="3" s="1"/>
  <c r="AGX2" i="3" s="1"/>
  <c r="AGY2" i="3" s="1"/>
  <c r="AGZ2" i="3" s="1"/>
  <c r="AHA2" i="3" s="1"/>
  <c r="AHB2" i="3" s="1"/>
  <c r="AHC2" i="3" s="1"/>
  <c r="AHD2" i="3" s="1"/>
  <c r="AHE2" i="3" s="1"/>
  <c r="AHF2" i="3" s="1"/>
  <c r="AHG2" i="3" s="1"/>
  <c r="AHH2" i="3" s="1"/>
  <c r="AHI2" i="3" s="1"/>
  <c r="AHJ2" i="3" s="1"/>
  <c r="AHK2" i="3" s="1"/>
  <c r="AHL2" i="3" s="1"/>
  <c r="AHM2" i="3" s="1"/>
  <c r="AHN2" i="3" s="1"/>
  <c r="AHO2" i="3" s="1"/>
  <c r="AHP2" i="3" s="1"/>
  <c r="AHQ2" i="3" s="1"/>
  <c r="AHR2" i="3" s="1"/>
  <c r="AHS2" i="3" s="1"/>
  <c r="AHT2" i="3" s="1"/>
  <c r="AHU2" i="3" s="1"/>
  <c r="AHV2" i="3" s="1"/>
  <c r="AHW2" i="3" s="1"/>
  <c r="AHX2" i="3" s="1"/>
  <c r="AHY2" i="3" s="1"/>
  <c r="AHZ2" i="3" s="1"/>
  <c r="AIA2" i="3" s="1"/>
  <c r="AIB2" i="3" s="1"/>
  <c r="AIC2" i="3" s="1"/>
  <c r="AID2" i="3" s="1"/>
  <c r="AIE2" i="3" s="1"/>
  <c r="AIF2" i="3" s="1"/>
  <c r="AIG2" i="3" s="1"/>
  <c r="AIH2" i="3" s="1"/>
  <c r="AII2" i="3" s="1"/>
  <c r="AIJ2" i="3" s="1"/>
  <c r="AIK2" i="3" s="1"/>
  <c r="AIL2" i="3" s="1"/>
  <c r="AIM2" i="3" s="1"/>
  <c r="AIN2" i="3" s="1"/>
  <c r="AIO2" i="3" s="1"/>
  <c r="AIP2" i="3" s="1"/>
  <c r="AIQ2" i="3" s="1"/>
  <c r="AIR2" i="3" s="1"/>
  <c r="AIS2" i="3" s="1"/>
  <c r="AIT2" i="3" s="1"/>
  <c r="AIU2" i="3" s="1"/>
  <c r="AIV2" i="3" s="1"/>
  <c r="AIW2" i="3" s="1"/>
  <c r="AIX2" i="3" s="1"/>
  <c r="AIY2" i="3" s="1"/>
  <c r="AIZ2" i="3" s="1"/>
  <c r="AJA2" i="3" s="1"/>
  <c r="AJB2" i="3" s="1"/>
  <c r="AJC2" i="3" s="1"/>
  <c r="AJD2" i="3" s="1"/>
  <c r="AJE2" i="3" s="1"/>
  <c r="AJF2" i="3" s="1"/>
  <c r="AJG2" i="3" s="1"/>
  <c r="AJH2" i="3" s="1"/>
  <c r="AJI2" i="3" s="1"/>
  <c r="AJJ2" i="3" s="1"/>
  <c r="AJK2" i="3" s="1"/>
  <c r="AJL2" i="3" s="1"/>
  <c r="AJM2" i="3" s="1"/>
  <c r="AJN2" i="3" s="1"/>
  <c r="AJO2" i="3" s="1"/>
  <c r="AJP2" i="3" s="1"/>
  <c r="AJQ2" i="3" s="1"/>
  <c r="AJR2" i="3" s="1"/>
  <c r="AJS2" i="3" s="1"/>
  <c r="AJT2" i="3" s="1"/>
  <c r="AJU2" i="3" s="1"/>
  <c r="AJV2" i="3" s="1"/>
  <c r="AJW2" i="3" s="1"/>
  <c r="AJX2" i="3" s="1"/>
  <c r="AJY2" i="3" s="1"/>
  <c r="AJZ2" i="3" s="1"/>
  <c r="AKA2" i="3" s="1"/>
  <c r="AKB2" i="3" s="1"/>
  <c r="AKC2" i="3" s="1"/>
  <c r="AKD2" i="3" s="1"/>
  <c r="AKE2" i="3" s="1"/>
  <c r="AKF2" i="3" s="1"/>
  <c r="AKG2" i="3" s="1"/>
  <c r="AKH2" i="3" s="1"/>
  <c r="AKI2" i="3" s="1"/>
  <c r="AKJ2" i="3" s="1"/>
  <c r="AKK2" i="3" s="1"/>
  <c r="AKL2" i="3" s="1"/>
  <c r="AKM2" i="3" s="1"/>
  <c r="AKN2" i="3" s="1"/>
  <c r="AKO2" i="3" s="1"/>
  <c r="AKP2" i="3" s="1"/>
  <c r="AKQ2" i="3" s="1"/>
  <c r="AKR2" i="3" s="1"/>
  <c r="AKS2" i="3" s="1"/>
  <c r="AKT2" i="3" s="1"/>
  <c r="AKU2" i="3" s="1"/>
  <c r="AKV2" i="3" s="1"/>
  <c r="AKW2" i="3" s="1"/>
  <c r="AKX2" i="3" s="1"/>
  <c r="AKY2" i="3" s="1"/>
  <c r="AKZ2" i="3" s="1"/>
  <c r="ALA2" i="3" s="1"/>
  <c r="ALB2" i="3" s="1"/>
  <c r="ALC2" i="3" s="1"/>
  <c r="ALD2" i="3" s="1"/>
  <c r="ALE2" i="3" s="1"/>
  <c r="ALF2" i="3" s="1"/>
  <c r="ALG2" i="3" s="1"/>
  <c r="ALH2" i="3" s="1"/>
  <c r="ALI2" i="3" s="1"/>
  <c r="ALJ2" i="3" s="1"/>
  <c r="ALK2" i="3" s="1"/>
  <c r="ALL2" i="3" s="1"/>
  <c r="ALM2" i="3" s="1"/>
  <c r="ALN2" i="3" s="1"/>
  <c r="ALO2" i="3" s="1"/>
  <c r="ALP2" i="3" s="1"/>
  <c r="ALQ2" i="3" s="1"/>
  <c r="ALR2" i="3" s="1"/>
  <c r="ALS2" i="3" s="1"/>
  <c r="ALT2" i="3" s="1"/>
  <c r="ALU2" i="3" s="1"/>
  <c r="ALV2" i="3" s="1"/>
  <c r="ALW2" i="3" s="1"/>
  <c r="ALX2" i="3" s="1"/>
  <c r="ALY2" i="3" s="1"/>
  <c r="ALZ2" i="3" s="1"/>
  <c r="AMA2" i="3" s="1"/>
  <c r="AMB2" i="3" s="1"/>
  <c r="AMC2" i="3" s="1"/>
  <c r="AMD2" i="3" s="1"/>
  <c r="AME2" i="3" s="1"/>
  <c r="AMF2" i="3" s="1"/>
  <c r="AMG2" i="3" s="1"/>
  <c r="AMH2" i="3" s="1"/>
  <c r="AMI2" i="3" s="1"/>
  <c r="AMJ2" i="3" s="1"/>
  <c r="AMK2" i="3" s="1"/>
  <c r="AML2" i="3" s="1"/>
  <c r="AMM2" i="3" s="1"/>
  <c r="AMN2" i="3" s="1"/>
  <c r="AMO2" i="3" s="1"/>
  <c r="AMP2" i="3" s="1"/>
  <c r="AMQ2" i="3" s="1"/>
  <c r="AMR2" i="3" s="1"/>
  <c r="AMS2" i="3" s="1"/>
  <c r="AMT2" i="3" s="1"/>
  <c r="AMU2" i="3" s="1"/>
  <c r="AMV2" i="3" s="1"/>
  <c r="AMW2" i="3" s="1"/>
  <c r="AMX2" i="3" s="1"/>
  <c r="AMY2" i="3" s="1"/>
  <c r="AMZ2" i="3" s="1"/>
  <c r="ANA2" i="3" s="1"/>
  <c r="ANB2" i="3" s="1"/>
  <c r="ANC2" i="3" s="1"/>
  <c r="AND2" i="3" s="1"/>
  <c r="ANE2" i="3" s="1"/>
  <c r="ANF2" i="3" s="1"/>
  <c r="ANG2" i="3" s="1"/>
  <c r="ANH2" i="3" s="1"/>
  <c r="ANI2" i="3" s="1"/>
  <c r="ANJ2" i="3" s="1"/>
  <c r="ANK2" i="3" s="1"/>
  <c r="ANL2" i="3" s="1"/>
  <c r="ANM2" i="3" s="1"/>
  <c r="ANN2" i="3" s="1"/>
  <c r="ANO2" i="3" s="1"/>
  <c r="ANP2" i="3" s="1"/>
  <c r="ANQ2" i="3" s="1"/>
  <c r="ANR2" i="3" s="1"/>
  <c r="ANS2" i="3" s="1"/>
  <c r="ANT2" i="3" s="1"/>
  <c r="ANU2" i="3" s="1"/>
  <c r="ANV2" i="3" s="1"/>
  <c r="ANW2" i="3" s="1"/>
  <c r="ANX2" i="3" s="1"/>
  <c r="ANY2" i="3" s="1"/>
  <c r="ANZ2" i="3" s="1"/>
  <c r="AOA2" i="3" s="1"/>
  <c r="AOB2" i="3" s="1"/>
  <c r="AOC2" i="3" s="1"/>
  <c r="AOD2" i="3" s="1"/>
  <c r="AOE2" i="3" s="1"/>
  <c r="AOF2" i="3" s="1"/>
  <c r="AOG2" i="3" s="1"/>
  <c r="AOH2" i="3" s="1"/>
  <c r="AOI2" i="3" s="1"/>
  <c r="AOJ2" i="3" s="1"/>
  <c r="AOK2" i="3" s="1"/>
  <c r="AOL2" i="3" s="1"/>
  <c r="AOM2" i="3" s="1"/>
  <c r="AON2" i="3" s="1"/>
  <c r="AOO2" i="3" s="1"/>
  <c r="AOP2" i="3" s="1"/>
  <c r="AOQ2" i="3" s="1"/>
  <c r="AOR2" i="3" s="1"/>
  <c r="AOS2" i="3" s="1"/>
  <c r="AOT2" i="3" s="1"/>
  <c r="AOU2" i="3" s="1"/>
  <c r="AOV2" i="3" s="1"/>
  <c r="AOW2" i="3" s="1"/>
  <c r="AOX2" i="3" s="1"/>
  <c r="AOY2" i="3" s="1"/>
  <c r="AOZ2" i="3" s="1"/>
  <c r="APA2" i="3" s="1"/>
  <c r="APB2" i="3" s="1"/>
  <c r="APC2" i="3" s="1"/>
  <c r="APD2" i="3" s="1"/>
  <c r="APE2" i="3" s="1"/>
  <c r="APF2" i="3" s="1"/>
  <c r="APG2" i="3" s="1"/>
  <c r="APH2" i="3" s="1"/>
  <c r="API2" i="3" s="1"/>
  <c r="APJ2" i="3" s="1"/>
  <c r="APK2" i="3" s="1"/>
  <c r="APL2" i="3" s="1"/>
  <c r="APM2" i="3" s="1"/>
  <c r="APN2" i="3" s="1"/>
  <c r="APO2" i="3" s="1"/>
  <c r="APP2" i="3" s="1"/>
  <c r="APQ2" i="3" s="1"/>
  <c r="APR2" i="3" s="1"/>
  <c r="APS2" i="3" s="1"/>
  <c r="APT2" i="3" s="1"/>
  <c r="APU2" i="3" s="1"/>
  <c r="APV2" i="3" s="1"/>
  <c r="APW2" i="3" s="1"/>
  <c r="APX2" i="3" s="1"/>
  <c r="APY2" i="3" s="1"/>
  <c r="APZ2" i="3" s="1"/>
  <c r="AQA2" i="3" s="1"/>
  <c r="AQB2" i="3" s="1"/>
  <c r="AQC2" i="3" s="1"/>
  <c r="AQD2" i="3" s="1"/>
  <c r="AQE2" i="3" s="1"/>
  <c r="AQF2" i="3" s="1"/>
  <c r="AQG2" i="3" s="1"/>
  <c r="AQH2" i="3" s="1"/>
  <c r="AQI2" i="3" s="1"/>
  <c r="AQJ2" i="3" s="1"/>
  <c r="AQK2" i="3" s="1"/>
  <c r="AQL2" i="3" s="1"/>
  <c r="AQM2" i="3" s="1"/>
  <c r="AQN2" i="3" s="1"/>
  <c r="AQO2" i="3" s="1"/>
  <c r="AQP2" i="3" s="1"/>
  <c r="AQQ2" i="3" s="1"/>
  <c r="AQR2" i="3" s="1"/>
  <c r="AQS2" i="3" s="1"/>
  <c r="AQT2" i="3" s="1"/>
  <c r="AQU2" i="3" s="1"/>
  <c r="AQV2" i="3" s="1"/>
  <c r="AQW2" i="3" s="1"/>
  <c r="AQX2" i="3" s="1"/>
  <c r="AQY2" i="3" s="1"/>
  <c r="AQZ2" i="3" s="1"/>
  <c r="ARA2" i="3" s="1"/>
  <c r="ARB2" i="3" s="1"/>
  <c r="ARC2" i="3" s="1"/>
  <c r="ARD2" i="3" s="1"/>
  <c r="ARE2" i="3" s="1"/>
  <c r="ARF2" i="3" s="1"/>
  <c r="ARG2" i="3" s="1"/>
  <c r="ARH2" i="3" s="1"/>
  <c r="ARI2" i="3" s="1"/>
  <c r="ARJ2" i="3" s="1"/>
  <c r="ARK2" i="3" s="1"/>
  <c r="ARL2" i="3" s="1"/>
  <c r="ARM2" i="3" s="1"/>
  <c r="ARN2" i="3" s="1"/>
  <c r="ARO2" i="3" s="1"/>
  <c r="ARP2" i="3" s="1"/>
  <c r="ARQ2" i="3" s="1"/>
  <c r="ARR2" i="3" s="1"/>
  <c r="ARS2" i="3" s="1"/>
  <c r="ART2" i="3" s="1"/>
  <c r="ARU2" i="3" s="1"/>
  <c r="ARV2" i="3" s="1"/>
  <c r="ARW2" i="3" s="1"/>
  <c r="ARX2" i="3" s="1"/>
  <c r="ARY2" i="3" s="1"/>
  <c r="ARZ2" i="3" s="1"/>
  <c r="ASA2" i="3" s="1"/>
  <c r="ASB2" i="3" s="1"/>
  <c r="ASC2" i="3" s="1"/>
  <c r="ASD2" i="3" s="1"/>
  <c r="ASE2" i="3" s="1"/>
  <c r="ASF2" i="3" s="1"/>
  <c r="ASG2" i="3" s="1"/>
  <c r="ASH2" i="3" s="1"/>
  <c r="ASI2" i="3" s="1"/>
  <c r="ASJ2" i="3" s="1"/>
  <c r="ASK2" i="3" s="1"/>
  <c r="ASL2" i="3" s="1"/>
  <c r="ASM2" i="3" s="1"/>
  <c r="ASN2" i="3" s="1"/>
  <c r="ASO2" i="3" s="1"/>
  <c r="ASP2" i="3" s="1"/>
  <c r="ASQ2" i="3" s="1"/>
  <c r="ASR2" i="3" s="1"/>
  <c r="ASS2" i="3" s="1"/>
  <c r="AST2" i="3" s="1"/>
  <c r="ASU2" i="3" s="1"/>
  <c r="ASV2" i="3" s="1"/>
  <c r="ASW2" i="3" s="1"/>
  <c r="ASX2" i="3" s="1"/>
  <c r="ASY2" i="3" s="1"/>
  <c r="ASZ2" i="3" s="1"/>
  <c r="ATA2" i="3" s="1"/>
  <c r="ATB2" i="3" s="1"/>
  <c r="ATC2" i="3" s="1"/>
  <c r="ATD2" i="3" s="1"/>
  <c r="ATE2" i="3" s="1"/>
  <c r="ATF2" i="3" s="1"/>
  <c r="ATG2" i="3" s="1"/>
  <c r="ATH2" i="3" s="1"/>
  <c r="ATI2" i="3" s="1"/>
  <c r="ATJ2" i="3" s="1"/>
  <c r="ATK2" i="3" s="1"/>
  <c r="ATL2" i="3" s="1"/>
  <c r="ATM2" i="3" s="1"/>
  <c r="ATN2" i="3" s="1"/>
  <c r="ATO2" i="3" s="1"/>
  <c r="ATP2" i="3" s="1"/>
  <c r="ATQ2" i="3" s="1"/>
  <c r="ATR2" i="3" s="1"/>
  <c r="ATS2" i="3" s="1"/>
  <c r="ATT2" i="3" s="1"/>
  <c r="ATU2" i="3" s="1"/>
  <c r="ATV2" i="3" s="1"/>
  <c r="ATW2" i="3" s="1"/>
  <c r="ATX2" i="3" s="1"/>
  <c r="ATY2" i="3" s="1"/>
  <c r="ATZ2" i="3" s="1"/>
  <c r="AUA2" i="3" s="1"/>
  <c r="AUB2" i="3" s="1"/>
  <c r="AUC2" i="3" s="1"/>
  <c r="AUD2" i="3" s="1"/>
  <c r="AUE2" i="3" s="1"/>
  <c r="AUF2" i="3" s="1"/>
  <c r="AUG2" i="3" s="1"/>
  <c r="AUH2" i="3" s="1"/>
  <c r="AUI2" i="3" s="1"/>
  <c r="AUJ2" i="3" s="1"/>
  <c r="AUK2" i="3" s="1"/>
  <c r="AUL2" i="3" s="1"/>
  <c r="AUM2" i="3" s="1"/>
  <c r="AUN2" i="3" s="1"/>
  <c r="AUO2" i="3" s="1"/>
  <c r="AUP2" i="3" s="1"/>
  <c r="AUQ2" i="3" s="1"/>
  <c r="AUR2" i="3" s="1"/>
  <c r="AUS2" i="3" s="1"/>
  <c r="AUT2" i="3" s="1"/>
  <c r="AUU2" i="3" s="1"/>
  <c r="AUV2" i="3" s="1"/>
  <c r="AUW2" i="3" s="1"/>
  <c r="AUX2" i="3" s="1"/>
  <c r="AUY2" i="3" s="1"/>
  <c r="AUZ2" i="3" s="1"/>
  <c r="AVA2" i="3" s="1"/>
  <c r="AVB2" i="3" s="1"/>
  <c r="AVC2" i="3" s="1"/>
  <c r="AVD2" i="3" s="1"/>
  <c r="AVE2" i="3" s="1"/>
  <c r="AVF2" i="3" s="1"/>
  <c r="AVG2" i="3" s="1"/>
  <c r="AVH2" i="3" s="1"/>
  <c r="AVI2" i="3" s="1"/>
  <c r="AVJ2" i="3" s="1"/>
  <c r="AVK2" i="3" s="1"/>
  <c r="AVL2" i="3" s="1"/>
  <c r="AVM2" i="3" s="1"/>
  <c r="AVN2" i="3" s="1"/>
  <c r="AVO2" i="3" s="1"/>
  <c r="AVP2" i="3" s="1"/>
  <c r="AVQ2" i="3" s="1"/>
  <c r="AVR2" i="3" s="1"/>
  <c r="AVS2" i="3" s="1"/>
  <c r="AVT2" i="3" s="1"/>
  <c r="AVU2" i="3" s="1"/>
  <c r="AVV2" i="3" s="1"/>
  <c r="AVW2" i="3" s="1"/>
  <c r="AVX2" i="3" s="1"/>
  <c r="AVY2" i="3" s="1"/>
  <c r="AVZ2" i="3" s="1"/>
  <c r="AWA2" i="3" s="1"/>
  <c r="AWB2" i="3" s="1"/>
  <c r="AWC2" i="3" s="1"/>
  <c r="AWD2" i="3" s="1"/>
  <c r="AWE2" i="3" s="1"/>
  <c r="AWF2" i="3" s="1"/>
  <c r="AWG2" i="3" s="1"/>
  <c r="AWH2" i="3" s="1"/>
  <c r="AWI2" i="3" s="1"/>
  <c r="AWJ2" i="3" s="1"/>
  <c r="AWK2" i="3" s="1"/>
  <c r="AWL2" i="3" s="1"/>
  <c r="AWM2" i="3" s="1"/>
  <c r="AWN2" i="3" s="1"/>
  <c r="AWO2" i="3" s="1"/>
  <c r="AWP2" i="3" s="1"/>
  <c r="AWQ2" i="3" s="1"/>
  <c r="AWR2" i="3" s="1"/>
  <c r="AWS2" i="3" s="1"/>
  <c r="AWT2" i="3" s="1"/>
  <c r="AWU2" i="3" s="1"/>
  <c r="AWV2" i="3" s="1"/>
  <c r="AWW2" i="3" s="1"/>
  <c r="AWX2" i="3" s="1"/>
  <c r="AWY2" i="3" s="1"/>
  <c r="AWZ2" i="3" s="1"/>
  <c r="AXA2" i="3" s="1"/>
  <c r="AXB2" i="3" s="1"/>
  <c r="AXC2" i="3" s="1"/>
  <c r="AXD2" i="3" s="1"/>
  <c r="AXE2" i="3" s="1"/>
  <c r="AXF2" i="3" s="1"/>
  <c r="AXG2" i="3" s="1"/>
  <c r="AXH2" i="3" s="1"/>
  <c r="AXI2" i="3" s="1"/>
  <c r="AXJ2" i="3" s="1"/>
  <c r="AXK2" i="3" s="1"/>
  <c r="AXL2" i="3" s="1"/>
  <c r="AXM2" i="3" s="1"/>
  <c r="AXN2" i="3" s="1"/>
  <c r="AXO2" i="3" s="1"/>
  <c r="AXP2" i="3" s="1"/>
  <c r="AXQ2" i="3" s="1"/>
  <c r="AXR2" i="3" s="1"/>
  <c r="AXS2" i="3" s="1"/>
  <c r="AXT2" i="3" s="1"/>
  <c r="AXU2" i="3" s="1"/>
  <c r="AXV2" i="3" s="1"/>
  <c r="AXW2" i="3" s="1"/>
  <c r="AXX2" i="3" s="1"/>
  <c r="AXY2" i="3" s="1"/>
  <c r="AXZ2" i="3" s="1"/>
  <c r="AYA2" i="3" s="1"/>
  <c r="AYB2" i="3" s="1"/>
  <c r="AYC2" i="3" s="1"/>
  <c r="AYD2" i="3" s="1"/>
  <c r="AYE2" i="3" s="1"/>
  <c r="AYF2" i="3" s="1"/>
  <c r="AYG2" i="3" s="1"/>
  <c r="AYH2" i="3" s="1"/>
  <c r="AYI2" i="3" s="1"/>
  <c r="AYJ2" i="3" s="1"/>
  <c r="AYK2" i="3" s="1"/>
  <c r="AYL2" i="3" s="1"/>
  <c r="AYM2" i="3" s="1"/>
  <c r="AYN2" i="3" s="1"/>
  <c r="AYO2" i="3" s="1"/>
  <c r="AYP2" i="3" s="1"/>
  <c r="AYQ2" i="3" s="1"/>
  <c r="AYR2" i="3" s="1"/>
  <c r="AYS2" i="3" s="1"/>
  <c r="AYT2" i="3" s="1"/>
  <c r="AYU2" i="3" s="1"/>
  <c r="AYV2" i="3" s="1"/>
  <c r="AYW2" i="3" s="1"/>
  <c r="AYX2" i="3" s="1"/>
  <c r="AYY2" i="3" s="1"/>
  <c r="AYZ2" i="3" s="1"/>
  <c r="AZA2" i="3" s="1"/>
  <c r="AZB2" i="3" s="1"/>
  <c r="AZC2" i="3" s="1"/>
  <c r="AZD2" i="3" s="1"/>
  <c r="AZE2" i="3" s="1"/>
  <c r="AZF2" i="3" s="1"/>
  <c r="AZG2" i="3" s="1"/>
  <c r="AZH2" i="3" s="1"/>
  <c r="AZI2" i="3" s="1"/>
  <c r="AZJ2" i="3" s="1"/>
  <c r="AZK2" i="3" s="1"/>
  <c r="AZL2" i="3" s="1"/>
  <c r="AZM2" i="3" s="1"/>
  <c r="AZN2" i="3" s="1"/>
  <c r="AZO2" i="3" s="1"/>
  <c r="AZP2" i="3" s="1"/>
  <c r="AZQ2" i="3" s="1"/>
  <c r="AZR2" i="3" s="1"/>
  <c r="AZS2" i="3" s="1"/>
  <c r="AZT2" i="3" s="1"/>
  <c r="AZU2" i="3" s="1"/>
  <c r="AZV2" i="3" s="1"/>
  <c r="AZW2" i="3" s="1"/>
  <c r="AZX2" i="3" s="1"/>
  <c r="AZY2" i="3" s="1"/>
  <c r="AZZ2" i="3" s="1"/>
  <c r="BAA2" i="3" s="1"/>
  <c r="BAB2" i="3" s="1"/>
  <c r="BAC2" i="3" s="1"/>
  <c r="BAD2" i="3" s="1"/>
  <c r="BAE2" i="3" s="1"/>
  <c r="BAF2" i="3" s="1"/>
  <c r="BAG2" i="3" s="1"/>
  <c r="BAH2" i="3" s="1"/>
  <c r="BAI2" i="3" s="1"/>
  <c r="BAJ2" i="3" s="1"/>
  <c r="BAK2" i="3" s="1"/>
  <c r="BAL2" i="3" s="1"/>
  <c r="BAM2" i="3" s="1"/>
  <c r="BAN2" i="3" s="1"/>
  <c r="BAO2" i="3" s="1"/>
  <c r="BAP2" i="3" s="1"/>
  <c r="BAQ2" i="3" s="1"/>
  <c r="BAR2" i="3" s="1"/>
  <c r="BAS2" i="3" s="1"/>
  <c r="BAT2" i="3" s="1"/>
  <c r="BAU2" i="3" s="1"/>
  <c r="BAV2" i="3" s="1"/>
  <c r="BAW2" i="3" s="1"/>
  <c r="BAX2" i="3" s="1"/>
  <c r="BAY2" i="3" s="1"/>
  <c r="BAZ2" i="3" s="1"/>
  <c r="BBA2" i="3" s="1"/>
  <c r="BBB2" i="3" s="1"/>
  <c r="BBC2" i="3" s="1"/>
  <c r="BBD2" i="3" s="1"/>
  <c r="BBE2" i="3" s="1"/>
  <c r="BBF2" i="3" s="1"/>
  <c r="BBG2" i="3" s="1"/>
  <c r="BBH2" i="3" s="1"/>
  <c r="BBI2" i="3" s="1"/>
  <c r="BBJ2" i="3" s="1"/>
  <c r="BBK2" i="3" s="1"/>
  <c r="BBL2" i="3" s="1"/>
  <c r="BBM2" i="3" s="1"/>
  <c r="BBN2" i="3" s="1"/>
  <c r="BBO2" i="3" s="1"/>
  <c r="BBP2" i="3" s="1"/>
  <c r="BBQ2" i="3" s="1"/>
  <c r="BBR2" i="3" s="1"/>
  <c r="BBS2" i="3" s="1"/>
  <c r="BBT2" i="3" s="1"/>
  <c r="BBU2" i="3" s="1"/>
  <c r="BBV2" i="3" s="1"/>
  <c r="BBW2" i="3" s="1"/>
  <c r="BBX2" i="3" s="1"/>
  <c r="BBY2" i="3" s="1"/>
  <c r="BBZ2" i="3" s="1"/>
  <c r="BCA2" i="3" s="1"/>
  <c r="BCB2" i="3" s="1"/>
  <c r="BCC2" i="3" s="1"/>
  <c r="BCD2" i="3" s="1"/>
  <c r="BCE2" i="3" s="1"/>
  <c r="BCF2" i="3" s="1"/>
  <c r="BCG2" i="3" s="1"/>
  <c r="BCH2" i="3" s="1"/>
  <c r="BCI2" i="3" s="1"/>
  <c r="BCJ2" i="3" s="1"/>
  <c r="BCK2" i="3" s="1"/>
  <c r="BCL2" i="3" s="1"/>
  <c r="BCM2" i="3" s="1"/>
  <c r="BCN2" i="3" s="1"/>
  <c r="BCO2" i="3" s="1"/>
  <c r="BCP2" i="3" s="1"/>
  <c r="BCQ2" i="3" s="1"/>
  <c r="BCR2" i="3" s="1"/>
  <c r="BCS2" i="3" s="1"/>
  <c r="BCT2" i="3" s="1"/>
  <c r="BCU2" i="3" s="1"/>
  <c r="BCV2" i="3" s="1"/>
  <c r="BCW2" i="3" s="1"/>
  <c r="BCX2" i="3" s="1"/>
  <c r="BCY2" i="3" s="1"/>
  <c r="BCZ2" i="3" s="1"/>
  <c r="BDA2" i="3" s="1"/>
  <c r="BDB2" i="3" s="1"/>
  <c r="BDC2" i="3" s="1"/>
  <c r="BDD2" i="3" s="1"/>
  <c r="BDE2" i="3" s="1"/>
  <c r="BDF2" i="3" s="1"/>
  <c r="BDG2" i="3" s="1"/>
  <c r="BDH2" i="3" s="1"/>
  <c r="BDI2" i="3" s="1"/>
  <c r="BDJ2" i="3" s="1"/>
  <c r="BDK2" i="3" s="1"/>
  <c r="BDL2" i="3" s="1"/>
  <c r="BDM2" i="3" s="1"/>
  <c r="BDN2" i="3" s="1"/>
  <c r="BDO2" i="3" s="1"/>
  <c r="BDP2" i="3" s="1"/>
  <c r="BDQ2" i="3" s="1"/>
  <c r="BDR2" i="3" s="1"/>
  <c r="BDS2" i="3" s="1"/>
  <c r="BDT2" i="3" s="1"/>
  <c r="BDU2" i="3" s="1"/>
  <c r="BDV2" i="3" s="1"/>
  <c r="BDW2" i="3" s="1"/>
  <c r="BDX2" i="3" s="1"/>
  <c r="BDY2" i="3" s="1"/>
  <c r="BDZ2" i="3" s="1"/>
  <c r="BEA2" i="3" s="1"/>
  <c r="BEB2" i="3" s="1"/>
  <c r="BEC2" i="3" s="1"/>
  <c r="BED2" i="3" s="1"/>
  <c r="BEE2" i="3" s="1"/>
  <c r="BEF2" i="3" s="1"/>
  <c r="BEG2" i="3" s="1"/>
  <c r="BEH2" i="3" s="1"/>
  <c r="BEI2" i="3" s="1"/>
  <c r="BEJ2" i="3" s="1"/>
  <c r="BEK2" i="3" s="1"/>
  <c r="BEL2" i="3" s="1"/>
  <c r="BEM2" i="3" s="1"/>
  <c r="BEN2" i="3" s="1"/>
  <c r="BEO2" i="3" s="1"/>
  <c r="BEP2" i="3" s="1"/>
  <c r="BEQ2" i="3" s="1"/>
  <c r="BER2" i="3" s="1"/>
  <c r="BES2" i="3" s="1"/>
  <c r="BET2" i="3" s="1"/>
  <c r="BEU2" i="3" s="1"/>
  <c r="BEV2" i="3" s="1"/>
  <c r="BEW2" i="3" s="1"/>
  <c r="BEX2" i="3" s="1"/>
  <c r="BEY2" i="3" s="1"/>
  <c r="BEZ2" i="3" s="1"/>
  <c r="BFA2" i="3" s="1"/>
  <c r="BFB2" i="3" s="1"/>
  <c r="BFC2" i="3" s="1"/>
  <c r="BFD2" i="3" s="1"/>
  <c r="BFE2" i="3" s="1"/>
  <c r="BFF2" i="3" s="1"/>
  <c r="BFG2" i="3" s="1"/>
  <c r="BFH2" i="3" s="1"/>
  <c r="BFI2" i="3" s="1"/>
  <c r="BFJ2" i="3" s="1"/>
  <c r="BFK2" i="3" s="1"/>
  <c r="BFL2" i="3" s="1"/>
  <c r="BFM2" i="3" s="1"/>
  <c r="BFN2" i="3" s="1"/>
  <c r="BFO2" i="3" s="1"/>
  <c r="BFP2" i="3" s="1"/>
  <c r="BFQ2" i="3" s="1"/>
  <c r="BFR2" i="3" s="1"/>
  <c r="BFS2" i="3" s="1"/>
  <c r="BFT2" i="3" s="1"/>
  <c r="BFU2" i="3" s="1"/>
  <c r="BFV2" i="3" s="1"/>
  <c r="BFW2" i="3" s="1"/>
  <c r="BFX2" i="3" s="1"/>
  <c r="BFY2" i="3" s="1"/>
  <c r="BFZ2" i="3" s="1"/>
  <c r="BGA2" i="3" s="1"/>
  <c r="BGB2" i="3" s="1"/>
  <c r="BGC2" i="3" s="1"/>
  <c r="BGD2" i="3" s="1"/>
  <c r="BGE2" i="3" s="1"/>
  <c r="BGF2" i="3" s="1"/>
  <c r="BGG2" i="3" s="1"/>
  <c r="BGH2" i="3" s="1"/>
  <c r="BGI2" i="3" s="1"/>
  <c r="BGJ2" i="3" s="1"/>
  <c r="BGK2" i="3" s="1"/>
  <c r="BGL2" i="3" s="1"/>
  <c r="BGM2" i="3" s="1"/>
  <c r="BGN2" i="3" s="1"/>
  <c r="BGO2" i="3" s="1"/>
  <c r="BGP2" i="3" s="1"/>
  <c r="BGQ2" i="3" s="1"/>
  <c r="BGR2" i="3" s="1"/>
  <c r="BGS2" i="3" s="1"/>
  <c r="BGT2" i="3" s="1"/>
  <c r="BGU2" i="3" s="1"/>
  <c r="BGV2" i="3" s="1"/>
  <c r="BGW2" i="3" s="1"/>
  <c r="BGX2" i="3" s="1"/>
  <c r="BGY2" i="3" s="1"/>
  <c r="BGZ2" i="3" s="1"/>
  <c r="BHA2" i="3" s="1"/>
  <c r="BHB2" i="3" s="1"/>
  <c r="BHC2" i="3" s="1"/>
  <c r="BHD2" i="3" s="1"/>
  <c r="BHE2" i="3" s="1"/>
  <c r="BHF2" i="3" s="1"/>
  <c r="BHG2" i="3" s="1"/>
  <c r="BHH2" i="3" s="1"/>
  <c r="BHI2" i="3" s="1"/>
  <c r="BHJ2" i="3" s="1"/>
  <c r="BHK2" i="3" s="1"/>
  <c r="BHL2" i="3" s="1"/>
  <c r="BHM2" i="3" s="1"/>
  <c r="BHN2" i="3" s="1"/>
  <c r="BHO2" i="3" s="1"/>
  <c r="BHP2" i="3" s="1"/>
  <c r="BHQ2" i="3" s="1"/>
  <c r="BHR2" i="3" s="1"/>
  <c r="BHS2" i="3" s="1"/>
  <c r="BHT2" i="3" s="1"/>
  <c r="BHU2" i="3" s="1"/>
  <c r="BHV2" i="3" s="1"/>
  <c r="BHW2" i="3" s="1"/>
  <c r="BHX2" i="3" s="1"/>
  <c r="BHY2" i="3" s="1"/>
  <c r="BHZ2" i="3" s="1"/>
  <c r="BIA2" i="3" s="1"/>
  <c r="BIB2" i="3" s="1"/>
  <c r="BIC2" i="3" s="1"/>
  <c r="BID2" i="3" s="1"/>
  <c r="BIE2" i="3" s="1"/>
  <c r="BIF2" i="3" s="1"/>
  <c r="BIG2" i="3" s="1"/>
  <c r="BIH2" i="3" s="1"/>
  <c r="BII2" i="3" s="1"/>
  <c r="BIJ2" i="3" s="1"/>
  <c r="BIK2" i="3" s="1"/>
  <c r="BIL2" i="3" s="1"/>
  <c r="BIM2" i="3" s="1"/>
  <c r="BIN2" i="3" s="1"/>
  <c r="BIO2" i="3" s="1"/>
  <c r="BIP2" i="3" s="1"/>
  <c r="BIQ2" i="3" s="1"/>
  <c r="BIR2" i="3" s="1"/>
  <c r="BIS2" i="3" s="1"/>
  <c r="BIT2" i="3" s="1"/>
  <c r="BIU2" i="3" s="1"/>
  <c r="BIV2" i="3" s="1"/>
  <c r="BIW2" i="3" s="1"/>
  <c r="BIX2" i="3" s="1"/>
  <c r="BIY2" i="3" s="1"/>
  <c r="BIZ2" i="3" s="1"/>
  <c r="BJA2" i="3" s="1"/>
  <c r="BJB2" i="3" s="1"/>
  <c r="BJC2" i="3" s="1"/>
  <c r="BJD2" i="3" s="1"/>
  <c r="BJE2" i="3" s="1"/>
  <c r="BJF2" i="3" s="1"/>
  <c r="BJG2" i="3" s="1"/>
  <c r="BJH2" i="3" s="1"/>
  <c r="BJI2" i="3" s="1"/>
  <c r="BJJ2" i="3" s="1"/>
  <c r="BJK2" i="3" s="1"/>
  <c r="BJL2" i="3" s="1"/>
  <c r="BJM2" i="3" s="1"/>
  <c r="BJN2" i="3" s="1"/>
  <c r="BJO2" i="3" s="1"/>
  <c r="BJP2" i="3" s="1"/>
  <c r="BJQ2" i="3" s="1"/>
  <c r="BJR2" i="3" s="1"/>
  <c r="BJS2" i="3" s="1"/>
  <c r="BJT2" i="3" s="1"/>
  <c r="BJU2" i="3" s="1"/>
  <c r="BJV2" i="3" s="1"/>
  <c r="BJW2" i="3" s="1"/>
  <c r="BJX2" i="3" s="1"/>
  <c r="BJY2" i="3" s="1"/>
  <c r="BJZ2" i="3" s="1"/>
  <c r="BKA2" i="3" s="1"/>
  <c r="BKB2" i="3" s="1"/>
  <c r="BKC2" i="3" s="1"/>
  <c r="BKD2" i="3" s="1"/>
  <c r="BKE2" i="3" s="1"/>
  <c r="BKF2" i="3" s="1"/>
  <c r="BKG2" i="3" s="1"/>
  <c r="BKH2" i="3" s="1"/>
  <c r="BKI2" i="3" s="1"/>
  <c r="BKJ2" i="3" s="1"/>
  <c r="BKK2" i="3" s="1"/>
  <c r="BKL2" i="3" s="1"/>
  <c r="BKM2" i="3" s="1"/>
  <c r="BKN2" i="3" s="1"/>
  <c r="BKO2" i="3" s="1"/>
  <c r="BKP2" i="3" s="1"/>
  <c r="BKQ2" i="3" s="1"/>
  <c r="BKR2" i="3" s="1"/>
  <c r="BKS2" i="3" s="1"/>
  <c r="BKT2" i="3" s="1"/>
  <c r="BKU2" i="3" s="1"/>
  <c r="BKV2" i="3" s="1"/>
  <c r="BKW2" i="3" s="1"/>
  <c r="BKX2" i="3" s="1"/>
  <c r="BKY2" i="3" s="1"/>
  <c r="BKZ2" i="3" s="1"/>
  <c r="BLA2" i="3" s="1"/>
  <c r="BLB2" i="3" s="1"/>
  <c r="BLC2" i="3" s="1"/>
  <c r="BLD2" i="3" s="1"/>
  <c r="BLE2" i="3" s="1"/>
  <c r="BLF2" i="3" s="1"/>
  <c r="BLG2" i="3" s="1"/>
  <c r="BLH2" i="3" s="1"/>
  <c r="BLI2" i="3" s="1"/>
  <c r="BLJ2" i="3" s="1"/>
  <c r="BLK2" i="3" s="1"/>
  <c r="BLL2" i="3" s="1"/>
  <c r="BLM2" i="3" s="1"/>
  <c r="BLN2" i="3" s="1"/>
  <c r="BLO2" i="3" s="1"/>
  <c r="BLP2" i="3" s="1"/>
  <c r="BLQ2" i="3" s="1"/>
  <c r="BLR2" i="3" s="1"/>
  <c r="BLS2" i="3" s="1"/>
  <c r="BLT2" i="3" s="1"/>
  <c r="BLU2" i="3" s="1"/>
  <c r="BLV2" i="3" s="1"/>
  <c r="BLW2" i="3" s="1"/>
  <c r="BLX2" i="3" s="1"/>
  <c r="BLY2" i="3" s="1"/>
  <c r="BLZ2" i="3" s="1"/>
  <c r="BMA2" i="3" s="1"/>
  <c r="BMB2" i="3" s="1"/>
  <c r="BMC2" i="3" s="1"/>
  <c r="BMD2" i="3" s="1"/>
  <c r="BME2" i="3" s="1"/>
  <c r="BMF2" i="3" s="1"/>
  <c r="BMG2" i="3" s="1"/>
  <c r="BMH2" i="3" s="1"/>
  <c r="BMI2" i="3" s="1"/>
  <c r="BMJ2" i="3" s="1"/>
  <c r="BMK2" i="3" s="1"/>
  <c r="BML2" i="3" s="1"/>
  <c r="BMM2" i="3" s="1"/>
  <c r="BMN2" i="3" s="1"/>
  <c r="BMO2" i="3" s="1"/>
  <c r="BMP2" i="3" s="1"/>
  <c r="BMQ2" i="3" s="1"/>
  <c r="BMR2" i="3" s="1"/>
  <c r="BMS2" i="3" s="1"/>
  <c r="BMT2" i="3" s="1"/>
  <c r="BMU2" i="3" s="1"/>
  <c r="BMV2" i="3" s="1"/>
  <c r="BMW2" i="3" s="1"/>
  <c r="BMX2" i="3" s="1"/>
  <c r="BMY2" i="3" s="1"/>
  <c r="BMZ2" i="3" s="1"/>
  <c r="BNA2" i="3" s="1"/>
  <c r="BNB2" i="3" s="1"/>
  <c r="BNC2" i="3" s="1"/>
  <c r="BND2" i="3" s="1"/>
  <c r="BNE2" i="3" s="1"/>
  <c r="BNF2" i="3" s="1"/>
  <c r="BNG2" i="3" s="1"/>
  <c r="BNH2" i="3" s="1"/>
  <c r="BNI2" i="3" s="1"/>
  <c r="BNJ2" i="3" s="1"/>
  <c r="BNK2" i="3" s="1"/>
  <c r="BNL2" i="3" s="1"/>
  <c r="BNM2" i="3" s="1"/>
  <c r="BNN2" i="3" s="1"/>
  <c r="BNO2" i="3" s="1"/>
  <c r="BNP2" i="3" s="1"/>
  <c r="BNQ2" i="3" s="1"/>
  <c r="BNR2" i="3" s="1"/>
  <c r="BNS2" i="3" s="1"/>
  <c r="BNT2" i="3" s="1"/>
  <c r="BNU2" i="3" s="1"/>
  <c r="BNV2" i="3" s="1"/>
  <c r="BNW2" i="3" s="1"/>
  <c r="BNX2" i="3" s="1"/>
  <c r="BNY2" i="3" s="1"/>
  <c r="BNZ2" i="3" s="1"/>
  <c r="BOA2" i="3" s="1"/>
  <c r="BOB2" i="3" s="1"/>
  <c r="BOC2" i="3" s="1"/>
  <c r="BOD2" i="3" s="1"/>
  <c r="BOE2" i="3" s="1"/>
  <c r="BOF2" i="3" s="1"/>
  <c r="BOG2" i="3" s="1"/>
  <c r="BOH2" i="3" s="1"/>
  <c r="BOI2" i="3" s="1"/>
  <c r="BOJ2" i="3" s="1"/>
  <c r="BOK2" i="3" s="1"/>
  <c r="BOL2" i="3" s="1"/>
  <c r="BOM2" i="3" s="1"/>
  <c r="BON2" i="3" s="1"/>
  <c r="BOO2" i="3" s="1"/>
  <c r="BOP2" i="3" s="1"/>
  <c r="BOQ2" i="3" s="1"/>
  <c r="BOR2" i="3" s="1"/>
  <c r="BOS2" i="3" s="1"/>
  <c r="BOT2" i="3" s="1"/>
  <c r="BOU2" i="3" s="1"/>
  <c r="BOV2" i="3" s="1"/>
  <c r="BOW2" i="3" s="1"/>
  <c r="BOX2" i="3" s="1"/>
  <c r="BOY2" i="3" s="1"/>
  <c r="BOZ2" i="3" s="1"/>
  <c r="BPA2" i="3" s="1"/>
  <c r="BPB2" i="3" s="1"/>
  <c r="BPC2" i="3" s="1"/>
  <c r="BPD2" i="3" s="1"/>
  <c r="BPE2" i="3" s="1"/>
  <c r="BPF2" i="3" s="1"/>
  <c r="BPG2" i="3" s="1"/>
  <c r="BPH2" i="3" s="1"/>
  <c r="BPI2" i="3" s="1"/>
  <c r="BPJ2" i="3" s="1"/>
  <c r="BPK2" i="3" s="1"/>
  <c r="BPL2" i="3" s="1"/>
  <c r="BPM2" i="3" s="1"/>
  <c r="BPN2" i="3" s="1"/>
  <c r="BPO2" i="3" s="1"/>
  <c r="BPP2" i="3" s="1"/>
  <c r="BPQ2" i="3" s="1"/>
  <c r="BPR2" i="3" s="1"/>
  <c r="BPS2" i="3" s="1"/>
  <c r="BPT2" i="3" s="1"/>
  <c r="BPU2" i="3" s="1"/>
  <c r="BPV2" i="3" s="1"/>
  <c r="BPW2" i="3" s="1"/>
  <c r="BPX2" i="3" s="1"/>
  <c r="BPY2" i="3" s="1"/>
  <c r="BPZ2" i="3" s="1"/>
  <c r="BQA2" i="3" s="1"/>
  <c r="BQB2" i="3" s="1"/>
  <c r="BQC2" i="3" s="1"/>
  <c r="BQD2" i="3" s="1"/>
  <c r="BQE2" i="3" s="1"/>
  <c r="BQF2" i="3" s="1"/>
  <c r="BQG2" i="3" s="1"/>
  <c r="BQH2" i="3" s="1"/>
  <c r="BQI2" i="3" s="1"/>
  <c r="BQJ2" i="3" s="1"/>
  <c r="BQK2" i="3" s="1"/>
  <c r="BQL2" i="3" s="1"/>
  <c r="BQM2" i="3" s="1"/>
  <c r="BQN2" i="3" s="1"/>
  <c r="BQO2" i="3" s="1"/>
  <c r="BQP2" i="3" s="1"/>
  <c r="BQQ2" i="3" s="1"/>
  <c r="BQR2" i="3" s="1"/>
  <c r="BQS2" i="3" s="1"/>
  <c r="BQT2" i="3" s="1"/>
  <c r="BQU2" i="3" s="1"/>
  <c r="BQV2" i="3" s="1"/>
  <c r="BQW2" i="3" s="1"/>
  <c r="BQX2" i="3" s="1"/>
  <c r="BQY2" i="3" s="1"/>
  <c r="BQZ2" i="3" s="1"/>
  <c r="BRA2" i="3" s="1"/>
  <c r="BRB2" i="3" s="1"/>
  <c r="BRC2" i="3" s="1"/>
  <c r="BRD2" i="3" s="1"/>
  <c r="BRE2" i="3" s="1"/>
  <c r="BRF2" i="3" s="1"/>
  <c r="BRG2" i="3" s="1"/>
  <c r="BRH2" i="3" s="1"/>
  <c r="BRI2" i="3" s="1"/>
  <c r="BRJ2" i="3" s="1"/>
  <c r="BRK2" i="3" s="1"/>
  <c r="BRL2" i="3" s="1"/>
  <c r="BRM2" i="3" s="1"/>
  <c r="BRN2" i="3" s="1"/>
  <c r="BRO2" i="3" s="1"/>
  <c r="BRP2" i="3" s="1"/>
  <c r="BRQ2" i="3" s="1"/>
  <c r="BRR2" i="3" s="1"/>
  <c r="BRS2" i="3" s="1"/>
  <c r="BRT2" i="3" s="1"/>
  <c r="BRU2" i="3" s="1"/>
  <c r="BRV2" i="3" s="1"/>
  <c r="BRW2" i="3" s="1"/>
  <c r="BRX2" i="3" s="1"/>
  <c r="BRY2" i="3" s="1"/>
  <c r="BRZ2" i="3" s="1"/>
  <c r="BSA2" i="3" s="1"/>
  <c r="BSB2" i="3" s="1"/>
  <c r="BSC2" i="3" s="1"/>
  <c r="BSD2" i="3" s="1"/>
  <c r="BSE2" i="3" s="1"/>
  <c r="BSF2" i="3" s="1"/>
  <c r="BSG2" i="3" s="1"/>
  <c r="BSH2" i="3" s="1"/>
  <c r="BSI2" i="3" s="1"/>
  <c r="BSJ2" i="3" s="1"/>
  <c r="BSK2" i="3" s="1"/>
  <c r="BSL2" i="3" s="1"/>
  <c r="BSM2" i="3" s="1"/>
  <c r="BSN2" i="3" s="1"/>
  <c r="BSO2" i="3" s="1"/>
  <c r="BSP2" i="3" s="1"/>
  <c r="BSQ2" i="3" s="1"/>
  <c r="BSR2" i="3" s="1"/>
  <c r="BSS2" i="3" s="1"/>
  <c r="BST2" i="3" s="1"/>
  <c r="BSU2" i="3" s="1"/>
  <c r="BSV2" i="3" s="1"/>
  <c r="BSW2" i="3" s="1"/>
  <c r="BSX2" i="3" s="1"/>
  <c r="BSY2" i="3" s="1"/>
  <c r="BSZ2" i="3" s="1"/>
  <c r="BTA2" i="3" s="1"/>
  <c r="BTB2" i="3" s="1"/>
  <c r="BTC2" i="3" s="1"/>
  <c r="BTD2" i="3" s="1"/>
  <c r="BTE2" i="3" s="1"/>
  <c r="BTF2" i="3" s="1"/>
  <c r="BTG2" i="3" s="1"/>
  <c r="BTH2" i="3" s="1"/>
  <c r="BTI2" i="3" s="1"/>
  <c r="BTJ2" i="3" s="1"/>
  <c r="BTK2" i="3" s="1"/>
  <c r="BTL2" i="3" s="1"/>
  <c r="BTM2" i="3" s="1"/>
  <c r="BTN2" i="3" s="1"/>
  <c r="BTO2" i="3" s="1"/>
  <c r="BTP2" i="3" s="1"/>
  <c r="BTQ2" i="3" s="1"/>
  <c r="BTR2" i="3" s="1"/>
  <c r="BTS2" i="3" s="1"/>
  <c r="BTT2" i="3" s="1"/>
  <c r="BTU2" i="3" s="1"/>
  <c r="BTV2" i="3" s="1"/>
  <c r="BTW2" i="3" s="1"/>
  <c r="BTX2" i="3" s="1"/>
  <c r="BTY2" i="3" s="1"/>
  <c r="BTZ2" i="3" s="1"/>
  <c r="BUA2" i="3" s="1"/>
  <c r="BUB2" i="3" s="1"/>
  <c r="BUC2" i="3" s="1"/>
  <c r="BUD2" i="3" s="1"/>
  <c r="BUE2" i="3" s="1"/>
  <c r="BUF2" i="3" s="1"/>
  <c r="BUG2" i="3" s="1"/>
  <c r="BUH2" i="3" s="1"/>
  <c r="BUI2" i="3" s="1"/>
  <c r="BUJ2" i="3" s="1"/>
  <c r="BUK2" i="3" s="1"/>
  <c r="BUL2" i="3" s="1"/>
  <c r="BUM2" i="3" s="1"/>
  <c r="BUN2" i="3" s="1"/>
  <c r="BUO2" i="3" s="1"/>
  <c r="BUP2" i="3" s="1"/>
  <c r="BUQ2" i="3" s="1"/>
  <c r="BUR2" i="3" s="1"/>
  <c r="BUS2" i="3" s="1"/>
  <c r="BUT2" i="3" s="1"/>
  <c r="BUU2" i="3" s="1"/>
  <c r="BUV2" i="3" s="1"/>
  <c r="BUW2" i="3" s="1"/>
  <c r="BUX2" i="3" s="1"/>
  <c r="BUY2" i="3" s="1"/>
  <c r="BUZ2" i="3" s="1"/>
  <c r="BVA2" i="3" s="1"/>
  <c r="BVB2" i="3" s="1"/>
  <c r="BVC2" i="3" s="1"/>
  <c r="BVD2" i="3" s="1"/>
  <c r="BVE2" i="3" s="1"/>
  <c r="BVF2" i="3" s="1"/>
  <c r="BVG2" i="3" s="1"/>
  <c r="BVH2" i="3" s="1"/>
  <c r="BVI2" i="3" s="1"/>
  <c r="BVJ2" i="3" s="1"/>
  <c r="BVK2" i="3" s="1"/>
  <c r="BVL2" i="3" s="1"/>
  <c r="BVM2" i="3" s="1"/>
  <c r="BVN2" i="3" s="1"/>
  <c r="BVO2" i="3" s="1"/>
  <c r="BVP2" i="3" s="1"/>
  <c r="BVQ2" i="3" s="1"/>
  <c r="BVR2" i="3" s="1"/>
  <c r="BVS2" i="3" s="1"/>
  <c r="BVT2" i="3" s="1"/>
  <c r="BVU2" i="3" s="1"/>
  <c r="BVV2" i="3" s="1"/>
  <c r="BVW2" i="3" s="1"/>
  <c r="BVX2" i="3" s="1"/>
  <c r="BVY2" i="3" s="1"/>
  <c r="BVZ2" i="3" s="1"/>
  <c r="BWA2" i="3" s="1"/>
  <c r="BWB2" i="3" s="1"/>
  <c r="BWC2" i="3" s="1"/>
  <c r="BWD2" i="3" s="1"/>
  <c r="BWE2" i="3" s="1"/>
  <c r="BWF2" i="3" s="1"/>
  <c r="BWG2" i="3" s="1"/>
  <c r="BWH2" i="3" s="1"/>
  <c r="BWI2" i="3" s="1"/>
  <c r="BWJ2" i="3" s="1"/>
  <c r="BWK2" i="3" s="1"/>
  <c r="BWL2" i="3" s="1"/>
  <c r="BWM2" i="3" s="1"/>
  <c r="BWN2" i="3" s="1"/>
  <c r="BWO2" i="3" s="1"/>
  <c r="BWP2" i="3" s="1"/>
  <c r="BWQ2" i="3" s="1"/>
  <c r="BWR2" i="3" s="1"/>
  <c r="BWS2" i="3" s="1"/>
  <c r="BWT2" i="3" s="1"/>
  <c r="BWU2" i="3" s="1"/>
  <c r="BWV2" i="3" s="1"/>
  <c r="BWW2" i="3" s="1"/>
  <c r="BWX2" i="3" s="1"/>
  <c r="BWY2" i="3" s="1"/>
  <c r="BWZ2" i="3" s="1"/>
  <c r="BXA2" i="3" s="1"/>
  <c r="BXB2" i="3" s="1"/>
  <c r="BXC2" i="3" s="1"/>
  <c r="BXD2" i="3" s="1"/>
  <c r="BXE2" i="3" s="1"/>
  <c r="BXF2" i="3" s="1"/>
  <c r="BXG2" i="3" s="1"/>
  <c r="BXH2" i="3" s="1"/>
  <c r="BXI2" i="3" s="1"/>
  <c r="BXJ2" i="3" s="1"/>
  <c r="BXK2" i="3" s="1"/>
  <c r="BXL2" i="3" s="1"/>
  <c r="BXM2" i="3" s="1"/>
  <c r="BXN2" i="3" s="1"/>
  <c r="BXO2" i="3" s="1"/>
  <c r="BXP2" i="3" s="1"/>
  <c r="BXQ2" i="3" s="1"/>
  <c r="BXR2" i="3" s="1"/>
  <c r="BXS2" i="3" s="1"/>
  <c r="BXT2" i="3" s="1"/>
  <c r="BXU2" i="3" s="1"/>
  <c r="BXV2" i="3" s="1"/>
  <c r="BXW2" i="3" s="1"/>
  <c r="BXX2" i="3" s="1"/>
  <c r="BXY2" i="3" s="1"/>
  <c r="BXZ2" i="3" s="1"/>
  <c r="BYA2" i="3" s="1"/>
  <c r="BYB2" i="3" s="1"/>
  <c r="BYC2" i="3" s="1"/>
  <c r="BYD2" i="3" s="1"/>
  <c r="BYE2" i="3" s="1"/>
  <c r="BYF2" i="3" s="1"/>
  <c r="BYG2" i="3" s="1"/>
  <c r="BYH2" i="3" s="1"/>
  <c r="BYI2" i="3" s="1"/>
  <c r="BYJ2" i="3" s="1"/>
  <c r="BYK2" i="3" s="1"/>
  <c r="BYL2" i="3" s="1"/>
  <c r="BYM2" i="3" s="1"/>
  <c r="BYN2" i="3" s="1"/>
  <c r="BYO2" i="3" s="1"/>
  <c r="BYP2" i="3" s="1"/>
  <c r="BYQ2" i="3" s="1"/>
  <c r="BYR2" i="3" s="1"/>
  <c r="BYS2" i="3" s="1"/>
  <c r="BYT2" i="3" s="1"/>
  <c r="BYU2" i="3" s="1"/>
  <c r="BYV2" i="3" s="1"/>
  <c r="BYW2" i="3" s="1"/>
  <c r="BYX2" i="3" s="1"/>
  <c r="BYY2" i="3" s="1"/>
  <c r="BYZ2" i="3" s="1"/>
  <c r="BZA2" i="3" s="1"/>
  <c r="BZB2" i="3" s="1"/>
  <c r="BZC2" i="3" s="1"/>
  <c r="BZD2" i="3" s="1"/>
  <c r="BZE2" i="3" s="1"/>
  <c r="BZF2" i="3" s="1"/>
  <c r="BZG2" i="3" s="1"/>
  <c r="BZH2" i="3" s="1"/>
  <c r="BZI2" i="3" s="1"/>
  <c r="BZJ2" i="3" s="1"/>
  <c r="BZK2" i="3" s="1"/>
  <c r="BZL2" i="3" s="1"/>
  <c r="BZM2" i="3" s="1"/>
  <c r="BZN2" i="3" s="1"/>
  <c r="BZO2" i="3" s="1"/>
  <c r="BZP2" i="3" s="1"/>
  <c r="BZQ2" i="3" s="1"/>
  <c r="BZR2" i="3" s="1"/>
  <c r="BZS2" i="3" s="1"/>
  <c r="BZT2" i="3" s="1"/>
  <c r="BZU2" i="3" s="1"/>
  <c r="BZV2" i="3" s="1"/>
  <c r="BZW2" i="3" s="1"/>
  <c r="BZX2" i="3" s="1"/>
  <c r="BZY2" i="3" s="1"/>
  <c r="BZZ2" i="3" s="1"/>
  <c r="CAA2" i="3" s="1"/>
  <c r="CAB2" i="3" s="1"/>
  <c r="CAC2" i="3" s="1"/>
  <c r="CAD2" i="3" s="1"/>
  <c r="CAE2" i="3" s="1"/>
  <c r="CAF2" i="3" s="1"/>
  <c r="CAG2" i="3" s="1"/>
  <c r="CAH2" i="3" s="1"/>
  <c r="CAI2" i="3" s="1"/>
  <c r="CAJ2" i="3" s="1"/>
  <c r="CAK2" i="3" s="1"/>
  <c r="CAL2" i="3" s="1"/>
  <c r="CAM2" i="3" s="1"/>
  <c r="CAN2" i="3" s="1"/>
  <c r="CAO2" i="3" s="1"/>
  <c r="CAP2" i="3" s="1"/>
  <c r="CAQ2" i="3" s="1"/>
  <c r="CAR2" i="3" s="1"/>
  <c r="CAS2" i="3" s="1"/>
  <c r="CAT2" i="3" s="1"/>
  <c r="CAU2" i="3" s="1"/>
  <c r="CAV2" i="3" s="1"/>
  <c r="CAW2" i="3" s="1"/>
  <c r="CAX2" i="3" s="1"/>
  <c r="CAY2" i="3" s="1"/>
  <c r="CAZ2" i="3" s="1"/>
  <c r="CAT1" i="7" l="1"/>
  <c r="CAU1" i="7"/>
  <c r="CAU1" i="6" s="1"/>
  <c r="CAV1" i="7"/>
  <c r="CAV1" i="6" s="1"/>
  <c r="CAW1" i="7"/>
  <c r="CAW1" i="6" s="1"/>
  <c r="CAW2" i="8" s="1"/>
  <c r="CBC1" i="9" s="1"/>
  <c r="CAX1" i="7"/>
  <c r="CAY1" i="7"/>
  <c r="CAY1" i="6" s="1"/>
  <c r="CAZ1" i="7"/>
  <c r="CAZ1" i="6" s="1"/>
  <c r="CAZ2" i="8" s="1"/>
  <c r="CBF1" i="9" s="1"/>
  <c r="BZB1" i="7"/>
  <c r="BZB1" i="6" s="1"/>
  <c r="BZB2" i="8" s="1"/>
  <c r="BZH1" i="9" s="1"/>
  <c r="BZC1" i="7"/>
  <c r="BZD1" i="7"/>
  <c r="BZD1" i="6" s="1"/>
  <c r="BZE1" i="7"/>
  <c r="BZE1" i="6" s="1"/>
  <c r="BZF1" i="7"/>
  <c r="BZF1" i="6" s="1"/>
  <c r="BZF2" i="8" s="1"/>
  <c r="BZL1" i="9" s="1"/>
  <c r="BZG1" i="7"/>
  <c r="BZH1" i="7"/>
  <c r="BZH1" i="6" s="1"/>
  <c r="BZI1" i="7"/>
  <c r="BZI1" i="6" s="1"/>
  <c r="BZI2" i="8" s="1"/>
  <c r="BZO1" i="9" s="1"/>
  <c r="BZJ1" i="7"/>
  <c r="BZJ1" i="6" s="1"/>
  <c r="BZJ2" i="8" s="1"/>
  <c r="BZP1" i="9" s="1"/>
  <c r="BZK1" i="7"/>
  <c r="BZL1" i="7"/>
  <c r="BZL1" i="6" s="1"/>
  <c r="BZM1" i="7"/>
  <c r="BZM1" i="6" s="1"/>
  <c r="BZM2" i="8" s="1"/>
  <c r="BZS1" i="9" s="1"/>
  <c r="BZN1" i="7"/>
  <c r="BZN1" i="6" s="1"/>
  <c r="BZN2" i="8" s="1"/>
  <c r="BZT1" i="9" s="1"/>
  <c r="BZO1" i="7"/>
  <c r="BZP1" i="7"/>
  <c r="BZP1" i="6" s="1"/>
  <c r="BZQ1" i="7"/>
  <c r="BZQ1" i="6" s="1"/>
  <c r="BZR1" i="7"/>
  <c r="BZR1" i="6" s="1"/>
  <c r="BZR2" i="8" s="1"/>
  <c r="BZX1" i="9" s="1"/>
  <c r="BZS1" i="7"/>
  <c r="BZT1" i="7"/>
  <c r="BZT1" i="6" s="1"/>
  <c r="BZU1" i="7"/>
  <c r="BZU1" i="6" s="1"/>
  <c r="BZV1" i="7"/>
  <c r="BZV1" i="6" s="1"/>
  <c r="BZV2" i="8" s="1"/>
  <c r="CAB1" i="9" s="1"/>
  <c r="BZW1" i="7"/>
  <c r="BZX1" i="7"/>
  <c r="BZX1" i="6" s="1"/>
  <c r="BZY1" i="7"/>
  <c r="BZY1" i="6" s="1"/>
  <c r="BZY2" i="8" s="1"/>
  <c r="CAE1" i="9" s="1"/>
  <c r="BZZ1" i="7"/>
  <c r="BZZ1" i="6" s="1"/>
  <c r="BZZ2" i="8" s="1"/>
  <c r="CAF1" i="9" s="1"/>
  <c r="CAA1" i="7"/>
  <c r="CAB1" i="7"/>
  <c r="CAB1" i="6" s="1"/>
  <c r="CAC1" i="7"/>
  <c r="CAC1" i="6" s="1"/>
  <c r="CAC2" i="8" s="1"/>
  <c r="CAI1" i="9" s="1"/>
  <c r="CAD1" i="7"/>
  <c r="CAD1" i="6" s="1"/>
  <c r="CAD2" i="8" s="1"/>
  <c r="CAJ1" i="9" s="1"/>
  <c r="CAE1" i="7"/>
  <c r="CAF1" i="7"/>
  <c r="CAF1" i="6" s="1"/>
  <c r="CAG1" i="7"/>
  <c r="CAG1" i="6" s="1"/>
  <c r="CAH1" i="7"/>
  <c r="CAH1" i="6" s="1"/>
  <c r="CAH2" i="8" s="1"/>
  <c r="CAN1" i="9" s="1"/>
  <c r="CAI1" i="7"/>
  <c r="CAJ1" i="7"/>
  <c r="CAJ1" i="6" s="1"/>
  <c r="CAK1" i="7"/>
  <c r="CAK1" i="6" s="1"/>
  <c r="CAL1" i="7"/>
  <c r="CAL1" i="6" s="1"/>
  <c r="CAL2" i="8" s="1"/>
  <c r="CAR1" i="9" s="1"/>
  <c r="CAM1" i="7"/>
  <c r="CAN1" i="7"/>
  <c r="CAN1" i="6" s="1"/>
  <c r="CAO1" i="7"/>
  <c r="CAO1" i="6" s="1"/>
  <c r="CAO2" i="8" s="1"/>
  <c r="CAU1" i="9" s="1"/>
  <c r="CAP1" i="7"/>
  <c r="CAP1" i="6" s="1"/>
  <c r="CAP2" i="8" s="1"/>
  <c r="CAV1" i="9" s="1"/>
  <c r="CAQ1" i="7"/>
  <c r="CAR1" i="7"/>
  <c r="CAR1" i="6" s="1"/>
  <c r="CAS1" i="7"/>
  <c r="CAS1" i="6" s="1"/>
  <c r="CAS2" i="8" s="1"/>
  <c r="CAY1" i="9" s="1"/>
  <c r="BZA1" i="7"/>
  <c r="BZA1" i="6" s="1"/>
  <c r="BZA2" i="8" s="1"/>
  <c r="BZG1" i="9" s="1"/>
  <c r="BYZ1" i="7"/>
  <c r="BXB1" i="7"/>
  <c r="BXB1" i="6" s="1"/>
  <c r="BXC1" i="7"/>
  <c r="BXC1" i="6" s="1"/>
  <c r="BXD1" i="7"/>
  <c r="BXD1" i="6" s="1"/>
  <c r="BXD2" i="8" s="1"/>
  <c r="BXJ1" i="9" s="1"/>
  <c r="BXE1" i="7"/>
  <c r="BXF1" i="7"/>
  <c r="BXF1" i="6" s="1"/>
  <c r="BXG1" i="7"/>
  <c r="BXG1" i="6" s="1"/>
  <c r="BXG2" i="8" s="1"/>
  <c r="BXM1" i="9" s="1"/>
  <c r="BXH1" i="7"/>
  <c r="BXH1" i="6" s="1"/>
  <c r="BXH2" i="8" s="1"/>
  <c r="BXN1" i="9" s="1"/>
  <c r="BXI1" i="7"/>
  <c r="BXJ1" i="7"/>
  <c r="BXJ1" i="6" s="1"/>
  <c r="BXK1" i="7"/>
  <c r="BXK1" i="6" s="1"/>
  <c r="BXK2" i="8" s="1"/>
  <c r="BXQ1" i="9" s="1"/>
  <c r="BXL1" i="7"/>
  <c r="BXL1" i="6" s="1"/>
  <c r="BXL2" i="8" s="1"/>
  <c r="BXR1" i="9" s="1"/>
  <c r="BXM1" i="7"/>
  <c r="BXN1" i="7"/>
  <c r="BXN1" i="6" s="1"/>
  <c r="BXO1" i="7"/>
  <c r="BXO1" i="6" s="1"/>
  <c r="BXP1" i="7"/>
  <c r="BXP1" i="6" s="1"/>
  <c r="BXP2" i="8" s="1"/>
  <c r="BXV1" i="9" s="1"/>
  <c r="BXQ1" i="7"/>
  <c r="BXR1" i="7"/>
  <c r="BXR1" i="6" s="1"/>
  <c r="BXS1" i="7"/>
  <c r="BXS1" i="6" s="1"/>
  <c r="BXT1" i="7"/>
  <c r="BXT1" i="6" s="1"/>
  <c r="BXT2" i="8" s="1"/>
  <c r="BXZ1" i="9" s="1"/>
  <c r="BXU1" i="7"/>
  <c r="BXV1" i="7"/>
  <c r="BXV1" i="6" s="1"/>
  <c r="BXW1" i="7"/>
  <c r="BXW1" i="6" s="1"/>
  <c r="BXW2" i="8" s="1"/>
  <c r="BYC1" i="9" s="1"/>
  <c r="BXX1" i="7"/>
  <c r="BXX1" i="6" s="1"/>
  <c r="BXX2" i="8" s="1"/>
  <c r="BYD1" i="9" s="1"/>
  <c r="BXY1" i="7"/>
  <c r="BXZ1" i="7"/>
  <c r="BXZ1" i="6" s="1"/>
  <c r="BYA1" i="7"/>
  <c r="BYA1" i="6" s="1"/>
  <c r="BYA2" i="8" s="1"/>
  <c r="BYG1" i="9" s="1"/>
  <c r="BYB1" i="7"/>
  <c r="BYB1" i="6" s="1"/>
  <c r="BYB2" i="8" s="1"/>
  <c r="BYH1" i="9" s="1"/>
  <c r="BYC1" i="7"/>
  <c r="BYD1" i="7"/>
  <c r="BYD1" i="6" s="1"/>
  <c r="BYE1" i="7"/>
  <c r="BYE1" i="6" s="1"/>
  <c r="BYF1" i="7"/>
  <c r="BYF1" i="6" s="1"/>
  <c r="BYF2" i="8" s="1"/>
  <c r="BYL1" i="9" s="1"/>
  <c r="BYG1" i="7"/>
  <c r="BYH1" i="7"/>
  <c r="BYH1" i="6" s="1"/>
  <c r="BYI1" i="7"/>
  <c r="BYI1" i="6" s="1"/>
  <c r="BYJ1" i="7"/>
  <c r="BYJ1" i="6" s="1"/>
  <c r="BYJ2" i="8" s="1"/>
  <c r="BYP1" i="9" s="1"/>
  <c r="BYK1" i="7"/>
  <c r="BYL1" i="7"/>
  <c r="BYL1" i="6" s="1"/>
  <c r="BYM1" i="7"/>
  <c r="BYM1" i="6" s="1"/>
  <c r="BYM2" i="8" s="1"/>
  <c r="BYS1" i="9" s="1"/>
  <c r="BYN1" i="7"/>
  <c r="BYN1" i="6" s="1"/>
  <c r="BYN2" i="8" s="1"/>
  <c r="BYT1" i="9" s="1"/>
  <c r="BYO1" i="7"/>
  <c r="BYP1" i="7"/>
  <c r="BYP1" i="6" s="1"/>
  <c r="BYQ1" i="7"/>
  <c r="BYQ1" i="6" s="1"/>
  <c r="BYQ2" i="8" s="1"/>
  <c r="BYW1" i="9" s="1"/>
  <c r="BYR1" i="7"/>
  <c r="BYR1" i="6" s="1"/>
  <c r="BYR2" i="8" s="1"/>
  <c r="BYX1" i="9" s="1"/>
  <c r="BYS1" i="7"/>
  <c r="BYT1" i="7"/>
  <c r="BYT1" i="6" s="1"/>
  <c r="BYU1" i="7"/>
  <c r="BYU1" i="6" s="1"/>
  <c r="BYV1" i="7"/>
  <c r="BYV1" i="6" s="1"/>
  <c r="BYV2" i="8" s="1"/>
  <c r="BZB1" i="9" s="1"/>
  <c r="BYW1" i="7"/>
  <c r="BYX1" i="7"/>
  <c r="BYX1" i="6" s="1"/>
  <c r="BYY1" i="7"/>
  <c r="BYY1" i="6" s="1"/>
  <c r="BXA1" i="7"/>
  <c r="BXA1" i="6" s="1"/>
  <c r="BXA2" i="8" s="1"/>
  <c r="BXG1" i="9" s="1"/>
  <c r="BWZ1" i="7"/>
  <c r="BVB1" i="7"/>
  <c r="BVB1" i="6" s="1"/>
  <c r="BVC1" i="7"/>
  <c r="BVC1" i="6" s="1"/>
  <c r="BVD1" i="7"/>
  <c r="BVD1" i="6" s="1"/>
  <c r="BVD2" i="8" s="1"/>
  <c r="BVJ1" i="9" s="1"/>
  <c r="BVE1" i="7"/>
  <c r="BVF1" i="7"/>
  <c r="BVF1" i="6" s="1"/>
  <c r="BVG1" i="7"/>
  <c r="BVG1" i="6" s="1"/>
  <c r="BVH1" i="7"/>
  <c r="BVH1" i="6" s="1"/>
  <c r="BVH2" i="8" s="1"/>
  <c r="BVN1" i="9" s="1"/>
  <c r="BVI1" i="7"/>
  <c r="BVJ1" i="7"/>
  <c r="BVJ1" i="6" s="1"/>
  <c r="BVK1" i="7"/>
  <c r="BVK1" i="6" s="1"/>
  <c r="BVK2" i="8" s="1"/>
  <c r="BVQ1" i="9" s="1"/>
  <c r="BVL1" i="7"/>
  <c r="BVL1" i="6" s="1"/>
  <c r="BVL2" i="8" s="1"/>
  <c r="BVR1" i="9" s="1"/>
  <c r="BVM1" i="7"/>
  <c r="BVN1" i="7"/>
  <c r="BVN1" i="6" s="1"/>
  <c r="BVO1" i="7"/>
  <c r="BVO1" i="6" s="1"/>
  <c r="BVO2" i="8" s="1"/>
  <c r="BVU1" i="9" s="1"/>
  <c r="BVP1" i="7"/>
  <c r="BVP1" i="6" s="1"/>
  <c r="BVP2" i="8" s="1"/>
  <c r="BVV1" i="9" s="1"/>
  <c r="BVQ1" i="7"/>
  <c r="BVR1" i="7"/>
  <c r="BVR1" i="6" s="1"/>
  <c r="BVS1" i="7"/>
  <c r="BVS1" i="6" s="1"/>
  <c r="BVT1" i="7"/>
  <c r="BVT1" i="6" s="1"/>
  <c r="BVT2" i="8" s="1"/>
  <c r="BVZ1" i="9" s="1"/>
  <c r="BVU1" i="7"/>
  <c r="BVV1" i="7"/>
  <c r="BVV1" i="6" s="1"/>
  <c r="BVW1" i="7"/>
  <c r="BVW1" i="6" s="1"/>
  <c r="BVX1" i="7"/>
  <c r="BVX1" i="6" s="1"/>
  <c r="BVX2" i="8" s="1"/>
  <c r="BWD1" i="9" s="1"/>
  <c r="BVY1" i="7"/>
  <c r="BVZ1" i="7"/>
  <c r="BVZ1" i="6" s="1"/>
  <c r="BWA1" i="7"/>
  <c r="BWA1" i="6" s="1"/>
  <c r="BWA2" i="8" s="1"/>
  <c r="BWG1" i="9" s="1"/>
  <c r="BWB1" i="7"/>
  <c r="BWB1" i="6" s="1"/>
  <c r="BWB2" i="8" s="1"/>
  <c r="BWH1" i="9" s="1"/>
  <c r="BWC1" i="7"/>
  <c r="BWD1" i="7"/>
  <c r="BWD1" i="6" s="1"/>
  <c r="BWE1" i="7"/>
  <c r="BWE1" i="6" s="1"/>
  <c r="BWE2" i="8" s="1"/>
  <c r="BWK1" i="9" s="1"/>
  <c r="BWF1" i="7"/>
  <c r="BWF1" i="6" s="1"/>
  <c r="BWF2" i="8" s="1"/>
  <c r="BWL1" i="9" s="1"/>
  <c r="BWG1" i="7"/>
  <c r="BWH1" i="7"/>
  <c r="BWH1" i="6" s="1"/>
  <c r="BWI1" i="7"/>
  <c r="BWI1" i="6" s="1"/>
  <c r="BWJ1" i="7"/>
  <c r="BWJ1" i="6" s="1"/>
  <c r="BWJ2" i="8" s="1"/>
  <c r="BWP1" i="9" s="1"/>
  <c r="BWK1" i="7"/>
  <c r="BWL1" i="7"/>
  <c r="BWL1" i="6" s="1"/>
  <c r="BWM1" i="7"/>
  <c r="BWM1" i="6" s="1"/>
  <c r="BWN1" i="7"/>
  <c r="BWN1" i="6" s="1"/>
  <c r="BWN2" i="8" s="1"/>
  <c r="BWT1" i="9" s="1"/>
  <c r="BWO1" i="7"/>
  <c r="BWP1" i="7"/>
  <c r="BWP1" i="6" s="1"/>
  <c r="BWQ1" i="7"/>
  <c r="BWQ1" i="6" s="1"/>
  <c r="BWQ2" i="8" s="1"/>
  <c r="BWW1" i="9" s="1"/>
  <c r="BWR1" i="7"/>
  <c r="BWR1" i="6" s="1"/>
  <c r="BWR2" i="8" s="1"/>
  <c r="BWX1" i="9" s="1"/>
  <c r="BWS1" i="7"/>
  <c r="BWT1" i="7"/>
  <c r="BWT1" i="6" s="1"/>
  <c r="BWU1" i="7"/>
  <c r="BWU1" i="6" s="1"/>
  <c r="BWU2" i="8" s="1"/>
  <c r="BXA1" i="9" s="1"/>
  <c r="BWV1" i="7"/>
  <c r="BWV1" i="6" s="1"/>
  <c r="BWV2" i="8" s="1"/>
  <c r="BXB1" i="9" s="1"/>
  <c r="BWW1" i="7"/>
  <c r="BWX1" i="7"/>
  <c r="BWX1" i="6" s="1"/>
  <c r="BWY1" i="7"/>
  <c r="BWY1" i="6" s="1"/>
  <c r="BVA1" i="7"/>
  <c r="BVA1" i="6" s="1"/>
  <c r="BVA2" i="8" s="1"/>
  <c r="BVG1" i="9" s="1"/>
  <c r="BTB1" i="7"/>
  <c r="BTC1" i="7"/>
  <c r="BTC1" i="6" s="1"/>
  <c r="BTD1" i="7"/>
  <c r="BTD1" i="6" s="1"/>
  <c r="BTD2" i="8" s="1"/>
  <c r="BTJ1" i="9" s="1"/>
  <c r="BTE1" i="7"/>
  <c r="BTE1" i="6" s="1"/>
  <c r="BTE2" i="8" s="1"/>
  <c r="BTK1" i="9" s="1"/>
  <c r="BTF1" i="7"/>
  <c r="BTG1" i="7"/>
  <c r="BTG1" i="6" s="1"/>
  <c r="BTH1" i="7"/>
  <c r="BTH1" i="6" s="1"/>
  <c r="BTH2" i="8" s="1"/>
  <c r="BTN1" i="9" s="1"/>
  <c r="BTI1" i="7"/>
  <c r="BTI1" i="6" s="1"/>
  <c r="BTI2" i="8" s="1"/>
  <c r="BTO1" i="9" s="1"/>
  <c r="BTJ1" i="7"/>
  <c r="BTK1" i="7"/>
  <c r="BTK1" i="6" s="1"/>
  <c r="BTL1" i="7"/>
  <c r="BTL1" i="6" s="1"/>
  <c r="BTM1" i="7"/>
  <c r="BTM1" i="6" s="1"/>
  <c r="BTM2" i="8" s="1"/>
  <c r="BTS1" i="9" s="1"/>
  <c r="BTN1" i="7"/>
  <c r="BTO1" i="7"/>
  <c r="BTO1" i="6" s="1"/>
  <c r="BTP1" i="7"/>
  <c r="BTP1" i="6" s="1"/>
  <c r="BTP2" i="8" s="1"/>
  <c r="BTV1" i="9" s="1"/>
  <c r="BTQ1" i="7"/>
  <c r="BTQ1" i="6" s="1"/>
  <c r="BTQ2" i="8" s="1"/>
  <c r="BTW1" i="9" s="1"/>
  <c r="BTR1" i="7"/>
  <c r="BTS1" i="7"/>
  <c r="BTS1" i="6" s="1"/>
  <c r="BTT1" i="7"/>
  <c r="BTT1" i="6" s="1"/>
  <c r="BTT2" i="8" s="1"/>
  <c r="BTZ1" i="9" s="1"/>
  <c r="BTU1" i="7"/>
  <c r="BTU1" i="6" s="1"/>
  <c r="BTU2" i="8" s="1"/>
  <c r="BUA1" i="9" s="1"/>
  <c r="BTV1" i="7"/>
  <c r="BTW1" i="7"/>
  <c r="BTW1" i="6" s="1"/>
  <c r="BTX1" i="7"/>
  <c r="BTX1" i="6" s="1"/>
  <c r="BTX2" i="8" s="1"/>
  <c r="BUD1" i="9" s="1"/>
  <c r="BTY1" i="7"/>
  <c r="BTY1" i="6" s="1"/>
  <c r="BTY2" i="8" s="1"/>
  <c r="BUE1" i="9" s="1"/>
  <c r="BTZ1" i="7"/>
  <c r="BUA1" i="7"/>
  <c r="BUA1" i="6" s="1"/>
  <c r="BUB1" i="7"/>
  <c r="BUB1" i="6" s="1"/>
  <c r="BUB2" i="8" s="1"/>
  <c r="BUH1" i="9" s="1"/>
  <c r="BUC1" i="7"/>
  <c r="BUC1" i="6" s="1"/>
  <c r="BUC2" i="8" s="1"/>
  <c r="BUI1" i="9" s="1"/>
  <c r="BUD1" i="7"/>
  <c r="BUE1" i="7"/>
  <c r="BUE1" i="6" s="1"/>
  <c r="BUF1" i="7"/>
  <c r="BUF1" i="6" s="1"/>
  <c r="BUF2" i="8" s="1"/>
  <c r="BUL1" i="9" s="1"/>
  <c r="BUG1" i="7"/>
  <c r="BUG1" i="6" s="1"/>
  <c r="BUG2" i="8" s="1"/>
  <c r="BUM1" i="9" s="1"/>
  <c r="BUH1" i="7"/>
  <c r="BUI1" i="7"/>
  <c r="BUI1" i="6" s="1"/>
  <c r="BUJ1" i="7"/>
  <c r="BUJ1" i="6" s="1"/>
  <c r="BUJ2" i="8" s="1"/>
  <c r="BUP1" i="9" s="1"/>
  <c r="BUK1" i="7"/>
  <c r="BUK1" i="6" s="1"/>
  <c r="BUK2" i="8" s="1"/>
  <c r="BUQ1" i="9" s="1"/>
  <c r="BUL1" i="7"/>
  <c r="BUM1" i="7"/>
  <c r="BUM1" i="6" s="1"/>
  <c r="BUN1" i="7"/>
  <c r="BUN1" i="6" s="1"/>
  <c r="BUN2" i="8" s="1"/>
  <c r="BUT1" i="9" s="1"/>
  <c r="BUO1" i="7"/>
  <c r="BUO1" i="6" s="1"/>
  <c r="BUO2" i="8" s="1"/>
  <c r="BUU1" i="9" s="1"/>
  <c r="BUP1" i="7"/>
  <c r="BUQ1" i="7"/>
  <c r="BUQ1" i="6" s="1"/>
  <c r="BUR1" i="7"/>
  <c r="BUR1" i="6" s="1"/>
  <c r="BUS1" i="7"/>
  <c r="BUS1" i="6" s="1"/>
  <c r="BUS2" i="8" s="1"/>
  <c r="BUY1" i="9" s="1"/>
  <c r="BUT1" i="7"/>
  <c r="BUU1" i="7"/>
  <c r="BUU1" i="6" s="1"/>
  <c r="BUV1" i="7"/>
  <c r="BUV1" i="6" s="1"/>
  <c r="BUV2" i="8" s="1"/>
  <c r="BVB1" i="9" s="1"/>
  <c r="BUW1" i="7"/>
  <c r="BUW1" i="6" s="1"/>
  <c r="BUW2" i="8" s="1"/>
  <c r="BVC1" i="9" s="1"/>
  <c r="BUX1" i="7"/>
  <c r="BUY1" i="7"/>
  <c r="BUY1" i="6" s="1"/>
  <c r="BUZ1" i="7"/>
  <c r="BUZ1" i="6" s="1"/>
  <c r="BUZ2" i="8" s="1"/>
  <c r="BVF1" i="9" s="1"/>
  <c r="BTA1" i="7"/>
  <c r="BTA1" i="6" s="1"/>
  <c r="BTA2" i="8" s="1"/>
  <c r="BTG1" i="9" s="1"/>
  <c r="BSP1" i="7"/>
  <c r="BSQ1" i="7"/>
  <c r="BSQ1" i="6" s="1"/>
  <c r="BSR1" i="7"/>
  <c r="BSR1" i="6" s="1"/>
  <c r="BSR2" i="8" s="1"/>
  <c r="BSW1" i="9" s="1"/>
  <c r="BSS1" i="7"/>
  <c r="BSS1" i="6" s="1"/>
  <c r="BSS2" i="8" s="1"/>
  <c r="BSX1" i="9" s="1"/>
  <c r="BST1" i="7"/>
  <c r="BSU1" i="7"/>
  <c r="BSU1" i="6" s="1"/>
  <c r="BSV1" i="7"/>
  <c r="BSV1" i="6" s="1"/>
  <c r="BSV2" i="8" s="1"/>
  <c r="BTA1" i="9" s="1"/>
  <c r="BSW1" i="7"/>
  <c r="BSW1" i="6" s="1"/>
  <c r="BSW2" i="8" s="1"/>
  <c r="BTB1" i="9" s="1"/>
  <c r="BSX1" i="7"/>
  <c r="BSY1" i="7"/>
  <c r="BSY1" i="6" s="1"/>
  <c r="BSZ1" i="7"/>
  <c r="BSZ1" i="6" s="1"/>
  <c r="BSZ2" i="8" s="1"/>
  <c r="BTE1" i="9" s="1"/>
  <c r="BRB1" i="7"/>
  <c r="BRB1" i="6" s="1"/>
  <c r="BRB2" i="8" s="1"/>
  <c r="BRG1" i="9" s="1"/>
  <c r="BRC1" i="7"/>
  <c r="BRD1" i="7"/>
  <c r="BRD1" i="6" s="1"/>
  <c r="BRE1" i="7"/>
  <c r="BRE1" i="6" s="1"/>
  <c r="BRF1" i="7"/>
  <c r="BRF1" i="6" s="1"/>
  <c r="BRF2" i="8" s="1"/>
  <c r="BRK1" i="9" s="1"/>
  <c r="BRG1" i="7"/>
  <c r="BRH1" i="7"/>
  <c r="BRH1" i="6" s="1"/>
  <c r="BRI1" i="7"/>
  <c r="BRI1" i="6" s="1"/>
  <c r="BRI2" i="8" s="1"/>
  <c r="BRN1" i="9" s="1"/>
  <c r="BRJ1" i="7"/>
  <c r="BRJ1" i="6" s="1"/>
  <c r="BRJ2" i="8" s="1"/>
  <c r="BRO1" i="9" s="1"/>
  <c r="BRK1" i="7"/>
  <c r="BRL1" i="7"/>
  <c r="BRL1" i="6" s="1"/>
  <c r="BRM1" i="7"/>
  <c r="BRM1" i="6" s="1"/>
  <c r="BRM2" i="8" s="1"/>
  <c r="BRR1" i="9" s="1"/>
  <c r="BRN1" i="7"/>
  <c r="BRN1" i="6" s="1"/>
  <c r="BRN2" i="8" s="1"/>
  <c r="BRS1" i="9" s="1"/>
  <c r="BRO1" i="7"/>
  <c r="BRP1" i="7"/>
  <c r="BRP1" i="6" s="1"/>
  <c r="BRQ1" i="7"/>
  <c r="BRQ1" i="6" s="1"/>
  <c r="BRR1" i="7"/>
  <c r="BRR1" i="6" s="1"/>
  <c r="BRR2" i="8" s="1"/>
  <c r="BRW1" i="9" s="1"/>
  <c r="BRS1" i="7"/>
  <c r="BRT1" i="7"/>
  <c r="BRT1" i="6" s="1"/>
  <c r="BRU1" i="7"/>
  <c r="BRU1" i="6" s="1"/>
  <c r="BRU2" i="8" s="1"/>
  <c r="BRZ1" i="9" s="1"/>
  <c r="BRV1" i="7"/>
  <c r="BRV1" i="6" s="1"/>
  <c r="BRV2" i="8" s="1"/>
  <c r="BSA1" i="9" s="1"/>
  <c r="BRW1" i="7"/>
  <c r="BRX1" i="7"/>
  <c r="BRX1" i="6" s="1"/>
  <c r="BRY1" i="7"/>
  <c r="BRY1" i="6" s="1"/>
  <c r="BRY2" i="8" s="1"/>
  <c r="BSD1" i="9" s="1"/>
  <c r="BRZ1" i="7"/>
  <c r="BRZ1" i="6" s="1"/>
  <c r="BRZ2" i="8" s="1"/>
  <c r="BSE1" i="9" s="1"/>
  <c r="BSA1" i="7"/>
  <c r="BSB1" i="7"/>
  <c r="BSB1" i="6" s="1"/>
  <c r="BSC1" i="7"/>
  <c r="BSC1" i="6" s="1"/>
  <c r="BSC2" i="8" s="1"/>
  <c r="BSH1" i="9" s="1"/>
  <c r="BSD1" i="7"/>
  <c r="BSD1" i="6" s="1"/>
  <c r="BSD2" i="8" s="1"/>
  <c r="BSI1" i="9" s="1"/>
  <c r="BSE1" i="7"/>
  <c r="BSF1" i="7"/>
  <c r="BSF1" i="6" s="1"/>
  <c r="BSG1" i="7"/>
  <c r="BSG1" i="6" s="1"/>
  <c r="BSH1" i="7"/>
  <c r="BSH1" i="6" s="1"/>
  <c r="BSH2" i="8" s="1"/>
  <c r="BSM1" i="9" s="1"/>
  <c r="BSI1" i="7"/>
  <c r="BSJ1" i="7"/>
  <c r="BSJ1" i="6" s="1"/>
  <c r="BSK1" i="7"/>
  <c r="BSK1" i="6" s="1"/>
  <c r="BSL1" i="7"/>
  <c r="BSL1" i="6" s="1"/>
  <c r="BSL2" i="8" s="1"/>
  <c r="BSQ1" i="9" s="1"/>
  <c r="BSM1" i="7"/>
  <c r="BSN1" i="7"/>
  <c r="BSN1" i="6" s="1"/>
  <c r="BSO1" i="7"/>
  <c r="BSO1" i="6" s="1"/>
  <c r="BSO2" i="8" s="1"/>
  <c r="BST1" i="9" s="1"/>
  <c r="BRA1" i="7"/>
  <c r="BRA1" i="6" s="1"/>
  <c r="BRA2" i="8" s="1"/>
  <c r="BRF1" i="9" s="1"/>
  <c r="BPB1" i="7"/>
  <c r="BPC1" i="7"/>
  <c r="BPC1" i="6" s="1"/>
  <c r="BPD1" i="7"/>
  <c r="BPD1" i="6" s="1"/>
  <c r="BPE1" i="7"/>
  <c r="BPE1" i="6" s="1"/>
  <c r="BPE2" i="8" s="1"/>
  <c r="BPJ1" i="9" s="1"/>
  <c r="BPF1" i="7"/>
  <c r="BPG1" i="7"/>
  <c r="BPG1" i="6" s="1"/>
  <c r="BPH1" i="7"/>
  <c r="BPH1" i="6" s="1"/>
  <c r="BPH2" i="8" s="1"/>
  <c r="BPM1" i="9" s="1"/>
  <c r="BPI1" i="7"/>
  <c r="BPI1" i="6" s="1"/>
  <c r="BPI2" i="8" s="1"/>
  <c r="BPN1" i="9" s="1"/>
  <c r="BPJ1" i="7"/>
  <c r="BPK1" i="7"/>
  <c r="BPK1" i="6" s="1"/>
  <c r="BPL1" i="7"/>
  <c r="BPL1" i="6" s="1"/>
  <c r="BPL2" i="8" s="1"/>
  <c r="BPQ1" i="9" s="1"/>
  <c r="BPM1" i="7"/>
  <c r="BPM1" i="6" s="1"/>
  <c r="BPM2" i="8" s="1"/>
  <c r="BPR1" i="9" s="1"/>
  <c r="BPN1" i="7"/>
  <c r="BPO1" i="7"/>
  <c r="BPO1" i="6" s="1"/>
  <c r="BPP1" i="7"/>
  <c r="BPP1" i="6" s="1"/>
  <c r="BPQ1" i="7"/>
  <c r="BPQ1" i="6" s="1"/>
  <c r="BPQ2" i="8" s="1"/>
  <c r="BPV1" i="9" s="1"/>
  <c r="BPR1" i="7"/>
  <c r="BPS1" i="7"/>
  <c r="BPS1" i="6" s="1"/>
  <c r="BPT1" i="7"/>
  <c r="BPT1" i="6" s="1"/>
  <c r="BPU1" i="7"/>
  <c r="BPU1" i="6" s="1"/>
  <c r="BPU2" i="8" s="1"/>
  <c r="BPZ1" i="9" s="1"/>
  <c r="BPV1" i="7"/>
  <c r="BPW1" i="7"/>
  <c r="BPW1" i="6" s="1"/>
  <c r="BPX1" i="7"/>
  <c r="BPX1" i="6" s="1"/>
  <c r="BPX2" i="8" s="1"/>
  <c r="BQC1" i="9" s="1"/>
  <c r="BPY1" i="7"/>
  <c r="BPY1" i="6" s="1"/>
  <c r="BPY2" i="8" s="1"/>
  <c r="BQD1" i="9" s="1"/>
  <c r="BPZ1" i="7"/>
  <c r="BQA1" i="7"/>
  <c r="BQA1" i="6" s="1"/>
  <c r="BQB1" i="7"/>
  <c r="BQB1" i="6" s="1"/>
  <c r="BQB2" i="8" s="1"/>
  <c r="BQG1" i="9" s="1"/>
  <c r="BQC1" i="7"/>
  <c r="BQC1" i="6" s="1"/>
  <c r="BQC2" i="8" s="1"/>
  <c r="BQH1" i="9" s="1"/>
  <c r="BQD1" i="7"/>
  <c r="BQE1" i="7"/>
  <c r="BQE1" i="6" s="1"/>
  <c r="BQF1" i="7"/>
  <c r="BQF1" i="6" s="1"/>
  <c r="BQF2" i="8" s="1"/>
  <c r="BQK1" i="9" s="1"/>
  <c r="BQG1" i="7"/>
  <c r="BQG1" i="6" s="1"/>
  <c r="BQG2" i="8" s="1"/>
  <c r="BQL1" i="9" s="1"/>
  <c r="BQH1" i="7"/>
  <c r="BQI1" i="7"/>
  <c r="BQI1" i="6" s="1"/>
  <c r="BQJ1" i="7"/>
  <c r="BQJ1" i="6" s="1"/>
  <c r="BQJ2" i="8" s="1"/>
  <c r="BQO1" i="9" s="1"/>
  <c r="BQK1" i="7"/>
  <c r="BQK1" i="6" s="1"/>
  <c r="BQK2" i="8" s="1"/>
  <c r="BQP1" i="9" s="1"/>
  <c r="BQL1" i="7"/>
  <c r="BQM1" i="7"/>
  <c r="BQM1" i="6" s="1"/>
  <c r="BQN1" i="7"/>
  <c r="BQN1" i="6" s="1"/>
  <c r="BQN2" i="8" s="1"/>
  <c r="BQS1" i="9" s="1"/>
  <c r="BQO1" i="7"/>
  <c r="BQO1" i="6" s="1"/>
  <c r="BQO2" i="8" s="1"/>
  <c r="BQT1" i="9" s="1"/>
  <c r="BQP1" i="7"/>
  <c r="BQQ1" i="7"/>
  <c r="BQQ1" i="6" s="1"/>
  <c r="BQR1" i="7"/>
  <c r="BQR1" i="6" s="1"/>
  <c r="BQR2" i="8" s="1"/>
  <c r="BQW1" i="9" s="1"/>
  <c r="BQS1" i="7"/>
  <c r="BQS1" i="6" s="1"/>
  <c r="BQS2" i="8" s="1"/>
  <c r="BQX1" i="9" s="1"/>
  <c r="BQT1" i="7"/>
  <c r="BQU1" i="7"/>
  <c r="BQU1" i="6" s="1"/>
  <c r="BQV1" i="7"/>
  <c r="BQV1" i="6" s="1"/>
  <c r="BQW1" i="7"/>
  <c r="BQW1" i="6" s="1"/>
  <c r="BQW2" i="8" s="1"/>
  <c r="BRB1" i="9" s="1"/>
  <c r="BQX1" i="7"/>
  <c r="BQY1" i="7"/>
  <c r="BQY1" i="6" s="1"/>
  <c r="BQZ1" i="7"/>
  <c r="BQZ1" i="6" s="1"/>
  <c r="BQZ2" i="8" s="1"/>
  <c r="BRE1" i="9" s="1"/>
  <c r="BPA1" i="7"/>
  <c r="BPA1" i="6" s="1"/>
  <c r="BPA2" i="8" s="1"/>
  <c r="BPF1" i="9" s="1"/>
  <c r="BOV1" i="7"/>
  <c r="BOW1" i="7"/>
  <c r="BOW1" i="6" s="1"/>
  <c r="BOX1" i="7"/>
  <c r="BOX1" i="6" s="1"/>
  <c r="BOX2" i="8" s="1"/>
  <c r="BPC1" i="9" s="1"/>
  <c r="BOY1" i="7"/>
  <c r="BOY1" i="6" s="1"/>
  <c r="BOY2" i="8" s="1"/>
  <c r="BPD1" i="9" s="1"/>
  <c r="BOZ1" i="7"/>
  <c r="BNB1" i="7"/>
  <c r="BNB1" i="6" s="1"/>
  <c r="BNC1" i="7"/>
  <c r="BNC1" i="6" s="1"/>
  <c r="BNC2" i="8" s="1"/>
  <c r="BNH1" i="9" s="1"/>
  <c r="BND1" i="7"/>
  <c r="BND1" i="6" s="1"/>
  <c r="BND2" i="8" s="1"/>
  <c r="BNI1" i="9" s="1"/>
  <c r="BNE1" i="7"/>
  <c r="BNF1" i="7"/>
  <c r="BNF1" i="6" s="1"/>
  <c r="BNG1" i="7"/>
  <c r="BNG1" i="6" s="1"/>
  <c r="BNH1" i="7"/>
  <c r="BNH1" i="6" s="1"/>
  <c r="BNH2" i="8" s="1"/>
  <c r="BNM1" i="9" s="1"/>
  <c r="BNI1" i="7"/>
  <c r="BNJ1" i="7"/>
  <c r="BNJ1" i="6" s="1"/>
  <c r="BNK1" i="7"/>
  <c r="BNK1" i="6" s="1"/>
  <c r="BNK2" i="8" s="1"/>
  <c r="BNP1" i="9" s="1"/>
  <c r="BNL1" i="7"/>
  <c r="BNL1" i="6" s="1"/>
  <c r="BNL2" i="8" s="1"/>
  <c r="BNQ1" i="9" s="1"/>
  <c r="BNM1" i="7"/>
  <c r="BNN1" i="7"/>
  <c r="BNN1" i="6" s="1"/>
  <c r="BNO1" i="7"/>
  <c r="BNO1" i="6" s="1"/>
  <c r="BNO2" i="8" s="1"/>
  <c r="BNT1" i="9" s="1"/>
  <c r="BNP1" i="7"/>
  <c r="BNP1" i="6" s="1"/>
  <c r="BNP2" i="8" s="1"/>
  <c r="BNU1" i="9" s="1"/>
  <c r="BNQ1" i="7"/>
  <c r="BNR1" i="7"/>
  <c r="BNR1" i="6" s="1"/>
  <c r="BNS1" i="7"/>
  <c r="BNS1" i="6" s="1"/>
  <c r="BNT1" i="7"/>
  <c r="BNT1" i="6" s="1"/>
  <c r="BNT2" i="8" s="1"/>
  <c r="BNY1" i="9" s="1"/>
  <c r="BNU1" i="7"/>
  <c r="BNV1" i="7"/>
  <c r="BNV1" i="6" s="1"/>
  <c r="BNW1" i="7"/>
  <c r="BNW1" i="6" s="1"/>
  <c r="BNW2" i="8" s="1"/>
  <c r="BOB1" i="9" s="1"/>
  <c r="BNX1" i="7"/>
  <c r="BNX1" i="6" s="1"/>
  <c r="BNX2" i="8" s="1"/>
  <c r="BOC1" i="9" s="1"/>
  <c r="BNY1" i="7"/>
  <c r="BNZ1" i="7"/>
  <c r="BNZ1" i="6" s="1"/>
  <c r="BOA1" i="7"/>
  <c r="BOA1" i="6" s="1"/>
  <c r="BOA2" i="8" s="1"/>
  <c r="BOF1" i="9" s="1"/>
  <c r="BOB1" i="7"/>
  <c r="BOB1" i="6" s="1"/>
  <c r="BOB2" i="8" s="1"/>
  <c r="BOG1" i="9" s="1"/>
  <c r="BOC1" i="7"/>
  <c r="BOD1" i="7"/>
  <c r="BOD1" i="6" s="1"/>
  <c r="BOE1" i="7"/>
  <c r="BOE1" i="6" s="1"/>
  <c r="BOE2" i="8" s="1"/>
  <c r="BOJ1" i="9" s="1"/>
  <c r="BOF1" i="7"/>
  <c r="BOF1" i="6" s="1"/>
  <c r="BOF2" i="8" s="1"/>
  <c r="BOK1" i="9" s="1"/>
  <c r="BOG1" i="7"/>
  <c r="BOH1" i="7"/>
  <c r="BOH1" i="6" s="1"/>
  <c r="BOI1" i="7"/>
  <c r="BOI1" i="6" s="1"/>
  <c r="BOJ1" i="7"/>
  <c r="BOJ1" i="6" s="1"/>
  <c r="BOJ2" i="8" s="1"/>
  <c r="BOO1" i="9" s="1"/>
  <c r="BOK1" i="7"/>
  <c r="BOL1" i="7"/>
  <c r="BOL1" i="6" s="1"/>
  <c r="BOM1" i="7"/>
  <c r="BOM1" i="6" s="1"/>
  <c r="BOM2" i="8" s="1"/>
  <c r="BOR1" i="9" s="1"/>
  <c r="BON1" i="7"/>
  <c r="BON1" i="6" s="1"/>
  <c r="BON2" i="8" s="1"/>
  <c r="BOS1" i="9" s="1"/>
  <c r="BOO1" i="7"/>
  <c r="BOP1" i="7"/>
  <c r="BOP1" i="6" s="1"/>
  <c r="BOQ1" i="7"/>
  <c r="BOQ1" i="6" s="1"/>
  <c r="BOQ2" i="8" s="1"/>
  <c r="BOV1" i="9" s="1"/>
  <c r="BOR1" i="7"/>
  <c r="BOR1" i="6" s="1"/>
  <c r="BOR2" i="8" s="1"/>
  <c r="BOW1" i="9" s="1"/>
  <c r="BOS1" i="7"/>
  <c r="BOT1" i="7"/>
  <c r="BOT1" i="6" s="1"/>
  <c r="BOU1" i="7"/>
  <c r="BOU1" i="6" s="1"/>
  <c r="BOU2" i="8" s="1"/>
  <c r="BOZ1" i="9" s="1"/>
  <c r="BNA1" i="7"/>
  <c r="BNA1" i="6" s="1"/>
  <c r="BNA2" i="8" s="1"/>
  <c r="BNF1" i="9" s="1"/>
  <c r="BMX1" i="7"/>
  <c r="BMY1" i="7"/>
  <c r="BMY1" i="6" s="1"/>
  <c r="BMZ1" i="7"/>
  <c r="BMZ1" i="6" s="1"/>
  <c r="BMZ2" i="8" s="1"/>
  <c r="BNE1" i="9" s="1"/>
  <c r="BMT1" i="7"/>
  <c r="BMT1" i="6" s="1"/>
  <c r="BMT2" i="8" s="1"/>
  <c r="BMY1" i="9" s="1"/>
  <c r="BMU1" i="7"/>
  <c r="BMV1" i="7"/>
  <c r="BMV1" i="6" s="1"/>
  <c r="BMW1" i="7"/>
  <c r="BMW1" i="6" s="1"/>
  <c r="BMW2" i="8" s="1"/>
  <c r="BNB1" i="9" s="1"/>
  <c r="BMD1" i="7"/>
  <c r="BMD1" i="6" s="1"/>
  <c r="BMD2" i="8" s="1"/>
  <c r="BMI1" i="9" s="1"/>
  <c r="BME1" i="7"/>
  <c r="BMF1" i="7"/>
  <c r="BMF1" i="6" s="1"/>
  <c r="BMG1" i="7"/>
  <c r="BMG1" i="6" s="1"/>
  <c r="BMG2" i="8" s="1"/>
  <c r="BML1" i="9" s="1"/>
  <c r="BMH1" i="7"/>
  <c r="BMH1" i="6" s="1"/>
  <c r="BMH2" i="8" s="1"/>
  <c r="BMM1" i="9" s="1"/>
  <c r="BMI1" i="7"/>
  <c r="BMJ1" i="7"/>
  <c r="BMJ1" i="6" s="1"/>
  <c r="BMK1" i="7"/>
  <c r="BMK1" i="6" s="1"/>
  <c r="BMK2" i="8" s="1"/>
  <c r="BMP1" i="9" s="1"/>
  <c r="BML1" i="7"/>
  <c r="BML1" i="6" s="1"/>
  <c r="BML2" i="8" s="1"/>
  <c r="BMQ1" i="9" s="1"/>
  <c r="BMM1" i="7"/>
  <c r="BMN1" i="7"/>
  <c r="BMN1" i="6" s="1"/>
  <c r="BMO1" i="7"/>
  <c r="BMO1" i="6" s="1"/>
  <c r="BMO2" i="8" s="1"/>
  <c r="BMT1" i="9" s="1"/>
  <c r="BMP1" i="7"/>
  <c r="BMP1" i="6" s="1"/>
  <c r="BMP2" i="8" s="1"/>
  <c r="BMU1" i="9" s="1"/>
  <c r="BMQ1" i="7"/>
  <c r="BMR1" i="7"/>
  <c r="BMR1" i="6" s="1"/>
  <c r="BMS1" i="7"/>
  <c r="BMS1" i="6" s="1"/>
  <c r="BMS2" i="8" s="1"/>
  <c r="BMX1" i="9" s="1"/>
  <c r="BLB1" i="7"/>
  <c r="BLB1" i="6" s="1"/>
  <c r="BLB2" i="8" s="1"/>
  <c r="BLG1" i="9" s="1"/>
  <c r="BLC1" i="7"/>
  <c r="BLD1" i="7"/>
  <c r="BLD1" i="6" s="1"/>
  <c r="BLE1" i="7"/>
  <c r="BLE1" i="6" s="1"/>
  <c r="BLE2" i="8" s="1"/>
  <c r="BLJ1" i="9" s="1"/>
  <c r="BLF1" i="7"/>
  <c r="BLF1" i="6" s="1"/>
  <c r="BLF2" i="8" s="1"/>
  <c r="BLK1" i="9" s="1"/>
  <c r="BLG1" i="7"/>
  <c r="BLH1" i="7"/>
  <c r="BLH1" i="6" s="1"/>
  <c r="BLI1" i="7"/>
  <c r="BLI1" i="6" s="1"/>
  <c r="BLI2" i="8" s="1"/>
  <c r="BLN1" i="9" s="1"/>
  <c r="BLJ1" i="7"/>
  <c r="BLJ1" i="6" s="1"/>
  <c r="BLJ2" i="8" s="1"/>
  <c r="BLO1" i="9" s="1"/>
  <c r="BLK1" i="7"/>
  <c r="BLL1" i="7"/>
  <c r="BLL1" i="6" s="1"/>
  <c r="BLM1" i="7"/>
  <c r="BLM1" i="6" s="1"/>
  <c r="BLM2" i="8" s="1"/>
  <c r="BLR1" i="9" s="1"/>
  <c r="BLN1" i="7"/>
  <c r="BLN1" i="6" s="1"/>
  <c r="BLN2" i="8" s="1"/>
  <c r="BLS1" i="9" s="1"/>
  <c r="BLO1" i="7"/>
  <c r="BLP1" i="7"/>
  <c r="BLP1" i="6" s="1"/>
  <c r="BLQ1" i="7"/>
  <c r="BLQ1" i="6" s="1"/>
  <c r="BLR1" i="7"/>
  <c r="BLR1" i="6" s="1"/>
  <c r="BLR2" i="8" s="1"/>
  <c r="BLW1" i="9" s="1"/>
  <c r="BLS1" i="7"/>
  <c r="BLT1" i="7"/>
  <c r="BLT1" i="6" s="1"/>
  <c r="BLU1" i="7"/>
  <c r="BLU1" i="6" s="1"/>
  <c r="BLU2" i="8" s="1"/>
  <c r="BLZ1" i="9" s="1"/>
  <c r="BLV1" i="7"/>
  <c r="BLV1" i="6" s="1"/>
  <c r="BLV2" i="8" s="1"/>
  <c r="BMA1" i="9" s="1"/>
  <c r="BLW1" i="7"/>
  <c r="BLX1" i="7"/>
  <c r="BLX1" i="6" s="1"/>
  <c r="BLY1" i="7"/>
  <c r="BLY1" i="6" s="1"/>
  <c r="BLY2" i="8" s="1"/>
  <c r="BMD1" i="9" s="1"/>
  <c r="BLZ1" i="7"/>
  <c r="BLZ1" i="6" s="1"/>
  <c r="BLZ2" i="8" s="1"/>
  <c r="BME1" i="9" s="1"/>
  <c r="BMA1" i="7"/>
  <c r="BMB1" i="7"/>
  <c r="BMB1" i="6" s="1"/>
  <c r="BMC1" i="7"/>
  <c r="BMC1" i="6" s="1"/>
  <c r="BLA1" i="7"/>
  <c r="BLA1" i="6" s="1"/>
  <c r="BLA2" i="8" s="1"/>
  <c r="BLF1" i="9" s="1"/>
  <c r="BKL1" i="7"/>
  <c r="BKM1" i="7"/>
  <c r="BKM1" i="6" s="1"/>
  <c r="BKN1" i="7"/>
  <c r="BKN1" i="6" s="1"/>
  <c r="BKN2" i="8" s="1"/>
  <c r="BKS1" i="9" s="1"/>
  <c r="BKO1" i="7"/>
  <c r="BKO1" i="6" s="1"/>
  <c r="BKO2" i="8" s="1"/>
  <c r="BKT1" i="9" s="1"/>
  <c r="BKP1" i="7"/>
  <c r="BKQ1" i="7"/>
  <c r="BKQ1" i="6" s="1"/>
  <c r="BKR1" i="7"/>
  <c r="BKR1" i="6" s="1"/>
  <c r="BKS1" i="7"/>
  <c r="BKS1" i="6" s="1"/>
  <c r="BKS2" i="8" s="1"/>
  <c r="BKX1" i="9" s="1"/>
  <c r="BKT1" i="7"/>
  <c r="BKU1" i="7"/>
  <c r="BKU1" i="6" s="1"/>
  <c r="BKV1" i="7"/>
  <c r="BKV1" i="6" s="1"/>
  <c r="BKW1" i="7"/>
  <c r="BKW1" i="6" s="1"/>
  <c r="BKW2" i="8" s="1"/>
  <c r="BLB1" i="9" s="1"/>
  <c r="BKX1" i="7"/>
  <c r="BKY1" i="7"/>
  <c r="BKY1" i="6" s="1"/>
  <c r="BKZ1" i="7"/>
  <c r="BKZ1" i="6" s="1"/>
  <c r="BKZ2" i="8" s="1"/>
  <c r="BLE1" i="9" s="1"/>
  <c r="BJB1" i="7"/>
  <c r="BJB1" i="6" s="1"/>
  <c r="BJB2" i="8" s="1"/>
  <c r="BJG1" i="9" s="1"/>
  <c r="BJC1" i="7"/>
  <c r="BJD1" i="7"/>
  <c r="BJD1" i="6" s="1"/>
  <c r="BJE1" i="7"/>
  <c r="BJE1" i="6" s="1"/>
  <c r="BJE2" i="8" s="1"/>
  <c r="BJJ1" i="9" s="1"/>
  <c r="BJF1" i="7"/>
  <c r="BJF1" i="6" s="1"/>
  <c r="BJF2" i="8" s="1"/>
  <c r="BJK1" i="9" s="1"/>
  <c r="BJG1" i="7"/>
  <c r="BJH1" i="7"/>
  <c r="BJH1" i="6" s="1"/>
  <c r="BJI1" i="7"/>
  <c r="BJI1" i="6" s="1"/>
  <c r="BJI2" i="8" s="1"/>
  <c r="BJN1" i="9" s="1"/>
  <c r="BJJ1" i="7"/>
  <c r="BJJ1" i="6" s="1"/>
  <c r="BJJ2" i="8" s="1"/>
  <c r="BJO1" i="9" s="1"/>
  <c r="BJK1" i="7"/>
  <c r="BJL1" i="7"/>
  <c r="BJL1" i="6" s="1"/>
  <c r="BJM1" i="7"/>
  <c r="BJM1" i="6" s="1"/>
  <c r="BJM2" i="8" s="1"/>
  <c r="BJR1" i="9" s="1"/>
  <c r="BJN1" i="7"/>
  <c r="BJN1" i="6" s="1"/>
  <c r="BJN2" i="8" s="1"/>
  <c r="BJS1" i="9" s="1"/>
  <c r="BJO1" i="7"/>
  <c r="BJP1" i="7"/>
  <c r="BJP1" i="6" s="1"/>
  <c r="BJQ1" i="7"/>
  <c r="BJQ1" i="6" s="1"/>
  <c r="BJQ2" i="8" s="1"/>
  <c r="BJV1" i="9" s="1"/>
  <c r="BJR1" i="7"/>
  <c r="BJR1" i="6" s="1"/>
  <c r="BJR2" i="8" s="1"/>
  <c r="BJW1" i="9" s="1"/>
  <c r="BJS1" i="7"/>
  <c r="BJT1" i="7"/>
  <c r="BJT1" i="6" s="1"/>
  <c r="BJU1" i="7"/>
  <c r="BJU1" i="6" s="1"/>
  <c r="BJV1" i="7"/>
  <c r="BJV1" i="6" s="1"/>
  <c r="BJV2" i="8" s="1"/>
  <c r="BKA1" i="9" s="1"/>
  <c r="BJW1" i="7"/>
  <c r="BJX1" i="7"/>
  <c r="BJX1" i="6" s="1"/>
  <c r="BJY1" i="7"/>
  <c r="BJY1" i="6" s="1"/>
  <c r="BJY2" i="8" s="1"/>
  <c r="BKD1" i="9" s="1"/>
  <c r="BJZ1" i="7"/>
  <c r="BJZ1" i="6" s="1"/>
  <c r="BJZ2" i="8" s="1"/>
  <c r="BKE1" i="9" s="1"/>
  <c r="BKA1" i="7"/>
  <c r="BKB1" i="7"/>
  <c r="BKB1" i="6" s="1"/>
  <c r="BKC1" i="7"/>
  <c r="BKC1" i="6" s="1"/>
  <c r="BKC2" i="8" s="1"/>
  <c r="BKH1" i="9" s="1"/>
  <c r="BKD1" i="7"/>
  <c r="BKD1" i="6" s="1"/>
  <c r="BKD2" i="8" s="1"/>
  <c r="BKI1" i="9" s="1"/>
  <c r="BKE1" i="7"/>
  <c r="BKF1" i="7"/>
  <c r="BKF1" i="6" s="1"/>
  <c r="BKG1" i="7"/>
  <c r="BKG1" i="6" s="1"/>
  <c r="BKH1" i="7"/>
  <c r="BKH1" i="6" s="1"/>
  <c r="BKH2" i="8" s="1"/>
  <c r="BKM1" i="9" s="1"/>
  <c r="BKI1" i="7"/>
  <c r="BKJ1" i="7"/>
  <c r="BKJ1" i="6" s="1"/>
  <c r="BKK1" i="7"/>
  <c r="BKK1" i="6" s="1"/>
  <c r="BKK2" i="8" s="1"/>
  <c r="BKP1" i="9" s="1"/>
  <c r="BJA1" i="7"/>
  <c r="BJA1" i="6" s="1"/>
  <c r="BJA2" i="8" s="1"/>
  <c r="BJF1" i="9" s="1"/>
  <c r="BIZ1" i="7"/>
  <c r="BIL1" i="7"/>
  <c r="BIL1" i="6" s="1"/>
  <c r="BIM1" i="7"/>
  <c r="BIM1" i="6" s="1"/>
  <c r="BIM2" i="8" s="1"/>
  <c r="BIR1" i="9" s="1"/>
  <c r="BIN1" i="7"/>
  <c r="BIN1" i="6" s="1"/>
  <c r="BIN2" i="8" s="1"/>
  <c r="BIS1" i="9" s="1"/>
  <c r="BIO1" i="7"/>
  <c r="BIP1" i="7"/>
  <c r="BIP1" i="6" s="1"/>
  <c r="BIQ1" i="7"/>
  <c r="BIQ1" i="6" s="1"/>
  <c r="BIQ2" i="8" s="1"/>
  <c r="BIV1" i="9" s="1"/>
  <c r="BIR1" i="7"/>
  <c r="BIR1" i="6" s="1"/>
  <c r="BIR2" i="8" s="1"/>
  <c r="BIW1" i="9" s="1"/>
  <c r="BIS1" i="7"/>
  <c r="BIT1" i="7"/>
  <c r="BIT1" i="6" s="1"/>
  <c r="BIU1" i="7"/>
  <c r="BIU1" i="6" s="1"/>
  <c r="BIV1" i="7"/>
  <c r="BIV1" i="6" s="1"/>
  <c r="BIV2" i="8" s="1"/>
  <c r="BJA1" i="9" s="1"/>
  <c r="BIW1" i="7"/>
  <c r="BIX1" i="7"/>
  <c r="BIX1" i="6" s="1"/>
  <c r="BIY1" i="7"/>
  <c r="BIY1" i="6" s="1"/>
  <c r="BIY2" i="8" s="1"/>
  <c r="BJD1" i="9" s="1"/>
  <c r="BHB1" i="7"/>
  <c r="BHB1" i="6" s="1"/>
  <c r="BHB2" i="8" s="1"/>
  <c r="BHG1" i="9" s="1"/>
  <c r="BHC1" i="7"/>
  <c r="BHD1" i="7"/>
  <c r="BHD1" i="6" s="1"/>
  <c r="BHE1" i="7"/>
  <c r="BHE1" i="6" s="1"/>
  <c r="BHF1" i="7"/>
  <c r="BHF1" i="6" s="1"/>
  <c r="BHF2" i="8" s="1"/>
  <c r="BHK1" i="9" s="1"/>
  <c r="BHG1" i="7"/>
  <c r="BHH1" i="7"/>
  <c r="BHH1" i="6" s="1"/>
  <c r="BHI1" i="7"/>
  <c r="BHI1" i="6" s="1"/>
  <c r="BHI2" i="8" s="1"/>
  <c r="BHN1" i="9" s="1"/>
  <c r="BHJ1" i="7"/>
  <c r="BHJ1" i="6" s="1"/>
  <c r="BHJ2" i="8" s="1"/>
  <c r="BHO1" i="9" s="1"/>
  <c r="BHK1" i="7"/>
  <c r="BHL1" i="7"/>
  <c r="BHL1" i="6" s="1"/>
  <c r="BHM1" i="7"/>
  <c r="BHM1" i="6" s="1"/>
  <c r="BHM2" i="8" s="1"/>
  <c r="BHR1" i="9" s="1"/>
  <c r="BHN1" i="7"/>
  <c r="BHN1" i="6" s="1"/>
  <c r="BHN2" i="8" s="1"/>
  <c r="BHS1" i="9" s="1"/>
  <c r="BHO1" i="7"/>
  <c r="BHP1" i="7"/>
  <c r="BHP1" i="6" s="1"/>
  <c r="BHQ1" i="7"/>
  <c r="BHQ1" i="6" s="1"/>
  <c r="BHQ2" i="8" s="1"/>
  <c r="BHV1" i="9" s="1"/>
  <c r="BHR1" i="7"/>
  <c r="BHR1" i="6" s="1"/>
  <c r="BHR2" i="8" s="1"/>
  <c r="BHW1" i="9" s="1"/>
  <c r="BHS1" i="7"/>
  <c r="BHT1" i="7"/>
  <c r="BHT1" i="6" s="1"/>
  <c r="BHU1" i="7"/>
  <c r="BHU1" i="6" s="1"/>
  <c r="BHU2" i="8" s="1"/>
  <c r="BHZ1" i="9" s="1"/>
  <c r="BHV1" i="7"/>
  <c r="BHV1" i="6" s="1"/>
  <c r="BHV2" i="8" s="1"/>
  <c r="BIA1" i="9" s="1"/>
  <c r="BHW1" i="7"/>
  <c r="BHX1" i="7"/>
  <c r="BHX1" i="6" s="1"/>
  <c r="BHY1" i="7"/>
  <c r="BHY1" i="6" s="1"/>
  <c r="BHY2" i="8" s="1"/>
  <c r="BID1" i="9" s="1"/>
  <c r="BHZ1" i="7"/>
  <c r="BHZ1" i="6" s="1"/>
  <c r="BHZ2" i="8" s="1"/>
  <c r="BIE1" i="9" s="1"/>
  <c r="BIA1" i="7"/>
  <c r="BIB1" i="7"/>
  <c r="BIB1" i="6" s="1"/>
  <c r="BIC1" i="7"/>
  <c r="BIC1" i="6" s="1"/>
  <c r="BIC2" i="8" s="1"/>
  <c r="BIH1" i="9" s="1"/>
  <c r="BID1" i="7"/>
  <c r="BID1" i="6" s="1"/>
  <c r="BID2" i="8" s="1"/>
  <c r="BII1" i="9" s="1"/>
  <c r="BIE1" i="7"/>
  <c r="BIF1" i="7"/>
  <c r="BIF1" i="6" s="1"/>
  <c r="BIG1" i="7"/>
  <c r="BIG1" i="6" s="1"/>
  <c r="BIG2" i="8" s="1"/>
  <c r="BIL1" i="9" s="1"/>
  <c r="BIH1" i="7"/>
  <c r="BIH1" i="6" s="1"/>
  <c r="BIH2" i="8" s="1"/>
  <c r="BIM1" i="9" s="1"/>
  <c r="BII1" i="7"/>
  <c r="BIJ1" i="7"/>
  <c r="BIJ1" i="6" s="1"/>
  <c r="BIK1" i="7"/>
  <c r="BIK1" i="6" s="1"/>
  <c r="BIK2" i="8" s="1"/>
  <c r="BIP1" i="9" s="1"/>
  <c r="BHA1" i="7"/>
  <c r="BHA1" i="6" s="1"/>
  <c r="BHA2" i="8" s="1"/>
  <c r="BHF1" i="9" s="1"/>
  <c r="BGZ1" i="7"/>
  <c r="BFB1" i="7"/>
  <c r="BFB1" i="6" s="1"/>
  <c r="BFC1" i="7"/>
  <c r="BFC1" i="6" s="1"/>
  <c r="BFC2" i="8" s="1"/>
  <c r="BFG1" i="9" s="1"/>
  <c r="BFD1" i="7"/>
  <c r="BFD1" i="6" s="1"/>
  <c r="BFD2" i="8" s="1"/>
  <c r="BFH1" i="9" s="1"/>
  <c r="BFE1" i="7"/>
  <c r="BFF1" i="7"/>
  <c r="BFF1" i="6" s="1"/>
  <c r="BFG1" i="7"/>
  <c r="BFG1" i="6" s="1"/>
  <c r="BFG2" i="8" s="1"/>
  <c r="BFK1" i="9" s="1"/>
  <c r="BFH1" i="7"/>
  <c r="BFH1" i="6" s="1"/>
  <c r="BFH2" i="8" s="1"/>
  <c r="BFL1" i="9" s="1"/>
  <c r="BFI1" i="7"/>
  <c r="BFJ1" i="7"/>
  <c r="BFJ1" i="6" s="1"/>
  <c r="BFK1" i="7"/>
  <c r="BFK1" i="6" s="1"/>
  <c r="BFK2" i="8" s="1"/>
  <c r="BFO1" i="9" s="1"/>
  <c r="BFL1" i="7"/>
  <c r="BFL1" i="6" s="1"/>
  <c r="BFL2" i="8" s="1"/>
  <c r="BFP1" i="9" s="1"/>
  <c r="BFM1" i="7"/>
  <c r="BFN1" i="7"/>
  <c r="BFN1" i="6" s="1"/>
  <c r="BFO1" i="7"/>
  <c r="BFO1" i="6" s="1"/>
  <c r="BFO2" i="8" s="1"/>
  <c r="BFS1" i="9" s="1"/>
  <c r="BFP1" i="7"/>
  <c r="BFP1" i="6" s="1"/>
  <c r="BFP2" i="8" s="1"/>
  <c r="BFT1" i="9" s="1"/>
  <c r="BFQ1" i="7"/>
  <c r="BFR1" i="7"/>
  <c r="BFR1" i="6" s="1"/>
  <c r="BFS1" i="7"/>
  <c r="BFS1" i="6" s="1"/>
  <c r="BFS2" i="8" s="1"/>
  <c r="BFW1" i="9" s="1"/>
  <c r="BFT1" i="7"/>
  <c r="BFT1" i="6" s="1"/>
  <c r="BFT2" i="8" s="1"/>
  <c r="BFX1" i="9" s="1"/>
  <c r="BFU1" i="7"/>
  <c r="BFV1" i="7"/>
  <c r="BFV1" i="6" s="1"/>
  <c r="BFW1" i="7"/>
  <c r="BFW1" i="6" s="1"/>
  <c r="BFX1" i="7"/>
  <c r="BFX1" i="6" s="1"/>
  <c r="BFX2" i="8" s="1"/>
  <c r="BGB1" i="9" s="1"/>
  <c r="BFY1" i="7"/>
  <c r="BFZ1" i="7"/>
  <c r="BFZ1" i="6" s="1"/>
  <c r="BGA1" i="7"/>
  <c r="BGA1" i="6" s="1"/>
  <c r="BGA2" i="8" s="1"/>
  <c r="BGE1" i="9" s="1"/>
  <c r="BGB1" i="7"/>
  <c r="BGB1" i="6" s="1"/>
  <c r="BGB2" i="8" s="1"/>
  <c r="BGF1" i="9" s="1"/>
  <c r="BGC1" i="7"/>
  <c r="BGD1" i="7"/>
  <c r="BGD1" i="6" s="1"/>
  <c r="BGE1" i="7"/>
  <c r="BGE1" i="6" s="1"/>
  <c r="BGE2" i="8" s="1"/>
  <c r="BGI1" i="9" s="1"/>
  <c r="BGF1" i="7"/>
  <c r="BGF1" i="6" s="1"/>
  <c r="BGF2" i="8" s="1"/>
  <c r="BGJ1" i="9" s="1"/>
  <c r="BGG1" i="7"/>
  <c r="BGH1" i="7"/>
  <c r="BGH1" i="6" s="1"/>
  <c r="BGI1" i="7"/>
  <c r="BGI1" i="6" s="1"/>
  <c r="BGJ1" i="7"/>
  <c r="BGJ1" i="6" s="1"/>
  <c r="BGJ2" i="8" s="1"/>
  <c r="BGN1" i="9" s="1"/>
  <c r="BGK1" i="7"/>
  <c r="BGL1" i="7"/>
  <c r="BGL1" i="6" s="1"/>
  <c r="BGM1" i="7"/>
  <c r="BGM1" i="6" s="1"/>
  <c r="BGM2" i="8" s="1"/>
  <c r="BGQ1" i="9" s="1"/>
  <c r="BGN1" i="7"/>
  <c r="BGN1" i="6" s="1"/>
  <c r="BGN2" i="8" s="1"/>
  <c r="BGR1" i="9" s="1"/>
  <c r="BGO1" i="7"/>
  <c r="BGP1" i="7"/>
  <c r="BGP1" i="6" s="1"/>
  <c r="BGQ1" i="7"/>
  <c r="BGQ1" i="6" s="1"/>
  <c r="BGQ2" i="8" s="1"/>
  <c r="BGU1" i="9" s="1"/>
  <c r="BGR1" i="7"/>
  <c r="BGR1" i="6" s="1"/>
  <c r="BGR2" i="8" s="1"/>
  <c r="BGV1" i="9" s="1"/>
  <c r="BGS1" i="7"/>
  <c r="BGT1" i="7"/>
  <c r="BGT1" i="6" s="1"/>
  <c r="BGU1" i="7"/>
  <c r="BGU1" i="6" s="1"/>
  <c r="BGU2" i="8" s="1"/>
  <c r="BGY1" i="9" s="1"/>
  <c r="BGV1" i="7"/>
  <c r="BGV1" i="6" s="1"/>
  <c r="BGV2" i="8" s="1"/>
  <c r="BGZ1" i="9" s="1"/>
  <c r="BGW1" i="7"/>
  <c r="BGX1" i="7"/>
  <c r="BGX1" i="6" s="1"/>
  <c r="BGY1" i="7"/>
  <c r="BGY1" i="6" s="1"/>
  <c r="BGY2" i="8" s="1"/>
  <c r="BHC1" i="9" s="1"/>
  <c r="BFA1" i="7"/>
  <c r="BFA1" i="6" s="1"/>
  <c r="BFA2" i="8" s="1"/>
  <c r="BFE1" i="9" s="1"/>
  <c r="BET1" i="7"/>
  <c r="BEU1" i="7"/>
  <c r="BEU1" i="6" s="1"/>
  <c r="BEV1" i="7"/>
  <c r="BEV1" i="6" s="1"/>
  <c r="BEV2" i="8" s="1"/>
  <c r="BEZ1" i="9" s="1"/>
  <c r="BEW1" i="7"/>
  <c r="BEW1" i="6" s="1"/>
  <c r="BEW2" i="8" s="1"/>
  <c r="BFA1" i="9" s="1"/>
  <c r="BEX1" i="7"/>
  <c r="BEY1" i="7"/>
  <c r="BEY1" i="6" s="1"/>
  <c r="BEZ1" i="7"/>
  <c r="BEZ1" i="6" s="1"/>
  <c r="BEZ2" i="8" s="1"/>
  <c r="BFD1" i="9" s="1"/>
  <c r="BDB1" i="7"/>
  <c r="BDB1" i="6" s="1"/>
  <c r="BDB2" i="8" s="1"/>
  <c r="BDF1" i="9" s="1"/>
  <c r="BDC1" i="7"/>
  <c r="BDD1" i="7"/>
  <c r="BDD1" i="6" s="1"/>
  <c r="BDE1" i="7"/>
  <c r="BDE1" i="6" s="1"/>
  <c r="BDE2" i="8" s="1"/>
  <c r="BDI1" i="9" s="1"/>
  <c r="BDF1" i="7"/>
  <c r="BDF1" i="6" s="1"/>
  <c r="BDF2" i="8" s="1"/>
  <c r="BDJ1" i="9" s="1"/>
  <c r="BDG1" i="7"/>
  <c r="BDH1" i="7"/>
  <c r="BDH1" i="6" s="1"/>
  <c r="BDI1" i="7"/>
  <c r="BDI1" i="6" s="1"/>
  <c r="BDI2" i="8" s="1"/>
  <c r="BDM1" i="9" s="1"/>
  <c r="BDJ1" i="7"/>
  <c r="BDJ1" i="6" s="1"/>
  <c r="BDJ2" i="8" s="1"/>
  <c r="BDN1" i="9" s="1"/>
  <c r="BDK1" i="7"/>
  <c r="BDL1" i="7"/>
  <c r="BDL1" i="6" s="1"/>
  <c r="BDM1" i="7"/>
  <c r="BDM1" i="6" s="1"/>
  <c r="BDM2" i="8" s="1"/>
  <c r="BDQ1" i="9" s="1"/>
  <c r="BDN1" i="7"/>
  <c r="BDN1" i="6" s="1"/>
  <c r="BDN2" i="8" s="1"/>
  <c r="BDR1" i="9" s="1"/>
  <c r="BDO1" i="7"/>
  <c r="BDP1" i="7"/>
  <c r="BDP1" i="6" s="1"/>
  <c r="BDQ1" i="7"/>
  <c r="BDQ1" i="6" s="1"/>
  <c r="BDQ2" i="8" s="1"/>
  <c r="BDU1" i="9" s="1"/>
  <c r="BDR1" i="7"/>
  <c r="BDR1" i="6" s="1"/>
  <c r="BDR2" i="8" s="1"/>
  <c r="BDV1" i="9" s="1"/>
  <c r="BDS1" i="7"/>
  <c r="BDT1" i="7"/>
  <c r="BDT1" i="6" s="1"/>
  <c r="BDU1" i="7"/>
  <c r="BDU1" i="6" s="1"/>
  <c r="BDU2" i="8" s="1"/>
  <c r="BDY1" i="9" s="1"/>
  <c r="BDV1" i="7"/>
  <c r="BDV1" i="6" s="1"/>
  <c r="BDV2" i="8" s="1"/>
  <c r="BDZ1" i="9" s="1"/>
  <c r="BDW1" i="7"/>
  <c r="BDX1" i="7"/>
  <c r="BDX1" i="6" s="1"/>
  <c r="BDY1" i="7"/>
  <c r="BDY1" i="6" s="1"/>
  <c r="BDY2" i="8" s="1"/>
  <c r="BEC1" i="9" s="1"/>
  <c r="BDZ1" i="7"/>
  <c r="BDZ1" i="6" s="1"/>
  <c r="BDZ2" i="8" s="1"/>
  <c r="BED1" i="9" s="1"/>
  <c r="BEA1" i="7"/>
  <c r="BEB1" i="7"/>
  <c r="BEB1" i="6" s="1"/>
  <c r="BEC1" i="7"/>
  <c r="BEC1" i="6" s="1"/>
  <c r="BEC2" i="8" s="1"/>
  <c r="BEG1" i="9" s="1"/>
  <c r="BED1" i="7"/>
  <c r="BED1" i="6" s="1"/>
  <c r="BED2" i="8" s="1"/>
  <c r="BEH1" i="9" s="1"/>
  <c r="BEE1" i="7"/>
  <c r="BEF1" i="7"/>
  <c r="BEF1" i="6" s="1"/>
  <c r="BEG1" i="7"/>
  <c r="BEG1" i="6" s="1"/>
  <c r="BEH1" i="7"/>
  <c r="BEH1" i="6" s="1"/>
  <c r="BEH2" i="8" s="1"/>
  <c r="BEL1" i="9" s="1"/>
  <c r="BEI1" i="7"/>
  <c r="BEJ1" i="7"/>
  <c r="BEJ1" i="6" s="1"/>
  <c r="BEK1" i="7"/>
  <c r="BEK1" i="6" s="1"/>
  <c r="BEK2" i="8" s="1"/>
  <c r="BEO1" i="9" s="1"/>
  <c r="BEL1" i="7"/>
  <c r="BEL1" i="6" s="1"/>
  <c r="BEL2" i="8" s="1"/>
  <c r="BEP1" i="9" s="1"/>
  <c r="BEM1" i="7"/>
  <c r="BEN1" i="7"/>
  <c r="BEN1" i="6" s="1"/>
  <c r="BEO1" i="7"/>
  <c r="BEO1" i="6" s="1"/>
  <c r="BEO2" i="8" s="1"/>
  <c r="BES1" i="9" s="1"/>
  <c r="BEP1" i="7"/>
  <c r="BEP1" i="6" s="1"/>
  <c r="BEP2" i="8" s="1"/>
  <c r="BET1" i="9" s="1"/>
  <c r="BEQ1" i="7"/>
  <c r="BER1" i="7"/>
  <c r="BER1" i="6" s="1"/>
  <c r="BES1" i="7"/>
  <c r="BES1" i="6" s="1"/>
  <c r="BDA1" i="7"/>
  <c r="BDA1" i="6" s="1"/>
  <c r="BDA2" i="8" s="1"/>
  <c r="BDE1" i="9" s="1"/>
  <c r="BCT1" i="7"/>
  <c r="BCU1" i="7"/>
  <c r="BCU1" i="6" s="1"/>
  <c r="BCV1" i="7"/>
  <c r="BCV1" i="6" s="1"/>
  <c r="BCV2" i="8" s="1"/>
  <c r="BCZ1" i="9" s="1"/>
  <c r="BCW1" i="7"/>
  <c r="BCW1" i="6" s="1"/>
  <c r="BCW2" i="8" s="1"/>
  <c r="BDA1" i="9" s="1"/>
  <c r="BCX1" i="7"/>
  <c r="BCY1" i="7"/>
  <c r="BCY1" i="6" s="1"/>
  <c r="BCZ1" i="7"/>
  <c r="BCZ1" i="6" s="1"/>
  <c r="BCZ2" i="8" s="1"/>
  <c r="BDD1" i="9" s="1"/>
  <c r="BBB1" i="7"/>
  <c r="BBB1" i="6" s="1"/>
  <c r="BBB2" i="8" s="1"/>
  <c r="BBF1" i="9" s="1"/>
  <c r="BBC1" i="7"/>
  <c r="BBD1" i="7"/>
  <c r="BBD1" i="6" s="1"/>
  <c r="BBE1" i="7"/>
  <c r="BBE1" i="6" s="1"/>
  <c r="BBF1" i="7"/>
  <c r="BBF1" i="6" s="1"/>
  <c r="BBF2" i="8" s="1"/>
  <c r="BBJ1" i="9" s="1"/>
  <c r="BBG1" i="7"/>
  <c r="BBH1" i="7"/>
  <c r="BBH1" i="6" s="1"/>
  <c r="BBI1" i="7"/>
  <c r="BBI1" i="6" s="1"/>
  <c r="BBI2" i="8" s="1"/>
  <c r="BBM1" i="9" s="1"/>
  <c r="BBJ1" i="7"/>
  <c r="BBJ1" i="6" s="1"/>
  <c r="BBJ2" i="8" s="1"/>
  <c r="BBN1" i="9" s="1"/>
  <c r="BBK1" i="7"/>
  <c r="BBL1" i="7"/>
  <c r="BBL1" i="6" s="1"/>
  <c r="BBM1" i="7"/>
  <c r="BBM1" i="6" s="1"/>
  <c r="BBM2" i="8" s="1"/>
  <c r="BBQ1" i="9" s="1"/>
  <c r="BBN1" i="7"/>
  <c r="BBN1" i="6" s="1"/>
  <c r="BBN2" i="8" s="1"/>
  <c r="BBR1" i="9" s="1"/>
  <c r="BBO1" i="7"/>
  <c r="BBP1" i="7"/>
  <c r="BBP1" i="6" s="1"/>
  <c r="BBQ1" i="7"/>
  <c r="BBQ1" i="6" s="1"/>
  <c r="BBQ2" i="8" s="1"/>
  <c r="BBU1" i="9" s="1"/>
  <c r="BBR1" i="7"/>
  <c r="BBR1" i="6" s="1"/>
  <c r="BBR2" i="8" s="1"/>
  <c r="BBV1" i="9" s="1"/>
  <c r="BBS1" i="7"/>
  <c r="BBT1" i="7"/>
  <c r="BBT1" i="6" s="1"/>
  <c r="BBU1" i="7"/>
  <c r="BBU1" i="6" s="1"/>
  <c r="BBV1" i="7"/>
  <c r="BBV1" i="6" s="1"/>
  <c r="BBV2" i="8" s="1"/>
  <c r="BBZ1" i="9" s="1"/>
  <c r="BBW1" i="7"/>
  <c r="BBX1" i="7"/>
  <c r="BBX1" i="6" s="1"/>
  <c r="BBY1" i="7"/>
  <c r="BBY1" i="6" s="1"/>
  <c r="BBY2" i="8" s="1"/>
  <c r="BCC1" i="9" s="1"/>
  <c r="BBZ1" i="7"/>
  <c r="BBZ1" i="6" s="1"/>
  <c r="BBZ2" i="8" s="1"/>
  <c r="BCD1" i="9" s="1"/>
  <c r="BCA1" i="7"/>
  <c r="BCB1" i="7"/>
  <c r="BCB1" i="6" s="1"/>
  <c r="BCC1" i="7"/>
  <c r="BCC1" i="6" s="1"/>
  <c r="BCC2" i="8" s="1"/>
  <c r="BCG1" i="9" s="1"/>
  <c r="BCD1" i="7"/>
  <c r="BCD1" i="6" s="1"/>
  <c r="BCD2" i="8" s="1"/>
  <c r="BCH1" i="9" s="1"/>
  <c r="BCE1" i="7"/>
  <c r="BCF1" i="7"/>
  <c r="BCF1" i="6" s="1"/>
  <c r="BCG1" i="7"/>
  <c r="BCG1" i="6" s="1"/>
  <c r="BCH1" i="7"/>
  <c r="BCH1" i="6" s="1"/>
  <c r="BCH2" i="8" s="1"/>
  <c r="BCL1" i="9" s="1"/>
  <c r="BCI1" i="7"/>
  <c r="BCJ1" i="7"/>
  <c r="BCJ1" i="6" s="1"/>
  <c r="BCK1" i="7"/>
  <c r="BCK1" i="6" s="1"/>
  <c r="BCK2" i="8" s="1"/>
  <c r="BCO1" i="9" s="1"/>
  <c r="BCL1" i="7"/>
  <c r="BCL1" i="6" s="1"/>
  <c r="BCL2" i="8" s="1"/>
  <c r="BCP1" i="9" s="1"/>
  <c r="BCM1" i="7"/>
  <c r="BCN1" i="7"/>
  <c r="BCN1" i="6" s="1"/>
  <c r="BCO1" i="7"/>
  <c r="BCO1" i="6" s="1"/>
  <c r="BCO2" i="8" s="1"/>
  <c r="BCS1" i="9" s="1"/>
  <c r="BCP1" i="7"/>
  <c r="BCP1" i="6" s="1"/>
  <c r="BCP2" i="8" s="1"/>
  <c r="BCT1" i="9" s="1"/>
  <c r="BCQ1" i="7"/>
  <c r="BCR1" i="7"/>
  <c r="BCR1" i="6" s="1"/>
  <c r="BCS1" i="7"/>
  <c r="BCS1" i="6" s="1"/>
  <c r="BCS2" i="8" s="1"/>
  <c r="BCW1" i="9" s="1"/>
  <c r="BBA1" i="7"/>
  <c r="BBA1" i="6" s="1"/>
  <c r="BBA2" i="8" s="1"/>
  <c r="BBE1" i="9" s="1"/>
  <c r="BAT1" i="7"/>
  <c r="BAU1" i="7"/>
  <c r="BAU1" i="6" s="1"/>
  <c r="BAV1" i="7"/>
  <c r="BAV1" i="6" s="1"/>
  <c r="BAW1" i="7"/>
  <c r="BAW1" i="6" s="1"/>
  <c r="BAW2" i="8" s="1"/>
  <c r="BBA1" i="9" s="1"/>
  <c r="BAX1" i="7"/>
  <c r="BAY1" i="7"/>
  <c r="BAY1" i="6" s="1"/>
  <c r="BAZ1" i="7"/>
  <c r="BAZ1" i="6" s="1"/>
  <c r="AZB1" i="7"/>
  <c r="AZB1" i="6" s="1"/>
  <c r="AZB2" i="8" s="1"/>
  <c r="AZF1" i="9" s="1"/>
  <c r="AZC1" i="7"/>
  <c r="AZD1" i="7"/>
  <c r="AZD1" i="6" s="1"/>
  <c r="AZE1" i="7"/>
  <c r="AZE1" i="6" s="1"/>
  <c r="AZE2" i="8" s="1"/>
  <c r="AZI1" i="9" s="1"/>
  <c r="AZF1" i="7"/>
  <c r="AZF1" i="6" s="1"/>
  <c r="AZF2" i="8" s="1"/>
  <c r="AZJ1" i="9" s="1"/>
  <c r="AZG1" i="7"/>
  <c r="AZH1" i="7"/>
  <c r="AZH1" i="6" s="1"/>
  <c r="AZI1" i="7"/>
  <c r="AZI1" i="6" s="1"/>
  <c r="AZI2" i="8" s="1"/>
  <c r="AZM1" i="9" s="1"/>
  <c r="AZJ1" i="7"/>
  <c r="AZJ1" i="6" s="1"/>
  <c r="AZJ2" i="8" s="1"/>
  <c r="AZN1" i="9" s="1"/>
  <c r="AZK1" i="7"/>
  <c r="AZL1" i="7"/>
  <c r="AZL1" i="6" s="1"/>
  <c r="AZM1" i="7"/>
  <c r="AZM1" i="6" s="1"/>
  <c r="AZM2" i="8" s="1"/>
  <c r="AZQ1" i="9" s="1"/>
  <c r="AZN1" i="7"/>
  <c r="AZN1" i="6" s="1"/>
  <c r="AZN2" i="8" s="1"/>
  <c r="AZR1" i="9" s="1"/>
  <c r="AZO1" i="7"/>
  <c r="AZP1" i="7"/>
  <c r="AZP1" i="6" s="1"/>
  <c r="AZQ1" i="7"/>
  <c r="AZQ1" i="6" s="1"/>
  <c r="AZQ2" i="8" s="1"/>
  <c r="AZU1" i="9" s="1"/>
  <c r="AZR1" i="7"/>
  <c r="AZR1" i="6" s="1"/>
  <c r="AZR2" i="8" s="1"/>
  <c r="AZV1" i="9" s="1"/>
  <c r="AZS1" i="7"/>
  <c r="AZT1" i="7"/>
  <c r="AZT1" i="6" s="1"/>
  <c r="AZU1" i="7"/>
  <c r="AZU1" i="6" s="1"/>
  <c r="AZU2" i="8" s="1"/>
  <c r="AZY1" i="9" s="1"/>
  <c r="AZV1" i="7"/>
  <c r="AZV1" i="6" s="1"/>
  <c r="AZV2" i="8" s="1"/>
  <c r="AZZ1" i="9" s="1"/>
  <c r="AZW1" i="7"/>
  <c r="AZX1" i="7"/>
  <c r="AZX1" i="6" s="1"/>
  <c r="AZY1" i="7"/>
  <c r="AZY1" i="6" s="1"/>
  <c r="AZZ1" i="7"/>
  <c r="AZZ1" i="6" s="1"/>
  <c r="AZZ2" i="8" s="1"/>
  <c r="BAD1" i="9" s="1"/>
  <c r="BAA1" i="7"/>
  <c r="BAB1" i="7"/>
  <c r="BAB1" i="6" s="1"/>
  <c r="BAC1" i="7"/>
  <c r="BAC1" i="6" s="1"/>
  <c r="BAC2" i="8" s="1"/>
  <c r="BAG1" i="9" s="1"/>
  <c r="BAD1" i="7"/>
  <c r="BAD1" i="6" s="1"/>
  <c r="BAD2" i="8" s="1"/>
  <c r="BAH1" i="9" s="1"/>
  <c r="BAE1" i="7"/>
  <c r="BAF1" i="7"/>
  <c r="BAF1" i="6" s="1"/>
  <c r="BAG1" i="7"/>
  <c r="BAG1" i="6" s="1"/>
  <c r="BAG2" i="8" s="1"/>
  <c r="BAK1" i="9" s="1"/>
  <c r="BAH1" i="7"/>
  <c r="BAH1" i="6" s="1"/>
  <c r="BAH2" i="8" s="1"/>
  <c r="BAL1" i="9" s="1"/>
  <c r="BAI1" i="7"/>
  <c r="BAJ1" i="7"/>
  <c r="BAJ1" i="6" s="1"/>
  <c r="BAK1" i="7"/>
  <c r="BAK1" i="6" s="1"/>
  <c r="BAL1" i="7"/>
  <c r="BAL1" i="6" s="1"/>
  <c r="BAL2" i="8" s="1"/>
  <c r="BAP1" i="9" s="1"/>
  <c r="BAM1" i="7"/>
  <c r="BAN1" i="7"/>
  <c r="BAN1" i="6" s="1"/>
  <c r="BAO1" i="7"/>
  <c r="BAO1" i="6" s="1"/>
  <c r="BAO2" i="8" s="1"/>
  <c r="BAS1" i="9" s="1"/>
  <c r="BAP1" i="7"/>
  <c r="BAP1" i="6" s="1"/>
  <c r="BAP2" i="8" s="1"/>
  <c r="BAT1" i="9" s="1"/>
  <c r="BAQ1" i="7"/>
  <c r="BAR1" i="7"/>
  <c r="BAR1" i="6" s="1"/>
  <c r="BAS1" i="7"/>
  <c r="BAS1" i="6" s="1"/>
  <c r="BAS2" i="8" s="1"/>
  <c r="BAW1" i="9" s="1"/>
  <c r="AZA1" i="7"/>
  <c r="AZA1" i="6" s="1"/>
  <c r="AZA2" i="8" s="1"/>
  <c r="AZE1" i="9" s="1"/>
  <c r="AXB1" i="7"/>
  <c r="AXC1" i="7"/>
  <c r="AXC1" i="6" s="1"/>
  <c r="AXD1" i="7"/>
  <c r="AXD1" i="6" s="1"/>
  <c r="AXE1" i="7"/>
  <c r="AXE1" i="6" s="1"/>
  <c r="AXE2" i="8" s="1"/>
  <c r="AXI1" i="9" s="1"/>
  <c r="AXF1" i="7"/>
  <c r="AXG1" i="7"/>
  <c r="AXG1" i="6" s="1"/>
  <c r="AXH1" i="7"/>
  <c r="AXH1" i="6" s="1"/>
  <c r="AXH2" i="8" s="1"/>
  <c r="AXL1" i="9" s="1"/>
  <c r="AXI1" i="7"/>
  <c r="AXI1" i="6" s="1"/>
  <c r="AXI2" i="8" s="1"/>
  <c r="AXM1" i="9" s="1"/>
  <c r="AXJ1" i="7"/>
  <c r="AXK1" i="7"/>
  <c r="AXK1" i="6" s="1"/>
  <c r="AXL1" i="7"/>
  <c r="AXL1" i="6" s="1"/>
  <c r="AXL2" i="8" s="1"/>
  <c r="AXP1" i="9" s="1"/>
  <c r="AXM1" i="7"/>
  <c r="AXM1" i="6" s="1"/>
  <c r="AXM2" i="8" s="1"/>
  <c r="AXQ1" i="9" s="1"/>
  <c r="AXN1" i="7"/>
  <c r="AXO1" i="7"/>
  <c r="AXO1" i="6" s="1"/>
  <c r="AXP1" i="7"/>
  <c r="AXP1" i="6" s="1"/>
  <c r="AXP2" i="8" s="1"/>
  <c r="AXT1" i="9" s="1"/>
  <c r="AXQ1" i="7"/>
  <c r="AXQ1" i="6" s="1"/>
  <c r="AXQ2" i="8" s="1"/>
  <c r="AXU1" i="9" s="1"/>
  <c r="AXR1" i="7"/>
  <c r="AXS1" i="7"/>
  <c r="AXS1" i="6" s="1"/>
  <c r="AXT1" i="7"/>
  <c r="AXT1" i="6" s="1"/>
  <c r="AXT2" i="8" s="1"/>
  <c r="AXX1" i="9" s="1"/>
  <c r="AXU1" i="7"/>
  <c r="AXU1" i="6" s="1"/>
  <c r="AXU2" i="8" s="1"/>
  <c r="AXY1" i="9" s="1"/>
  <c r="AXV1" i="7"/>
  <c r="AXW1" i="7"/>
  <c r="AXW1" i="6" s="1"/>
  <c r="AXX1" i="7"/>
  <c r="AXX1" i="6" s="1"/>
  <c r="AXY1" i="7"/>
  <c r="AXY1" i="6" s="1"/>
  <c r="AXY2" i="8" s="1"/>
  <c r="AYC1" i="9" s="1"/>
  <c r="AXZ1" i="7"/>
  <c r="AYA1" i="7"/>
  <c r="AYA1" i="6" s="1"/>
  <c r="AYB1" i="7"/>
  <c r="AYB1" i="6" s="1"/>
  <c r="AYB2" i="8" s="1"/>
  <c r="AYF1" i="9" s="1"/>
  <c r="AYC1" i="7"/>
  <c r="AYC1" i="6" s="1"/>
  <c r="AYC2" i="8" s="1"/>
  <c r="AYG1" i="9" s="1"/>
  <c r="AYD1" i="7"/>
  <c r="AYE1" i="7"/>
  <c r="AYE1" i="6" s="1"/>
  <c r="AYF1" i="7"/>
  <c r="AYF1" i="6" s="1"/>
  <c r="AYF2" i="8" s="1"/>
  <c r="AYJ1" i="9" s="1"/>
  <c r="AYG1" i="7"/>
  <c r="AYG1" i="6" s="1"/>
  <c r="AYG2" i="8" s="1"/>
  <c r="AYK1" i="9" s="1"/>
  <c r="AYH1" i="7"/>
  <c r="AYI1" i="7"/>
  <c r="AYI1" i="6" s="1"/>
  <c r="AYJ1" i="7"/>
  <c r="AYJ1" i="6" s="1"/>
  <c r="AYK1" i="7"/>
  <c r="AYK1" i="6" s="1"/>
  <c r="AYK2" i="8" s="1"/>
  <c r="AYO1" i="9" s="1"/>
  <c r="AYL1" i="7"/>
  <c r="AYM1" i="7"/>
  <c r="AYM1" i="6" s="1"/>
  <c r="AYN1" i="7"/>
  <c r="AYN1" i="6" s="1"/>
  <c r="AYN2" i="8" s="1"/>
  <c r="AYR1" i="9" s="1"/>
  <c r="AYO1" i="7"/>
  <c r="AYO1" i="6" s="1"/>
  <c r="AYO2" i="8" s="1"/>
  <c r="AYS1" i="9" s="1"/>
  <c r="AYP1" i="7"/>
  <c r="AYQ1" i="7"/>
  <c r="AYQ1" i="6" s="1"/>
  <c r="AYR1" i="7"/>
  <c r="AYR1" i="6" s="1"/>
  <c r="AYR2" i="8" s="1"/>
  <c r="AYV1" i="9" s="1"/>
  <c r="AYS1" i="7"/>
  <c r="AYS1" i="6" s="1"/>
  <c r="AYS2" i="8" s="1"/>
  <c r="AYW1" i="9" s="1"/>
  <c r="AYT1" i="7"/>
  <c r="AYU1" i="7"/>
  <c r="AYU1" i="6" s="1"/>
  <c r="AYV1" i="7"/>
  <c r="AYV1" i="6" s="1"/>
  <c r="AYV2" i="8" s="1"/>
  <c r="AYZ1" i="9" s="1"/>
  <c r="AYW1" i="7"/>
  <c r="AYW1" i="6" s="1"/>
  <c r="AYW2" i="8" s="1"/>
  <c r="AZA1" i="9" s="1"/>
  <c r="AYX1" i="7"/>
  <c r="AYY1" i="7"/>
  <c r="AYY1" i="6" s="1"/>
  <c r="AYY2" i="8" s="1"/>
  <c r="AZC1" i="9" s="1"/>
  <c r="AYZ1" i="7"/>
  <c r="AYZ1" i="6" s="1"/>
  <c r="AXA1" i="7"/>
  <c r="AXA1" i="6" s="1"/>
  <c r="AXA2" i="8" s="1"/>
  <c r="AXE1" i="9" s="1"/>
  <c r="AWR1" i="7"/>
  <c r="AWS1" i="7"/>
  <c r="AWS1" i="6" s="1"/>
  <c r="AWT1" i="7"/>
  <c r="AWT1" i="6" s="1"/>
  <c r="AWT2" i="8" s="1"/>
  <c r="AWX1" i="9" s="1"/>
  <c r="AWU1" i="7"/>
  <c r="AWU1" i="6" s="1"/>
  <c r="AWU2" i="8" s="1"/>
  <c r="AWY1" i="9" s="1"/>
  <c r="AWV1" i="7"/>
  <c r="AWW1" i="7"/>
  <c r="AWW1" i="6" s="1"/>
  <c r="AWX1" i="7"/>
  <c r="AWX1" i="6" s="1"/>
  <c r="AWX2" i="8" s="1"/>
  <c r="AXB1" i="9" s="1"/>
  <c r="AWY1" i="7"/>
  <c r="AWY1" i="6" s="1"/>
  <c r="AWY2" i="8" s="1"/>
  <c r="AXC1" i="9" s="1"/>
  <c r="AWZ1" i="7"/>
  <c r="AVB1" i="7"/>
  <c r="AVB1" i="6" s="1"/>
  <c r="AVC1" i="7"/>
  <c r="AVC1" i="6" s="1"/>
  <c r="AVC2" i="8" s="1"/>
  <c r="AVG1" i="9" s="1"/>
  <c r="AVD1" i="7"/>
  <c r="AVD1" i="6" s="1"/>
  <c r="AVD2" i="8" s="1"/>
  <c r="AVH1" i="9" s="1"/>
  <c r="AVE1" i="7"/>
  <c r="AVF1" i="7"/>
  <c r="AVF1" i="6" s="1"/>
  <c r="AVG1" i="7"/>
  <c r="AVG1" i="6" s="1"/>
  <c r="AVG2" i="8" s="1"/>
  <c r="AVK1" i="9" s="1"/>
  <c r="AVH1" i="7"/>
  <c r="AVH1" i="6" s="1"/>
  <c r="AVH2" i="8" s="1"/>
  <c r="AVL1" i="9" s="1"/>
  <c r="AVI1" i="7"/>
  <c r="AVJ1" i="7"/>
  <c r="AVJ1" i="6" s="1"/>
  <c r="AVJ2" i="8" s="1"/>
  <c r="AVN1" i="9" s="1"/>
  <c r="AVK1" i="7"/>
  <c r="AVK1" i="6" s="1"/>
  <c r="AVK2" i="8" s="1"/>
  <c r="AVO1" i="9" s="1"/>
  <c r="AVL1" i="7"/>
  <c r="AVL1" i="6" s="1"/>
  <c r="AVL2" i="8" s="1"/>
  <c r="AVP1" i="9" s="1"/>
  <c r="AVM1" i="7"/>
  <c r="AVN1" i="7"/>
  <c r="AVN1" i="6" s="1"/>
  <c r="AVO1" i="7"/>
  <c r="AVO1" i="6" s="1"/>
  <c r="AVO2" i="8" s="1"/>
  <c r="AVS1" i="9" s="1"/>
  <c r="AVP1" i="7"/>
  <c r="AVP1" i="6" s="1"/>
  <c r="AVP2" i="8" s="1"/>
  <c r="AVT1" i="9" s="1"/>
  <c r="AVQ1" i="7"/>
  <c r="AVR1" i="7"/>
  <c r="AVR1" i="6" s="1"/>
  <c r="AVS1" i="7"/>
  <c r="AVS1" i="6" s="1"/>
  <c r="AVS2" i="8" s="1"/>
  <c r="AVW1" i="9" s="1"/>
  <c r="AVT1" i="7"/>
  <c r="AVT1" i="6" s="1"/>
  <c r="AVT2" i="8" s="1"/>
  <c r="AVX1" i="9" s="1"/>
  <c r="AVU1" i="7"/>
  <c r="AVV1" i="7"/>
  <c r="AVV1" i="6" s="1"/>
  <c r="AVV2" i="8" s="1"/>
  <c r="AVZ1" i="9" s="1"/>
  <c r="AVW1" i="7"/>
  <c r="AVW1" i="6" s="1"/>
  <c r="AVW2" i="8" s="1"/>
  <c r="AWA1" i="9" s="1"/>
  <c r="AVX1" i="7"/>
  <c r="AVX1" i="6" s="1"/>
  <c r="AVX2" i="8" s="1"/>
  <c r="AWB1" i="9" s="1"/>
  <c r="AVY1" i="7"/>
  <c r="AVZ1" i="7"/>
  <c r="AVZ1" i="6" s="1"/>
  <c r="AWA1" i="7"/>
  <c r="AWA1" i="6" s="1"/>
  <c r="AWA2" i="8" s="1"/>
  <c r="AWE1" i="9" s="1"/>
  <c r="AWB1" i="7"/>
  <c r="AWB1" i="6" s="1"/>
  <c r="AWB2" i="8" s="1"/>
  <c r="AWF1" i="9" s="1"/>
  <c r="AWC1" i="7"/>
  <c r="AWD1" i="7"/>
  <c r="AWD1" i="6" s="1"/>
  <c r="AWD2" i="8" s="1"/>
  <c r="AWH1" i="9" s="1"/>
  <c r="AWE1" i="7"/>
  <c r="AWE1" i="6" s="1"/>
  <c r="AWE2" i="8" s="1"/>
  <c r="AWI1" i="9" s="1"/>
  <c r="AWF1" i="7"/>
  <c r="AWF1" i="6" s="1"/>
  <c r="AWF2" i="8" s="1"/>
  <c r="AWJ1" i="9" s="1"/>
  <c r="AWG1" i="7"/>
  <c r="AWH1" i="7"/>
  <c r="AWH1" i="6" s="1"/>
  <c r="AWI1" i="7"/>
  <c r="AWI1" i="6" s="1"/>
  <c r="AWI2" i="8" s="1"/>
  <c r="AWM1" i="9" s="1"/>
  <c r="AWJ1" i="7"/>
  <c r="AWJ1" i="6" s="1"/>
  <c r="AWJ2" i="8" s="1"/>
  <c r="AWN1" i="9" s="1"/>
  <c r="AWK1" i="7"/>
  <c r="AWL1" i="7"/>
  <c r="AWL1" i="6" s="1"/>
  <c r="AWM1" i="7"/>
  <c r="AWM1" i="6" s="1"/>
  <c r="AWM2" i="8" s="1"/>
  <c r="AWQ1" i="9" s="1"/>
  <c r="AWN1" i="7"/>
  <c r="AWN1" i="6" s="1"/>
  <c r="AWN2" i="8" s="1"/>
  <c r="AWR1" i="9" s="1"/>
  <c r="AWO1" i="7"/>
  <c r="AWP1" i="7"/>
  <c r="AWP1" i="6" s="1"/>
  <c r="AWQ1" i="7"/>
  <c r="AWQ1" i="6" s="1"/>
  <c r="AWQ2" i="8" s="1"/>
  <c r="AWU1" i="9" s="1"/>
  <c r="AVA1" i="7"/>
  <c r="AVA1" i="6" s="1"/>
  <c r="AVA2" i="8" s="1"/>
  <c r="AVE1" i="9" s="1"/>
  <c r="AUT1" i="7"/>
  <c r="AUU1" i="7"/>
  <c r="AUU1" i="6" s="1"/>
  <c r="AUV1" i="7"/>
  <c r="AUV1" i="6" s="1"/>
  <c r="AUW1" i="7"/>
  <c r="AUW1" i="6" s="1"/>
  <c r="AUW2" i="8" s="1"/>
  <c r="AUZ1" i="9" s="1"/>
  <c r="AUX1" i="7"/>
  <c r="AUY1" i="7"/>
  <c r="AUY1" i="6" s="1"/>
  <c r="AUY2" i="8" s="1"/>
  <c r="AVB1" i="9" s="1"/>
  <c r="AUZ1" i="7"/>
  <c r="AUZ1" i="6" s="1"/>
  <c r="AUZ2" i="8" s="1"/>
  <c r="AVC1" i="9" s="1"/>
  <c r="ATB1" i="7"/>
  <c r="ATB1" i="6" s="1"/>
  <c r="ATB2" i="8" s="1"/>
  <c r="ATE1" i="9" s="1"/>
  <c r="ATC1" i="7"/>
  <c r="ATD1" i="7"/>
  <c r="ATD1" i="6" s="1"/>
  <c r="ATE1" i="7"/>
  <c r="ATE1" i="6" s="1"/>
  <c r="ATE2" i="8" s="1"/>
  <c r="ATH1" i="9" s="1"/>
  <c r="ATF1" i="7"/>
  <c r="ATF1" i="6" s="1"/>
  <c r="ATF2" i="8" s="1"/>
  <c r="ATI1" i="9" s="1"/>
  <c r="ATG1" i="7"/>
  <c r="ATH1" i="7"/>
  <c r="ATH1" i="6" s="1"/>
  <c r="ATI1" i="7"/>
  <c r="ATI1" i="6" s="1"/>
  <c r="ATI2" i="8" s="1"/>
  <c r="ATL1" i="9" s="1"/>
  <c r="ATJ1" i="7"/>
  <c r="ATJ1" i="6" s="1"/>
  <c r="ATJ2" i="8" s="1"/>
  <c r="ATM1" i="9" s="1"/>
  <c r="ATK1" i="7"/>
  <c r="ATL1" i="7"/>
  <c r="ATL1" i="6" s="1"/>
  <c r="ATM1" i="7"/>
  <c r="ATM1" i="6" s="1"/>
  <c r="ATM2" i="8" s="1"/>
  <c r="ATP1" i="9" s="1"/>
  <c r="ATN1" i="7"/>
  <c r="ATN1" i="6" s="1"/>
  <c r="ATN2" i="8" s="1"/>
  <c r="ATQ1" i="9" s="1"/>
  <c r="ATO1" i="7"/>
  <c r="ATP1" i="7"/>
  <c r="ATP1" i="6" s="1"/>
  <c r="ATQ1" i="7"/>
  <c r="ATQ1" i="6" s="1"/>
  <c r="ATQ2" i="8" s="1"/>
  <c r="ATT1" i="9" s="1"/>
  <c r="ATR1" i="7"/>
  <c r="ATR1" i="6" s="1"/>
  <c r="ATR2" i="8" s="1"/>
  <c r="ATU1" i="9" s="1"/>
  <c r="ATS1" i="7"/>
  <c r="ATT1" i="7"/>
  <c r="ATT1" i="6" s="1"/>
  <c r="ATT2" i="8" s="1"/>
  <c r="ATW1" i="9" s="1"/>
  <c r="ATU1" i="7"/>
  <c r="ATU1" i="6" s="1"/>
  <c r="ATV1" i="7"/>
  <c r="ATV1" i="6" s="1"/>
  <c r="ATV2" i="8" s="1"/>
  <c r="ATY1" i="9" s="1"/>
  <c r="ATW1" i="7"/>
  <c r="ATX1" i="7"/>
  <c r="ATX1" i="6" s="1"/>
  <c r="ATY1" i="7"/>
  <c r="ATY1" i="6" s="1"/>
  <c r="ATY2" i="8" s="1"/>
  <c r="AUB1" i="9" s="1"/>
  <c r="ATZ1" i="7"/>
  <c r="ATZ1" i="6" s="1"/>
  <c r="ATZ2" i="8" s="1"/>
  <c r="AUC1" i="9" s="1"/>
  <c r="AUA1" i="7"/>
  <c r="AUB1" i="7"/>
  <c r="AUB1" i="6" s="1"/>
  <c r="AUB2" i="8" s="1"/>
  <c r="AUE1" i="9" s="1"/>
  <c r="AUC1" i="7"/>
  <c r="AUC1" i="6" s="1"/>
  <c r="AUC2" i="8" s="1"/>
  <c r="AUF1" i="9" s="1"/>
  <c r="AUD1" i="7"/>
  <c r="AUD1" i="6" s="1"/>
  <c r="AUD2" i="8" s="1"/>
  <c r="AUG1" i="9" s="1"/>
  <c r="AUE1" i="7"/>
  <c r="AUF1" i="7"/>
  <c r="AUF1" i="6" s="1"/>
  <c r="AUG1" i="7"/>
  <c r="AUG1" i="6" s="1"/>
  <c r="AUG2" i="8" s="1"/>
  <c r="AUJ1" i="9" s="1"/>
  <c r="AUH1" i="7"/>
  <c r="AUH1" i="6" s="1"/>
  <c r="AUH2" i="8" s="1"/>
  <c r="AUK1" i="9" s="1"/>
  <c r="AUI1" i="7"/>
  <c r="AUJ1" i="7"/>
  <c r="AUJ1" i="6" s="1"/>
  <c r="AUK1" i="7"/>
  <c r="AUK1" i="6" s="1"/>
  <c r="AUL1" i="7"/>
  <c r="AUL1" i="6" s="1"/>
  <c r="AUL2" i="8" s="1"/>
  <c r="AUO1" i="9" s="1"/>
  <c r="AUM1" i="7"/>
  <c r="AUN1" i="7"/>
  <c r="AUN1" i="6" s="1"/>
  <c r="AUN2" i="8" s="1"/>
  <c r="AUQ1" i="9" s="1"/>
  <c r="AUO1" i="7"/>
  <c r="AUO1" i="6" s="1"/>
  <c r="AUO2" i="8" s="1"/>
  <c r="AUR1" i="9" s="1"/>
  <c r="AUP1" i="7"/>
  <c r="AUP1" i="6" s="1"/>
  <c r="AUP2" i="8" s="1"/>
  <c r="AUS1" i="9" s="1"/>
  <c r="AUQ1" i="7"/>
  <c r="AUR1" i="7"/>
  <c r="AUR1" i="6" s="1"/>
  <c r="AUS1" i="7"/>
  <c r="AUS1" i="6" s="1"/>
  <c r="AUS2" i="8" s="1"/>
  <c r="AUV1" i="9" s="1"/>
  <c r="ATA1" i="7"/>
  <c r="ATA1" i="6" s="1"/>
  <c r="ATA2" i="8" s="1"/>
  <c r="ATD1" i="9" s="1"/>
  <c r="ASR1" i="7"/>
  <c r="ASS1" i="7"/>
  <c r="ASS1" i="6" s="1"/>
  <c r="AST1" i="7"/>
  <c r="AST1" i="6" s="1"/>
  <c r="AST2" i="8" s="1"/>
  <c r="ASW1" i="9" s="1"/>
  <c r="ASU1" i="7"/>
  <c r="ASU1" i="6" s="1"/>
  <c r="ASU2" i="8" s="1"/>
  <c r="ASX1" i="9" s="1"/>
  <c r="ASV1" i="7"/>
  <c r="ASW1" i="7"/>
  <c r="ASW1" i="6" s="1"/>
  <c r="ASW2" i="8" s="1"/>
  <c r="ASZ1" i="9" s="1"/>
  <c r="ASX1" i="7"/>
  <c r="ASX1" i="6" s="1"/>
  <c r="ASX2" i="8" s="1"/>
  <c r="ATA1" i="9" s="1"/>
  <c r="ASY1" i="7"/>
  <c r="ASY1" i="6" s="1"/>
  <c r="ASY2" i="8" s="1"/>
  <c r="ATB1" i="9" s="1"/>
  <c r="ASZ1" i="7"/>
  <c r="ARB1" i="7"/>
  <c r="ARB1" i="6" s="1"/>
  <c r="ARC1" i="7"/>
  <c r="ARC1" i="6" s="1"/>
  <c r="ARD1" i="7"/>
  <c r="ARD1" i="6" s="1"/>
  <c r="ARD2" i="8" s="1"/>
  <c r="ARG1" i="9" s="1"/>
  <c r="ARE1" i="7"/>
  <c r="ARF1" i="7"/>
  <c r="ARF1" i="6" s="1"/>
  <c r="ARG1" i="7"/>
  <c r="ARG1" i="6" s="1"/>
  <c r="ARG2" i="8" s="1"/>
  <c r="ARJ1" i="9" s="1"/>
  <c r="ARH1" i="7"/>
  <c r="ARH1" i="6" s="1"/>
  <c r="ARH2" i="8" s="1"/>
  <c r="ARK1" i="9" s="1"/>
  <c r="ARI1" i="7"/>
  <c r="ARJ1" i="7"/>
  <c r="ARJ1" i="6" s="1"/>
  <c r="ARK1" i="7"/>
  <c r="ARK1" i="6" s="1"/>
  <c r="ARK2" i="8" s="1"/>
  <c r="ARN1" i="9" s="1"/>
  <c r="ARL1" i="7"/>
  <c r="ARL1" i="6" s="1"/>
  <c r="ARL2" i="8" s="1"/>
  <c r="ARO1" i="9" s="1"/>
  <c r="ARM1" i="7"/>
  <c r="ARN1" i="7"/>
  <c r="ARN1" i="6" s="1"/>
  <c r="ARO1" i="7"/>
  <c r="ARO1" i="6" s="1"/>
  <c r="ARP1" i="7"/>
  <c r="ARP1" i="6" s="1"/>
  <c r="ARP2" i="8" s="1"/>
  <c r="ARS1" i="9" s="1"/>
  <c r="ARQ1" i="7"/>
  <c r="ARR1" i="7"/>
  <c r="ARR1" i="6" s="1"/>
  <c r="ARR2" i="8" s="1"/>
  <c r="ARU1" i="9" s="1"/>
  <c r="ARS1" i="7"/>
  <c r="ARS1" i="6" s="1"/>
  <c r="ARS2" i="8" s="1"/>
  <c r="ARV1" i="9" s="1"/>
  <c r="ART1" i="7"/>
  <c r="ART1" i="6" s="1"/>
  <c r="ART2" i="8" s="1"/>
  <c r="ARW1" i="9" s="1"/>
  <c r="ARU1" i="7"/>
  <c r="ARV1" i="7"/>
  <c r="ARV1" i="6" s="1"/>
  <c r="ARW1" i="7"/>
  <c r="ARW1" i="6" s="1"/>
  <c r="ARW2" i="8" s="1"/>
  <c r="ARZ1" i="9" s="1"/>
  <c r="ARX1" i="7"/>
  <c r="ARX1" i="6" s="1"/>
  <c r="ARX2" i="8" s="1"/>
  <c r="ASA1" i="9" s="1"/>
  <c r="ARY1" i="7"/>
  <c r="ARZ1" i="7"/>
  <c r="ARZ1" i="6" s="1"/>
  <c r="ARZ2" i="8" s="1"/>
  <c r="ASC1" i="9" s="1"/>
  <c r="ASA1" i="7"/>
  <c r="ASA1" i="6" s="1"/>
  <c r="ASA2" i="8" s="1"/>
  <c r="ASD1" i="9" s="1"/>
  <c r="ASB1" i="7"/>
  <c r="ASB1" i="6" s="1"/>
  <c r="ASB2" i="8" s="1"/>
  <c r="ASE1" i="9" s="1"/>
  <c r="ASC1" i="7"/>
  <c r="ASD1" i="7"/>
  <c r="ASD1" i="6" s="1"/>
  <c r="ASD2" i="8" s="1"/>
  <c r="ASG1" i="9" s="1"/>
  <c r="ASE1" i="7"/>
  <c r="ASE1" i="6" s="1"/>
  <c r="ASF1" i="7"/>
  <c r="ASF1" i="6" s="1"/>
  <c r="ASF2" i="8" s="1"/>
  <c r="ASI1" i="9" s="1"/>
  <c r="ASG1" i="7"/>
  <c r="ASH1" i="7"/>
  <c r="ASH1" i="6" s="1"/>
  <c r="ASI1" i="7"/>
  <c r="ASI1" i="6" s="1"/>
  <c r="ASJ1" i="7"/>
  <c r="ASJ1" i="6" s="1"/>
  <c r="ASJ2" i="8" s="1"/>
  <c r="ASM1" i="9" s="1"/>
  <c r="ASK1" i="7"/>
  <c r="ASL1" i="7"/>
  <c r="ASL1" i="6" s="1"/>
  <c r="ASL2" i="8" s="1"/>
  <c r="ASO1" i="9" s="1"/>
  <c r="ASM1" i="7"/>
  <c r="ASM1" i="6" s="1"/>
  <c r="ASM2" i="8" s="1"/>
  <c r="ASP1" i="9" s="1"/>
  <c r="ASN1" i="7"/>
  <c r="ASN1" i="6" s="1"/>
  <c r="ASN2" i="8" s="1"/>
  <c r="ASQ1" i="9" s="1"/>
  <c r="ASO1" i="7"/>
  <c r="ASP1" i="7"/>
  <c r="ASP1" i="6" s="1"/>
  <c r="ASP2" i="8" s="1"/>
  <c r="ASS1" i="9" s="1"/>
  <c r="ASQ1" i="7"/>
  <c r="ASQ1" i="6" s="1"/>
  <c r="ASQ2" i="8" s="1"/>
  <c r="AST1" i="9" s="1"/>
  <c r="ARA1" i="7"/>
  <c r="ARA1" i="6" s="1"/>
  <c r="ARA2" i="8" s="1"/>
  <c r="ARD1" i="9" s="1"/>
  <c r="APB1" i="7"/>
  <c r="APC1" i="7"/>
  <c r="APC1" i="6" s="1"/>
  <c r="APC2" i="8" s="1"/>
  <c r="APF1" i="9" s="1"/>
  <c r="APD1" i="7"/>
  <c r="APD1" i="6" s="1"/>
  <c r="APE1" i="7"/>
  <c r="APE1" i="6" s="1"/>
  <c r="APE2" i="8" s="1"/>
  <c r="APH1" i="9" s="1"/>
  <c r="APF1" i="7"/>
  <c r="APG1" i="7"/>
  <c r="APG1" i="6" s="1"/>
  <c r="APH1" i="7"/>
  <c r="APH1" i="6" s="1"/>
  <c r="APH2" i="8" s="1"/>
  <c r="APK1" i="9" s="1"/>
  <c r="API1" i="7"/>
  <c r="API1" i="6" s="1"/>
  <c r="API2" i="8" s="1"/>
  <c r="APL1" i="9" s="1"/>
  <c r="APJ1" i="7"/>
  <c r="APK1" i="7"/>
  <c r="APK1" i="6" s="1"/>
  <c r="APK2" i="8" s="1"/>
  <c r="APN1" i="9" s="1"/>
  <c r="APL1" i="7"/>
  <c r="APL1" i="6" s="1"/>
  <c r="APL2" i="8" s="1"/>
  <c r="APO1" i="9" s="1"/>
  <c r="APM1" i="7"/>
  <c r="APM1" i="6" s="1"/>
  <c r="APM2" i="8" s="1"/>
  <c r="APP1" i="9" s="1"/>
  <c r="APN1" i="7"/>
  <c r="APO1" i="7"/>
  <c r="APO1" i="6" s="1"/>
  <c r="APP1" i="7"/>
  <c r="APP1" i="6" s="1"/>
  <c r="APP2" i="8" s="1"/>
  <c r="APS1" i="9" s="1"/>
  <c r="APQ1" i="7"/>
  <c r="APQ1" i="6" s="1"/>
  <c r="APQ2" i="8" s="1"/>
  <c r="APT1" i="9" s="1"/>
  <c r="APR1" i="7"/>
  <c r="APS1" i="7"/>
  <c r="APS1" i="6" s="1"/>
  <c r="APS2" i="8" s="1"/>
  <c r="APV1" i="9" s="1"/>
  <c r="APT1" i="7"/>
  <c r="APT1" i="6" s="1"/>
  <c r="APT2" i="8" s="1"/>
  <c r="APW1" i="9" s="1"/>
  <c r="APU1" i="7"/>
  <c r="APU1" i="6" s="1"/>
  <c r="APU2" i="8" s="1"/>
  <c r="APX1" i="9" s="1"/>
  <c r="APV1" i="7"/>
  <c r="APW1" i="7"/>
  <c r="APW1" i="6" s="1"/>
  <c r="APX1" i="7"/>
  <c r="APX1" i="6" s="1"/>
  <c r="APX2" i="8" s="1"/>
  <c r="AQA1" i="9" s="1"/>
  <c r="APY1" i="7"/>
  <c r="APY1" i="6" s="1"/>
  <c r="APY2" i="8" s="1"/>
  <c r="AQB1" i="9" s="1"/>
  <c r="APZ1" i="7"/>
  <c r="AQA1" i="7"/>
  <c r="AQA1" i="6" s="1"/>
  <c r="AQB1" i="7"/>
  <c r="AQB1" i="6" s="1"/>
  <c r="AQB2" i="8" s="1"/>
  <c r="AQE1" i="9" s="1"/>
  <c r="AQC1" i="7"/>
  <c r="AQC1" i="6" s="1"/>
  <c r="AQC2" i="8" s="1"/>
  <c r="AQF1" i="9" s="1"/>
  <c r="AQD1" i="7"/>
  <c r="AQE1" i="7"/>
  <c r="AQE1" i="6" s="1"/>
  <c r="AQF1" i="7"/>
  <c r="AQF1" i="6" s="1"/>
  <c r="AQF2" i="8" s="1"/>
  <c r="AQI1" i="9" s="1"/>
  <c r="AQG1" i="7"/>
  <c r="AQG1" i="6" s="1"/>
  <c r="AQG2" i="8" s="1"/>
  <c r="AQJ1" i="9" s="1"/>
  <c r="AQH1" i="7"/>
  <c r="AQI1" i="7"/>
  <c r="AQI1" i="6" s="1"/>
  <c r="AQI2" i="8" s="1"/>
  <c r="AQL1" i="9" s="1"/>
  <c r="AQJ1" i="7"/>
  <c r="AQJ1" i="6" s="1"/>
  <c r="AQJ2" i="8" s="1"/>
  <c r="AQM1" i="9" s="1"/>
  <c r="AQK1" i="7"/>
  <c r="AQK1" i="6" s="1"/>
  <c r="AQK2" i="8" s="1"/>
  <c r="AQN1" i="9" s="1"/>
  <c r="AQL1" i="7"/>
  <c r="AQM1" i="7"/>
  <c r="AQM1" i="6" s="1"/>
  <c r="AQN1" i="7"/>
  <c r="AQN1" i="6" s="1"/>
  <c r="AQN2" i="8" s="1"/>
  <c r="AQQ1" i="9" s="1"/>
  <c r="AQO1" i="7"/>
  <c r="AQO1" i="6" s="1"/>
  <c r="AQO2" i="8" s="1"/>
  <c r="AQR1" i="9" s="1"/>
  <c r="AQP1" i="7"/>
  <c r="AQQ1" i="7"/>
  <c r="AQQ1" i="6" s="1"/>
  <c r="AQR1" i="7"/>
  <c r="AQR1" i="6" s="1"/>
  <c r="AQR2" i="8" s="1"/>
  <c r="AQU1" i="9" s="1"/>
  <c r="AQS1" i="7"/>
  <c r="AQS1" i="6" s="1"/>
  <c r="AQS2" i="8" s="1"/>
  <c r="AQV1" i="9" s="1"/>
  <c r="AQT1" i="7"/>
  <c r="AQU1" i="7"/>
  <c r="AQU1" i="6" s="1"/>
  <c r="AQV1" i="7"/>
  <c r="AQV1" i="6" s="1"/>
  <c r="AQV2" i="8" s="1"/>
  <c r="AQY1" i="9" s="1"/>
  <c r="AQW1" i="7"/>
  <c r="AQW1" i="6" s="1"/>
  <c r="AQW2" i="8" s="1"/>
  <c r="AQZ1" i="9" s="1"/>
  <c r="AQX1" i="7"/>
  <c r="AQY1" i="7"/>
  <c r="AQY1" i="6" s="1"/>
  <c r="AQY2" i="8" s="1"/>
  <c r="ARB1" i="9" s="1"/>
  <c r="AQZ1" i="7"/>
  <c r="AQZ1" i="6" s="1"/>
  <c r="AQZ2" i="8" s="1"/>
  <c r="ARC1" i="9" s="1"/>
  <c r="APA1" i="7"/>
  <c r="APA1" i="6" s="1"/>
  <c r="APA2" i="8" s="1"/>
  <c r="APD1" i="9" s="1"/>
  <c r="ANB1" i="7"/>
  <c r="ANC1" i="7"/>
  <c r="ANC1" i="6" s="1"/>
  <c r="ANC2" i="8" s="1"/>
  <c r="ANF1" i="9" s="1"/>
  <c r="AND1" i="7"/>
  <c r="AND1" i="6" s="1"/>
  <c r="AND2" i="8" s="1"/>
  <c r="ANG1" i="9" s="1"/>
  <c r="ANE1" i="7"/>
  <c r="ANE1" i="6" s="1"/>
  <c r="ANE2" i="8" s="1"/>
  <c r="ANH1" i="9" s="1"/>
  <c r="ANF1" i="7"/>
  <c r="ANG1" i="7"/>
  <c r="ANG1" i="6" s="1"/>
  <c r="ANH1" i="7"/>
  <c r="ANH1" i="6" s="1"/>
  <c r="ANI1" i="7"/>
  <c r="ANI1" i="6" s="1"/>
  <c r="ANI2" i="8" s="1"/>
  <c r="ANL1" i="9" s="1"/>
  <c r="ANJ1" i="7"/>
  <c r="ANK1" i="7"/>
  <c r="ANK1" i="6" s="1"/>
  <c r="ANK2" i="8" s="1"/>
  <c r="ANN1" i="9" s="1"/>
  <c r="ANL1" i="7"/>
  <c r="ANL1" i="6" s="1"/>
  <c r="ANL2" i="8" s="1"/>
  <c r="ANO1" i="9" s="1"/>
  <c r="ANM1" i="7"/>
  <c r="ANM1" i="6" s="1"/>
  <c r="ANM2" i="8" s="1"/>
  <c r="ANP1" i="9" s="1"/>
  <c r="ANN1" i="7"/>
  <c r="ANO1" i="7"/>
  <c r="ANO1" i="6" s="1"/>
  <c r="ANP1" i="7"/>
  <c r="ANP1" i="6" s="1"/>
  <c r="ANP2" i="8" s="1"/>
  <c r="ANS1" i="9" s="1"/>
  <c r="ANQ1" i="7"/>
  <c r="ANQ1" i="6" s="1"/>
  <c r="ANQ2" i="8" s="1"/>
  <c r="ANT1" i="9" s="1"/>
  <c r="ANR1" i="7"/>
  <c r="ANS1" i="7"/>
  <c r="ANS1" i="6" s="1"/>
  <c r="ANT1" i="7"/>
  <c r="ANT1" i="6" s="1"/>
  <c r="ANT2" i="8" s="1"/>
  <c r="ANW1" i="9" s="1"/>
  <c r="ANU1" i="7"/>
  <c r="ANU1" i="6" s="1"/>
  <c r="ANU2" i="8" s="1"/>
  <c r="ANX1" i="9" s="1"/>
  <c r="ANV1" i="7"/>
  <c r="ANW1" i="7"/>
  <c r="ANW1" i="6" s="1"/>
  <c r="ANW2" i="8" s="1"/>
  <c r="ANZ1" i="9" s="1"/>
  <c r="ANX1" i="7"/>
  <c r="ANX1" i="6" s="1"/>
  <c r="ANX2" i="8" s="1"/>
  <c r="AOA1" i="9" s="1"/>
  <c r="ANY1" i="7"/>
  <c r="ANY1" i="6" s="1"/>
  <c r="ANY2" i="8" s="1"/>
  <c r="AOB1" i="9" s="1"/>
  <c r="ANZ1" i="7"/>
  <c r="AOA1" i="7"/>
  <c r="AOA1" i="6" s="1"/>
  <c r="AOA2" i="8" s="1"/>
  <c r="AOD1" i="9" s="1"/>
  <c r="AOB1" i="7"/>
  <c r="AOB1" i="6" s="1"/>
  <c r="AOB2" i="8" s="1"/>
  <c r="AOE1" i="9" s="1"/>
  <c r="AOC1" i="7"/>
  <c r="AOC1" i="6" s="1"/>
  <c r="AOC2" i="8" s="1"/>
  <c r="AOF1" i="9" s="1"/>
  <c r="AOD1" i="7"/>
  <c r="AOE1" i="7"/>
  <c r="AOE1" i="6" s="1"/>
  <c r="AOF1" i="7"/>
  <c r="AOF1" i="6" s="1"/>
  <c r="AOF2" i="8" s="1"/>
  <c r="AOI1" i="9" s="1"/>
  <c r="AOG1" i="7"/>
  <c r="AOG1" i="6" s="1"/>
  <c r="AOG2" i="8" s="1"/>
  <c r="AOJ1" i="9" s="1"/>
  <c r="AOH1" i="7"/>
  <c r="AOI1" i="7"/>
  <c r="AOI1" i="6" s="1"/>
  <c r="AOI2" i="8" s="1"/>
  <c r="AOL1" i="9" s="1"/>
  <c r="AOJ1" i="7"/>
  <c r="AOJ1" i="6" s="1"/>
  <c r="AOJ2" i="8" s="1"/>
  <c r="AOM1" i="9" s="1"/>
  <c r="AOK1" i="7"/>
  <c r="AOK1" i="6" s="1"/>
  <c r="AOK2" i="8" s="1"/>
  <c r="AON1" i="9" s="1"/>
  <c r="AOL1" i="7"/>
  <c r="AOM1" i="7"/>
  <c r="AOM1" i="6" s="1"/>
  <c r="AON1" i="7"/>
  <c r="AON1" i="6" s="1"/>
  <c r="AOO1" i="7"/>
  <c r="AOO1" i="6" s="1"/>
  <c r="AOO2" i="8" s="1"/>
  <c r="AOR1" i="9" s="1"/>
  <c r="AOP1" i="7"/>
  <c r="AOQ1" i="7"/>
  <c r="AOQ1" i="6" s="1"/>
  <c r="AOQ2" i="8" s="1"/>
  <c r="AOT1" i="9" s="1"/>
  <c r="AOR1" i="7"/>
  <c r="AOR1" i="6" s="1"/>
  <c r="AOR2" i="8" s="1"/>
  <c r="AOU1" i="9" s="1"/>
  <c r="AOS1" i="7"/>
  <c r="AOS1" i="6" s="1"/>
  <c r="AOS2" i="8" s="1"/>
  <c r="AOV1" i="9" s="1"/>
  <c r="AOT1" i="7"/>
  <c r="AOU1" i="7"/>
  <c r="AOU1" i="6" s="1"/>
  <c r="AOU2" i="8" s="1"/>
  <c r="AOX1" i="9" s="1"/>
  <c r="AOV1" i="7"/>
  <c r="AOV1" i="6" s="1"/>
  <c r="AOV2" i="8" s="1"/>
  <c r="AOY1" i="9" s="1"/>
  <c r="AOW1" i="7"/>
  <c r="AOW1" i="6" s="1"/>
  <c r="AOW2" i="8" s="1"/>
  <c r="AOZ1" i="9" s="1"/>
  <c r="AOX1" i="7"/>
  <c r="AOY1" i="7"/>
  <c r="AOY1" i="6" s="1"/>
  <c r="AOY2" i="8" s="1"/>
  <c r="APB1" i="9" s="1"/>
  <c r="AOZ1" i="7"/>
  <c r="AOZ1" i="6" s="1"/>
  <c r="AOZ2" i="8" s="1"/>
  <c r="APC1" i="9" s="1"/>
  <c r="ANA1" i="7"/>
  <c r="ANA1" i="6" s="1"/>
  <c r="ANA2" i="8" s="1"/>
  <c r="AND1" i="9" s="1"/>
  <c r="AMN1" i="7"/>
  <c r="AMO1" i="7"/>
  <c r="AMO1" i="6" s="1"/>
  <c r="AMP1" i="7"/>
  <c r="AMP1" i="6" s="1"/>
  <c r="AMP2" i="8" s="1"/>
  <c r="AMS1" i="9" s="1"/>
  <c r="AMQ1" i="7"/>
  <c r="AMQ1" i="6" s="1"/>
  <c r="AMQ2" i="8" s="1"/>
  <c r="AMT1" i="9" s="1"/>
  <c r="AMR1" i="7"/>
  <c r="AMS1" i="7"/>
  <c r="AMS1" i="6" s="1"/>
  <c r="AMS2" i="8" s="1"/>
  <c r="AMV1" i="9" s="1"/>
  <c r="AMT1" i="7"/>
  <c r="AMT1" i="6" s="1"/>
  <c r="AMT2" i="8" s="1"/>
  <c r="AMW1" i="9" s="1"/>
  <c r="AMU1" i="7"/>
  <c r="AMU1" i="6" s="1"/>
  <c r="AMU2" i="8" s="1"/>
  <c r="AMX1" i="9" s="1"/>
  <c r="AMV1" i="7"/>
  <c r="AMW1" i="7"/>
  <c r="AMW1" i="6" s="1"/>
  <c r="AMX1" i="7"/>
  <c r="AMX1" i="6" s="1"/>
  <c r="AMX2" i="8" s="1"/>
  <c r="ANA1" i="9" s="1"/>
  <c r="AMY1" i="7"/>
  <c r="AMY1" i="6" s="1"/>
  <c r="AMY2" i="8" s="1"/>
  <c r="ANB1" i="9" s="1"/>
  <c r="AMZ1" i="7"/>
  <c r="ALB1" i="7"/>
  <c r="ALB1" i="6" s="1"/>
  <c r="ALC1" i="7"/>
  <c r="ALC1" i="6" s="1"/>
  <c r="ALC2" i="8" s="1"/>
  <c r="ALF1" i="9" s="1"/>
  <c r="ALD1" i="7"/>
  <c r="ALD1" i="6" s="1"/>
  <c r="ALD2" i="8" s="1"/>
  <c r="ALG1" i="9" s="1"/>
  <c r="ALE1" i="7"/>
  <c r="ALF1" i="7"/>
  <c r="ALF1" i="6" s="1"/>
  <c r="ALG1" i="7"/>
  <c r="ALG1" i="6" s="1"/>
  <c r="ALG2" i="8" s="1"/>
  <c r="ALJ1" i="9" s="1"/>
  <c r="ALH1" i="7"/>
  <c r="ALH1" i="6" s="1"/>
  <c r="ALH2" i="8" s="1"/>
  <c r="ALK1" i="9" s="1"/>
  <c r="ALI1" i="7"/>
  <c r="ALJ1" i="7"/>
  <c r="ALJ1" i="6" s="1"/>
  <c r="ALJ2" i="8" s="1"/>
  <c r="ALM1" i="9" s="1"/>
  <c r="ALK1" i="7"/>
  <c r="ALK1" i="6" s="1"/>
  <c r="ALK2" i="8" s="1"/>
  <c r="ALN1" i="9" s="1"/>
  <c r="ALL1" i="7"/>
  <c r="ALL1" i="6" s="1"/>
  <c r="ALL2" i="8" s="1"/>
  <c r="ALO1" i="9" s="1"/>
  <c r="ALM1" i="7"/>
  <c r="ALN1" i="7"/>
  <c r="ALN1" i="6" s="1"/>
  <c r="ALO1" i="7"/>
  <c r="ALO1" i="6" s="1"/>
  <c r="ALO2" i="8" s="1"/>
  <c r="ALR1" i="9" s="1"/>
  <c r="ALP1" i="7"/>
  <c r="ALP1" i="6" s="1"/>
  <c r="ALP2" i="8" s="1"/>
  <c r="ALS1" i="9" s="1"/>
  <c r="ALQ1" i="7"/>
  <c r="ALR1" i="7"/>
  <c r="ALR1" i="6" s="1"/>
  <c r="ALS1" i="7"/>
  <c r="ALS1" i="6" s="1"/>
  <c r="ALS2" i="8" s="1"/>
  <c r="ALV1" i="9" s="1"/>
  <c r="ALT1" i="7"/>
  <c r="ALT1" i="6" s="1"/>
  <c r="ALT2" i="8" s="1"/>
  <c r="ALW1" i="9" s="1"/>
  <c r="ALU1" i="7"/>
  <c r="ALV1" i="7"/>
  <c r="ALV1" i="6" s="1"/>
  <c r="ALW1" i="7"/>
  <c r="ALW1" i="6" s="1"/>
  <c r="ALW2" i="8" s="1"/>
  <c r="ALZ1" i="9" s="1"/>
  <c r="ALX1" i="7"/>
  <c r="ALX1" i="6" s="1"/>
  <c r="ALX2" i="8" s="1"/>
  <c r="AMA1" i="9" s="1"/>
  <c r="ALY1" i="7"/>
  <c r="ALZ1" i="7"/>
  <c r="ALZ1" i="6" s="1"/>
  <c r="ALZ2" i="8" s="1"/>
  <c r="AMC1" i="9" s="1"/>
  <c r="AMA1" i="7"/>
  <c r="AMA1" i="6" s="1"/>
  <c r="AMA2" i="8" s="1"/>
  <c r="AMD1" i="9" s="1"/>
  <c r="AMB1" i="7"/>
  <c r="AMB1" i="6" s="1"/>
  <c r="AMB2" i="8" s="1"/>
  <c r="AME1" i="9" s="1"/>
  <c r="AMC1" i="7"/>
  <c r="AMD1" i="7"/>
  <c r="AMD1" i="6" s="1"/>
  <c r="AMD2" i="8" s="1"/>
  <c r="AMG1" i="9" s="1"/>
  <c r="AME1" i="7"/>
  <c r="AME1" i="6" s="1"/>
  <c r="AMF1" i="7"/>
  <c r="AMF1" i="6" s="1"/>
  <c r="AMF2" i="8" s="1"/>
  <c r="AMI1" i="9" s="1"/>
  <c r="AMG1" i="7"/>
  <c r="AMH1" i="7"/>
  <c r="AMH1" i="6" s="1"/>
  <c r="AMI1" i="7"/>
  <c r="AMI1" i="6" s="1"/>
  <c r="AMI2" i="8" s="1"/>
  <c r="AML1" i="9" s="1"/>
  <c r="AMJ1" i="7"/>
  <c r="AMJ1" i="6" s="1"/>
  <c r="AMJ2" i="8" s="1"/>
  <c r="AMM1" i="9" s="1"/>
  <c r="AMK1" i="7"/>
  <c r="AML1" i="7"/>
  <c r="AML1" i="6" s="1"/>
  <c r="AML2" i="8" s="1"/>
  <c r="AMO1" i="9" s="1"/>
  <c r="AMM1" i="7"/>
  <c r="AMM1" i="6" s="1"/>
  <c r="AMM2" i="8" s="1"/>
  <c r="AMP1" i="9" s="1"/>
  <c r="ALA1" i="7"/>
  <c r="ALA1" i="6" s="1"/>
  <c r="ALA2" i="8" s="1"/>
  <c r="ALD1" i="9" s="1"/>
  <c r="AJB1" i="7"/>
  <c r="AJC1" i="7"/>
  <c r="AJC1" i="6" s="1"/>
  <c r="AJD1" i="7"/>
  <c r="AJD1" i="6" s="1"/>
  <c r="AJD2" i="8" s="1"/>
  <c r="AJG1" i="9" s="1"/>
  <c r="AJE1" i="7"/>
  <c r="AJE1" i="6" s="1"/>
  <c r="AJE2" i="8" s="1"/>
  <c r="AJH1" i="9" s="1"/>
  <c r="AJF1" i="7"/>
  <c r="AJG1" i="7"/>
  <c r="AJG1" i="6" s="1"/>
  <c r="AJG2" i="8" s="1"/>
  <c r="AJJ1" i="9" s="1"/>
  <c r="AJH1" i="7"/>
  <c r="AJH1" i="6" s="1"/>
  <c r="AJH2" i="8" s="1"/>
  <c r="AJK1" i="9" s="1"/>
  <c r="AJI1" i="7"/>
  <c r="AJI1" i="6" s="1"/>
  <c r="AJI2" i="8" s="1"/>
  <c r="AJL1" i="9" s="1"/>
  <c r="AJJ1" i="7"/>
  <c r="AJK1" i="7"/>
  <c r="AJK1" i="6" s="1"/>
  <c r="AJK2" i="8" s="1"/>
  <c r="AJN1" i="9" s="1"/>
  <c r="AJL1" i="7"/>
  <c r="AJL1" i="6" s="1"/>
  <c r="AJL2" i="8" s="1"/>
  <c r="AJO1" i="9" s="1"/>
  <c r="AJM1" i="7"/>
  <c r="AJM1" i="6" s="1"/>
  <c r="AJM2" i="8" s="1"/>
  <c r="AJP1" i="9" s="1"/>
  <c r="AJN1" i="7"/>
  <c r="AJO1" i="7"/>
  <c r="AJO1" i="6" s="1"/>
  <c r="AJP1" i="7"/>
  <c r="AJP1" i="6" s="1"/>
  <c r="AJQ1" i="7"/>
  <c r="AJQ1" i="6" s="1"/>
  <c r="AJQ2" i="8" s="1"/>
  <c r="AJT1" i="9" s="1"/>
  <c r="AJR1" i="7"/>
  <c r="AJS1" i="7"/>
  <c r="AJS1" i="6" s="1"/>
  <c r="AJS2" i="8" s="1"/>
  <c r="AJV1" i="9" s="1"/>
  <c r="AJT1" i="7"/>
  <c r="AJT1" i="6" s="1"/>
  <c r="AJT2" i="8" s="1"/>
  <c r="AJW1" i="9" s="1"/>
  <c r="AJU1" i="7"/>
  <c r="AJU1" i="6" s="1"/>
  <c r="AJU2" i="8" s="1"/>
  <c r="AJX1" i="9" s="1"/>
  <c r="AJV1" i="7"/>
  <c r="AJW1" i="7"/>
  <c r="AJW1" i="6" s="1"/>
  <c r="AJX1" i="7"/>
  <c r="AJX1" i="6" s="1"/>
  <c r="AJX2" i="8" s="1"/>
  <c r="AKA1" i="9" s="1"/>
  <c r="AJY1" i="7"/>
  <c r="AJY1" i="6" s="1"/>
  <c r="AJY2" i="8" s="1"/>
  <c r="AKB1" i="9" s="1"/>
  <c r="AJZ1" i="7"/>
  <c r="AKA1" i="7"/>
  <c r="AKA1" i="6" s="1"/>
  <c r="AKA2" i="8" s="1"/>
  <c r="AKD1" i="9" s="1"/>
  <c r="AKB1" i="7"/>
  <c r="AKB1" i="6" s="1"/>
  <c r="AKB2" i="8" s="1"/>
  <c r="AKE1" i="9" s="1"/>
  <c r="AKC1" i="7"/>
  <c r="AKC1" i="6" s="1"/>
  <c r="AKC2" i="8" s="1"/>
  <c r="AKF1" i="9" s="1"/>
  <c r="AKD1" i="7"/>
  <c r="AKE1" i="7"/>
  <c r="AKE1" i="6" s="1"/>
  <c r="AKE2" i="8" s="1"/>
  <c r="AKH1" i="9" s="1"/>
  <c r="AKF1" i="7"/>
  <c r="AKF1" i="6" s="1"/>
  <c r="AKG1" i="7"/>
  <c r="AKG1" i="6" s="1"/>
  <c r="AKG2" i="8" s="1"/>
  <c r="AKJ1" i="9" s="1"/>
  <c r="AKH1" i="7"/>
  <c r="AKI1" i="7"/>
  <c r="AKI1" i="6" s="1"/>
  <c r="AKI2" i="8" s="1"/>
  <c r="AKL1" i="9" s="1"/>
  <c r="AKJ1" i="7"/>
  <c r="AKJ1" i="6" s="1"/>
  <c r="AKJ2" i="8" s="1"/>
  <c r="AKM1" i="9" s="1"/>
  <c r="AKK1" i="7"/>
  <c r="AKK1" i="6" s="1"/>
  <c r="AKK2" i="8" s="1"/>
  <c r="AKN1" i="9" s="1"/>
  <c r="AKL1" i="7"/>
  <c r="AKM1" i="7"/>
  <c r="AKM1" i="6" s="1"/>
  <c r="AKN1" i="7"/>
  <c r="AKN1" i="6" s="1"/>
  <c r="AKN2" i="8" s="1"/>
  <c r="AKQ1" i="9" s="1"/>
  <c r="AKO1" i="7"/>
  <c r="AKO1" i="6" s="1"/>
  <c r="AKO2" i="8" s="1"/>
  <c r="AKR1" i="9" s="1"/>
  <c r="AKP1" i="7"/>
  <c r="AKQ1" i="7"/>
  <c r="AKQ1" i="6" s="1"/>
  <c r="AKR1" i="7"/>
  <c r="AKR1" i="6" s="1"/>
  <c r="AKR2" i="8" s="1"/>
  <c r="AKU1" i="9" s="1"/>
  <c r="AKS1" i="7"/>
  <c r="AKS1" i="6" s="1"/>
  <c r="AKS2" i="8" s="1"/>
  <c r="AKV1" i="9" s="1"/>
  <c r="AKT1" i="7"/>
  <c r="AKU1" i="7"/>
  <c r="AKU1" i="6" s="1"/>
  <c r="AKU2" i="8" s="1"/>
  <c r="AKX1" i="9" s="1"/>
  <c r="AKV1" i="7"/>
  <c r="AKV1" i="6" s="1"/>
  <c r="AKV2" i="8" s="1"/>
  <c r="AKY1" i="9" s="1"/>
  <c r="AKW1" i="7"/>
  <c r="AKW1" i="6" s="1"/>
  <c r="AKW2" i="8" s="1"/>
  <c r="AKZ1" i="9" s="1"/>
  <c r="AKX1" i="7"/>
  <c r="AKY1" i="7"/>
  <c r="AKY1" i="6" s="1"/>
  <c r="AKY2" i="8" s="1"/>
  <c r="ALB1" i="9" s="1"/>
  <c r="AKZ1" i="7"/>
  <c r="AKZ1" i="6" s="1"/>
  <c r="AJA1" i="7"/>
  <c r="AJA1" i="6" s="1"/>
  <c r="AJA2" i="8" s="1"/>
  <c r="AJD1" i="9" s="1"/>
  <c r="AIV1" i="7"/>
  <c r="AIW1" i="7"/>
  <c r="AIW1" i="6" s="1"/>
  <c r="AIX1" i="7"/>
  <c r="AIX1" i="6" s="1"/>
  <c r="AIX2" i="8" s="1"/>
  <c r="AIZ1" i="9" s="1"/>
  <c r="AIY1" i="7"/>
  <c r="AIY1" i="6" s="1"/>
  <c r="AIY2" i="8" s="1"/>
  <c r="AJA1" i="9" s="1"/>
  <c r="AIZ1" i="7"/>
  <c r="AIJ1" i="7"/>
  <c r="AIJ1" i="6" s="1"/>
  <c r="AIJ2" i="8" s="1"/>
  <c r="AIL1" i="9" s="1"/>
  <c r="AIK1" i="7"/>
  <c r="AIK1" i="6" s="1"/>
  <c r="AIK2" i="8" s="1"/>
  <c r="AIM1" i="9" s="1"/>
  <c r="AIL1" i="7"/>
  <c r="AIL1" i="6" s="1"/>
  <c r="AIL2" i="8" s="1"/>
  <c r="AIN1" i="9" s="1"/>
  <c r="AIM1" i="7"/>
  <c r="AIN1" i="7"/>
  <c r="AIN1" i="6" s="1"/>
  <c r="AIN2" i="8" s="1"/>
  <c r="AIP1" i="9" s="1"/>
  <c r="AIO1" i="7"/>
  <c r="AIO1" i="6" s="1"/>
  <c r="AIO2" i="8" s="1"/>
  <c r="AIQ1" i="9" s="1"/>
  <c r="AIP1" i="7"/>
  <c r="AIP1" i="6" s="1"/>
  <c r="AIP2" i="8" s="1"/>
  <c r="AIR1" i="9" s="1"/>
  <c r="AIQ1" i="7"/>
  <c r="AIR1" i="7"/>
  <c r="AIR1" i="6" s="1"/>
  <c r="AIS1" i="7"/>
  <c r="AIS1" i="6" s="1"/>
  <c r="AIS2" i="8" s="1"/>
  <c r="AIU1" i="9" s="1"/>
  <c r="AIT1" i="7"/>
  <c r="AIT1" i="6" s="1"/>
  <c r="AIT2" i="8" s="1"/>
  <c r="AIV1" i="9" s="1"/>
  <c r="AIU1" i="7"/>
  <c r="AHB1" i="7"/>
  <c r="AHB1" i="6" s="1"/>
  <c r="AHC1" i="7"/>
  <c r="AHC1" i="6" s="1"/>
  <c r="AHC2" i="8" s="1"/>
  <c r="AHE1" i="9" s="1"/>
  <c r="AHD1" i="7"/>
  <c r="AHD1" i="6" s="1"/>
  <c r="AHD2" i="8" s="1"/>
  <c r="AHF1" i="9" s="1"/>
  <c r="AHE1" i="7"/>
  <c r="AHF1" i="7"/>
  <c r="AHF1" i="6" s="1"/>
  <c r="AHF2" i="8" s="1"/>
  <c r="AHH1" i="9" s="1"/>
  <c r="AHG1" i="7"/>
  <c r="AHG1" i="6" s="1"/>
  <c r="AHH1" i="7"/>
  <c r="AHH1" i="6" s="1"/>
  <c r="AHH2" i="8" s="1"/>
  <c r="AHJ1" i="9" s="1"/>
  <c r="AHI1" i="7"/>
  <c r="AHJ1" i="7"/>
  <c r="AHJ1" i="6" s="1"/>
  <c r="AHK1" i="7"/>
  <c r="AHK1" i="6" s="1"/>
  <c r="AHK2" i="8" s="1"/>
  <c r="AHM1" i="9" s="1"/>
  <c r="AHL1" i="7"/>
  <c r="AHL1" i="6" s="1"/>
  <c r="AHL2" i="8" s="1"/>
  <c r="AHN1" i="9" s="1"/>
  <c r="AHM1" i="7"/>
  <c r="AHN1" i="7"/>
  <c r="AHN1" i="6" s="1"/>
  <c r="AHN2" i="8" s="1"/>
  <c r="AHP1" i="9" s="1"/>
  <c r="AHO1" i="7"/>
  <c r="AHO1" i="6" s="1"/>
  <c r="AHO2" i="8" s="1"/>
  <c r="AHQ1" i="9" s="1"/>
  <c r="AHP1" i="7"/>
  <c r="AHP1" i="6" s="1"/>
  <c r="AHP2" i="8" s="1"/>
  <c r="AHR1" i="9" s="1"/>
  <c r="AHQ1" i="7"/>
  <c r="AHR1" i="7"/>
  <c r="AHR1" i="6" s="1"/>
  <c r="AHR2" i="8" s="1"/>
  <c r="AHT1" i="9" s="1"/>
  <c r="AHS1" i="7"/>
  <c r="AHS1" i="6" s="1"/>
  <c r="AHS2" i="8" s="1"/>
  <c r="AHU1" i="9" s="1"/>
  <c r="AHT1" i="7"/>
  <c r="AHT1" i="6" s="1"/>
  <c r="AHT2" i="8" s="1"/>
  <c r="AHV1" i="9" s="1"/>
  <c r="AHU1" i="7"/>
  <c r="AHV1" i="7"/>
  <c r="AHV1" i="6" s="1"/>
  <c r="AHW1" i="7"/>
  <c r="AHW1" i="6" s="1"/>
  <c r="AHW2" i="8" s="1"/>
  <c r="AHY1" i="9" s="1"/>
  <c r="AHX1" i="7"/>
  <c r="AHX1" i="6" s="1"/>
  <c r="AHX2" i="8" s="1"/>
  <c r="AHZ1" i="9" s="1"/>
  <c r="AHY1" i="7"/>
  <c r="AHZ1" i="7"/>
  <c r="AHZ1" i="6" s="1"/>
  <c r="AIA1" i="7"/>
  <c r="AIA1" i="6" s="1"/>
  <c r="AIA2" i="8" s="1"/>
  <c r="AIC1" i="9" s="1"/>
  <c r="AIB1" i="7"/>
  <c r="AIB1" i="6" s="1"/>
  <c r="AIB2" i="8" s="1"/>
  <c r="AID1" i="9" s="1"/>
  <c r="AIC1" i="7"/>
  <c r="AID1" i="7"/>
  <c r="AID1" i="6" s="1"/>
  <c r="AID2" i="8" s="1"/>
  <c r="AIF1" i="9" s="1"/>
  <c r="AIE1" i="7"/>
  <c r="AIE1" i="6" s="1"/>
  <c r="AIE2" i="8" s="1"/>
  <c r="AIG1" i="9" s="1"/>
  <c r="AIF1" i="7"/>
  <c r="AIF1" i="6" s="1"/>
  <c r="AIF2" i="8" s="1"/>
  <c r="AIH1" i="9" s="1"/>
  <c r="AIG1" i="7"/>
  <c r="AIH1" i="7"/>
  <c r="AIH1" i="6" s="1"/>
  <c r="AIH2" i="8" s="1"/>
  <c r="AIJ1" i="9" s="1"/>
  <c r="AII1" i="7"/>
  <c r="AII1" i="6" s="1"/>
  <c r="AHA1" i="7"/>
  <c r="AHA1" i="6" s="1"/>
  <c r="AHA2" i="8" s="1"/>
  <c r="AHC1" i="9" s="1"/>
  <c r="AGX1" i="7"/>
  <c r="AGY1" i="7"/>
  <c r="AGY1" i="6" s="1"/>
  <c r="AGY2" i="8" s="1"/>
  <c r="AHA1" i="9" s="1"/>
  <c r="AGZ1" i="7"/>
  <c r="AGZ1" i="6" s="1"/>
  <c r="AGZ2" i="8" s="1"/>
  <c r="AHB1" i="9" s="1"/>
  <c r="AGF1" i="7"/>
  <c r="AGF1" i="6" s="1"/>
  <c r="AGF2" i="8" s="1"/>
  <c r="AGH1" i="9" s="1"/>
  <c r="AGG1" i="7"/>
  <c r="AGH1" i="7"/>
  <c r="AGH1" i="6" s="1"/>
  <c r="AGH2" i="8" s="1"/>
  <c r="AGJ1" i="9" s="1"/>
  <c r="AGI1" i="7"/>
  <c r="AGI1" i="6" s="1"/>
  <c r="AGI2" i="8" s="1"/>
  <c r="AGK1" i="9" s="1"/>
  <c r="AGJ1" i="7"/>
  <c r="AGJ1" i="6" s="1"/>
  <c r="AGJ2" i="8" s="1"/>
  <c r="AGL1" i="9" s="1"/>
  <c r="AGK1" i="7"/>
  <c r="AGL1" i="7"/>
  <c r="AGL1" i="6" s="1"/>
  <c r="AGM1" i="7"/>
  <c r="AGM1" i="6" s="1"/>
  <c r="AGM2" i="8" s="1"/>
  <c r="AGO1" i="9" s="1"/>
  <c r="AGN1" i="7"/>
  <c r="AGN1" i="6" s="1"/>
  <c r="AGN2" i="8" s="1"/>
  <c r="AGP1" i="9" s="1"/>
  <c r="AGO1" i="7"/>
  <c r="AGP1" i="7"/>
  <c r="AGP1" i="6" s="1"/>
  <c r="AGQ1" i="7"/>
  <c r="AGQ1" i="6" s="1"/>
  <c r="AGQ2" i="8" s="1"/>
  <c r="AGS1" i="9" s="1"/>
  <c r="AGR1" i="7"/>
  <c r="AGR1" i="6" s="1"/>
  <c r="AGR2" i="8" s="1"/>
  <c r="AGT1" i="9" s="1"/>
  <c r="AGS1" i="7"/>
  <c r="AGT1" i="7"/>
  <c r="AGT1" i="6" s="1"/>
  <c r="AGU1" i="7"/>
  <c r="AGU1" i="6" s="1"/>
  <c r="AGU2" i="8" s="1"/>
  <c r="AGW1" i="9" s="1"/>
  <c r="AGV1" i="7"/>
  <c r="AGV1" i="6" s="1"/>
  <c r="AGV2" i="8" s="1"/>
  <c r="AGX1" i="9" s="1"/>
  <c r="AGW1" i="7"/>
  <c r="AFB1" i="7"/>
  <c r="AFB1" i="6" s="1"/>
  <c r="AFB2" i="8" s="1"/>
  <c r="AFD1" i="9" s="1"/>
  <c r="AFC1" i="7"/>
  <c r="AFC1" i="6" s="1"/>
  <c r="AFC2" i="8" s="1"/>
  <c r="AFE1" i="9" s="1"/>
  <c r="AFD1" i="7"/>
  <c r="AFD1" i="6" s="1"/>
  <c r="AFD2" i="8" s="1"/>
  <c r="AFF1" i="9" s="1"/>
  <c r="AFE1" i="7"/>
  <c r="AFF1" i="7"/>
  <c r="AFF1" i="6" s="1"/>
  <c r="AFF2" i="8" s="1"/>
  <c r="AFH1" i="9" s="1"/>
  <c r="AFG1" i="7"/>
  <c r="AFG1" i="6" s="1"/>
  <c r="AFG2" i="8" s="1"/>
  <c r="AFI1" i="9" s="1"/>
  <c r="AFH1" i="7"/>
  <c r="AFH1" i="6" s="1"/>
  <c r="AFH2" i="8" s="1"/>
  <c r="AFJ1" i="9" s="1"/>
  <c r="AFI1" i="7"/>
  <c r="AFJ1" i="7"/>
  <c r="AFJ1" i="6" s="1"/>
  <c r="AFJ2" i="8" s="1"/>
  <c r="AFL1" i="9" s="1"/>
  <c r="AFK1" i="7"/>
  <c r="AFK1" i="6" s="1"/>
  <c r="AFK2" i="8" s="1"/>
  <c r="AFM1" i="9" s="1"/>
  <c r="AFL1" i="7"/>
  <c r="AFL1" i="6" s="1"/>
  <c r="AFL2" i="8" s="1"/>
  <c r="AFN1" i="9" s="1"/>
  <c r="AFM1" i="7"/>
  <c r="AFN1" i="7"/>
  <c r="AFN1" i="6" s="1"/>
  <c r="AFO1" i="7"/>
  <c r="AFO1" i="6" s="1"/>
  <c r="AFO2" i="8" s="1"/>
  <c r="AFQ1" i="9" s="1"/>
  <c r="AFP1" i="7"/>
  <c r="AFP1" i="6" s="1"/>
  <c r="AFP2" i="8" s="1"/>
  <c r="AFR1" i="9" s="1"/>
  <c r="AFQ1" i="7"/>
  <c r="AFR1" i="7"/>
  <c r="AFR1" i="6" s="1"/>
  <c r="AFR2" i="8" s="1"/>
  <c r="AFT1" i="9" s="1"/>
  <c r="AFS1" i="7"/>
  <c r="AFS1" i="6" s="1"/>
  <c r="AFS2" i="8" s="1"/>
  <c r="AFU1" i="9" s="1"/>
  <c r="AFT1" i="7"/>
  <c r="AFT1" i="6" s="1"/>
  <c r="AFT2" i="8" s="1"/>
  <c r="AFV1" i="9" s="1"/>
  <c r="AFU1" i="7"/>
  <c r="AFV1" i="7"/>
  <c r="AFV1" i="6" s="1"/>
  <c r="AFV2" i="8" s="1"/>
  <c r="AFX1" i="9" s="1"/>
  <c r="AFW1" i="7"/>
  <c r="AFW1" i="6" s="1"/>
  <c r="AFW2" i="8" s="1"/>
  <c r="AFY1" i="9" s="1"/>
  <c r="AFX1" i="7"/>
  <c r="AFX1" i="6" s="1"/>
  <c r="AFX2" i="8" s="1"/>
  <c r="AFZ1" i="9" s="1"/>
  <c r="AFY1" i="7"/>
  <c r="AFZ1" i="7"/>
  <c r="AFZ1" i="6" s="1"/>
  <c r="AGA1" i="7"/>
  <c r="AGA1" i="6" s="1"/>
  <c r="AGB1" i="7"/>
  <c r="AGB1" i="6" s="1"/>
  <c r="AGB2" i="8" s="1"/>
  <c r="AGD1" i="9" s="1"/>
  <c r="AGC1" i="7"/>
  <c r="AGD1" i="7"/>
  <c r="AGD1" i="6" s="1"/>
  <c r="AGD2" i="8" s="1"/>
  <c r="AGF1" i="9" s="1"/>
  <c r="AGE1" i="7"/>
  <c r="AGE1" i="6" s="1"/>
  <c r="AGE2" i="8" s="1"/>
  <c r="AGG1" i="9" s="1"/>
  <c r="AFA1" i="7"/>
  <c r="AFA1" i="6" s="1"/>
  <c r="AFA2" i="8" s="1"/>
  <c r="AFC1" i="9" s="1"/>
  <c r="ADB1" i="7"/>
  <c r="ADC1" i="7"/>
  <c r="ADC1" i="6" s="1"/>
  <c r="ADC2" i="8" s="1"/>
  <c r="ADE1" i="9" s="1"/>
  <c r="ADD1" i="7"/>
  <c r="ADD1" i="6" s="1"/>
  <c r="ADD2" i="8" s="1"/>
  <c r="ADF1" i="9" s="1"/>
  <c r="ADE1" i="7"/>
  <c r="ADE1" i="6" s="1"/>
  <c r="ADF1" i="7"/>
  <c r="ADG1" i="7"/>
  <c r="ADG1" i="6" s="1"/>
  <c r="ADH1" i="7"/>
  <c r="ADH1" i="6" s="1"/>
  <c r="ADH2" i="8" s="1"/>
  <c r="ADJ1" i="9" s="1"/>
  <c r="ADI1" i="7"/>
  <c r="ADI1" i="6" s="1"/>
  <c r="ADI2" i="8" s="1"/>
  <c r="ADK1" i="9" s="1"/>
  <c r="ADJ1" i="7"/>
  <c r="ADK1" i="7"/>
  <c r="ADK1" i="6" s="1"/>
  <c r="ADK2" i="8" s="1"/>
  <c r="ADM1" i="9" s="1"/>
  <c r="ADL1" i="7"/>
  <c r="ADL1" i="6" s="1"/>
  <c r="ADL2" i="8" s="1"/>
  <c r="ADN1" i="9" s="1"/>
  <c r="ADM1" i="7"/>
  <c r="ADM1" i="6" s="1"/>
  <c r="ADM2" i="8" s="1"/>
  <c r="ADO1" i="9" s="1"/>
  <c r="ADN1" i="7"/>
  <c r="ADO1" i="7"/>
  <c r="ADO1" i="6" s="1"/>
  <c r="ADO2" i="8" s="1"/>
  <c r="ADQ1" i="9" s="1"/>
  <c r="ADP1" i="7"/>
  <c r="ADP1" i="6" s="1"/>
  <c r="ADP2" i="8" s="1"/>
  <c r="ADR1" i="9" s="1"/>
  <c r="ADQ1" i="7"/>
  <c r="ADQ1" i="6" s="1"/>
  <c r="ADQ2" i="8" s="1"/>
  <c r="ADS1" i="9" s="1"/>
  <c r="ADR1" i="7"/>
  <c r="ADS1" i="7"/>
  <c r="ADS1" i="6" s="1"/>
  <c r="ADS2" i="8" s="1"/>
  <c r="ADU1" i="9" s="1"/>
  <c r="ADT1" i="7"/>
  <c r="ADT1" i="6" s="1"/>
  <c r="ADT2" i="8" s="1"/>
  <c r="ADV1" i="9" s="1"/>
  <c r="ADU1" i="7"/>
  <c r="ADU1" i="6" s="1"/>
  <c r="ADU2" i="8" s="1"/>
  <c r="ADW1" i="9" s="1"/>
  <c r="ADV1" i="7"/>
  <c r="ADW1" i="7"/>
  <c r="ADW1" i="6" s="1"/>
  <c r="ADX1" i="7"/>
  <c r="ADX1" i="6" s="1"/>
  <c r="ADX2" i="8" s="1"/>
  <c r="ADZ1" i="9" s="1"/>
  <c r="ADY1" i="7"/>
  <c r="ADY1" i="6" s="1"/>
  <c r="ADY2" i="8" s="1"/>
  <c r="AEA1" i="9" s="1"/>
  <c r="ADZ1" i="7"/>
  <c r="AEA1" i="7"/>
  <c r="AEA1" i="6" s="1"/>
  <c r="AEA2" i="8" s="1"/>
  <c r="AEC1" i="9" s="1"/>
  <c r="AEB1" i="7"/>
  <c r="AEB1" i="6" s="1"/>
  <c r="AEB2" i="8" s="1"/>
  <c r="AED1" i="9" s="1"/>
  <c r="AEC1" i="7"/>
  <c r="AEC1" i="6" s="1"/>
  <c r="AEC2" i="8" s="1"/>
  <c r="AEE1" i="9" s="1"/>
  <c r="AED1" i="7"/>
  <c r="AEE1" i="7"/>
  <c r="AEE1" i="6" s="1"/>
  <c r="AEE2" i="8" s="1"/>
  <c r="AEG1" i="9" s="1"/>
  <c r="AEF1" i="7"/>
  <c r="AEF1" i="6" s="1"/>
  <c r="AEF2" i="8" s="1"/>
  <c r="AEH1" i="9" s="1"/>
  <c r="AEG1" i="7"/>
  <c r="AEG1" i="6" s="1"/>
  <c r="AEG2" i="8" s="1"/>
  <c r="AEI1" i="9" s="1"/>
  <c r="AEH1" i="7"/>
  <c r="AEI1" i="7"/>
  <c r="AEI1" i="6" s="1"/>
  <c r="AEI2" i="8" s="1"/>
  <c r="AEK1" i="9" s="1"/>
  <c r="AEJ1" i="7"/>
  <c r="AEJ1" i="6" s="1"/>
  <c r="AEJ2" i="8" s="1"/>
  <c r="AEL1" i="9" s="1"/>
  <c r="AEK1" i="7"/>
  <c r="AEK1" i="6" s="1"/>
  <c r="AEK2" i="8" s="1"/>
  <c r="AEM1" i="9" s="1"/>
  <c r="AEL1" i="7"/>
  <c r="AEM1" i="7"/>
  <c r="AEM1" i="6" s="1"/>
  <c r="AEN1" i="7"/>
  <c r="AEN1" i="6" s="1"/>
  <c r="AEN2" i="8" s="1"/>
  <c r="AEP1" i="9" s="1"/>
  <c r="AEO1" i="7"/>
  <c r="AEO1" i="6" s="1"/>
  <c r="AEO2" i="8" s="1"/>
  <c r="AEQ1" i="9" s="1"/>
  <c r="AEP1" i="7"/>
  <c r="AEQ1" i="7"/>
  <c r="AEQ1" i="6" s="1"/>
  <c r="AEQ2" i="8" s="1"/>
  <c r="AES1" i="9" s="1"/>
  <c r="AER1" i="7"/>
  <c r="AER1" i="6" s="1"/>
  <c r="AER2" i="8" s="1"/>
  <c r="AET1" i="9" s="1"/>
  <c r="AES1" i="7"/>
  <c r="AES1" i="6" s="1"/>
  <c r="AES2" i="8" s="1"/>
  <c r="AEU1" i="9" s="1"/>
  <c r="AET1" i="7"/>
  <c r="AEU1" i="7"/>
  <c r="AEU1" i="6" s="1"/>
  <c r="AEU2" i="8" s="1"/>
  <c r="AEW1" i="9" s="1"/>
  <c r="AEV1" i="7"/>
  <c r="AEV1" i="6" s="1"/>
  <c r="AEW1" i="7"/>
  <c r="AEW1" i="6" s="1"/>
  <c r="AEW2" i="8" s="1"/>
  <c r="AEY1" i="9" s="1"/>
  <c r="AEX1" i="7"/>
  <c r="AEY1" i="7"/>
  <c r="AEY1" i="6" s="1"/>
  <c r="AEZ1" i="7"/>
  <c r="AEZ1" i="6" s="1"/>
  <c r="AEZ2" i="8" s="1"/>
  <c r="AFB1" i="9" s="1"/>
  <c r="ADA1" i="7"/>
  <c r="ADA1" i="6" s="1"/>
  <c r="ADA2" i="8" s="1"/>
  <c r="ADC1" i="9" s="1"/>
  <c r="ABB1" i="7"/>
  <c r="ABC1" i="7"/>
  <c r="ABC1" i="6" s="1"/>
  <c r="ABD1" i="7"/>
  <c r="ABD1" i="6" s="1"/>
  <c r="ABD2" i="8" s="1"/>
  <c r="ABF1" i="9" s="1"/>
  <c r="ABE1" i="7"/>
  <c r="ABE1" i="6" s="1"/>
  <c r="ABE2" i="8" s="1"/>
  <c r="ABG1" i="9" s="1"/>
  <c r="ABF1" i="7"/>
  <c r="ABG1" i="7"/>
  <c r="ABG1" i="6" s="1"/>
  <c r="ABG2" i="8" s="1"/>
  <c r="ABI1" i="9" s="1"/>
  <c r="ABH1" i="7"/>
  <c r="ABH1" i="6" s="1"/>
  <c r="ABH2" i="8" s="1"/>
  <c r="ABJ1" i="9" s="1"/>
  <c r="ABI1" i="7"/>
  <c r="ABI1" i="6" s="1"/>
  <c r="ABI2" i="8" s="1"/>
  <c r="ABK1" i="9" s="1"/>
  <c r="ABJ1" i="7"/>
  <c r="ABK1" i="7"/>
  <c r="ABK1" i="6" s="1"/>
  <c r="ABK2" i="8" s="1"/>
  <c r="ABM1" i="9" s="1"/>
  <c r="ABL1" i="7"/>
  <c r="ABL1" i="6" s="1"/>
  <c r="ABL2" i="8" s="1"/>
  <c r="ABN1" i="9" s="1"/>
  <c r="ABM1" i="7"/>
  <c r="ABM1" i="6" s="1"/>
  <c r="ABM2" i="8" s="1"/>
  <c r="ABO1" i="9" s="1"/>
  <c r="ABN1" i="7"/>
  <c r="ABO1" i="7"/>
  <c r="ABO1" i="6" s="1"/>
  <c r="ABO2" i="8" s="1"/>
  <c r="ABQ1" i="9" s="1"/>
  <c r="ABP1" i="7"/>
  <c r="ABP1" i="6" s="1"/>
  <c r="ABP2" i="8" s="1"/>
  <c r="ABR1" i="9" s="1"/>
  <c r="ABQ1" i="7"/>
  <c r="ABQ1" i="6" s="1"/>
  <c r="ABQ2" i="8" s="1"/>
  <c r="ABS1" i="9" s="1"/>
  <c r="ABR1" i="7"/>
  <c r="ABS1" i="7"/>
  <c r="ABS1" i="6" s="1"/>
  <c r="ABS2" i="8" s="1"/>
  <c r="ABU1" i="9" s="1"/>
  <c r="ABT1" i="7"/>
  <c r="ABT1" i="6" s="1"/>
  <c r="ABU1" i="7"/>
  <c r="ABU1" i="6" s="1"/>
  <c r="ABU2" i="8" s="1"/>
  <c r="ABW1" i="9" s="1"/>
  <c r="ABV1" i="7"/>
  <c r="ABW1" i="7"/>
  <c r="ABW1" i="6" s="1"/>
  <c r="ABW2" i="8" s="1"/>
  <c r="ABY1" i="9" s="1"/>
  <c r="ABX1" i="7"/>
  <c r="ABX1" i="6" s="1"/>
  <c r="ABX2" i="8" s="1"/>
  <c r="ABZ1" i="9" s="1"/>
  <c r="ABY1" i="7"/>
  <c r="ABY1" i="6" s="1"/>
  <c r="ABY2" i="8" s="1"/>
  <c r="ACA1" i="9" s="1"/>
  <c r="ABZ1" i="7"/>
  <c r="ACA1" i="7"/>
  <c r="ACA1" i="6" s="1"/>
  <c r="ACB1" i="7"/>
  <c r="ACB1" i="6" s="1"/>
  <c r="ACB2" i="8" s="1"/>
  <c r="ACD1" i="9" s="1"/>
  <c r="ACC1" i="7"/>
  <c r="ACC1" i="6" s="1"/>
  <c r="ACC2" i="8" s="1"/>
  <c r="ACE1" i="9" s="1"/>
  <c r="ACD1" i="7"/>
  <c r="ACE1" i="7"/>
  <c r="ACE1" i="6" s="1"/>
  <c r="ACE2" i="8" s="1"/>
  <c r="ACG1" i="9" s="1"/>
  <c r="ACF1" i="7"/>
  <c r="ACF1" i="6" s="1"/>
  <c r="ACF2" i="8" s="1"/>
  <c r="ACH1" i="9" s="1"/>
  <c r="ACG1" i="7"/>
  <c r="ACG1" i="6" s="1"/>
  <c r="ACG2" i="8" s="1"/>
  <c r="ACI1" i="9" s="1"/>
  <c r="ACH1" i="7"/>
  <c r="ACI1" i="7"/>
  <c r="ACI1" i="6" s="1"/>
  <c r="ACI2" i="8" s="1"/>
  <c r="ACK1" i="9" s="1"/>
  <c r="ACJ1" i="7"/>
  <c r="ACJ1" i="6" s="1"/>
  <c r="ACK1" i="7"/>
  <c r="ACK1" i="6" s="1"/>
  <c r="ACK2" i="8" s="1"/>
  <c r="ACM1" i="9" s="1"/>
  <c r="ACL1" i="7"/>
  <c r="ACM1" i="7"/>
  <c r="ACM1" i="6" s="1"/>
  <c r="ACM2" i="8" s="1"/>
  <c r="ACO1" i="9" s="1"/>
  <c r="ACN1" i="7"/>
  <c r="ACN1" i="6" s="1"/>
  <c r="ACN2" i="8" s="1"/>
  <c r="ACP1" i="9" s="1"/>
  <c r="ACO1" i="7"/>
  <c r="ACO1" i="6" s="1"/>
  <c r="ACO2" i="8" s="1"/>
  <c r="ACQ1" i="9" s="1"/>
  <c r="ACP1" i="7"/>
  <c r="ACQ1" i="7"/>
  <c r="ACQ1" i="6" s="1"/>
  <c r="ACQ2" i="8" s="1"/>
  <c r="ACS1" i="9" s="1"/>
  <c r="ACR1" i="7"/>
  <c r="ACR1" i="6" s="1"/>
  <c r="ACR2" i="8" s="1"/>
  <c r="ACT1" i="9" s="1"/>
  <c r="ACS1" i="7"/>
  <c r="ACS1" i="6" s="1"/>
  <c r="ACS2" i="8" s="1"/>
  <c r="ACU1" i="9" s="1"/>
  <c r="ACT1" i="7"/>
  <c r="ACU1" i="7"/>
  <c r="ACU1" i="6" s="1"/>
  <c r="ACU2" i="8" s="1"/>
  <c r="ACW1" i="9" s="1"/>
  <c r="ACV1" i="7"/>
  <c r="ACV1" i="6" s="1"/>
  <c r="ACV2" i="8" s="1"/>
  <c r="ACX1" i="9" s="1"/>
  <c r="ACW1" i="7"/>
  <c r="ACW1" i="6" s="1"/>
  <c r="ACW2" i="8" s="1"/>
  <c r="ACY1" i="9" s="1"/>
  <c r="ACX1" i="7"/>
  <c r="ACY1" i="7"/>
  <c r="ACY1" i="6" s="1"/>
  <c r="ACY2" i="8" s="1"/>
  <c r="ADA1" i="9" s="1"/>
  <c r="ACZ1" i="7"/>
  <c r="ACZ1" i="6" s="1"/>
  <c r="ACZ2" i="8" s="1"/>
  <c r="ADB1" i="9" s="1"/>
  <c r="ABA1" i="7"/>
  <c r="ABA1" i="6" s="1"/>
  <c r="ABA2" i="8" s="1"/>
  <c r="ABC1" i="9" s="1"/>
  <c r="ZB1" i="7"/>
  <c r="ZC1" i="7"/>
  <c r="ZC1" i="6" s="1"/>
  <c r="ZC2" i="8" s="1"/>
  <c r="ZE1" i="9" s="1"/>
  <c r="ZD1" i="7"/>
  <c r="ZD1" i="6" s="1"/>
  <c r="ZD2" i="8" s="1"/>
  <c r="ZF1" i="9" s="1"/>
  <c r="ZE1" i="7"/>
  <c r="ZE1" i="6" s="1"/>
  <c r="ZE2" i="8" s="1"/>
  <c r="ZG1" i="9" s="1"/>
  <c r="ZF1" i="7"/>
  <c r="ZG1" i="7"/>
  <c r="ZG1" i="6" s="1"/>
  <c r="ZG2" i="8" s="1"/>
  <c r="ZI1" i="9" s="1"/>
  <c r="ZH1" i="7"/>
  <c r="ZH1" i="6" s="1"/>
  <c r="ZH2" i="8" s="1"/>
  <c r="ZJ1" i="9" s="1"/>
  <c r="ZI1" i="7"/>
  <c r="ZI1" i="6" s="1"/>
  <c r="ZI2" i="8" s="1"/>
  <c r="ZK1" i="9" s="1"/>
  <c r="ZJ1" i="7"/>
  <c r="ZK1" i="7"/>
  <c r="ZK1" i="6" s="1"/>
  <c r="ZL1" i="7"/>
  <c r="ZL1" i="6" s="1"/>
  <c r="ZL2" i="8" s="1"/>
  <c r="ZN1" i="9" s="1"/>
  <c r="ZM1" i="7"/>
  <c r="ZM1" i="6" s="1"/>
  <c r="ZM2" i="8" s="1"/>
  <c r="ZO1" i="9" s="1"/>
  <c r="ZN1" i="7"/>
  <c r="ZO1" i="7"/>
  <c r="ZO1" i="6" s="1"/>
  <c r="ZP1" i="7"/>
  <c r="ZP1" i="6" s="1"/>
  <c r="ZP2" i="8" s="1"/>
  <c r="ZR1" i="9" s="1"/>
  <c r="ZQ1" i="7"/>
  <c r="ZQ1" i="6" s="1"/>
  <c r="ZQ2" i="8" s="1"/>
  <c r="ZS1" i="9" s="1"/>
  <c r="ZR1" i="7"/>
  <c r="ZS1" i="7"/>
  <c r="ZS1" i="6" s="1"/>
  <c r="ZS2" i="8" s="1"/>
  <c r="ZU1" i="9" s="1"/>
  <c r="ZT1" i="7"/>
  <c r="ZT1" i="6" s="1"/>
  <c r="ZT2" i="8" s="1"/>
  <c r="ZV1" i="9" s="1"/>
  <c r="ZU1" i="7"/>
  <c r="ZU1" i="6" s="1"/>
  <c r="ZU2" i="8" s="1"/>
  <c r="ZW1" i="9" s="1"/>
  <c r="ZV1" i="7"/>
  <c r="ZW1" i="7"/>
  <c r="ZW1" i="6" s="1"/>
  <c r="ZW2" i="8" s="1"/>
  <c r="ZY1" i="9" s="1"/>
  <c r="ZX1" i="7"/>
  <c r="ZX1" i="6" s="1"/>
  <c r="ZX2" i="8" s="1"/>
  <c r="ZZ1" i="9" s="1"/>
  <c r="ZY1" i="7"/>
  <c r="ZY1" i="6" s="1"/>
  <c r="ZY2" i="8" s="1"/>
  <c r="AAA1" i="9" s="1"/>
  <c r="ZZ1" i="7"/>
  <c r="AAA1" i="7"/>
  <c r="AAA1" i="6" s="1"/>
  <c r="AAA2" i="8" s="1"/>
  <c r="AAC1" i="9" s="1"/>
  <c r="AAB1" i="7"/>
  <c r="AAB1" i="6" s="1"/>
  <c r="AAB2" i="8" s="1"/>
  <c r="AAD1" i="9" s="1"/>
  <c r="AAC1" i="7"/>
  <c r="AAC1" i="6" s="1"/>
  <c r="AAC2" i="8" s="1"/>
  <c r="AAE1" i="9" s="1"/>
  <c r="AAD1" i="7"/>
  <c r="AAE1" i="7"/>
  <c r="AAE1" i="6" s="1"/>
  <c r="AAE2" i="8" s="1"/>
  <c r="AAG1" i="9" s="1"/>
  <c r="AAF1" i="7"/>
  <c r="AAF1" i="6" s="1"/>
  <c r="AAF2" i="8" s="1"/>
  <c r="AAH1" i="9" s="1"/>
  <c r="AAG1" i="7"/>
  <c r="AAG1" i="6" s="1"/>
  <c r="AAG2" i="8" s="1"/>
  <c r="AAI1" i="9" s="1"/>
  <c r="AAH1" i="7"/>
  <c r="AAI1" i="7"/>
  <c r="AAI1" i="6" s="1"/>
  <c r="AAJ1" i="7"/>
  <c r="AAJ1" i="6" s="1"/>
  <c r="AAJ2" i="8" s="1"/>
  <c r="AAL1" i="9" s="1"/>
  <c r="AAK1" i="7"/>
  <c r="AAK1" i="6" s="1"/>
  <c r="AAK2" i="8" s="1"/>
  <c r="AAM1" i="9" s="1"/>
  <c r="AAL1" i="7"/>
  <c r="AAM1" i="7"/>
  <c r="AAM1" i="6" s="1"/>
  <c r="AAM2" i="8" s="1"/>
  <c r="AAO1" i="9" s="1"/>
  <c r="AAN1" i="7"/>
  <c r="AAN1" i="6" s="1"/>
  <c r="AAN2" i="8" s="1"/>
  <c r="AAP1" i="9" s="1"/>
  <c r="AAO1" i="7"/>
  <c r="AAO1" i="6" s="1"/>
  <c r="AAO2" i="8" s="1"/>
  <c r="AAQ1" i="9" s="1"/>
  <c r="AAP1" i="7"/>
  <c r="AAQ1" i="7"/>
  <c r="AAQ1" i="6" s="1"/>
  <c r="AAR1" i="7"/>
  <c r="AAR1" i="6" s="1"/>
  <c r="AAR2" i="8" s="1"/>
  <c r="AAT1" i="9" s="1"/>
  <c r="AAS1" i="7"/>
  <c r="AAS1" i="6" s="1"/>
  <c r="AAS2" i="8" s="1"/>
  <c r="AAU1" i="9" s="1"/>
  <c r="AAT1" i="7"/>
  <c r="AAU1" i="7"/>
  <c r="AAU1" i="6" s="1"/>
  <c r="AAU2" i="8" s="1"/>
  <c r="AAW1" i="9" s="1"/>
  <c r="AAV1" i="7"/>
  <c r="AAV1" i="6" s="1"/>
  <c r="AAV2" i="8" s="1"/>
  <c r="AAX1" i="9" s="1"/>
  <c r="AAW1" i="7"/>
  <c r="AAW1" i="6" s="1"/>
  <c r="AAW2" i="8" s="1"/>
  <c r="AAY1" i="9" s="1"/>
  <c r="AAX1" i="7"/>
  <c r="AAY1" i="7"/>
  <c r="AAY1" i="6" s="1"/>
  <c r="AAY2" i="8" s="1"/>
  <c r="ABA1" i="9" s="1"/>
  <c r="AAZ1" i="7"/>
  <c r="AAZ1" i="6" s="1"/>
  <c r="ZA1" i="7"/>
  <c r="ZA1" i="6" s="1"/>
  <c r="ZA2" i="8" s="1"/>
  <c r="ZC1" i="9" s="1"/>
  <c r="YT1" i="7"/>
  <c r="YU1" i="7"/>
  <c r="YU1" i="6" s="1"/>
  <c r="YU2" i="8" s="1"/>
  <c r="YW1" i="9" s="1"/>
  <c r="YV1" i="7"/>
  <c r="YV1" i="6" s="1"/>
  <c r="YV2" i="8" s="1"/>
  <c r="YX1" i="9" s="1"/>
  <c r="YW1" i="7"/>
  <c r="YW1" i="6" s="1"/>
  <c r="YW2" i="8" s="1"/>
  <c r="YY1" i="9" s="1"/>
  <c r="YX1" i="7"/>
  <c r="YY1" i="7"/>
  <c r="YY1" i="6" s="1"/>
  <c r="YZ1" i="7"/>
  <c r="YZ1" i="6" s="1"/>
  <c r="YZ2" i="8" s="1"/>
  <c r="ZB1" i="9" s="1"/>
  <c r="XB1" i="7"/>
  <c r="XB1" i="6" s="1"/>
  <c r="XB2" i="8" s="1"/>
  <c r="XD1" i="9" s="1"/>
  <c r="XC1" i="7"/>
  <c r="XD1" i="7"/>
  <c r="XD1" i="6" s="1"/>
  <c r="XD2" i="8" s="1"/>
  <c r="XF1" i="9" s="1"/>
  <c r="XE1" i="7"/>
  <c r="XE1" i="6" s="1"/>
  <c r="XE2" i="8" s="1"/>
  <c r="XG1" i="9" s="1"/>
  <c r="XF1" i="7"/>
  <c r="XF1" i="6" s="1"/>
  <c r="XF2" i="8" s="1"/>
  <c r="XH1" i="9" s="1"/>
  <c r="XG1" i="7"/>
  <c r="XH1" i="7"/>
  <c r="XH1" i="6" s="1"/>
  <c r="XI1" i="7"/>
  <c r="XI1" i="6" s="1"/>
  <c r="XI2" i="8" s="1"/>
  <c r="XK1" i="9" s="1"/>
  <c r="XJ1" i="7"/>
  <c r="XJ1" i="6" s="1"/>
  <c r="XJ2" i="8" s="1"/>
  <c r="XL1" i="9" s="1"/>
  <c r="XK1" i="7"/>
  <c r="XL1" i="7"/>
  <c r="XL1" i="6" s="1"/>
  <c r="XL2" i="8" s="1"/>
  <c r="XN1" i="9" s="1"/>
  <c r="XM1" i="7"/>
  <c r="XM1" i="6" s="1"/>
  <c r="XN1" i="7"/>
  <c r="XN1" i="6" s="1"/>
  <c r="XN2" i="8" s="1"/>
  <c r="XP1" i="9" s="1"/>
  <c r="XO1" i="7"/>
  <c r="XP1" i="7"/>
  <c r="XP1" i="6" s="1"/>
  <c r="XP2" i="8" s="1"/>
  <c r="XR1" i="9" s="1"/>
  <c r="XQ1" i="7"/>
  <c r="XQ1" i="6" s="1"/>
  <c r="XQ2" i="8" s="1"/>
  <c r="XS1" i="9" s="1"/>
  <c r="XR1" i="7"/>
  <c r="XR1" i="6" s="1"/>
  <c r="XR2" i="8" s="1"/>
  <c r="XT1" i="9" s="1"/>
  <c r="XS1" i="7"/>
  <c r="XT1" i="7"/>
  <c r="XT1" i="6" s="1"/>
  <c r="XT2" i="8" s="1"/>
  <c r="XV1" i="9" s="1"/>
  <c r="XU1" i="7"/>
  <c r="XU1" i="6" s="1"/>
  <c r="XU2" i="8" s="1"/>
  <c r="XW1" i="9" s="1"/>
  <c r="XV1" i="7"/>
  <c r="XV1" i="6" s="1"/>
  <c r="XV2" i="8" s="1"/>
  <c r="XX1" i="9" s="1"/>
  <c r="XW1" i="7"/>
  <c r="XX1" i="7"/>
  <c r="XX1" i="6" s="1"/>
  <c r="XX2" i="8" s="1"/>
  <c r="XZ1" i="9" s="1"/>
  <c r="XY1" i="7"/>
  <c r="XY1" i="6" s="1"/>
  <c r="XY2" i="8" s="1"/>
  <c r="YA1" i="9" s="1"/>
  <c r="XZ1" i="7"/>
  <c r="XZ1" i="6" s="1"/>
  <c r="XZ2" i="8" s="1"/>
  <c r="YB1" i="9" s="1"/>
  <c r="YA1" i="7"/>
  <c r="YB1" i="7"/>
  <c r="YB1" i="6" s="1"/>
  <c r="YC1" i="7"/>
  <c r="YC1" i="6" s="1"/>
  <c r="YC2" i="8" s="1"/>
  <c r="YE1" i="9" s="1"/>
  <c r="YD1" i="7"/>
  <c r="YD1" i="6" s="1"/>
  <c r="YD2" i="8" s="1"/>
  <c r="YF1" i="9" s="1"/>
  <c r="YE1" i="7"/>
  <c r="YF1" i="7"/>
  <c r="YF1" i="6" s="1"/>
  <c r="YF2" i="8" s="1"/>
  <c r="YH1" i="9" s="1"/>
  <c r="YG1" i="7"/>
  <c r="YG1" i="6" s="1"/>
  <c r="YG2" i="8" s="1"/>
  <c r="YI1" i="9" s="1"/>
  <c r="YH1" i="7"/>
  <c r="YH1" i="6" s="1"/>
  <c r="YH2" i="8" s="1"/>
  <c r="YJ1" i="9" s="1"/>
  <c r="YI1" i="7"/>
  <c r="YJ1" i="7"/>
  <c r="YJ1" i="6" s="1"/>
  <c r="YK1" i="7"/>
  <c r="YK1" i="6" s="1"/>
  <c r="YK2" i="8" s="1"/>
  <c r="YM1" i="9" s="1"/>
  <c r="YL1" i="7"/>
  <c r="YL1" i="6" s="1"/>
  <c r="YL2" i="8" s="1"/>
  <c r="YN1" i="9" s="1"/>
  <c r="YM1" i="7"/>
  <c r="YN1" i="7"/>
  <c r="YN1" i="6" s="1"/>
  <c r="YN2" i="8" s="1"/>
  <c r="YP1" i="9" s="1"/>
  <c r="YO1" i="7"/>
  <c r="YO1" i="6" s="1"/>
  <c r="YO2" i="8" s="1"/>
  <c r="YQ1" i="9" s="1"/>
  <c r="YP1" i="7"/>
  <c r="YP1" i="6" s="1"/>
  <c r="YP2" i="8" s="1"/>
  <c r="YR1" i="9" s="1"/>
  <c r="YQ1" i="7"/>
  <c r="YR1" i="7"/>
  <c r="YR1" i="6" s="1"/>
  <c r="YR2" i="8" s="1"/>
  <c r="YT1" i="9" s="1"/>
  <c r="YS1" i="7"/>
  <c r="YS1" i="6" s="1"/>
  <c r="YS2" i="8" s="1"/>
  <c r="YU1" i="9" s="1"/>
  <c r="XA1" i="7"/>
  <c r="XA1" i="6" s="1"/>
  <c r="XA2" i="8" s="1"/>
  <c r="XC1" i="9" s="1"/>
  <c r="WX1" i="7"/>
  <c r="WY1" i="7"/>
  <c r="WY1" i="6" s="1"/>
  <c r="WY2" i="8" s="1"/>
  <c r="WZ1" i="9" s="1"/>
  <c r="WZ1" i="7"/>
  <c r="WZ1" i="6" s="1"/>
  <c r="WZ2" i="8" s="1"/>
  <c r="XA1" i="9" s="1"/>
  <c r="VB1" i="7"/>
  <c r="VB1" i="6" s="1"/>
  <c r="VB2" i="8" s="1"/>
  <c r="VC1" i="9" s="1"/>
  <c r="VC1" i="7"/>
  <c r="VD1" i="7"/>
  <c r="VD1" i="6" s="1"/>
  <c r="VE1" i="7"/>
  <c r="VE1" i="6" s="1"/>
  <c r="VE2" i="8" s="1"/>
  <c r="VF1" i="9" s="1"/>
  <c r="VF1" i="7"/>
  <c r="VF1" i="6" s="1"/>
  <c r="VF2" i="8" s="1"/>
  <c r="VG1" i="9" s="1"/>
  <c r="VG1" i="7"/>
  <c r="VH1" i="7"/>
  <c r="VH1" i="6" s="1"/>
  <c r="VH2" i="8" s="1"/>
  <c r="VI1" i="9" s="1"/>
  <c r="VI1" i="7"/>
  <c r="VI1" i="6" s="1"/>
  <c r="VI2" i="8" s="1"/>
  <c r="VJ1" i="9" s="1"/>
  <c r="VJ1" i="7"/>
  <c r="VJ1" i="6" s="1"/>
  <c r="VJ2" i="8" s="1"/>
  <c r="VK1" i="9" s="1"/>
  <c r="VK1" i="7"/>
  <c r="VL1" i="7"/>
  <c r="VL1" i="6" s="1"/>
  <c r="VL2" i="8" s="1"/>
  <c r="VM1" i="9" s="1"/>
  <c r="VM1" i="7"/>
  <c r="VM1" i="6" s="1"/>
  <c r="VM2" i="8" s="1"/>
  <c r="VN1" i="9" s="1"/>
  <c r="VN1" i="7"/>
  <c r="VN1" i="6" s="1"/>
  <c r="VN2" i="8" s="1"/>
  <c r="VO1" i="9" s="1"/>
  <c r="VO1" i="7"/>
  <c r="VP1" i="7"/>
  <c r="VP1" i="6" s="1"/>
  <c r="VQ1" i="7"/>
  <c r="VQ1" i="6" s="1"/>
  <c r="VQ2" i="8" s="1"/>
  <c r="VR1" i="9" s="1"/>
  <c r="VR1" i="7"/>
  <c r="VR1" i="6" s="1"/>
  <c r="VR2" i="8" s="1"/>
  <c r="VS1" i="9" s="1"/>
  <c r="VS1" i="7"/>
  <c r="VT1" i="7"/>
  <c r="VT1" i="6" s="1"/>
  <c r="VU1" i="7"/>
  <c r="VU1" i="6" s="1"/>
  <c r="VU2" i="8" s="1"/>
  <c r="VV1" i="9" s="1"/>
  <c r="VV1" i="7"/>
  <c r="VV1" i="6" s="1"/>
  <c r="VV2" i="8" s="1"/>
  <c r="VW1" i="9" s="1"/>
  <c r="VW1" i="7"/>
  <c r="VX1" i="7"/>
  <c r="VX1" i="6" s="1"/>
  <c r="VY1" i="7"/>
  <c r="VY1" i="6" s="1"/>
  <c r="VY2" i="8" s="1"/>
  <c r="VZ1" i="9" s="1"/>
  <c r="VZ1" i="7"/>
  <c r="VZ1" i="6" s="1"/>
  <c r="VZ2" i="8" s="1"/>
  <c r="WA1" i="9" s="1"/>
  <c r="WA1" i="7"/>
  <c r="WB1" i="7"/>
  <c r="WB1" i="6" s="1"/>
  <c r="WB2" i="8" s="1"/>
  <c r="WC1" i="9" s="1"/>
  <c r="WC1" i="7"/>
  <c r="WC1" i="6" s="1"/>
  <c r="WC2" i="8" s="1"/>
  <c r="WD1" i="9" s="1"/>
  <c r="WD1" i="7"/>
  <c r="WD1" i="6" s="1"/>
  <c r="WD2" i="8" s="1"/>
  <c r="WE1" i="9" s="1"/>
  <c r="WE1" i="7"/>
  <c r="WF1" i="7"/>
  <c r="WF1" i="6" s="1"/>
  <c r="WG1" i="7"/>
  <c r="WG1" i="6" s="1"/>
  <c r="WG2" i="8" s="1"/>
  <c r="WH1" i="9" s="1"/>
  <c r="WH1" i="7"/>
  <c r="WH1" i="6" s="1"/>
  <c r="WH2" i="8" s="1"/>
  <c r="WI1" i="9" s="1"/>
  <c r="WI1" i="7"/>
  <c r="WJ1" i="7"/>
  <c r="WJ1" i="6" s="1"/>
  <c r="WJ2" i="8" s="1"/>
  <c r="WK1" i="9" s="1"/>
  <c r="WK1" i="7"/>
  <c r="WK1" i="6" s="1"/>
  <c r="WK2" i="8" s="1"/>
  <c r="WL1" i="9" s="1"/>
  <c r="WL1" i="7"/>
  <c r="WL1" i="6" s="1"/>
  <c r="WL2" i="8" s="1"/>
  <c r="WM1" i="9" s="1"/>
  <c r="WM1" i="7"/>
  <c r="WN1" i="7"/>
  <c r="WN1" i="6" s="1"/>
  <c r="WN2" i="8" s="1"/>
  <c r="WO1" i="9" s="1"/>
  <c r="WO1" i="7"/>
  <c r="WO1" i="6" s="1"/>
  <c r="WO2" i="8" s="1"/>
  <c r="WP1" i="9" s="1"/>
  <c r="WP1" i="7"/>
  <c r="WP1" i="6" s="1"/>
  <c r="WP2" i="8" s="1"/>
  <c r="WQ1" i="9" s="1"/>
  <c r="WQ1" i="7"/>
  <c r="WR1" i="7"/>
  <c r="WR1" i="6" s="1"/>
  <c r="WR2" i="8" s="1"/>
  <c r="WS1" i="9" s="1"/>
  <c r="WS1" i="7"/>
  <c r="WS1" i="6" s="1"/>
  <c r="WS2" i="8" s="1"/>
  <c r="WT1" i="9" s="1"/>
  <c r="WT1" i="7"/>
  <c r="WT1" i="6" s="1"/>
  <c r="WT2" i="8" s="1"/>
  <c r="WU1" i="9" s="1"/>
  <c r="WU1" i="7"/>
  <c r="WV1" i="7"/>
  <c r="WV1" i="6" s="1"/>
  <c r="WW1" i="7"/>
  <c r="WW1" i="6" s="1"/>
  <c r="WW2" i="8" s="1"/>
  <c r="WX1" i="9" s="1"/>
  <c r="VA1" i="7"/>
  <c r="VA1" i="6" s="1"/>
  <c r="VA2" i="8" s="1"/>
  <c r="VB1" i="9" s="1"/>
  <c r="TB1" i="7"/>
  <c r="TC1" i="7"/>
  <c r="TC1" i="6" s="1"/>
  <c r="TC2" i="8" s="1"/>
  <c r="TD1" i="9" s="1"/>
  <c r="TD1" i="7"/>
  <c r="TD1" i="6" s="1"/>
  <c r="TD2" i="8" s="1"/>
  <c r="TE1" i="9" s="1"/>
  <c r="TE1" i="7"/>
  <c r="TE1" i="6" s="1"/>
  <c r="TE2" i="8" s="1"/>
  <c r="TF1" i="9" s="1"/>
  <c r="TF1" i="7"/>
  <c r="TG1" i="7"/>
  <c r="TG1" i="6" s="1"/>
  <c r="TG2" i="8" s="1"/>
  <c r="TH1" i="9" s="1"/>
  <c r="TH1" i="7"/>
  <c r="TH1" i="6" s="1"/>
  <c r="TH2" i="8" s="1"/>
  <c r="TI1" i="9" s="1"/>
  <c r="TI1" i="7"/>
  <c r="TI1" i="6" s="1"/>
  <c r="TI2" i="8" s="1"/>
  <c r="TJ1" i="9" s="1"/>
  <c r="TJ1" i="7"/>
  <c r="TK1" i="7"/>
  <c r="TK1" i="6" s="1"/>
  <c r="TL1" i="7"/>
  <c r="TL1" i="6" s="1"/>
  <c r="TL2" i="8" s="1"/>
  <c r="TM1" i="9" s="1"/>
  <c r="TM1" i="7"/>
  <c r="TM1" i="6" s="1"/>
  <c r="TM2" i="8" s="1"/>
  <c r="TN1" i="9" s="1"/>
  <c r="TN1" i="7"/>
  <c r="TO1" i="7"/>
  <c r="TO1" i="6" s="1"/>
  <c r="TP1" i="7"/>
  <c r="TP1" i="6" s="1"/>
  <c r="TP2" i="8" s="1"/>
  <c r="TQ1" i="9" s="1"/>
  <c r="TQ1" i="7"/>
  <c r="TQ1" i="6" s="1"/>
  <c r="TQ2" i="8" s="1"/>
  <c r="TR1" i="9" s="1"/>
  <c r="TR1" i="7"/>
  <c r="TS1" i="7"/>
  <c r="TS1" i="6" s="1"/>
  <c r="TS2" i="8" s="1"/>
  <c r="TT1" i="9" s="1"/>
  <c r="TT1" i="7"/>
  <c r="TT1" i="6" s="1"/>
  <c r="TT2" i="8" s="1"/>
  <c r="TU1" i="9" s="1"/>
  <c r="TU1" i="7"/>
  <c r="TU1" i="6" s="1"/>
  <c r="TU2" i="8" s="1"/>
  <c r="TV1" i="9" s="1"/>
  <c r="TV1" i="7"/>
  <c r="TW1" i="7"/>
  <c r="TW1" i="6" s="1"/>
  <c r="TW2" i="8" s="1"/>
  <c r="TX1" i="9" s="1"/>
  <c r="TX1" i="7"/>
  <c r="TX1" i="6" s="1"/>
  <c r="TX2" i="8" s="1"/>
  <c r="TY1" i="9" s="1"/>
  <c r="TY1" i="7"/>
  <c r="TY1" i="6" s="1"/>
  <c r="TY2" i="8" s="1"/>
  <c r="TZ1" i="9" s="1"/>
  <c r="TZ1" i="7"/>
  <c r="UA1" i="7"/>
  <c r="UA1" i="6" s="1"/>
  <c r="UA2" i="8" s="1"/>
  <c r="UB1" i="9" s="1"/>
  <c r="UB1" i="7"/>
  <c r="UB1" i="6" s="1"/>
  <c r="UB2" i="8" s="1"/>
  <c r="UC1" i="9" s="1"/>
  <c r="UC1" i="7"/>
  <c r="UC1" i="6" s="1"/>
  <c r="UC2" i="8" s="1"/>
  <c r="UD1" i="9" s="1"/>
  <c r="UD1" i="7"/>
  <c r="UE1" i="7"/>
  <c r="UE1" i="6" s="1"/>
  <c r="UF1" i="7"/>
  <c r="UF1" i="6" s="1"/>
  <c r="UF2" i="8" s="1"/>
  <c r="UG1" i="9" s="1"/>
  <c r="UG1" i="7"/>
  <c r="UG1" i="6" s="1"/>
  <c r="UG2" i="8" s="1"/>
  <c r="UH1" i="9" s="1"/>
  <c r="UH1" i="7"/>
  <c r="UI1" i="7"/>
  <c r="UI1" i="6" s="1"/>
  <c r="UI2" i="8" s="1"/>
  <c r="UJ1" i="9" s="1"/>
  <c r="UJ1" i="7"/>
  <c r="UJ1" i="6" s="1"/>
  <c r="UJ2" i="8" s="1"/>
  <c r="UK1" i="9" s="1"/>
  <c r="UK1" i="7"/>
  <c r="UK1" i="6" s="1"/>
  <c r="UK2" i="8" s="1"/>
  <c r="UL1" i="9" s="1"/>
  <c r="UL1" i="7"/>
  <c r="UM1" i="7"/>
  <c r="UM1" i="6" s="1"/>
  <c r="UM2" i="8" s="1"/>
  <c r="UN1" i="9" s="1"/>
  <c r="UN1" i="7"/>
  <c r="UN1" i="6" s="1"/>
  <c r="UN2" i="8" s="1"/>
  <c r="UO1" i="9" s="1"/>
  <c r="UO1" i="7"/>
  <c r="UO1" i="6" s="1"/>
  <c r="UO2" i="8" s="1"/>
  <c r="UP1" i="9" s="1"/>
  <c r="UP1" i="7"/>
  <c r="UQ1" i="7"/>
  <c r="UQ1" i="6" s="1"/>
  <c r="UQ2" i="8" s="1"/>
  <c r="UR1" i="9" s="1"/>
  <c r="UR1" i="7"/>
  <c r="UR1" i="6" s="1"/>
  <c r="UR2" i="8" s="1"/>
  <c r="US1" i="9" s="1"/>
  <c r="US1" i="7"/>
  <c r="US1" i="6" s="1"/>
  <c r="US2" i="8" s="1"/>
  <c r="UT1" i="9" s="1"/>
  <c r="UT1" i="7"/>
  <c r="UU1" i="7"/>
  <c r="UU1" i="6" s="1"/>
  <c r="UV1" i="7"/>
  <c r="UV1" i="6" s="1"/>
  <c r="UV2" i="8" s="1"/>
  <c r="UW1" i="9" s="1"/>
  <c r="UW1" i="7"/>
  <c r="UW1" i="6" s="1"/>
  <c r="UW2" i="8" s="1"/>
  <c r="UX1" i="9" s="1"/>
  <c r="UX1" i="7"/>
  <c r="UY1" i="7"/>
  <c r="UY1" i="6" s="1"/>
  <c r="UY2" i="8" s="1"/>
  <c r="UZ1" i="9" s="1"/>
  <c r="UZ1" i="7"/>
  <c r="UZ1" i="6" s="1"/>
  <c r="TA1" i="7"/>
  <c r="TA1" i="6" s="1"/>
  <c r="TA2" i="8" s="1"/>
  <c r="TB1" i="9" s="1"/>
  <c r="SV1" i="7"/>
  <c r="SW1" i="7"/>
  <c r="SW1" i="6" s="1"/>
  <c r="SW2" i="8" s="1"/>
  <c r="SX1" i="9" s="1"/>
  <c r="SX1" i="7"/>
  <c r="SX1" i="6" s="1"/>
  <c r="SX2" i="8" s="1"/>
  <c r="SY1" i="9" s="1"/>
  <c r="SY1" i="7"/>
  <c r="SY1" i="6" s="1"/>
  <c r="SY2" i="8" s="1"/>
  <c r="SZ1" i="9" s="1"/>
  <c r="SZ1" i="7"/>
  <c r="RB1" i="7"/>
  <c r="RB1" i="6" s="1"/>
  <c r="RB2" i="8" s="1"/>
  <c r="RC1" i="9" s="1"/>
  <c r="RC1" i="7"/>
  <c r="RC1" i="6" s="1"/>
  <c r="RC2" i="8" s="1"/>
  <c r="RD1" i="9" s="1"/>
  <c r="RD1" i="7"/>
  <c r="RD1" i="6" s="1"/>
  <c r="RD2" i="8" s="1"/>
  <c r="RE1" i="9" s="1"/>
  <c r="RE1" i="7"/>
  <c r="RF1" i="7"/>
  <c r="RF1" i="6" s="1"/>
  <c r="RF2" i="8" s="1"/>
  <c r="RG1" i="9" s="1"/>
  <c r="RG1" i="7"/>
  <c r="RG1" i="6" s="1"/>
  <c r="RG2" i="8" s="1"/>
  <c r="RH1" i="9" s="1"/>
  <c r="RH1" i="7"/>
  <c r="RH1" i="6" s="1"/>
  <c r="RH2" i="8" s="1"/>
  <c r="RI1" i="9" s="1"/>
  <c r="RI1" i="7"/>
  <c r="RJ1" i="7"/>
  <c r="RJ1" i="6" s="1"/>
  <c r="RK1" i="7"/>
  <c r="RK1" i="6" s="1"/>
  <c r="RK2" i="8" s="1"/>
  <c r="RL1" i="9" s="1"/>
  <c r="RL1" i="7"/>
  <c r="RL1" i="6" s="1"/>
  <c r="RL2" i="8" s="1"/>
  <c r="RM1" i="9" s="1"/>
  <c r="RM1" i="7"/>
  <c r="RN1" i="7"/>
  <c r="RN1" i="6" s="1"/>
  <c r="RO1" i="7"/>
  <c r="RO1" i="6" s="1"/>
  <c r="RO2" i="8" s="1"/>
  <c r="RP1" i="9" s="1"/>
  <c r="RP1" i="7"/>
  <c r="RP1" i="6" s="1"/>
  <c r="RP2" i="8" s="1"/>
  <c r="RQ1" i="9" s="1"/>
  <c r="RQ1" i="7"/>
  <c r="RR1" i="7"/>
  <c r="RR1" i="6" s="1"/>
  <c r="RR2" i="8" s="1"/>
  <c r="RS1" i="9" s="1"/>
  <c r="RS1" i="7"/>
  <c r="RS1" i="6" s="1"/>
  <c r="RS2" i="8" s="1"/>
  <c r="RT1" i="9" s="1"/>
  <c r="RT1" i="7"/>
  <c r="RT1" i="6" s="1"/>
  <c r="RT2" i="8" s="1"/>
  <c r="RU1" i="9" s="1"/>
  <c r="RU1" i="7"/>
  <c r="RV1" i="7"/>
  <c r="RV1" i="6" s="1"/>
  <c r="RV2" i="8" s="1"/>
  <c r="RW1" i="9" s="1"/>
  <c r="RW1" i="7"/>
  <c r="RW1" i="6" s="1"/>
  <c r="RW2" i="8" s="1"/>
  <c r="RX1" i="9" s="1"/>
  <c r="RX1" i="7"/>
  <c r="RX1" i="6" s="1"/>
  <c r="RX2" i="8" s="1"/>
  <c r="RY1" i="9" s="1"/>
  <c r="RY1" i="7"/>
  <c r="RZ1" i="7"/>
  <c r="RZ1" i="6" s="1"/>
  <c r="RZ2" i="8" s="1"/>
  <c r="SA1" i="9" s="1"/>
  <c r="SA1" i="7"/>
  <c r="SA1" i="6" s="1"/>
  <c r="SA2" i="8" s="1"/>
  <c r="SB1" i="9" s="1"/>
  <c r="SB1" i="7"/>
  <c r="SB1" i="6" s="1"/>
  <c r="SB2" i="8" s="1"/>
  <c r="SC1" i="9" s="1"/>
  <c r="SC1" i="7"/>
  <c r="SD1" i="7"/>
  <c r="SD1" i="6" s="1"/>
  <c r="SE1" i="7"/>
  <c r="SE1" i="6" s="1"/>
  <c r="SE2" i="8" s="1"/>
  <c r="SF1" i="9" s="1"/>
  <c r="SF1" i="7"/>
  <c r="SF1" i="6" s="1"/>
  <c r="SF2" i="8" s="1"/>
  <c r="SG1" i="9" s="1"/>
  <c r="SG1" i="7"/>
  <c r="SH1" i="7"/>
  <c r="SH1" i="6" s="1"/>
  <c r="SI1" i="7"/>
  <c r="SI1" i="6" s="1"/>
  <c r="SI2" i="8" s="1"/>
  <c r="SJ1" i="9" s="1"/>
  <c r="SJ1" i="7"/>
  <c r="SJ1" i="6" s="1"/>
  <c r="SJ2" i="8" s="1"/>
  <c r="SK1" i="9" s="1"/>
  <c r="SK1" i="7"/>
  <c r="SL1" i="7"/>
  <c r="SL1" i="6" s="1"/>
  <c r="SL2" i="8" s="1"/>
  <c r="SM1" i="9" s="1"/>
  <c r="SM1" i="7"/>
  <c r="SM1" i="6" s="1"/>
  <c r="SM2" i="8" s="1"/>
  <c r="SN1" i="9" s="1"/>
  <c r="SN1" i="7"/>
  <c r="SN1" i="6" s="1"/>
  <c r="SN2" i="8" s="1"/>
  <c r="SO1" i="9" s="1"/>
  <c r="SO1" i="7"/>
  <c r="SP1" i="7"/>
  <c r="SP1" i="6" s="1"/>
  <c r="SP2" i="8" s="1"/>
  <c r="SQ1" i="9" s="1"/>
  <c r="SQ1" i="7"/>
  <c r="SQ1" i="6" s="1"/>
  <c r="SQ2" i="8" s="1"/>
  <c r="SR1" i="9" s="1"/>
  <c r="SR1" i="7"/>
  <c r="SR1" i="6" s="1"/>
  <c r="SR2" i="8" s="1"/>
  <c r="SS1" i="9" s="1"/>
  <c r="SS1" i="7"/>
  <c r="ST1" i="7"/>
  <c r="ST1" i="6" s="1"/>
  <c r="SU1" i="7"/>
  <c r="SU1" i="6" s="1"/>
  <c r="SU2" i="8" s="1"/>
  <c r="SV1" i="9" s="1"/>
  <c r="RA1" i="7"/>
  <c r="RA1" i="6" s="1"/>
  <c r="RA2" i="8" s="1"/>
  <c r="RB1" i="9" s="1"/>
  <c r="PB1" i="7"/>
  <c r="PC1" i="7"/>
  <c r="PC1" i="6" s="1"/>
  <c r="PC2" i="8" s="1"/>
  <c r="PD1" i="9" s="1"/>
  <c r="PD1" i="7"/>
  <c r="PD1" i="6" s="1"/>
  <c r="PD2" i="8" s="1"/>
  <c r="PE1" i="9" s="1"/>
  <c r="PE1" i="7"/>
  <c r="PE1" i="6" s="1"/>
  <c r="PE2" i="8" s="1"/>
  <c r="PF1" i="9" s="1"/>
  <c r="PF1" i="7"/>
  <c r="PG1" i="7"/>
  <c r="PG1" i="6" s="1"/>
  <c r="PG2" i="8" s="1"/>
  <c r="PH1" i="9" s="1"/>
  <c r="PH1" i="7"/>
  <c r="PH1" i="6" s="1"/>
  <c r="PI1" i="7"/>
  <c r="PI1" i="6" s="1"/>
  <c r="PI2" i="8" s="1"/>
  <c r="PJ1" i="9" s="1"/>
  <c r="PJ1" i="7"/>
  <c r="PK1" i="7"/>
  <c r="PK1" i="6" s="1"/>
  <c r="PK2" i="8" s="1"/>
  <c r="PL1" i="9" s="1"/>
  <c r="PL1" i="7"/>
  <c r="PL1" i="6" s="1"/>
  <c r="PM1" i="7"/>
  <c r="PM1" i="6" s="1"/>
  <c r="PM2" i="8" s="1"/>
  <c r="PN1" i="9" s="1"/>
  <c r="PN1" i="7"/>
  <c r="PO1" i="7"/>
  <c r="PO1" i="6" s="1"/>
  <c r="PP1" i="7"/>
  <c r="PP1" i="6" s="1"/>
  <c r="PP2" i="8" s="1"/>
  <c r="PQ1" i="9" s="1"/>
  <c r="PQ1" i="7"/>
  <c r="PQ1" i="6" s="1"/>
  <c r="PQ2" i="8" s="1"/>
  <c r="PR1" i="9" s="1"/>
  <c r="PR1" i="7"/>
  <c r="PS1" i="7"/>
  <c r="PS1" i="6" s="1"/>
  <c r="PS2" i="8" s="1"/>
  <c r="PT1" i="9" s="1"/>
  <c r="PT1" i="7"/>
  <c r="PT1" i="6" s="1"/>
  <c r="PT2" i="8" s="1"/>
  <c r="PU1" i="9" s="1"/>
  <c r="PU1" i="7"/>
  <c r="PU1" i="6" s="1"/>
  <c r="PU2" i="8" s="1"/>
  <c r="PV1" i="9" s="1"/>
  <c r="PV1" i="7"/>
  <c r="PW1" i="7"/>
  <c r="PW1" i="6" s="1"/>
  <c r="PW2" i="8" s="1"/>
  <c r="PX1" i="9" s="1"/>
  <c r="PX1" i="7"/>
  <c r="PX1" i="6" s="1"/>
  <c r="PX2" i="8" s="1"/>
  <c r="PY1" i="9" s="1"/>
  <c r="PY1" i="7"/>
  <c r="PY1" i="6" s="1"/>
  <c r="PY2" i="8" s="1"/>
  <c r="PZ1" i="9" s="1"/>
  <c r="PZ1" i="7"/>
  <c r="QA1" i="7"/>
  <c r="QA1" i="6" s="1"/>
  <c r="QA2" i="8" s="1"/>
  <c r="QB1" i="9" s="1"/>
  <c r="QB1" i="7"/>
  <c r="QB1" i="6" s="1"/>
  <c r="QB2" i="8" s="1"/>
  <c r="QC1" i="9" s="1"/>
  <c r="QC1" i="7"/>
  <c r="QC1" i="6" s="1"/>
  <c r="QC2" i="8" s="1"/>
  <c r="QD1" i="9" s="1"/>
  <c r="QD1" i="7"/>
  <c r="QE1" i="7"/>
  <c r="QE1" i="6" s="1"/>
  <c r="QF1" i="7"/>
  <c r="QF1" i="6" s="1"/>
  <c r="QF2" i="8" s="1"/>
  <c r="QG1" i="9" s="1"/>
  <c r="QG1" i="7"/>
  <c r="QG1" i="6" s="1"/>
  <c r="QG2" i="8" s="1"/>
  <c r="QH1" i="9" s="1"/>
  <c r="QH1" i="7"/>
  <c r="QI1" i="7"/>
  <c r="QI1" i="6" s="1"/>
  <c r="QJ1" i="7"/>
  <c r="QJ1" i="6" s="1"/>
  <c r="QJ2" i="8" s="1"/>
  <c r="QK1" i="9" s="1"/>
  <c r="QK1" i="7"/>
  <c r="QK1" i="6" s="1"/>
  <c r="QK2" i="8" s="1"/>
  <c r="QL1" i="9" s="1"/>
  <c r="QL1" i="7"/>
  <c r="QM1" i="7"/>
  <c r="QM1" i="6" s="1"/>
  <c r="QM2" i="8" s="1"/>
  <c r="QN1" i="9" s="1"/>
  <c r="QN1" i="7"/>
  <c r="QN1" i="6" s="1"/>
  <c r="QN2" i="8" s="1"/>
  <c r="QO1" i="9" s="1"/>
  <c r="QO1" i="7"/>
  <c r="QO1" i="6" s="1"/>
  <c r="QO2" i="8" s="1"/>
  <c r="QP1" i="9" s="1"/>
  <c r="QP1" i="7"/>
  <c r="QQ1" i="7"/>
  <c r="QQ1" i="6" s="1"/>
  <c r="QQ2" i="8" s="1"/>
  <c r="QR1" i="9" s="1"/>
  <c r="QR1" i="7"/>
  <c r="QR1" i="6" s="1"/>
  <c r="QR2" i="8" s="1"/>
  <c r="QS1" i="9" s="1"/>
  <c r="QS1" i="7"/>
  <c r="QS1" i="6" s="1"/>
  <c r="QS2" i="8" s="1"/>
  <c r="QT1" i="9" s="1"/>
  <c r="QT1" i="7"/>
  <c r="QU1" i="7"/>
  <c r="QU1" i="6" s="1"/>
  <c r="QU2" i="8" s="1"/>
  <c r="QV1" i="9" s="1"/>
  <c r="QV1" i="7"/>
  <c r="QV1" i="6" s="1"/>
  <c r="QV2" i="8" s="1"/>
  <c r="QW1" i="9" s="1"/>
  <c r="QW1" i="7"/>
  <c r="QW1" i="6" s="1"/>
  <c r="QW2" i="8" s="1"/>
  <c r="QX1" i="9" s="1"/>
  <c r="QX1" i="7"/>
  <c r="QY1" i="7"/>
  <c r="QY1" i="6" s="1"/>
  <c r="QZ1" i="7"/>
  <c r="QZ1" i="6" s="1"/>
  <c r="QZ2" i="8" s="1"/>
  <c r="RA1" i="9" s="1"/>
  <c r="PA1" i="7"/>
  <c r="PA1" i="6" s="1"/>
  <c r="PA2" i="8" s="1"/>
  <c r="PB1" i="9" s="1"/>
  <c r="NB1" i="7"/>
  <c r="NC1" i="7"/>
  <c r="NC1" i="6" s="1"/>
  <c r="ND1" i="7"/>
  <c r="ND1" i="6" s="1"/>
  <c r="ND2" i="8" s="1"/>
  <c r="NE1" i="9" s="1"/>
  <c r="NE1" i="7"/>
  <c r="NE1" i="6" s="1"/>
  <c r="NE2" i="8" s="1"/>
  <c r="NF1" i="9" s="1"/>
  <c r="NF1" i="7"/>
  <c r="NG1" i="7"/>
  <c r="NG1" i="6" s="1"/>
  <c r="NH1" i="7"/>
  <c r="NH1" i="6" s="1"/>
  <c r="NH2" i="8" s="1"/>
  <c r="NI1" i="9" s="1"/>
  <c r="NI1" i="7"/>
  <c r="NI1" i="6" s="1"/>
  <c r="NI2" i="8" s="1"/>
  <c r="NJ1" i="9" s="1"/>
  <c r="NJ1" i="7"/>
  <c r="NK1" i="7"/>
  <c r="NK1" i="6" s="1"/>
  <c r="NL1" i="7"/>
  <c r="NL1" i="6" s="1"/>
  <c r="NL2" i="8" s="1"/>
  <c r="NM1" i="9" s="1"/>
  <c r="NM1" i="7"/>
  <c r="NM1" i="6" s="1"/>
  <c r="NM2" i="8" s="1"/>
  <c r="NN1" i="9" s="1"/>
  <c r="NN1" i="7"/>
  <c r="NO1" i="7"/>
  <c r="NO1" i="6" s="1"/>
  <c r="NO2" i="8" s="1"/>
  <c r="NP1" i="9" s="1"/>
  <c r="NP1" i="7"/>
  <c r="NP1" i="6" s="1"/>
  <c r="NP2" i="8" s="1"/>
  <c r="NQ1" i="9" s="1"/>
  <c r="NQ1" i="7"/>
  <c r="NQ1" i="6" s="1"/>
  <c r="NQ2" i="8" s="1"/>
  <c r="NR1" i="9" s="1"/>
  <c r="NR1" i="7"/>
  <c r="NS1" i="7"/>
  <c r="NS1" i="6" s="1"/>
  <c r="NS2" i="8" s="1"/>
  <c r="NT1" i="9" s="1"/>
  <c r="NT1" i="7"/>
  <c r="NT1" i="6" s="1"/>
  <c r="NT2" i="8" s="1"/>
  <c r="NU1" i="9" s="1"/>
  <c r="NU1" i="7"/>
  <c r="NU1" i="6" s="1"/>
  <c r="NU2" i="8" s="1"/>
  <c r="NV1" i="9" s="1"/>
  <c r="NV1" i="7"/>
  <c r="NW1" i="7"/>
  <c r="NW1" i="6" s="1"/>
  <c r="NW2" i="8" s="1"/>
  <c r="NX1" i="9" s="1"/>
  <c r="NX1" i="7"/>
  <c r="NX1" i="6" s="1"/>
  <c r="NX2" i="8" s="1"/>
  <c r="NY1" i="9" s="1"/>
  <c r="NY1" i="7"/>
  <c r="NY1" i="6" s="1"/>
  <c r="NY2" i="8" s="1"/>
  <c r="NZ1" i="9" s="1"/>
  <c r="NZ1" i="7"/>
  <c r="OA1" i="7"/>
  <c r="OA1" i="6" s="1"/>
  <c r="OA2" i="8" s="1"/>
  <c r="OB1" i="9" s="1"/>
  <c r="OB1" i="7"/>
  <c r="OB1" i="6" s="1"/>
  <c r="OC1" i="7"/>
  <c r="OC1" i="6" s="1"/>
  <c r="OC2" i="8" s="1"/>
  <c r="OD1" i="9" s="1"/>
  <c r="OD1" i="7"/>
  <c r="OE1" i="7"/>
  <c r="OE1" i="6" s="1"/>
  <c r="OE2" i="8" s="1"/>
  <c r="OF1" i="9" s="1"/>
  <c r="OF1" i="7"/>
  <c r="OF1" i="6" s="1"/>
  <c r="OF2" i="8" s="1"/>
  <c r="OG1" i="9" s="1"/>
  <c r="OG1" i="7"/>
  <c r="OG1" i="6" s="1"/>
  <c r="OG2" i="8" s="1"/>
  <c r="OH1" i="9" s="1"/>
  <c r="OH1" i="7"/>
  <c r="OI1" i="7"/>
  <c r="OI1" i="6" s="1"/>
  <c r="OI2" i="8" s="1"/>
  <c r="OJ1" i="9" s="1"/>
  <c r="OJ1" i="7"/>
  <c r="OJ1" i="6" s="1"/>
  <c r="OJ2" i="8" s="1"/>
  <c r="OK1" i="9" s="1"/>
  <c r="OK1" i="7"/>
  <c r="OK1" i="6" s="1"/>
  <c r="OK2" i="8" s="1"/>
  <c r="OL1" i="9" s="1"/>
  <c r="OL1" i="7"/>
  <c r="OM1" i="7"/>
  <c r="OM1" i="6" s="1"/>
  <c r="ON1" i="7"/>
  <c r="ON1" i="6" s="1"/>
  <c r="ON2" i="8" s="1"/>
  <c r="OO1" i="9" s="1"/>
  <c r="OO1" i="7"/>
  <c r="OO1" i="6" s="1"/>
  <c r="OO2" i="8" s="1"/>
  <c r="OP1" i="9" s="1"/>
  <c r="OP1" i="7"/>
  <c r="OQ1" i="7"/>
  <c r="OQ1" i="6" s="1"/>
  <c r="OR1" i="7"/>
  <c r="OR1" i="6" s="1"/>
  <c r="OR2" i="8" s="1"/>
  <c r="OS1" i="9" s="1"/>
  <c r="OS1" i="7"/>
  <c r="OS1" i="6" s="1"/>
  <c r="OS2" i="8" s="1"/>
  <c r="OT1" i="9" s="1"/>
  <c r="OT1" i="7"/>
  <c r="OU1" i="7"/>
  <c r="OU1" i="6" s="1"/>
  <c r="OU2" i="8" s="1"/>
  <c r="OV1" i="9" s="1"/>
  <c r="OV1" i="7"/>
  <c r="OV1" i="6" s="1"/>
  <c r="OV2" i="8" s="1"/>
  <c r="OW1" i="9" s="1"/>
  <c r="OW1" i="7"/>
  <c r="OW1" i="6" s="1"/>
  <c r="OW2" i="8" s="1"/>
  <c r="OX1" i="9" s="1"/>
  <c r="OX1" i="7"/>
  <c r="OY1" i="7"/>
  <c r="OY1" i="6" s="1"/>
  <c r="OY2" i="8" s="1"/>
  <c r="OZ1" i="9" s="1"/>
  <c r="OZ1" i="7"/>
  <c r="OZ1" i="6" s="1"/>
  <c r="OZ2" i="8" s="1"/>
  <c r="PA1" i="9" s="1"/>
  <c r="NA1" i="7"/>
  <c r="NA1" i="6" s="1"/>
  <c r="NA2" i="8" s="1"/>
  <c r="NB1" i="9" s="1"/>
  <c r="MR1" i="7"/>
  <c r="MS1" i="7"/>
  <c r="MS1" i="6" s="1"/>
  <c r="MS2" i="8" s="1"/>
  <c r="MT1" i="9" s="1"/>
  <c r="MT1" i="7"/>
  <c r="MT1" i="6" s="1"/>
  <c r="MT2" i="8" s="1"/>
  <c r="MU1" i="9" s="1"/>
  <c r="MU1" i="7"/>
  <c r="MU1" i="6" s="1"/>
  <c r="MU2" i="8" s="1"/>
  <c r="MV1" i="9" s="1"/>
  <c r="MV1" i="7"/>
  <c r="MW1" i="7"/>
  <c r="MW1" i="6" s="1"/>
  <c r="MW2" i="8" s="1"/>
  <c r="MX1" i="9" s="1"/>
  <c r="MX1" i="7"/>
  <c r="MX1" i="6" s="1"/>
  <c r="MX2" i="8" s="1"/>
  <c r="MY1" i="9" s="1"/>
  <c r="MY1" i="7"/>
  <c r="MY1" i="6" s="1"/>
  <c r="MY2" i="8" s="1"/>
  <c r="MZ1" i="9" s="1"/>
  <c r="MZ1" i="7"/>
  <c r="LB1" i="7"/>
  <c r="LB1" i="6" s="1"/>
  <c r="LB2" i="8" s="1"/>
  <c r="LC1" i="9" s="1"/>
  <c r="LC1" i="7"/>
  <c r="LC1" i="6" s="1"/>
  <c r="LC2" i="8" s="1"/>
  <c r="LD1" i="9" s="1"/>
  <c r="LD1" i="7"/>
  <c r="LD1" i="6" s="1"/>
  <c r="LD2" i="8" s="1"/>
  <c r="LE1" i="9" s="1"/>
  <c r="LE1" i="7"/>
  <c r="LF1" i="7"/>
  <c r="LF1" i="6" s="1"/>
  <c r="LG1" i="7"/>
  <c r="LG1" i="6" s="1"/>
  <c r="LG2" i="8" s="1"/>
  <c r="LH1" i="9" s="1"/>
  <c r="LH1" i="7"/>
  <c r="LH1" i="6" s="1"/>
  <c r="LH2" i="8" s="1"/>
  <c r="LI1" i="9" s="1"/>
  <c r="LI1" i="7"/>
  <c r="LJ1" i="7"/>
  <c r="LJ1" i="6" s="1"/>
  <c r="LJ2" i="8" s="1"/>
  <c r="LK1" i="9" s="1"/>
  <c r="LK1" i="7"/>
  <c r="LK1" i="6" s="1"/>
  <c r="LK2" i="8" s="1"/>
  <c r="LL1" i="9" s="1"/>
  <c r="LL1" i="7"/>
  <c r="LL1" i="6" s="1"/>
  <c r="LL2" i="8" s="1"/>
  <c r="LM1" i="9" s="1"/>
  <c r="LM1" i="7"/>
  <c r="LN1" i="7"/>
  <c r="LN1" i="6" s="1"/>
  <c r="LN2" i="8" s="1"/>
  <c r="LO1" i="9" s="1"/>
  <c r="LO1" i="7"/>
  <c r="LO1" i="6" s="1"/>
  <c r="LO2" i="8" s="1"/>
  <c r="LP1" i="9" s="1"/>
  <c r="LP1" i="7"/>
  <c r="LP1" i="6" s="1"/>
  <c r="LP2" i="8" s="1"/>
  <c r="LQ1" i="9" s="1"/>
  <c r="LQ1" i="7"/>
  <c r="LR1" i="7"/>
  <c r="LR1" i="6" s="1"/>
  <c r="LR2" i="8" s="1"/>
  <c r="LS1" i="9" s="1"/>
  <c r="LS1" i="7"/>
  <c r="LS1" i="6" s="1"/>
  <c r="LS2" i="8" s="1"/>
  <c r="LT1" i="9" s="1"/>
  <c r="LT1" i="7"/>
  <c r="LT1" i="6" s="1"/>
  <c r="LT2" i="8" s="1"/>
  <c r="LU1" i="9" s="1"/>
  <c r="LU1" i="7"/>
  <c r="LV1" i="7"/>
  <c r="LV1" i="6" s="1"/>
  <c r="LW1" i="7"/>
  <c r="LW1" i="6" s="1"/>
  <c r="LW2" i="8" s="1"/>
  <c r="LX1" i="9" s="1"/>
  <c r="LX1" i="7"/>
  <c r="LX1" i="6" s="1"/>
  <c r="LX2" i="8" s="1"/>
  <c r="LY1" i="9" s="1"/>
  <c r="LY1" i="7"/>
  <c r="LZ1" i="7"/>
  <c r="LZ1" i="6" s="1"/>
  <c r="LZ2" i="8" s="1"/>
  <c r="MA1" i="9" s="1"/>
  <c r="MA1" i="7"/>
  <c r="MA1" i="6" s="1"/>
  <c r="MA2" i="8" s="1"/>
  <c r="MB1" i="9" s="1"/>
  <c r="MB1" i="7"/>
  <c r="MB1" i="6" s="1"/>
  <c r="MB2" i="8" s="1"/>
  <c r="MC1" i="9" s="1"/>
  <c r="MC1" i="7"/>
  <c r="MD1" i="7"/>
  <c r="MD1" i="6" s="1"/>
  <c r="ME1" i="7"/>
  <c r="ME1" i="6" s="1"/>
  <c r="ME2" i="8" s="1"/>
  <c r="MF1" i="9" s="1"/>
  <c r="MF1" i="7"/>
  <c r="MF1" i="6" s="1"/>
  <c r="MF2" i="8" s="1"/>
  <c r="MG1" i="9" s="1"/>
  <c r="MG1" i="7"/>
  <c r="MH1" i="7"/>
  <c r="MH1" i="6" s="1"/>
  <c r="MH2" i="8" s="1"/>
  <c r="MI1" i="9" s="1"/>
  <c r="MI1" i="7"/>
  <c r="MI1" i="6" s="1"/>
  <c r="MI2" i="8" s="1"/>
  <c r="MJ1" i="9" s="1"/>
  <c r="MJ1" i="7"/>
  <c r="MJ1" i="6" s="1"/>
  <c r="MJ2" i="8" s="1"/>
  <c r="MK1" i="9" s="1"/>
  <c r="MK1" i="7"/>
  <c r="ML1" i="7"/>
  <c r="ML1" i="6" s="1"/>
  <c r="MM1" i="7"/>
  <c r="MM1" i="6" s="1"/>
  <c r="MM2" i="8" s="1"/>
  <c r="MN1" i="9" s="1"/>
  <c r="MN1" i="7"/>
  <c r="MN1" i="6" s="1"/>
  <c r="MN2" i="8" s="1"/>
  <c r="MO1" i="9" s="1"/>
  <c r="MO1" i="7"/>
  <c r="MP1" i="7"/>
  <c r="MP1" i="6" s="1"/>
  <c r="MP2" i="8" s="1"/>
  <c r="MQ1" i="9" s="1"/>
  <c r="MQ1" i="7"/>
  <c r="MQ1" i="6" s="1"/>
  <c r="MQ2" i="8" s="1"/>
  <c r="MR1" i="9" s="1"/>
  <c r="LA1" i="7"/>
  <c r="LA1" i="6" s="1"/>
  <c r="LA2" i="8" s="1"/>
  <c r="LB1" i="9" s="1"/>
  <c r="JB1" i="7"/>
  <c r="JC1" i="7"/>
  <c r="JC1" i="6" s="1"/>
  <c r="JC2" i="8" s="1"/>
  <c r="JC1" i="9" s="1"/>
  <c r="JD1" i="7"/>
  <c r="JD1" i="6" s="1"/>
  <c r="JD2" i="8" s="1"/>
  <c r="JD1" i="9" s="1"/>
  <c r="JE1" i="7"/>
  <c r="JE1" i="6" s="1"/>
  <c r="JE2" i="8" s="1"/>
  <c r="JE1" i="9" s="1"/>
  <c r="JF1" i="7"/>
  <c r="JG1" i="7"/>
  <c r="JG1" i="6" s="1"/>
  <c r="JG2" i="8" s="1"/>
  <c r="JG1" i="9" s="1"/>
  <c r="JH1" i="7"/>
  <c r="JH1" i="6" s="1"/>
  <c r="JH2" i="8" s="1"/>
  <c r="JH1" i="9" s="1"/>
  <c r="JI1" i="7"/>
  <c r="JI1" i="6" s="1"/>
  <c r="JI2" i="8" s="1"/>
  <c r="JI1" i="9" s="1"/>
  <c r="JJ1" i="7"/>
  <c r="JK1" i="7"/>
  <c r="JK1" i="6" s="1"/>
  <c r="JL1" i="7"/>
  <c r="JL1" i="6" s="1"/>
  <c r="JL2" i="8" s="1"/>
  <c r="JL1" i="9" s="1"/>
  <c r="JM1" i="7"/>
  <c r="JM1" i="6" s="1"/>
  <c r="JM2" i="8" s="1"/>
  <c r="JM1" i="9" s="1"/>
  <c r="JN1" i="7"/>
  <c r="JO1" i="7"/>
  <c r="JO1" i="6" s="1"/>
  <c r="JO2" i="8" s="1"/>
  <c r="JO1" i="9" s="1"/>
  <c r="JP1" i="7"/>
  <c r="JP1" i="6" s="1"/>
  <c r="JP2" i="8" s="1"/>
  <c r="JP1" i="9" s="1"/>
  <c r="JQ1" i="7"/>
  <c r="JQ1" i="6" s="1"/>
  <c r="JQ2" i="8" s="1"/>
  <c r="JQ1" i="9" s="1"/>
  <c r="JR1" i="7"/>
  <c r="JS1" i="7"/>
  <c r="JS1" i="6" s="1"/>
  <c r="JT1" i="7"/>
  <c r="JT1" i="6" s="1"/>
  <c r="JT2" i="8" s="1"/>
  <c r="JT1" i="9" s="1"/>
  <c r="JU1" i="7"/>
  <c r="JU1" i="6" s="1"/>
  <c r="JU2" i="8" s="1"/>
  <c r="JU1" i="9" s="1"/>
  <c r="JV1" i="7"/>
  <c r="JW1" i="7"/>
  <c r="JW1" i="6" s="1"/>
  <c r="JW2" i="8" s="1"/>
  <c r="JW1" i="9" s="1"/>
  <c r="JX1" i="7"/>
  <c r="JX1" i="6" s="1"/>
  <c r="JX2" i="8" s="1"/>
  <c r="JX1" i="9" s="1"/>
  <c r="JY1" i="7"/>
  <c r="JY1" i="6" s="1"/>
  <c r="JY2" i="8" s="1"/>
  <c r="JY1" i="9" s="1"/>
  <c r="JZ1" i="7"/>
  <c r="KA1" i="7"/>
  <c r="KA1" i="6" s="1"/>
  <c r="KA2" i="8" s="1"/>
  <c r="KA1" i="9" s="1"/>
  <c r="KB1" i="7"/>
  <c r="KB1" i="6" s="1"/>
  <c r="KB2" i="8" s="1"/>
  <c r="KB1" i="9" s="1"/>
  <c r="KC1" i="7"/>
  <c r="KC1" i="6" s="1"/>
  <c r="KC2" i="8" s="1"/>
  <c r="KC1" i="9" s="1"/>
  <c r="KD1" i="7"/>
  <c r="KE1" i="7"/>
  <c r="KE1" i="6" s="1"/>
  <c r="KF1" i="7"/>
  <c r="KF1" i="6" s="1"/>
  <c r="KF2" i="8" s="1"/>
  <c r="KF1" i="9" s="1"/>
  <c r="KG1" i="7"/>
  <c r="KG1" i="6" s="1"/>
  <c r="KG2" i="8" s="1"/>
  <c r="KG1" i="9" s="1"/>
  <c r="KH1" i="7"/>
  <c r="KI1" i="7"/>
  <c r="KI1" i="6" s="1"/>
  <c r="KI2" i="8" s="1"/>
  <c r="KI1" i="9" s="1"/>
  <c r="KJ1" i="7"/>
  <c r="KJ1" i="6" s="1"/>
  <c r="KJ2" i="8" s="1"/>
  <c r="KJ1" i="9" s="1"/>
  <c r="KK1" i="7"/>
  <c r="KK1" i="6" s="1"/>
  <c r="KK2" i="8" s="1"/>
  <c r="KK1" i="9" s="1"/>
  <c r="KL1" i="7"/>
  <c r="KM1" i="7"/>
  <c r="KM1" i="6" s="1"/>
  <c r="KM2" i="8" s="1"/>
  <c r="KM1" i="9" s="1"/>
  <c r="KN1" i="7"/>
  <c r="KN1" i="6" s="1"/>
  <c r="KN2" i="8" s="1"/>
  <c r="KN1" i="9" s="1"/>
  <c r="KO1" i="7"/>
  <c r="KO1" i="6" s="1"/>
  <c r="KO2" i="8" s="1"/>
  <c r="KO1" i="9" s="1"/>
  <c r="KP1" i="7"/>
  <c r="KQ1" i="7"/>
  <c r="KQ1" i="6" s="1"/>
  <c r="KQ2" i="8" s="1"/>
  <c r="KQ1" i="9" s="1"/>
  <c r="KR1" i="7"/>
  <c r="KR1" i="6" s="1"/>
  <c r="KR2" i="8" s="1"/>
  <c r="KR1" i="9" s="1"/>
  <c r="KS1" i="7"/>
  <c r="KS1" i="6" s="1"/>
  <c r="KS2" i="8" s="1"/>
  <c r="KS1" i="9" s="1"/>
  <c r="KT1" i="7"/>
  <c r="KU1" i="7"/>
  <c r="KU1" i="6" s="1"/>
  <c r="KU2" i="8" s="1"/>
  <c r="KU1" i="9" s="1"/>
  <c r="KV1" i="7"/>
  <c r="KV1" i="6" s="1"/>
  <c r="KV2" i="8" s="1"/>
  <c r="KV1" i="9" s="1"/>
  <c r="KW1" i="7"/>
  <c r="KW1" i="6" s="1"/>
  <c r="KW2" i="8" s="1"/>
  <c r="KW1" i="9" s="1"/>
  <c r="KX1" i="7"/>
  <c r="KY1" i="7"/>
  <c r="KY1" i="6" s="1"/>
  <c r="KZ1" i="7"/>
  <c r="KZ1" i="6" s="1"/>
  <c r="KZ2" i="8" s="1"/>
  <c r="KZ1" i="9" s="1"/>
  <c r="JA1" i="7"/>
  <c r="JA1" i="6" s="1"/>
  <c r="JA2" i="8" s="1"/>
  <c r="JA1" i="9" s="1"/>
  <c r="IX1" i="7"/>
  <c r="IY1" i="7"/>
  <c r="IY1" i="6" s="1"/>
  <c r="IZ1" i="7"/>
  <c r="IZ1" i="6" s="1"/>
  <c r="IZ2" i="8" s="1"/>
  <c r="IZ1" i="9" s="1"/>
  <c r="IF1" i="7"/>
  <c r="IF1" i="6" s="1"/>
  <c r="IF2" i="8" s="1"/>
  <c r="IF1" i="9" s="1"/>
  <c r="IG1" i="7"/>
  <c r="IH1" i="7"/>
  <c r="IH1" i="6" s="1"/>
  <c r="IH2" i="8" s="1"/>
  <c r="IH1" i="9" s="1"/>
  <c r="II1" i="7"/>
  <c r="II1" i="6" s="1"/>
  <c r="II2" i="8" s="1"/>
  <c r="II1" i="9" s="1"/>
  <c r="IJ1" i="7"/>
  <c r="IJ1" i="6" s="1"/>
  <c r="IJ2" i="8" s="1"/>
  <c r="IJ1" i="9" s="1"/>
  <c r="IK1" i="7"/>
  <c r="IL1" i="7"/>
  <c r="IL1" i="6" s="1"/>
  <c r="IL2" i="8" s="1"/>
  <c r="IL1" i="9" s="1"/>
  <c r="IM1" i="7"/>
  <c r="IM1" i="6" s="1"/>
  <c r="IM2" i="8" s="1"/>
  <c r="IM1" i="9" s="1"/>
  <c r="IN1" i="7"/>
  <c r="IN1" i="6" s="1"/>
  <c r="IN2" i="8" s="1"/>
  <c r="IN1" i="9" s="1"/>
  <c r="IO1" i="7"/>
  <c r="IP1" i="7"/>
  <c r="IP1" i="6" s="1"/>
  <c r="IP2" i="8" s="1"/>
  <c r="IP1" i="9" s="1"/>
  <c r="IQ1" i="7"/>
  <c r="IQ1" i="6" s="1"/>
  <c r="IQ2" i="8" s="1"/>
  <c r="IQ1" i="9" s="1"/>
  <c r="IR1" i="7"/>
  <c r="IR1" i="6" s="1"/>
  <c r="IR2" i="8" s="1"/>
  <c r="IR1" i="9" s="1"/>
  <c r="IS1" i="7"/>
  <c r="IT1" i="7"/>
  <c r="IT1" i="6" s="1"/>
  <c r="IU1" i="7"/>
  <c r="IU1" i="6" s="1"/>
  <c r="IU2" i="8" s="1"/>
  <c r="IU1" i="9" s="1"/>
  <c r="IV1" i="7"/>
  <c r="IV1" i="6" s="1"/>
  <c r="IV2" i="8" s="1"/>
  <c r="IV1" i="9" s="1"/>
  <c r="IW1" i="7"/>
  <c r="HB1" i="7"/>
  <c r="HB1" i="6" s="1"/>
  <c r="HB2" i="8" s="1"/>
  <c r="HB1" i="9" s="1"/>
  <c r="HC1" i="7"/>
  <c r="HC1" i="6" s="1"/>
  <c r="HC2" i="8" s="1"/>
  <c r="HC1" i="9" s="1"/>
  <c r="HD1" i="7"/>
  <c r="HD1" i="6" s="1"/>
  <c r="HD2" i="8" s="1"/>
  <c r="HD1" i="9" s="1"/>
  <c r="HE1" i="7"/>
  <c r="HF1" i="7"/>
  <c r="HF1" i="6" s="1"/>
  <c r="HG1" i="7"/>
  <c r="HG1" i="6" s="1"/>
  <c r="HG2" i="8" s="1"/>
  <c r="HG1" i="9" s="1"/>
  <c r="HH1" i="7"/>
  <c r="HH1" i="6" s="1"/>
  <c r="HH2" i="8" s="1"/>
  <c r="HH1" i="9" s="1"/>
  <c r="HI1" i="7"/>
  <c r="HJ1" i="7"/>
  <c r="HJ1" i="6" s="1"/>
  <c r="HJ2" i="8" s="1"/>
  <c r="HJ1" i="9" s="1"/>
  <c r="HK1" i="7"/>
  <c r="HK1" i="6" s="1"/>
  <c r="HK2" i="8" s="1"/>
  <c r="HK1" i="9" s="1"/>
  <c r="HL1" i="7"/>
  <c r="HL1" i="6" s="1"/>
  <c r="HL2" i="8" s="1"/>
  <c r="HL1" i="9" s="1"/>
  <c r="HM1" i="7"/>
  <c r="HN1" i="7"/>
  <c r="HN1" i="6" s="1"/>
  <c r="HN2" i="8" s="1"/>
  <c r="HN1" i="9" s="1"/>
  <c r="HO1" i="7"/>
  <c r="HO1" i="6" s="1"/>
  <c r="HO2" i="8" s="1"/>
  <c r="HO1" i="9" s="1"/>
  <c r="HP1" i="7"/>
  <c r="HP1" i="6" s="1"/>
  <c r="HP2" i="8" s="1"/>
  <c r="HP1" i="9" s="1"/>
  <c r="HQ1" i="7"/>
  <c r="HR1" i="7"/>
  <c r="HR1" i="6" s="1"/>
  <c r="HS1" i="7"/>
  <c r="HS1" i="6" s="1"/>
  <c r="HS2" i="8" s="1"/>
  <c r="HS1" i="9" s="1"/>
  <c r="HT1" i="7"/>
  <c r="HT1" i="6" s="1"/>
  <c r="HT2" i="8" s="1"/>
  <c r="HT1" i="9" s="1"/>
  <c r="HU1" i="7"/>
  <c r="HV1" i="7"/>
  <c r="HV1" i="6" s="1"/>
  <c r="HV2" i="8" s="1"/>
  <c r="HV1" i="9" s="1"/>
  <c r="HW1" i="7"/>
  <c r="HW1" i="6" s="1"/>
  <c r="HW2" i="8" s="1"/>
  <c r="HW1" i="9" s="1"/>
  <c r="HX1" i="7"/>
  <c r="HX1" i="6" s="1"/>
  <c r="HX2" i="8" s="1"/>
  <c r="HX1" i="9" s="1"/>
  <c r="HY1" i="7"/>
  <c r="HZ1" i="7"/>
  <c r="HZ1" i="6" s="1"/>
  <c r="HZ2" i="8" s="1"/>
  <c r="HZ1" i="9" s="1"/>
  <c r="IA1" i="7"/>
  <c r="IA1" i="6" s="1"/>
  <c r="IB1" i="7"/>
  <c r="IB1" i="6" s="1"/>
  <c r="IB2" i="8" s="1"/>
  <c r="IB1" i="9" s="1"/>
  <c r="IC1" i="7"/>
  <c r="ID1" i="7"/>
  <c r="ID1" i="6" s="1"/>
  <c r="IE1" i="7"/>
  <c r="IE1" i="6" s="1"/>
  <c r="IE2" i="8" s="1"/>
  <c r="IE1" i="9" s="1"/>
  <c r="HA1" i="7"/>
  <c r="HA1" i="6" s="1"/>
  <c r="HA2" i="8" s="1"/>
  <c r="HA1" i="9" s="1"/>
  <c r="GV1" i="7"/>
  <c r="GW1" i="7"/>
  <c r="GW1" i="6" s="1"/>
  <c r="GX1" i="7"/>
  <c r="GX1" i="6" s="1"/>
  <c r="GX2" i="8" s="1"/>
  <c r="GX1" i="9" s="1"/>
  <c r="GY1" i="7"/>
  <c r="GY1" i="6" s="1"/>
  <c r="GY2" i="8" s="1"/>
  <c r="GY1" i="9" s="1"/>
  <c r="GZ1" i="7"/>
  <c r="FB1" i="7"/>
  <c r="FB1" i="6" s="1"/>
  <c r="FB2" i="8" s="1"/>
  <c r="FB1" i="9" s="1"/>
  <c r="FC1" i="7"/>
  <c r="FC1" i="6" s="1"/>
  <c r="FC2" i="8" s="1"/>
  <c r="FC1" i="9" s="1"/>
  <c r="FD1" i="7"/>
  <c r="FD1" i="6" s="1"/>
  <c r="FD2" i="8" s="1"/>
  <c r="FD1" i="9" s="1"/>
  <c r="FE1" i="7"/>
  <c r="FF1" i="7"/>
  <c r="FF1" i="6" s="1"/>
  <c r="FG1" i="7"/>
  <c r="FG1" i="6" s="1"/>
  <c r="FG2" i="8" s="1"/>
  <c r="FG1" i="9" s="1"/>
  <c r="FH1" i="7"/>
  <c r="FH1" i="6" s="1"/>
  <c r="FH2" i="8" s="1"/>
  <c r="FH1" i="9" s="1"/>
  <c r="FI1" i="7"/>
  <c r="FJ1" i="7"/>
  <c r="FJ1" i="6" s="1"/>
  <c r="FJ2" i="8" s="1"/>
  <c r="FJ1" i="9" s="1"/>
  <c r="FK1" i="7"/>
  <c r="FK1" i="6" s="1"/>
  <c r="FK2" i="8" s="1"/>
  <c r="FK1" i="9" s="1"/>
  <c r="FL1" i="7"/>
  <c r="FL1" i="6" s="1"/>
  <c r="FL2" i="8" s="1"/>
  <c r="FL1" i="9" s="1"/>
  <c r="FM1" i="7"/>
  <c r="FN1" i="7"/>
  <c r="FN1" i="6" s="1"/>
  <c r="FN2" i="8" s="1"/>
  <c r="FN1" i="9" s="1"/>
  <c r="FO1" i="7"/>
  <c r="FO1" i="6" s="1"/>
  <c r="FO2" i="8" s="1"/>
  <c r="FO1" i="9" s="1"/>
  <c r="FP1" i="7"/>
  <c r="FP1" i="6" s="1"/>
  <c r="FP2" i="8" s="1"/>
  <c r="FP1" i="9" s="1"/>
  <c r="FQ1" i="7"/>
  <c r="FR1" i="7"/>
  <c r="FR1" i="6" s="1"/>
  <c r="FR2" i="8" s="1"/>
  <c r="FR1" i="9" s="1"/>
  <c r="FS1" i="7"/>
  <c r="FS1" i="6" s="1"/>
  <c r="FS2" i="8" s="1"/>
  <c r="FS1" i="9" s="1"/>
  <c r="FT1" i="7"/>
  <c r="FT1" i="6" s="1"/>
  <c r="FT2" i="8" s="1"/>
  <c r="FT1" i="9" s="1"/>
  <c r="FU1" i="7"/>
  <c r="FV1" i="7"/>
  <c r="FV1" i="6" s="1"/>
  <c r="FW1" i="7"/>
  <c r="FW1" i="6" s="1"/>
  <c r="FW2" i="8" s="1"/>
  <c r="FW1" i="9" s="1"/>
  <c r="FX1" i="7"/>
  <c r="FX1" i="6" s="1"/>
  <c r="FX2" i="8" s="1"/>
  <c r="FX1" i="9" s="1"/>
  <c r="FY1" i="7"/>
  <c r="FZ1" i="7"/>
  <c r="FZ1" i="6" s="1"/>
  <c r="GA1" i="7"/>
  <c r="GA1" i="6" s="1"/>
  <c r="GA2" i="8" s="1"/>
  <c r="GA1" i="9" s="1"/>
  <c r="GB1" i="7"/>
  <c r="GB1" i="6" s="1"/>
  <c r="GB2" i="8" s="1"/>
  <c r="GB1" i="9" s="1"/>
  <c r="GC1" i="7"/>
  <c r="GD1" i="7"/>
  <c r="GD1" i="6" s="1"/>
  <c r="GD2" i="8" s="1"/>
  <c r="GD1" i="9" s="1"/>
  <c r="GE1" i="7"/>
  <c r="GE1" i="6" s="1"/>
  <c r="GE2" i="8" s="1"/>
  <c r="GE1" i="9" s="1"/>
  <c r="GF1" i="7"/>
  <c r="GF1" i="6" s="1"/>
  <c r="GF2" i="8" s="1"/>
  <c r="GF1" i="9" s="1"/>
  <c r="GG1" i="7"/>
  <c r="GH1" i="7"/>
  <c r="GH1" i="6" s="1"/>
  <c r="GI1" i="7"/>
  <c r="GI1" i="6" s="1"/>
  <c r="GI2" i="8" s="1"/>
  <c r="GI1" i="9" s="1"/>
  <c r="GJ1" i="7"/>
  <c r="GJ1" i="6" s="1"/>
  <c r="GJ2" i="8" s="1"/>
  <c r="GJ1" i="9" s="1"/>
  <c r="GK1" i="7"/>
  <c r="GL1" i="7"/>
  <c r="GL1" i="6" s="1"/>
  <c r="GL2" i="8" s="1"/>
  <c r="GL1" i="9" s="1"/>
  <c r="GM1" i="7"/>
  <c r="GM1" i="6" s="1"/>
  <c r="GM2" i="8" s="1"/>
  <c r="GM1" i="9" s="1"/>
  <c r="GN1" i="7"/>
  <c r="GN1" i="6" s="1"/>
  <c r="GN2" i="8" s="1"/>
  <c r="GN1" i="9" s="1"/>
  <c r="GO1" i="7"/>
  <c r="GP1" i="7"/>
  <c r="GP1" i="6" s="1"/>
  <c r="GP2" i="8" s="1"/>
  <c r="GP1" i="9" s="1"/>
  <c r="GQ1" i="7"/>
  <c r="GQ1" i="6" s="1"/>
  <c r="GQ2" i="8" s="1"/>
  <c r="GQ1" i="9" s="1"/>
  <c r="GR1" i="7"/>
  <c r="GR1" i="6" s="1"/>
  <c r="GR2" i="8" s="1"/>
  <c r="GR1" i="9" s="1"/>
  <c r="GS1" i="7"/>
  <c r="GT1" i="7"/>
  <c r="GT1" i="6" s="1"/>
  <c r="GT2" i="8" s="1"/>
  <c r="GT1" i="9" s="1"/>
  <c r="GU1" i="7"/>
  <c r="GU1" i="6" s="1"/>
  <c r="FA1" i="7"/>
  <c r="FA1" i="6" s="1"/>
  <c r="FA2" i="8" s="1"/>
  <c r="FA1" i="9" s="1"/>
  <c r="ET1" i="7"/>
  <c r="EU1" i="7"/>
  <c r="EU1" i="6" s="1"/>
  <c r="EV1" i="7"/>
  <c r="EV1" i="6" s="1"/>
  <c r="EV2" i="8" s="1"/>
  <c r="EV1" i="9" s="1"/>
  <c r="EW1" i="7"/>
  <c r="EW1" i="6" s="1"/>
  <c r="EW2" i="8" s="1"/>
  <c r="EW1" i="9" s="1"/>
  <c r="EX1" i="7"/>
  <c r="EY1" i="7"/>
  <c r="EY1" i="6" s="1"/>
  <c r="EY2" i="8" s="1"/>
  <c r="EY1" i="9" s="1"/>
  <c r="EZ1" i="7"/>
  <c r="EZ1" i="6" s="1"/>
  <c r="EZ2" i="8" s="1"/>
  <c r="EZ1" i="9" s="1"/>
  <c r="DB1" i="7"/>
  <c r="DB1" i="6" s="1"/>
  <c r="DB2" i="8" s="1"/>
  <c r="DB1" i="9" s="1"/>
  <c r="DC1" i="7"/>
  <c r="DD1" i="7"/>
  <c r="DD1" i="6" s="1"/>
  <c r="DE1" i="7"/>
  <c r="DE1" i="6" s="1"/>
  <c r="DE2" i="8" s="1"/>
  <c r="DE1" i="9" s="1"/>
  <c r="DF1" i="7"/>
  <c r="DF1" i="6" s="1"/>
  <c r="DF2" i="8" s="1"/>
  <c r="DF1" i="9" s="1"/>
  <c r="DG1" i="7"/>
  <c r="DH1" i="7"/>
  <c r="DH1" i="6" s="1"/>
  <c r="DH2" i="8" s="1"/>
  <c r="DH1" i="9" s="1"/>
  <c r="DI1" i="7"/>
  <c r="DI1" i="6" s="1"/>
  <c r="DI2" i="8" s="1"/>
  <c r="DI1" i="9" s="1"/>
  <c r="DJ1" i="7"/>
  <c r="DJ1" i="6" s="1"/>
  <c r="DJ2" i="8" s="1"/>
  <c r="DJ1" i="9" s="1"/>
  <c r="DK1" i="7"/>
  <c r="DL1" i="7"/>
  <c r="DL1" i="6" s="1"/>
  <c r="DL2" i="8" s="1"/>
  <c r="DL1" i="9" s="1"/>
  <c r="DM1" i="7"/>
  <c r="DM1" i="6" s="1"/>
  <c r="DM2" i="8" s="1"/>
  <c r="DM1" i="9" s="1"/>
  <c r="DN1" i="7"/>
  <c r="DN1" i="6" s="1"/>
  <c r="DN2" i="8" s="1"/>
  <c r="DN1" i="9" s="1"/>
  <c r="DO1" i="7"/>
  <c r="DP1" i="7"/>
  <c r="DP1" i="6" s="1"/>
  <c r="DP2" i="8" s="1"/>
  <c r="DP1" i="9" s="1"/>
  <c r="DQ1" i="7"/>
  <c r="DQ1" i="6" s="1"/>
  <c r="DQ2" i="8" s="1"/>
  <c r="DQ1" i="9" s="1"/>
  <c r="DR1" i="7"/>
  <c r="DR1" i="6" s="1"/>
  <c r="DR2" i="8" s="1"/>
  <c r="DR1" i="9" s="1"/>
  <c r="DS1" i="7"/>
  <c r="DT1" i="7"/>
  <c r="DT1" i="6" s="1"/>
  <c r="DT2" i="8" s="1"/>
  <c r="DT1" i="9" s="1"/>
  <c r="DU1" i="7"/>
  <c r="DU1" i="6" s="1"/>
  <c r="DV1" i="7"/>
  <c r="DV1" i="6" s="1"/>
  <c r="DV2" i="8" s="1"/>
  <c r="DV1" i="9" s="1"/>
  <c r="DW1" i="7"/>
  <c r="DX1" i="7"/>
  <c r="DX1" i="6" s="1"/>
  <c r="DX2" i="8" s="1"/>
  <c r="DX1" i="9" s="1"/>
  <c r="DY1" i="7"/>
  <c r="DY1" i="6" s="1"/>
  <c r="DZ1" i="7"/>
  <c r="DZ1" i="6" s="1"/>
  <c r="DZ2" i="8" s="1"/>
  <c r="DZ1" i="9" s="1"/>
  <c r="EA1" i="7"/>
  <c r="EB1" i="7"/>
  <c r="EB1" i="6" s="1"/>
  <c r="EC1" i="7"/>
  <c r="EC1" i="6" s="1"/>
  <c r="EC2" i="8" s="1"/>
  <c r="EC1" i="9" s="1"/>
  <c r="ED1" i="7"/>
  <c r="ED1" i="6" s="1"/>
  <c r="ED2" i="8" s="1"/>
  <c r="ED1" i="9" s="1"/>
  <c r="EE1" i="7"/>
  <c r="EF1" i="7"/>
  <c r="EF1" i="6" s="1"/>
  <c r="EF2" i="8" s="1"/>
  <c r="EF1" i="9" s="1"/>
  <c r="EG1" i="7"/>
  <c r="EG1" i="6" s="1"/>
  <c r="EG2" i="8" s="1"/>
  <c r="EG1" i="9" s="1"/>
  <c r="EH1" i="7"/>
  <c r="EH1" i="6" s="1"/>
  <c r="EH2" i="8" s="1"/>
  <c r="EH1" i="9" s="1"/>
  <c r="EI1" i="7"/>
  <c r="EJ1" i="7"/>
  <c r="EJ1" i="6" s="1"/>
  <c r="EJ2" i="8" s="1"/>
  <c r="EJ1" i="9" s="1"/>
  <c r="EK1" i="7"/>
  <c r="EK1" i="6" s="1"/>
  <c r="EK2" i="8" s="1"/>
  <c r="EK1" i="9" s="1"/>
  <c r="EL1" i="7"/>
  <c r="EL1" i="6" s="1"/>
  <c r="EL2" i="8" s="1"/>
  <c r="EL1" i="9" s="1"/>
  <c r="EM1" i="7"/>
  <c r="EN1" i="7"/>
  <c r="EN1" i="6" s="1"/>
  <c r="EN2" i="8" s="1"/>
  <c r="EN1" i="9" s="1"/>
  <c r="EO1" i="7"/>
  <c r="EO1" i="6" s="1"/>
  <c r="EO2" i="8" s="1"/>
  <c r="EO1" i="9" s="1"/>
  <c r="EP1" i="7"/>
  <c r="EP1" i="6" s="1"/>
  <c r="EP2" i="8" s="1"/>
  <c r="EP1" i="9" s="1"/>
  <c r="EQ1" i="7"/>
  <c r="ER1" i="7"/>
  <c r="ER1" i="6" s="1"/>
  <c r="ES1" i="7"/>
  <c r="ES1" i="6" s="1"/>
  <c r="ES2" i="8" s="1"/>
  <c r="ES1" i="9" s="1"/>
  <c r="DA1" i="7"/>
  <c r="DA1" i="6" s="1"/>
  <c r="DA2" i="8" s="1"/>
  <c r="DA1" i="9" s="1"/>
  <c r="CZ1" i="7"/>
  <c r="CS1" i="7"/>
  <c r="CS1" i="6" s="1"/>
  <c r="CS2" i="8" s="1"/>
  <c r="CS1" i="9" s="1"/>
  <c r="CT1" i="7"/>
  <c r="CT1" i="6" s="1"/>
  <c r="CT2" i="8" s="1"/>
  <c r="CT1" i="9" s="1"/>
  <c r="CU1" i="7"/>
  <c r="CU1" i="6" s="1"/>
  <c r="CU2" i="8" s="1"/>
  <c r="CU1" i="9" s="1"/>
  <c r="CV1" i="7"/>
  <c r="CW1" i="7"/>
  <c r="CW1" i="6" s="1"/>
  <c r="CW2" i="8" s="1"/>
  <c r="CW1" i="9" s="1"/>
  <c r="CX1" i="7"/>
  <c r="CX1" i="6" s="1"/>
  <c r="CY1" i="7"/>
  <c r="CY1" i="6" s="1"/>
  <c r="CY2" i="8" s="1"/>
  <c r="CY1" i="9" s="1"/>
  <c r="BB1" i="7"/>
  <c r="BC1" i="7"/>
  <c r="BC1" i="6" s="1"/>
  <c r="BC2" i="8" s="1"/>
  <c r="BC1" i="9" s="1"/>
  <c r="BD1" i="7"/>
  <c r="BD1" i="6" s="1"/>
  <c r="BD2" i="8" s="1"/>
  <c r="BD1" i="9" s="1"/>
  <c r="BE1" i="7"/>
  <c r="BE1" i="6" s="1"/>
  <c r="BE2" i="8" s="1"/>
  <c r="BE1" i="9" s="1"/>
  <c r="BF1" i="7"/>
  <c r="BG1" i="7"/>
  <c r="BG1" i="6" s="1"/>
  <c r="BG2" i="8" s="1"/>
  <c r="BG1" i="9" s="1"/>
  <c r="BH1" i="7"/>
  <c r="BH1" i="6" s="1"/>
  <c r="BH2" i="8" s="1"/>
  <c r="BH1" i="9" s="1"/>
  <c r="BI1" i="7"/>
  <c r="BI1" i="6" s="1"/>
  <c r="BI2" i="8" s="1"/>
  <c r="BI1" i="9" s="1"/>
  <c r="BJ1" i="7"/>
  <c r="BK1" i="7"/>
  <c r="BK1" i="6" s="1"/>
  <c r="BK2" i="8" s="1"/>
  <c r="BK1" i="9" s="1"/>
  <c r="BL1" i="7"/>
  <c r="BL1" i="6" s="1"/>
  <c r="BL2" i="8" s="1"/>
  <c r="BL1" i="9" s="1"/>
  <c r="BM1" i="7"/>
  <c r="BM1" i="6" s="1"/>
  <c r="BM2" i="8" s="1"/>
  <c r="BM1" i="9" s="1"/>
  <c r="BN1" i="7"/>
  <c r="BO1" i="7"/>
  <c r="BO1" i="6" s="1"/>
  <c r="BO2" i="8" s="1"/>
  <c r="BO1" i="9" s="1"/>
  <c r="BP1" i="7"/>
  <c r="BP1" i="6" s="1"/>
  <c r="BP2" i="8" s="1"/>
  <c r="BP1" i="9" s="1"/>
  <c r="BQ1" i="7"/>
  <c r="BQ1" i="6" s="1"/>
  <c r="BQ2" i="8" s="1"/>
  <c r="BQ1" i="9" s="1"/>
  <c r="BR1" i="7"/>
  <c r="BS1" i="7"/>
  <c r="BS1" i="6" s="1"/>
  <c r="BT1" i="7"/>
  <c r="BT1" i="6" s="1"/>
  <c r="BU1" i="7"/>
  <c r="BU1" i="6" s="1"/>
  <c r="BU2" i="8" s="1"/>
  <c r="BU1" i="9" s="1"/>
  <c r="BV1" i="7"/>
  <c r="BW1" i="7"/>
  <c r="BW1" i="6" s="1"/>
  <c r="BW2" i="8" s="1"/>
  <c r="BW1" i="9" s="1"/>
  <c r="BX1" i="7"/>
  <c r="BX1" i="6" s="1"/>
  <c r="BX2" i="8" s="1"/>
  <c r="BX1" i="9" s="1"/>
  <c r="BY1" i="7"/>
  <c r="BY1" i="6" s="1"/>
  <c r="BY2" i="8" s="1"/>
  <c r="BY1" i="9" s="1"/>
  <c r="BZ1" i="7"/>
  <c r="CA1" i="7"/>
  <c r="CA1" i="6" s="1"/>
  <c r="CA2" i="8" s="1"/>
  <c r="CA1" i="9" s="1"/>
  <c r="CB1" i="7"/>
  <c r="CB1" i="6" s="1"/>
  <c r="CB2" i="8" s="1"/>
  <c r="CB1" i="9" s="1"/>
  <c r="CC1" i="7"/>
  <c r="CC1" i="6" s="1"/>
  <c r="CC2" i="8" s="1"/>
  <c r="CC1" i="9" s="1"/>
  <c r="CD1" i="7"/>
  <c r="CE1" i="7"/>
  <c r="CE1" i="6" s="1"/>
  <c r="CE2" i="8" s="1"/>
  <c r="CE1" i="9" s="1"/>
  <c r="CF1" i="7"/>
  <c r="CF1" i="6" s="1"/>
  <c r="CF2" i="8" s="1"/>
  <c r="CF1" i="9" s="1"/>
  <c r="CG1" i="7"/>
  <c r="CG1" i="6" s="1"/>
  <c r="CG2" i="8" s="1"/>
  <c r="CG1" i="9" s="1"/>
  <c r="CH1" i="7"/>
  <c r="CI1" i="7"/>
  <c r="CI1" i="6" s="1"/>
  <c r="CJ1" i="7"/>
  <c r="CJ1" i="6" s="1"/>
  <c r="CJ2" i="8" s="1"/>
  <c r="CJ1" i="9" s="1"/>
  <c r="CK1" i="7"/>
  <c r="CK1" i="6" s="1"/>
  <c r="CK2" i="8" s="1"/>
  <c r="CK1" i="9" s="1"/>
  <c r="CL1" i="7"/>
  <c r="CM1" i="7"/>
  <c r="CM1" i="6" s="1"/>
  <c r="CM2" i="8" s="1"/>
  <c r="CM1" i="9" s="1"/>
  <c r="CN1" i="7"/>
  <c r="CN1" i="6" s="1"/>
  <c r="CN2" i="8" s="1"/>
  <c r="CN1" i="9" s="1"/>
  <c r="CO1" i="7"/>
  <c r="CO1" i="6" s="1"/>
  <c r="CO2" i="8" s="1"/>
  <c r="CO1" i="9" s="1"/>
  <c r="CP1" i="7"/>
  <c r="CQ1" i="7"/>
  <c r="CQ1" i="6" s="1"/>
  <c r="CR1" i="7"/>
  <c r="CR1" i="6" s="1"/>
  <c r="CR2" i="8" s="1"/>
  <c r="CR1" i="9" s="1"/>
  <c r="BA1" i="7"/>
  <c r="BA1" i="6" s="1"/>
  <c r="BA2" i="8" s="1"/>
  <c r="BA1" i="9" s="1"/>
  <c r="AY1" i="7"/>
  <c r="AZ1" i="7"/>
  <c r="AZ1" i="6" s="1"/>
  <c r="AQ1" i="7"/>
  <c r="AQ1" i="6" s="1"/>
  <c r="AR1" i="7"/>
  <c r="AR1" i="6" s="1"/>
  <c r="AR2" i="8" s="1"/>
  <c r="AR1" i="9" s="1"/>
  <c r="AS1" i="7"/>
  <c r="AT1" i="7"/>
  <c r="AT1" i="6" s="1"/>
  <c r="AU1" i="7"/>
  <c r="AU1" i="6" s="1"/>
  <c r="AU2" i="8" s="1"/>
  <c r="AU1" i="9" s="1"/>
  <c r="AV1" i="7"/>
  <c r="AV1" i="6" s="1"/>
  <c r="AV2" i="8" s="1"/>
  <c r="AV1" i="9" s="1"/>
  <c r="AW1" i="7"/>
  <c r="AX1" i="7"/>
  <c r="AX1" i="6" s="1"/>
  <c r="AX2" i="8" s="1"/>
  <c r="AX1" i="9" s="1"/>
  <c r="AI1" i="7"/>
  <c r="AI1" i="6" s="1"/>
  <c r="AI2" i="8" s="1"/>
  <c r="AI1" i="9" s="1"/>
  <c r="AJ1" i="7"/>
  <c r="AJ1" i="6" s="1"/>
  <c r="AJ2" i="8" s="1"/>
  <c r="AJ1" i="9" s="1"/>
  <c r="AK1" i="7"/>
  <c r="AL1" i="7"/>
  <c r="AL1" i="6" s="1"/>
  <c r="AL2" i="8" s="1"/>
  <c r="AL1" i="9" s="1"/>
  <c r="AM1" i="7"/>
  <c r="AM1" i="6" s="1"/>
  <c r="AM2" i="8" s="1"/>
  <c r="AM1" i="9" s="1"/>
  <c r="AN1" i="7"/>
  <c r="AN1" i="6" s="1"/>
  <c r="AN2" i="8" s="1"/>
  <c r="AN1" i="9" s="1"/>
  <c r="AO1" i="7"/>
  <c r="AP1" i="7"/>
  <c r="AP1" i="6" s="1"/>
  <c r="AP2" i="8" s="1"/>
  <c r="AP1" i="9" s="1"/>
  <c r="B1" i="7"/>
  <c r="B1" i="6" s="1"/>
  <c r="B2" i="8" s="1"/>
  <c r="B1" i="9" s="1"/>
  <c r="C1" i="7"/>
  <c r="C1" i="6" s="1"/>
  <c r="C2" i="8" s="1"/>
  <c r="C1" i="9" s="1"/>
  <c r="D1" i="7"/>
  <c r="E1" i="7"/>
  <c r="E1" i="6" s="1"/>
  <c r="E2" i="8" s="1"/>
  <c r="E1" i="9" s="1"/>
  <c r="F1" i="7"/>
  <c r="F1" i="6" s="1"/>
  <c r="F2" i="8" s="1"/>
  <c r="F1" i="9" s="1"/>
  <c r="G1" i="7"/>
  <c r="G1" i="6" s="1"/>
  <c r="G2" i="8" s="1"/>
  <c r="G1" i="9" s="1"/>
  <c r="H1" i="7"/>
  <c r="I1" i="7"/>
  <c r="I1" i="6" s="1"/>
  <c r="J1" i="7"/>
  <c r="J1" i="6" s="1"/>
  <c r="J2" i="8" s="1"/>
  <c r="J1" i="9" s="1"/>
  <c r="K1" i="7"/>
  <c r="K1" i="6" s="1"/>
  <c r="K2" i="8" s="1"/>
  <c r="K1" i="9" s="1"/>
  <c r="L1" i="7"/>
  <c r="M1" i="7"/>
  <c r="M1" i="6" s="1"/>
  <c r="M2" i="8" s="1"/>
  <c r="M1" i="9" s="1"/>
  <c r="N1" i="7"/>
  <c r="N1" i="6" s="1"/>
  <c r="N2" i="8" s="1"/>
  <c r="N1" i="9" s="1"/>
  <c r="O1" i="7"/>
  <c r="O1" i="6" s="1"/>
  <c r="O2" i="8" s="1"/>
  <c r="O1" i="9" s="1"/>
  <c r="P1" i="7"/>
  <c r="Q1" i="7"/>
  <c r="Q1" i="6" s="1"/>
  <c r="Q2" i="8" s="1"/>
  <c r="Q1" i="9" s="1"/>
  <c r="R1" i="7"/>
  <c r="R1" i="6" s="1"/>
  <c r="R2" i="8" s="1"/>
  <c r="R1" i="9" s="1"/>
  <c r="S1" i="7"/>
  <c r="S1" i="6" s="1"/>
  <c r="S2" i="8" s="1"/>
  <c r="S1" i="9" s="1"/>
  <c r="T1" i="7"/>
  <c r="U1" i="7"/>
  <c r="U1" i="6" s="1"/>
  <c r="U2" i="8" s="1"/>
  <c r="U1" i="9" s="1"/>
  <c r="V1" i="7"/>
  <c r="V1" i="6" s="1"/>
  <c r="W1" i="7"/>
  <c r="W1" i="6" s="1"/>
  <c r="W2" i="8" s="1"/>
  <c r="W1" i="9" s="1"/>
  <c r="X1" i="7"/>
  <c r="Y1" i="7"/>
  <c r="Y1" i="6" s="1"/>
  <c r="Z1" i="7"/>
  <c r="Z1" i="6" s="1"/>
  <c r="Z2" i="8" s="1"/>
  <c r="Z1" i="9" s="1"/>
  <c r="AA1" i="7"/>
  <c r="AA1" i="6" s="1"/>
  <c r="AA2" i="8" s="1"/>
  <c r="AA1" i="9" s="1"/>
  <c r="AB1" i="7"/>
  <c r="AC1" i="7"/>
  <c r="AC1" i="6" s="1"/>
  <c r="AD1" i="7"/>
  <c r="AD1" i="6" s="1"/>
  <c r="AD2" i="8" s="1"/>
  <c r="AD1" i="9" s="1"/>
  <c r="AE1" i="7"/>
  <c r="AE1" i="6" s="1"/>
  <c r="AE2" i="8" s="1"/>
  <c r="AE1" i="9" s="1"/>
  <c r="AF1" i="7"/>
  <c r="AG1" i="7"/>
  <c r="AG1" i="6" s="1"/>
  <c r="AG2" i="8" s="1"/>
  <c r="AG1" i="9" s="1"/>
  <c r="AH1" i="7"/>
  <c r="AH1" i="6" s="1"/>
  <c r="AH2" i="8" s="1"/>
  <c r="AH1" i="9" s="1"/>
  <c r="A1" i="7"/>
  <c r="CAY2" i="8"/>
  <c r="CBE1" i="9" s="1"/>
  <c r="CAV2" i="8"/>
  <c r="CBB1" i="9" s="1"/>
  <c r="CAU2" i="8"/>
  <c r="CBA1" i="9" s="1"/>
  <c r="CAR2" i="8"/>
  <c r="CAX1" i="9" s="1"/>
  <c r="CAN2" i="8"/>
  <c r="CAT1" i="9" s="1"/>
  <c r="CAK2" i="8"/>
  <c r="CAQ1" i="9" s="1"/>
  <c r="CAJ2" i="8"/>
  <c r="CAP1" i="9" s="1"/>
  <c r="CAG2" i="8"/>
  <c r="CAM1" i="9" s="1"/>
  <c r="CAF2" i="8"/>
  <c r="CAL1" i="9" s="1"/>
  <c r="CAB2" i="8"/>
  <c r="CAH1" i="9" s="1"/>
  <c r="BZX2" i="8"/>
  <c r="CAD1" i="9" s="1"/>
  <c r="BZU2" i="8"/>
  <c r="CAA1" i="9" s="1"/>
  <c r="BZT2" i="8"/>
  <c r="BZZ1" i="9" s="1"/>
  <c r="BZQ2" i="8"/>
  <c r="BZW1" i="9" s="1"/>
  <c r="BZP2" i="8"/>
  <c r="BZV1" i="9" s="1"/>
  <c r="BZL2" i="8"/>
  <c r="BZR1" i="9" s="1"/>
  <c r="BZH2" i="8"/>
  <c r="BZN1" i="9" s="1"/>
  <c r="BZE2" i="8"/>
  <c r="BZK1" i="9" s="1"/>
  <c r="BZD2" i="8"/>
  <c r="BZJ1" i="9" s="1"/>
  <c r="BYY2" i="8"/>
  <c r="BZE1" i="9" s="1"/>
  <c r="BYX2" i="8"/>
  <c r="BZD1" i="9" s="1"/>
  <c r="BYU2" i="8"/>
  <c r="BZA1" i="9" s="1"/>
  <c r="BYT2" i="8"/>
  <c r="BYZ1" i="9" s="1"/>
  <c r="BYP2" i="8"/>
  <c r="BYV1" i="9" s="1"/>
  <c r="BYL2" i="8"/>
  <c r="BYR1" i="9" s="1"/>
  <c r="BYI2" i="8"/>
  <c r="BYO1" i="9" s="1"/>
  <c r="BYH2" i="8"/>
  <c r="BYN1" i="9" s="1"/>
  <c r="BYE2" i="8"/>
  <c r="BYK1" i="9" s="1"/>
  <c r="BYD2" i="8"/>
  <c r="BYJ1" i="9" s="1"/>
  <c r="BXZ2" i="8"/>
  <c r="BYF1" i="9" s="1"/>
  <c r="BXV2" i="8"/>
  <c r="BYB1" i="9" s="1"/>
  <c r="BXS2" i="8"/>
  <c r="BXY1" i="9" s="1"/>
  <c r="BXR2" i="8"/>
  <c r="BXX1" i="9" s="1"/>
  <c r="BXO2" i="8"/>
  <c r="BXU1" i="9" s="1"/>
  <c r="BXN2" i="8"/>
  <c r="BXT1" i="9" s="1"/>
  <c r="BXJ2" i="8"/>
  <c r="BXP1" i="9" s="1"/>
  <c r="BXF2" i="8"/>
  <c r="BXL1" i="9" s="1"/>
  <c r="BXC2" i="8"/>
  <c r="BXI1" i="9" s="1"/>
  <c r="BXB2" i="8"/>
  <c r="BXH1" i="9" s="1"/>
  <c r="BWY2" i="8"/>
  <c r="BXE1" i="9" s="1"/>
  <c r="BWX2" i="8"/>
  <c r="BXD1" i="9" s="1"/>
  <c r="BWT2" i="8"/>
  <c r="BWZ1" i="9" s="1"/>
  <c r="BWP2" i="8"/>
  <c r="BWV1" i="9" s="1"/>
  <c r="BWM2" i="8"/>
  <c r="BWS1" i="9" s="1"/>
  <c r="BWL2" i="8"/>
  <c r="BWR1" i="9" s="1"/>
  <c r="BWI2" i="8"/>
  <c r="BWO1" i="9" s="1"/>
  <c r="BWH2" i="8"/>
  <c r="BWN1" i="9" s="1"/>
  <c r="BWD2" i="8"/>
  <c r="BWJ1" i="9" s="1"/>
  <c r="BVZ2" i="8"/>
  <c r="BWF1" i="9" s="1"/>
  <c r="BVW2" i="8"/>
  <c r="BWC1" i="9" s="1"/>
  <c r="BVV2" i="8"/>
  <c r="BWB1" i="9" s="1"/>
  <c r="BVS2" i="8"/>
  <c r="BVY1" i="9" s="1"/>
  <c r="BVR2" i="8"/>
  <c r="BVX1" i="9" s="1"/>
  <c r="BVN2" i="8"/>
  <c r="BVT1" i="9" s="1"/>
  <c r="BVJ2" i="8"/>
  <c r="BVP1" i="9" s="1"/>
  <c r="BVG2" i="8"/>
  <c r="BVM1" i="9" s="1"/>
  <c r="BVF2" i="8"/>
  <c r="BVL1" i="9" s="1"/>
  <c r="BVC2" i="8"/>
  <c r="BVI1" i="9" s="1"/>
  <c r="BVB2" i="8"/>
  <c r="BVH1" i="9" s="1"/>
  <c r="BUY2" i="8"/>
  <c r="BVE1" i="9" s="1"/>
  <c r="BUU2" i="8"/>
  <c r="BVA1" i="9" s="1"/>
  <c r="BUR2" i="8"/>
  <c r="BUX1" i="9" s="1"/>
  <c r="BUQ2" i="8"/>
  <c r="BUW1" i="9" s="1"/>
  <c r="BUM2" i="8"/>
  <c r="BUS1" i="9" s="1"/>
  <c r="BUI2" i="8"/>
  <c r="BUO1" i="9" s="1"/>
  <c r="BUE2" i="8"/>
  <c r="BUK1" i="9" s="1"/>
  <c r="BUA2" i="8"/>
  <c r="BUG1" i="9" s="1"/>
  <c r="BTW2" i="8"/>
  <c r="BUC1" i="9" s="1"/>
  <c r="BTS2" i="8"/>
  <c r="BTY1" i="9" s="1"/>
  <c r="BTO2" i="8"/>
  <c r="BTU1" i="9" s="1"/>
  <c r="BTL2" i="8"/>
  <c r="BTR1" i="9" s="1"/>
  <c r="BTK2" i="8"/>
  <c r="BTQ1" i="9" s="1"/>
  <c r="BTG2" i="8"/>
  <c r="BTM1" i="9" s="1"/>
  <c r="BTC2" i="8"/>
  <c r="BTI1" i="9" s="1"/>
  <c r="BSY2" i="8"/>
  <c r="BTD1" i="9" s="1"/>
  <c r="BSU2" i="8"/>
  <c r="BSZ1" i="9" s="1"/>
  <c r="BSQ2" i="8"/>
  <c r="BSV1" i="9" s="1"/>
  <c r="BSN2" i="8"/>
  <c r="BSS1" i="9" s="1"/>
  <c r="BSK2" i="8"/>
  <c r="BSP1" i="9" s="1"/>
  <c r="BSJ2" i="8"/>
  <c r="BSO1" i="9" s="1"/>
  <c r="BSG2" i="8"/>
  <c r="BSL1" i="9" s="1"/>
  <c r="BSF2" i="8"/>
  <c r="BSK1" i="9" s="1"/>
  <c r="BSB2" i="8"/>
  <c r="BSG1" i="9" s="1"/>
  <c r="BRX2" i="8"/>
  <c r="BSC1" i="9" s="1"/>
  <c r="BRT2" i="8"/>
  <c r="BRY1" i="9" s="1"/>
  <c r="BRQ2" i="8"/>
  <c r="BRV1" i="9" s="1"/>
  <c r="BRP2" i="8"/>
  <c r="BRU1" i="9" s="1"/>
  <c r="BRL2" i="8"/>
  <c r="BRQ1" i="9" s="1"/>
  <c r="BRH2" i="8"/>
  <c r="BRM1" i="9" s="1"/>
  <c r="BRE2" i="8"/>
  <c r="BRJ1" i="9" s="1"/>
  <c r="BRD2" i="8"/>
  <c r="BRI1" i="9" s="1"/>
  <c r="BQY2" i="8"/>
  <c r="BRD1" i="9" s="1"/>
  <c r="BQV2" i="8"/>
  <c r="BRA1" i="9" s="1"/>
  <c r="BQU2" i="8"/>
  <c r="BQZ1" i="9" s="1"/>
  <c r="BQQ2" i="8"/>
  <c r="BQV1" i="9" s="1"/>
  <c r="BQM2" i="8"/>
  <c r="BQR1" i="9" s="1"/>
  <c r="BQI2" i="8"/>
  <c r="BQN1" i="9" s="1"/>
  <c r="BQE2" i="8"/>
  <c r="BQJ1" i="9" s="1"/>
  <c r="BQA2" i="8"/>
  <c r="BQF1" i="9" s="1"/>
  <c r="BPW2" i="8"/>
  <c r="BQB1" i="9" s="1"/>
  <c r="BPT2" i="8"/>
  <c r="BPY1" i="9" s="1"/>
  <c r="BPS2" i="8"/>
  <c r="BPX1" i="9" s="1"/>
  <c r="BPP2" i="8"/>
  <c r="BPU1" i="9" s="1"/>
  <c r="BPO2" i="8"/>
  <c r="BPT1" i="9" s="1"/>
  <c r="BPK2" i="8"/>
  <c r="BPP1" i="9" s="1"/>
  <c r="BPG2" i="8"/>
  <c r="BPL1" i="9" s="1"/>
  <c r="BPD2" i="8"/>
  <c r="BPI1" i="9" s="1"/>
  <c r="BPC2" i="8"/>
  <c r="BPH1" i="9" s="1"/>
  <c r="BOW2" i="8"/>
  <c r="BPB1" i="9" s="1"/>
  <c r="BOT2" i="8"/>
  <c r="BOY1" i="9" s="1"/>
  <c r="BOP2" i="8"/>
  <c r="BOU1" i="9" s="1"/>
  <c r="BOL2" i="8"/>
  <c r="BOQ1" i="9" s="1"/>
  <c r="BOI2" i="8"/>
  <c r="BON1" i="9" s="1"/>
  <c r="BOH2" i="8"/>
  <c r="BOM1" i="9" s="1"/>
  <c r="BOD2" i="8"/>
  <c r="BOI1" i="9" s="1"/>
  <c r="BNZ2" i="8"/>
  <c r="BOE1" i="9" s="1"/>
  <c r="BNV2" i="8"/>
  <c r="BOA1" i="9" s="1"/>
  <c r="BNS2" i="8"/>
  <c r="BNX1" i="9" s="1"/>
  <c r="BNR2" i="8"/>
  <c r="BNW1" i="9" s="1"/>
  <c r="BNN2" i="8"/>
  <c r="BNS1" i="9" s="1"/>
  <c r="BNJ2" i="8"/>
  <c r="BNO1" i="9" s="1"/>
  <c r="BNG2" i="8"/>
  <c r="BNL1" i="9" s="1"/>
  <c r="BNF2" i="8"/>
  <c r="BNK1" i="9" s="1"/>
  <c r="BNB2" i="8"/>
  <c r="BNG1" i="9" s="1"/>
  <c r="BMY2" i="8"/>
  <c r="BND1" i="9" s="1"/>
  <c r="BMV2" i="8"/>
  <c r="BNA1" i="9" s="1"/>
  <c r="BMR2" i="8"/>
  <c r="BMW1" i="9" s="1"/>
  <c r="BMN2" i="8"/>
  <c r="BMS1" i="9" s="1"/>
  <c r="BMJ2" i="8"/>
  <c r="BMO1" i="9" s="1"/>
  <c r="BMF2" i="8"/>
  <c r="BMK1" i="9" s="1"/>
  <c r="BMC2" i="8"/>
  <c r="BMH1" i="9" s="1"/>
  <c r="BMB2" i="8"/>
  <c r="BMG1" i="9" s="1"/>
  <c r="BLX2" i="8"/>
  <c r="BMC1" i="9" s="1"/>
  <c r="BLT2" i="8"/>
  <c r="BLY1" i="9" s="1"/>
  <c r="BLQ2" i="8"/>
  <c r="BLV1" i="9" s="1"/>
  <c r="BLP2" i="8"/>
  <c r="BLU1" i="9" s="1"/>
  <c r="BLL2" i="8"/>
  <c r="BLQ1" i="9" s="1"/>
  <c r="BLH2" i="8"/>
  <c r="BLM1" i="9" s="1"/>
  <c r="BLD2" i="8"/>
  <c r="BLI1" i="9" s="1"/>
  <c r="BKY2" i="8"/>
  <c r="BLD1" i="9" s="1"/>
  <c r="BKV2" i="8"/>
  <c r="BLA1" i="9" s="1"/>
  <c r="BKU2" i="8"/>
  <c r="BKZ1" i="9" s="1"/>
  <c r="BKR2" i="8"/>
  <c r="BKW1" i="9" s="1"/>
  <c r="BKQ2" i="8"/>
  <c r="BKV1" i="9" s="1"/>
  <c r="BKM2" i="8"/>
  <c r="BKR1" i="9" s="1"/>
  <c r="BKJ2" i="8"/>
  <c r="BKO1" i="9" s="1"/>
  <c r="BKG2" i="8"/>
  <c r="BKL1" i="9" s="1"/>
  <c r="BKF2" i="8"/>
  <c r="BKK1" i="9" s="1"/>
  <c r="BKB2" i="8"/>
  <c r="BKG1" i="9" s="1"/>
  <c r="BJX2" i="8"/>
  <c r="BKC1" i="9" s="1"/>
  <c r="BJU2" i="8"/>
  <c r="BJZ1" i="9" s="1"/>
  <c r="BJT2" i="8"/>
  <c r="BJY1" i="9" s="1"/>
  <c r="BJP2" i="8"/>
  <c r="BJU1" i="9" s="1"/>
  <c r="BJL2" i="8"/>
  <c r="BJQ1" i="9" s="1"/>
  <c r="BJH2" i="8"/>
  <c r="BJM1" i="9" s="1"/>
  <c r="BJD2" i="8"/>
  <c r="BJI1" i="9" s="1"/>
  <c r="BIX2" i="8"/>
  <c r="BJC1" i="9" s="1"/>
  <c r="BIU2" i="8"/>
  <c r="BIZ1" i="9" s="1"/>
  <c r="BIT2" i="8"/>
  <c r="BIY1" i="9" s="1"/>
  <c r="BIP2" i="8"/>
  <c r="BIU1" i="9" s="1"/>
  <c r="BIL2" i="8"/>
  <c r="BIQ1" i="9" s="1"/>
  <c r="BIJ2" i="8"/>
  <c r="BIO1" i="9" s="1"/>
  <c r="BIF2" i="8"/>
  <c r="BIK1" i="9" s="1"/>
  <c r="BIB2" i="8"/>
  <c r="BIG1" i="9" s="1"/>
  <c r="BHX2" i="8"/>
  <c r="BIC1" i="9" s="1"/>
  <c r="BHT2" i="8"/>
  <c r="BHY1" i="9" s="1"/>
  <c r="BHP2" i="8"/>
  <c r="BHU1" i="9" s="1"/>
  <c r="BHL2" i="8"/>
  <c r="BHQ1" i="9" s="1"/>
  <c r="BHH2" i="8"/>
  <c r="BHM1" i="9" s="1"/>
  <c r="BHE2" i="8"/>
  <c r="BHJ1" i="9" s="1"/>
  <c r="BHD2" i="8"/>
  <c r="BHI1" i="9" s="1"/>
  <c r="BGX2" i="8"/>
  <c r="BHB1" i="9" s="1"/>
  <c r="BGT2" i="8"/>
  <c r="BGX1" i="9" s="1"/>
  <c r="BGP2" i="8"/>
  <c r="BGT1" i="9" s="1"/>
  <c r="BGL2" i="8"/>
  <c r="BGP1" i="9" s="1"/>
  <c r="BGI2" i="8"/>
  <c r="BGM1" i="9" s="1"/>
  <c r="BGH2" i="8"/>
  <c r="BGL1" i="9" s="1"/>
  <c r="BGD2" i="8"/>
  <c r="BGH1" i="9" s="1"/>
  <c r="BFZ2" i="8"/>
  <c r="BGD1" i="9" s="1"/>
  <c r="BFW2" i="8"/>
  <c r="BGA1" i="9" s="1"/>
  <c r="BFV2" i="8"/>
  <c r="BFZ1" i="9" s="1"/>
  <c r="BFR2" i="8"/>
  <c r="BFV1" i="9" s="1"/>
  <c r="BFN2" i="8"/>
  <c r="BFR1" i="9" s="1"/>
  <c r="BFJ2" i="8"/>
  <c r="BFN1" i="9" s="1"/>
  <c r="BFF2" i="8"/>
  <c r="BFJ1" i="9" s="1"/>
  <c r="BFB2" i="8"/>
  <c r="BFF1" i="9" s="1"/>
  <c r="BEY2" i="8"/>
  <c r="BFC1" i="9" s="1"/>
  <c r="BEU2" i="8"/>
  <c r="BEY1" i="9" s="1"/>
  <c r="BES2" i="8"/>
  <c r="BEW1" i="9" s="1"/>
  <c r="BER2" i="8"/>
  <c r="BEV1" i="9" s="1"/>
  <c r="BEN2" i="8"/>
  <c r="BER1" i="9" s="1"/>
  <c r="BEJ2" i="8"/>
  <c r="BEN1" i="9" s="1"/>
  <c r="BEG2" i="8"/>
  <c r="BEK1" i="9" s="1"/>
  <c r="BEF2" i="8"/>
  <c r="BEJ1" i="9" s="1"/>
  <c r="BEB2" i="8"/>
  <c r="BEF1" i="9" s="1"/>
  <c r="BDX2" i="8"/>
  <c r="BEB1" i="9" s="1"/>
  <c r="BDT2" i="8"/>
  <c r="BDX1" i="9" s="1"/>
  <c r="BDP2" i="8"/>
  <c r="BDT1" i="9" s="1"/>
  <c r="BDL2" i="8"/>
  <c r="BDP1" i="9" s="1"/>
  <c r="BDH2" i="8"/>
  <c r="BDL1" i="9" s="1"/>
  <c r="BDD2" i="8"/>
  <c r="BDH1" i="9" s="1"/>
  <c r="BCY2" i="8"/>
  <c r="BDC1" i="9" s="1"/>
  <c r="BCU2" i="8"/>
  <c r="BCY1" i="9" s="1"/>
  <c r="BCR2" i="8"/>
  <c r="BCV1" i="9" s="1"/>
  <c r="BCN2" i="8"/>
  <c r="BCR1" i="9" s="1"/>
  <c r="BCJ2" i="8"/>
  <c r="BCN1" i="9" s="1"/>
  <c r="BCG2" i="8"/>
  <c r="BCK1" i="9" s="1"/>
  <c r="BCF2" i="8"/>
  <c r="BCJ1" i="9" s="1"/>
  <c r="BCB2" i="8"/>
  <c r="BCF1" i="9" s="1"/>
  <c r="BBX2" i="8"/>
  <c r="BCB1" i="9" s="1"/>
  <c r="BBU2" i="8"/>
  <c r="BBY1" i="9" s="1"/>
  <c r="BBT2" i="8"/>
  <c r="BBX1" i="9" s="1"/>
  <c r="BBP2" i="8"/>
  <c r="BBT1" i="9" s="1"/>
  <c r="BBL2" i="8"/>
  <c r="BBP1" i="9" s="1"/>
  <c r="BBH2" i="8"/>
  <c r="BBL1" i="9" s="1"/>
  <c r="BBE2" i="8"/>
  <c r="BBI1" i="9" s="1"/>
  <c r="BBD2" i="8"/>
  <c r="BBH1" i="9" s="1"/>
  <c r="BAZ2" i="8"/>
  <c r="BBD1" i="9" s="1"/>
  <c r="BAY2" i="8"/>
  <c r="BBC1" i="9" s="1"/>
  <c r="BAV2" i="8"/>
  <c r="BAZ1" i="9" s="1"/>
  <c r="BAU2" i="8"/>
  <c r="BAY1" i="9" s="1"/>
  <c r="BAR2" i="8"/>
  <c r="BAV1" i="9" s="1"/>
  <c r="BAN2" i="8"/>
  <c r="BAR1" i="9" s="1"/>
  <c r="BAK2" i="8"/>
  <c r="BAO1" i="9" s="1"/>
  <c r="BAJ2" i="8"/>
  <c r="BAN1" i="9" s="1"/>
  <c r="BAF2" i="8"/>
  <c r="BAJ1" i="9" s="1"/>
  <c r="BAB2" i="8"/>
  <c r="BAF1" i="9" s="1"/>
  <c r="AZY2" i="8"/>
  <c r="BAC1" i="9" s="1"/>
  <c r="AZX2" i="8"/>
  <c r="BAB1" i="9" s="1"/>
  <c r="AZT2" i="8"/>
  <c r="AZX1" i="9" s="1"/>
  <c r="AZP2" i="8"/>
  <c r="AZT1" i="9" s="1"/>
  <c r="AZL2" i="8"/>
  <c r="AZP1" i="9" s="1"/>
  <c r="AZH2" i="8"/>
  <c r="AZL1" i="9" s="1"/>
  <c r="AZD2" i="8"/>
  <c r="AZH1" i="9" s="1"/>
  <c r="AYZ2" i="8"/>
  <c r="AZD1" i="9" s="1"/>
  <c r="AYU2" i="8"/>
  <c r="AYY1" i="9" s="1"/>
  <c r="AYQ2" i="8"/>
  <c r="AYU1" i="9" s="1"/>
  <c r="AYM2" i="8"/>
  <c r="AYQ1" i="9" s="1"/>
  <c r="AYJ2" i="8"/>
  <c r="AYN1" i="9" s="1"/>
  <c r="AYI2" i="8"/>
  <c r="AYM1" i="9" s="1"/>
  <c r="AYE2" i="8"/>
  <c r="AYI1" i="9" s="1"/>
  <c r="AYA2" i="8"/>
  <c r="AYE1" i="9" s="1"/>
  <c r="AXX2" i="8"/>
  <c r="AYB1" i="9" s="1"/>
  <c r="AXW2" i="8"/>
  <c r="AYA1" i="9" s="1"/>
  <c r="AXS2" i="8"/>
  <c r="AXW1" i="9" s="1"/>
  <c r="AXO2" i="8"/>
  <c r="AXS1" i="9" s="1"/>
  <c r="AXK2" i="8"/>
  <c r="AXO1" i="9" s="1"/>
  <c r="AXG2" i="8"/>
  <c r="AXK1" i="9" s="1"/>
  <c r="AXD2" i="8"/>
  <c r="AXH1" i="9" s="1"/>
  <c r="AXC2" i="8"/>
  <c r="AXG1" i="9" s="1"/>
  <c r="AWW2" i="8"/>
  <c r="AXA1" i="9" s="1"/>
  <c r="AWS2" i="8"/>
  <c r="AWW1" i="9" s="1"/>
  <c r="AWP2" i="8"/>
  <c r="AWT1" i="9" s="1"/>
  <c r="AWL2" i="8"/>
  <c r="AWP1" i="9" s="1"/>
  <c r="AWH2" i="8"/>
  <c r="AWL1" i="9" s="1"/>
  <c r="AVZ2" i="8"/>
  <c r="AWD1" i="9" s="1"/>
  <c r="AVR2" i="8"/>
  <c r="AVV1" i="9" s="1"/>
  <c r="AVN2" i="8"/>
  <c r="AVR1" i="9" s="1"/>
  <c r="AVF2" i="8"/>
  <c r="AVJ1" i="9" s="1"/>
  <c r="AVB2" i="8"/>
  <c r="AVF1" i="9" s="1"/>
  <c r="AUV2" i="8"/>
  <c r="AUY1" i="9" s="1"/>
  <c r="AUU2" i="8"/>
  <c r="AUX1" i="9" s="1"/>
  <c r="AUR2" i="8"/>
  <c r="AUU1" i="9" s="1"/>
  <c r="AUK2" i="8"/>
  <c r="AUN1" i="9" s="1"/>
  <c r="AUJ2" i="8"/>
  <c r="AUM1" i="9" s="1"/>
  <c r="AUF2" i="8"/>
  <c r="AUI1" i="9" s="1"/>
  <c r="ATX2" i="8"/>
  <c r="AUA1" i="9" s="1"/>
  <c r="ATU2" i="8"/>
  <c r="ATX1" i="9" s="1"/>
  <c r="ATP2" i="8"/>
  <c r="ATS1" i="9" s="1"/>
  <c r="ATL2" i="8"/>
  <c r="ATO1" i="9" s="1"/>
  <c r="ATH2" i="8"/>
  <c r="ATK1" i="9" s="1"/>
  <c r="ATD2" i="8"/>
  <c r="ATG1" i="9" s="1"/>
  <c r="ASS2" i="8"/>
  <c r="ASV1" i="9" s="1"/>
  <c r="ASI2" i="8"/>
  <c r="ASL1" i="9" s="1"/>
  <c r="ASH2" i="8"/>
  <c r="ASK1" i="9" s="1"/>
  <c r="ASE2" i="8"/>
  <c r="ASH1" i="9" s="1"/>
  <c r="ARV2" i="8"/>
  <c r="ARY1" i="9" s="1"/>
  <c r="ARO2" i="8"/>
  <c r="ARR1" i="9" s="1"/>
  <c r="ARN2" i="8"/>
  <c r="ARQ1" i="9" s="1"/>
  <c r="ARJ2" i="8"/>
  <c r="ARM1" i="9" s="1"/>
  <c r="ARF2" i="8"/>
  <c r="ARI1" i="9" s="1"/>
  <c r="ARC2" i="8"/>
  <c r="ARF1" i="9" s="1"/>
  <c r="ARB2" i="8"/>
  <c r="ARE1" i="9" s="1"/>
  <c r="AQU2" i="8"/>
  <c r="AQX1" i="9" s="1"/>
  <c r="AQQ2" i="8"/>
  <c r="AQT1" i="9" s="1"/>
  <c r="AQM2" i="8"/>
  <c r="AQP1" i="9" s="1"/>
  <c r="AQE2" i="8"/>
  <c r="AQH1" i="9" s="1"/>
  <c r="AQA2" i="8"/>
  <c r="AQD1" i="9" s="1"/>
  <c r="APW2" i="8"/>
  <c r="APZ1" i="9" s="1"/>
  <c r="APO2" i="8"/>
  <c r="APR1" i="9" s="1"/>
  <c r="APG2" i="8"/>
  <c r="APJ1" i="9" s="1"/>
  <c r="APD2" i="8"/>
  <c r="APG1" i="9" s="1"/>
  <c r="AON2" i="8"/>
  <c r="AOQ1" i="9" s="1"/>
  <c r="AOM2" i="8"/>
  <c r="AOP1" i="9" s="1"/>
  <c r="AOE2" i="8"/>
  <c r="AOH1" i="9" s="1"/>
  <c r="ANS2" i="8"/>
  <c r="ANV1" i="9" s="1"/>
  <c r="ANO2" i="8"/>
  <c r="ANR1" i="9" s="1"/>
  <c r="ANH2" i="8"/>
  <c r="ANK1" i="9" s="1"/>
  <c r="ANG2" i="8"/>
  <c r="ANJ1" i="9" s="1"/>
  <c r="AMW2" i="8"/>
  <c r="AMZ1" i="9" s="1"/>
  <c r="AMO2" i="8"/>
  <c r="AMR1" i="9" s="1"/>
  <c r="AMH2" i="8"/>
  <c r="AMK1" i="9" s="1"/>
  <c r="AME2" i="8"/>
  <c r="AMH1" i="9" s="1"/>
  <c r="ALV2" i="8"/>
  <c r="ALY1" i="9" s="1"/>
  <c r="ALR2" i="8"/>
  <c r="ALU1" i="9" s="1"/>
  <c r="ALN2" i="8"/>
  <c r="ALQ1" i="9" s="1"/>
  <c r="ALF2" i="8"/>
  <c r="ALI1" i="9" s="1"/>
  <c r="ALB2" i="8"/>
  <c r="ALE1" i="9" s="1"/>
  <c r="AKZ2" i="8"/>
  <c r="ALC1" i="9" s="1"/>
  <c r="AKQ2" i="8"/>
  <c r="AKT1" i="9" s="1"/>
  <c r="AKM2" i="8"/>
  <c r="AKP1" i="9" s="1"/>
  <c r="AKF2" i="8"/>
  <c r="AKI1" i="9" s="1"/>
  <c r="AJW2" i="8"/>
  <c r="AJZ1" i="9" s="1"/>
  <c r="AJP2" i="8"/>
  <c r="AJS1" i="9" s="1"/>
  <c r="AJO2" i="8"/>
  <c r="AJR1" i="9" s="1"/>
  <c r="AJC2" i="8"/>
  <c r="AJF1" i="9" s="1"/>
  <c r="AIW2" i="8"/>
  <c r="AIY1" i="9" s="1"/>
  <c r="AIR2" i="8"/>
  <c r="AIT1" i="9" s="1"/>
  <c r="AII2" i="8"/>
  <c r="AIK1" i="9" s="1"/>
  <c r="AHZ2" i="8"/>
  <c r="AIB1" i="9" s="1"/>
  <c r="AHV2" i="8"/>
  <c r="AHX1" i="9" s="1"/>
  <c r="AHJ2" i="8"/>
  <c r="AHL1" i="9" s="1"/>
  <c r="AHG2" i="8"/>
  <c r="AHI1" i="9" s="1"/>
  <c r="AHB2" i="8"/>
  <c r="AHD1" i="9" s="1"/>
  <c r="AGT2" i="8"/>
  <c r="AGV1" i="9" s="1"/>
  <c r="AGP2" i="8"/>
  <c r="AGR1" i="9" s="1"/>
  <c r="AGL2" i="8"/>
  <c r="AGN1" i="9" s="1"/>
  <c r="AGA2" i="8"/>
  <c r="AGC1" i="9" s="1"/>
  <c r="AFZ2" i="8"/>
  <c r="AGB1" i="9" s="1"/>
  <c r="AFN2" i="8"/>
  <c r="AFP1" i="9" s="1"/>
  <c r="AEY2" i="8"/>
  <c r="AFA1" i="9" s="1"/>
  <c r="AEV2" i="8"/>
  <c r="AEX1" i="9" s="1"/>
  <c r="AEM2" i="8"/>
  <c r="AEO1" i="9" s="1"/>
  <c r="ADW2" i="8"/>
  <c r="ADY1" i="9" s="1"/>
  <c r="ADG2" i="8"/>
  <c r="ADI1" i="9" s="1"/>
  <c r="ADE2" i="8"/>
  <c r="ADG1" i="9" s="1"/>
  <c r="ACJ2" i="8"/>
  <c r="ACL1" i="9" s="1"/>
  <c r="ACA2" i="8"/>
  <c r="ACC1" i="9" s="1"/>
  <c r="ABT2" i="8"/>
  <c r="ABV1" i="9" s="1"/>
  <c r="ABC2" i="8"/>
  <c r="ABE1" i="9" s="1"/>
  <c r="AAZ2" i="8"/>
  <c r="ABB1" i="9" s="1"/>
  <c r="AAQ2" i="8"/>
  <c r="AAS1" i="9" s="1"/>
  <c r="AAI2" i="8"/>
  <c r="AAK1" i="9" s="1"/>
  <c r="ZO2" i="8"/>
  <c r="ZQ1" i="9" s="1"/>
  <c r="ZK2" i="8"/>
  <c r="ZM1" i="9" s="1"/>
  <c r="YY2" i="8"/>
  <c r="ZA1" i="9" s="1"/>
  <c r="YJ2" i="8"/>
  <c r="YL1" i="9" s="1"/>
  <c r="YB2" i="8"/>
  <c r="YD1" i="9" s="1"/>
  <c r="XM2" i="8"/>
  <c r="XO1" i="9" s="1"/>
  <c r="XH2" i="8"/>
  <c r="XJ1" i="9" s="1"/>
  <c r="WV2" i="8"/>
  <c r="WW1" i="9" s="1"/>
  <c r="WF2" i="8"/>
  <c r="WG1" i="9" s="1"/>
  <c r="VX2" i="8"/>
  <c r="VY1" i="9" s="1"/>
  <c r="VT2" i="8"/>
  <c r="VU1" i="9" s="1"/>
  <c r="VP2" i="8"/>
  <c r="VQ1" i="9" s="1"/>
  <c r="VD2" i="8"/>
  <c r="VE1" i="9" s="1"/>
  <c r="UZ2" i="8"/>
  <c r="VA1" i="9" s="1"/>
  <c r="UU2" i="8"/>
  <c r="UV1" i="9" s="1"/>
  <c r="UE2" i="8"/>
  <c r="UF1" i="9" s="1"/>
  <c r="TO2" i="8"/>
  <c r="TP1" i="9" s="1"/>
  <c r="TK2" i="8"/>
  <c r="TL1" i="9" s="1"/>
  <c r="ST2" i="8"/>
  <c r="SU1" i="9" s="1"/>
  <c r="SH2" i="8"/>
  <c r="SI1" i="9" s="1"/>
  <c r="SD2" i="8"/>
  <c r="SE1" i="9" s="1"/>
  <c r="RN2" i="8"/>
  <c r="RO1" i="9" s="1"/>
  <c r="RJ2" i="8"/>
  <c r="RK1" i="9" s="1"/>
  <c r="QY2" i="8"/>
  <c r="QZ1" i="9" s="1"/>
  <c r="QI2" i="8"/>
  <c r="QJ1" i="9" s="1"/>
  <c r="QE2" i="8"/>
  <c r="QF1" i="9" s="1"/>
  <c r="PO2" i="8"/>
  <c r="PP1" i="9" s="1"/>
  <c r="PL2" i="8"/>
  <c r="PM1" i="9" s="1"/>
  <c r="PH2" i="8"/>
  <c r="PI1" i="9" s="1"/>
  <c r="OQ2" i="8"/>
  <c r="OR1" i="9" s="1"/>
  <c r="OM2" i="8"/>
  <c r="ON1" i="9" s="1"/>
  <c r="OB2" i="8"/>
  <c r="OC1" i="9" s="1"/>
  <c r="NK2" i="8"/>
  <c r="NL1" i="9" s="1"/>
  <c r="NG2" i="8"/>
  <c r="NH1" i="9" s="1"/>
  <c r="NC2" i="8"/>
  <c r="ND1" i="9" s="1"/>
  <c r="ML2" i="8"/>
  <c r="MM1" i="9" s="1"/>
  <c r="MD2" i="8"/>
  <c r="ME1" i="9" s="1"/>
  <c r="LV2" i="8"/>
  <c r="LW1" i="9" s="1"/>
  <c r="LF2" i="8"/>
  <c r="LG1" i="9" s="1"/>
  <c r="KY2" i="8"/>
  <c r="KY1" i="9" s="1"/>
  <c r="KE2" i="8"/>
  <c r="KE1" i="9" s="1"/>
  <c r="JS2" i="8"/>
  <c r="JS1" i="9" s="1"/>
  <c r="JK2" i="8"/>
  <c r="JK1" i="9" s="1"/>
  <c r="IY2" i="8"/>
  <c r="IY1" i="9" s="1"/>
  <c r="IT2" i="8"/>
  <c r="IT1" i="9" s="1"/>
  <c r="ID2" i="8"/>
  <c r="ID1" i="9" s="1"/>
  <c r="IA2" i="8"/>
  <c r="IA1" i="9" s="1"/>
  <c r="HR2" i="8"/>
  <c r="HR1" i="9" s="1"/>
  <c r="HF2" i="8"/>
  <c r="HF1" i="9" s="1"/>
  <c r="GW2" i="8"/>
  <c r="GW1" i="9" s="1"/>
  <c r="GU2" i="8"/>
  <c r="GU1" i="9" s="1"/>
  <c r="GH2" i="8"/>
  <c r="GH1" i="9" s="1"/>
  <c r="FZ2" i="8"/>
  <c r="FZ1" i="9" s="1"/>
  <c r="FV2" i="8"/>
  <c r="FV1" i="9" s="1"/>
  <c r="FF2" i="8"/>
  <c r="FF1" i="9" s="1"/>
  <c r="EU2" i="8"/>
  <c r="EU1" i="9" s="1"/>
  <c r="ER2" i="8"/>
  <c r="ER1" i="9" s="1"/>
  <c r="EB2" i="8"/>
  <c r="EB1" i="9" s="1"/>
  <c r="DY2" i="8"/>
  <c r="DY1" i="9" s="1"/>
  <c r="DU2" i="8"/>
  <c r="DU1" i="9" s="1"/>
  <c r="DD2" i="8"/>
  <c r="DD1" i="9" s="1"/>
  <c r="CX2" i="8"/>
  <c r="CX1" i="9" s="1"/>
  <c r="CQ2" i="8"/>
  <c r="CQ1" i="9" s="1"/>
  <c r="CI2" i="8"/>
  <c r="CI1" i="9" s="1"/>
  <c r="BT2" i="8"/>
  <c r="BT1" i="9" s="1"/>
  <c r="BS2" i="8"/>
  <c r="BS1" i="9" s="1"/>
  <c r="AZ2" i="8"/>
  <c r="AZ1" i="9" s="1"/>
  <c r="AT2" i="8"/>
  <c r="AT1" i="9" s="1"/>
  <c r="AQ2" i="8"/>
  <c r="AQ1" i="9" s="1"/>
  <c r="AC2" i="8"/>
  <c r="AC1" i="9" s="1"/>
  <c r="Y2" i="8"/>
  <c r="Y1" i="9" s="1"/>
  <c r="V2" i="8"/>
  <c r="V1" i="9" s="1"/>
  <c r="I2" i="8"/>
  <c r="I1" i="9" s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A1" i="6" l="1"/>
  <c r="A2" i="8" s="1"/>
  <c r="A1" i="9" s="1"/>
  <c r="A2" i="6"/>
  <c r="AF1" i="6"/>
  <c r="AF2" i="8" s="1"/>
  <c r="AF1" i="9" s="1"/>
  <c r="AB1" i="6"/>
  <c r="AB2" i="8" s="1"/>
  <c r="AB1" i="9" s="1"/>
  <c r="X1" i="6"/>
  <c r="X2" i="8" s="1"/>
  <c r="X1" i="9" s="1"/>
  <c r="T1" i="6"/>
  <c r="T2" i="8" s="1"/>
  <c r="T1" i="9" s="1"/>
  <c r="P1" i="6"/>
  <c r="P2" i="8" s="1"/>
  <c r="P1" i="9" s="1"/>
  <c r="L1" i="6"/>
  <c r="L2" i="8" s="1"/>
  <c r="L1" i="9" s="1"/>
  <c r="H1" i="6"/>
  <c r="H2" i="8" s="1"/>
  <c r="H1" i="9" s="1"/>
  <c r="D1" i="6"/>
  <c r="D2" i="8" s="1"/>
  <c r="D1" i="9" s="1"/>
  <c r="AO1" i="6"/>
  <c r="AO2" i="8" s="1"/>
  <c r="AO1" i="9" s="1"/>
  <c r="AK1" i="6"/>
  <c r="AK2" i="8" s="1"/>
  <c r="AK1" i="9" s="1"/>
  <c r="AW1" i="6"/>
  <c r="AW2" i="8" s="1"/>
  <c r="AW1" i="9" s="1"/>
  <c r="AS1" i="6"/>
  <c r="AS2" i="8" s="1"/>
  <c r="AS1" i="9" s="1"/>
  <c r="AY1" i="6"/>
  <c r="AY2" i="8" s="1"/>
  <c r="AY1" i="9" s="1"/>
  <c r="CP1" i="6"/>
  <c r="CP2" i="8" s="1"/>
  <c r="CP1" i="9" s="1"/>
  <c r="CL1" i="6"/>
  <c r="CL2" i="8" s="1"/>
  <c r="CL1" i="9" s="1"/>
  <c r="CH1" i="6"/>
  <c r="CH2" i="8" s="1"/>
  <c r="CH1" i="9" s="1"/>
  <c r="CD1" i="6"/>
  <c r="CD2" i="8" s="1"/>
  <c r="CD1" i="9" s="1"/>
  <c r="BZ1" i="6"/>
  <c r="BZ2" i="8" s="1"/>
  <c r="BZ1" i="9" s="1"/>
  <c r="BV1" i="6"/>
  <c r="BV2" i="8" s="1"/>
  <c r="BV1" i="9" s="1"/>
  <c r="BR1" i="6"/>
  <c r="BR2" i="8" s="1"/>
  <c r="BR1" i="9" s="1"/>
  <c r="BN1" i="6"/>
  <c r="BN2" i="8" s="1"/>
  <c r="BN1" i="9" s="1"/>
  <c r="BJ1" i="6"/>
  <c r="BJ2" i="8" s="1"/>
  <c r="BJ1" i="9" s="1"/>
  <c r="BF1" i="6"/>
  <c r="BF2" i="8" s="1"/>
  <c r="BF1" i="9" s="1"/>
  <c r="BB1" i="6"/>
  <c r="BB2" i="8" s="1"/>
  <c r="BB1" i="9" s="1"/>
  <c r="CV1" i="6"/>
  <c r="CV2" i="8" s="1"/>
  <c r="CV1" i="9" s="1"/>
  <c r="CZ1" i="6"/>
  <c r="CZ2" i="8" s="1"/>
  <c r="CZ1" i="9" s="1"/>
  <c r="EQ1" i="6"/>
  <c r="EQ2" i="8" s="1"/>
  <c r="EQ1" i="9" s="1"/>
  <c r="EM1" i="6"/>
  <c r="EM2" i="8" s="1"/>
  <c r="EM1" i="9" s="1"/>
  <c r="EI1" i="6"/>
  <c r="EI2" i="8" s="1"/>
  <c r="EI1" i="9" s="1"/>
  <c r="EE1" i="6"/>
  <c r="EE2" i="8" s="1"/>
  <c r="EE1" i="9" s="1"/>
  <c r="EA1" i="6"/>
  <c r="EA2" i="8" s="1"/>
  <c r="EA1" i="9" s="1"/>
  <c r="DW1" i="6"/>
  <c r="DW2" i="8" s="1"/>
  <c r="DW1" i="9" s="1"/>
  <c r="DS1" i="6"/>
  <c r="DS2" i="8" s="1"/>
  <c r="DS1" i="9" s="1"/>
  <c r="DO1" i="6"/>
  <c r="DO2" i="8" s="1"/>
  <c r="DO1" i="9" s="1"/>
  <c r="DK1" i="6"/>
  <c r="DK2" i="8" s="1"/>
  <c r="DK1" i="9" s="1"/>
  <c r="DG1" i="6"/>
  <c r="DG2" i="8" s="1"/>
  <c r="DG1" i="9" s="1"/>
  <c r="DC1" i="6"/>
  <c r="DC2" i="8" s="1"/>
  <c r="DC1" i="9" s="1"/>
  <c r="EX1" i="6"/>
  <c r="EX2" i="8" s="1"/>
  <c r="EX1" i="9" s="1"/>
  <c r="ET1" i="6"/>
  <c r="ET2" i="8" s="1"/>
  <c r="ET1" i="9" s="1"/>
  <c r="GS1" i="6"/>
  <c r="GS2" i="8" s="1"/>
  <c r="GS1" i="9" s="1"/>
  <c r="GO1" i="6"/>
  <c r="GO2" i="8" s="1"/>
  <c r="GO1" i="9" s="1"/>
  <c r="GK1" i="6"/>
  <c r="GK2" i="8" s="1"/>
  <c r="GK1" i="9" s="1"/>
  <c r="GG1" i="6"/>
  <c r="GG2" i="8" s="1"/>
  <c r="GG1" i="9" s="1"/>
  <c r="GC1" i="6"/>
  <c r="GC2" i="8" s="1"/>
  <c r="GC1" i="9" s="1"/>
  <c r="FY1" i="6"/>
  <c r="FY2" i="8" s="1"/>
  <c r="FY1" i="9" s="1"/>
  <c r="FU1" i="6"/>
  <c r="FU2" i="8" s="1"/>
  <c r="FU1" i="9" s="1"/>
  <c r="FQ1" i="6"/>
  <c r="FQ2" i="8" s="1"/>
  <c r="FQ1" i="9" s="1"/>
  <c r="FM1" i="6"/>
  <c r="FM2" i="8" s="1"/>
  <c r="FM1" i="9" s="1"/>
  <c r="FI1" i="6"/>
  <c r="FI2" i="8" s="1"/>
  <c r="FI1" i="9" s="1"/>
  <c r="FE1" i="6"/>
  <c r="FE2" i="8" s="1"/>
  <c r="FE1" i="9" s="1"/>
  <c r="GZ1" i="6"/>
  <c r="GZ2" i="8" s="1"/>
  <c r="GZ1" i="9" s="1"/>
  <c r="GV1" i="6"/>
  <c r="GV2" i="8" s="1"/>
  <c r="GV1" i="9" s="1"/>
  <c r="IC1" i="6"/>
  <c r="IC2" i="8" s="1"/>
  <c r="IC1" i="9" s="1"/>
  <c r="HY1" i="6"/>
  <c r="HY2" i="8" s="1"/>
  <c r="HY1" i="9" s="1"/>
  <c r="HU1" i="6"/>
  <c r="HU2" i="8" s="1"/>
  <c r="HU1" i="9" s="1"/>
  <c r="HQ1" i="6"/>
  <c r="HQ2" i="8" s="1"/>
  <c r="HQ1" i="9" s="1"/>
  <c r="HM1" i="6"/>
  <c r="HM2" i="8" s="1"/>
  <c r="HM1" i="9" s="1"/>
  <c r="HI1" i="6"/>
  <c r="HI2" i="8" s="1"/>
  <c r="HI1" i="9" s="1"/>
  <c r="HE1" i="6"/>
  <c r="HE2" i="8" s="1"/>
  <c r="HE1" i="9" s="1"/>
  <c r="IW1" i="6"/>
  <c r="IW2" i="8" s="1"/>
  <c r="IW1" i="9" s="1"/>
  <c r="IS1" i="6"/>
  <c r="IS2" i="8" s="1"/>
  <c r="IS1" i="9" s="1"/>
  <c r="IO1" i="6"/>
  <c r="IO2" i="8" s="1"/>
  <c r="IO1" i="9" s="1"/>
  <c r="IK1" i="6"/>
  <c r="IK2" i="8" s="1"/>
  <c r="IK1" i="9" s="1"/>
  <c r="IG1" i="6"/>
  <c r="IG2" i="8" s="1"/>
  <c r="IG1" i="9" s="1"/>
  <c r="IX1" i="6"/>
  <c r="IX2" i="8" s="1"/>
  <c r="IX1" i="9" s="1"/>
  <c r="KX1" i="6"/>
  <c r="KX2" i="8" s="1"/>
  <c r="KX1" i="9" s="1"/>
  <c r="KT1" i="6"/>
  <c r="KT2" i="8" s="1"/>
  <c r="KT1" i="9" s="1"/>
  <c r="KP1" i="6"/>
  <c r="KP2" i="8" s="1"/>
  <c r="KP1" i="9" s="1"/>
  <c r="KL1" i="6"/>
  <c r="KL2" i="8" s="1"/>
  <c r="KL1" i="9" s="1"/>
  <c r="KH1" i="6"/>
  <c r="KH2" i="8" s="1"/>
  <c r="KH1" i="9" s="1"/>
  <c r="KD1" i="6"/>
  <c r="KD2" i="8" s="1"/>
  <c r="KD1" i="9" s="1"/>
  <c r="JZ1" i="6"/>
  <c r="JZ2" i="8" s="1"/>
  <c r="JZ1" i="9" s="1"/>
  <c r="JV1" i="6"/>
  <c r="JV2" i="8" s="1"/>
  <c r="JV1" i="9" s="1"/>
  <c r="JR1" i="6"/>
  <c r="JR2" i="8" s="1"/>
  <c r="JR1" i="9" s="1"/>
  <c r="JN1" i="6"/>
  <c r="JN2" i="8" s="1"/>
  <c r="JN1" i="9" s="1"/>
  <c r="JJ1" i="6"/>
  <c r="JJ2" i="8" s="1"/>
  <c r="JJ1" i="9" s="1"/>
  <c r="JF1" i="6"/>
  <c r="JF2" i="8" s="1"/>
  <c r="JF1" i="9" s="1"/>
  <c r="JB1" i="6"/>
  <c r="JB2" i="8" s="1"/>
  <c r="JB1" i="9" s="1"/>
  <c r="MO1" i="6"/>
  <c r="MO2" i="8" s="1"/>
  <c r="MP1" i="9" s="1"/>
  <c r="MK1" i="6"/>
  <c r="MK2" i="8" s="1"/>
  <c r="ML1" i="9" s="1"/>
  <c r="MG1" i="6"/>
  <c r="MG2" i="8" s="1"/>
  <c r="MH1" i="9" s="1"/>
  <c r="MC1" i="6"/>
  <c r="MC2" i="8" s="1"/>
  <c r="MD1" i="9" s="1"/>
  <c r="LY1" i="6"/>
  <c r="LY2" i="8" s="1"/>
  <c r="LZ1" i="9" s="1"/>
  <c r="LU1" i="6"/>
  <c r="LU2" i="8" s="1"/>
  <c r="LV1" i="9" s="1"/>
  <c r="LQ1" i="6"/>
  <c r="LQ2" i="8" s="1"/>
  <c r="LR1" i="9" s="1"/>
  <c r="LM1" i="6"/>
  <c r="LM2" i="8" s="1"/>
  <c r="LN1" i="9" s="1"/>
  <c r="LI1" i="6"/>
  <c r="LI2" i="8" s="1"/>
  <c r="LJ1" i="9" s="1"/>
  <c r="LE1" i="6"/>
  <c r="LE2" i="8" s="1"/>
  <c r="LF1" i="9" s="1"/>
  <c r="MZ1" i="6"/>
  <c r="MZ2" i="8" s="1"/>
  <c r="NA1" i="9" s="1"/>
  <c r="MV1" i="6"/>
  <c r="MV2" i="8" s="1"/>
  <c r="MW1" i="9" s="1"/>
  <c r="MR1" i="6"/>
  <c r="MR2" i="8" s="1"/>
  <c r="MS1" i="9" s="1"/>
  <c r="OX1" i="6"/>
  <c r="OX2" i="8" s="1"/>
  <c r="OY1" i="9" s="1"/>
  <c r="OT1" i="6"/>
  <c r="OT2" i="8" s="1"/>
  <c r="OU1" i="9" s="1"/>
  <c r="OP1" i="6"/>
  <c r="OP2" i="8" s="1"/>
  <c r="OQ1" i="9" s="1"/>
  <c r="OL1" i="6"/>
  <c r="OL2" i="8" s="1"/>
  <c r="OM1" i="9" s="1"/>
  <c r="OH1" i="6"/>
  <c r="OH2" i="8" s="1"/>
  <c r="OI1" i="9" s="1"/>
  <c r="OD1" i="6"/>
  <c r="OD2" i="8" s="1"/>
  <c r="OE1" i="9" s="1"/>
  <c r="NZ1" i="6"/>
  <c r="NZ2" i="8" s="1"/>
  <c r="OA1" i="9" s="1"/>
  <c r="NV1" i="6"/>
  <c r="NV2" i="8" s="1"/>
  <c r="NW1" i="9" s="1"/>
  <c r="NR1" i="6"/>
  <c r="NR2" i="8" s="1"/>
  <c r="NS1" i="9" s="1"/>
  <c r="NN1" i="6"/>
  <c r="NN2" i="8" s="1"/>
  <c r="NO1" i="9" s="1"/>
  <c r="NJ1" i="6"/>
  <c r="NJ2" i="8" s="1"/>
  <c r="NK1" i="9" s="1"/>
  <c r="NF1" i="6"/>
  <c r="NF2" i="8" s="1"/>
  <c r="NG1" i="9" s="1"/>
  <c r="NB1" i="6"/>
  <c r="NB2" i="8" s="1"/>
  <c r="NC1" i="9" s="1"/>
  <c r="QX1" i="6"/>
  <c r="QX2" i="8" s="1"/>
  <c r="QY1" i="9" s="1"/>
  <c r="QT1" i="6"/>
  <c r="QT2" i="8" s="1"/>
  <c r="QU1" i="9" s="1"/>
  <c r="QP1" i="6"/>
  <c r="QP2" i="8" s="1"/>
  <c r="QQ1" i="9" s="1"/>
  <c r="QL1" i="6"/>
  <c r="QL2" i="8" s="1"/>
  <c r="QM1" i="9" s="1"/>
  <c r="QH1" i="6"/>
  <c r="QH2" i="8" s="1"/>
  <c r="QI1" i="9" s="1"/>
  <c r="QD1" i="6"/>
  <c r="QD2" i="8" s="1"/>
  <c r="QE1" i="9" s="1"/>
  <c r="PZ1" i="6"/>
  <c r="PZ2" i="8" s="1"/>
  <c r="QA1" i="9" s="1"/>
  <c r="PV1" i="6"/>
  <c r="PV2" i="8" s="1"/>
  <c r="PW1" i="9" s="1"/>
  <c r="PR1" i="6"/>
  <c r="PR2" i="8" s="1"/>
  <c r="PS1" i="9" s="1"/>
  <c r="PN1" i="6"/>
  <c r="PN2" i="8" s="1"/>
  <c r="PO1" i="9" s="1"/>
  <c r="PJ1" i="6"/>
  <c r="PJ2" i="8" s="1"/>
  <c r="PK1" i="9" s="1"/>
  <c r="PF1" i="6"/>
  <c r="PF2" i="8" s="1"/>
  <c r="PG1" i="9" s="1"/>
  <c r="PB1" i="6"/>
  <c r="PB2" i="8" s="1"/>
  <c r="PC1" i="9" s="1"/>
  <c r="SS1" i="6"/>
  <c r="SS2" i="8" s="1"/>
  <c r="ST1" i="9" s="1"/>
  <c r="SO1" i="6"/>
  <c r="SO2" i="8" s="1"/>
  <c r="SP1" i="9" s="1"/>
  <c r="SK1" i="6"/>
  <c r="SK2" i="8" s="1"/>
  <c r="SL1" i="9" s="1"/>
  <c r="SG1" i="6"/>
  <c r="SG2" i="8" s="1"/>
  <c r="SH1" i="9" s="1"/>
  <c r="SC1" i="6"/>
  <c r="SC2" i="8" s="1"/>
  <c r="SD1" i="9" s="1"/>
  <c r="RY1" i="6"/>
  <c r="RY2" i="8" s="1"/>
  <c r="RZ1" i="9" s="1"/>
  <c r="RU1" i="6"/>
  <c r="RU2" i="8" s="1"/>
  <c r="RV1" i="9" s="1"/>
  <c r="RQ1" i="6"/>
  <c r="RQ2" i="8" s="1"/>
  <c r="RR1" i="9" s="1"/>
  <c r="RM1" i="6"/>
  <c r="RM2" i="8" s="1"/>
  <c r="RN1" i="9" s="1"/>
  <c r="RI1" i="6"/>
  <c r="RI2" i="8" s="1"/>
  <c r="RJ1" i="9" s="1"/>
  <c r="RE1" i="6"/>
  <c r="RE2" i="8" s="1"/>
  <c r="RF1" i="9" s="1"/>
  <c r="SZ1" i="6"/>
  <c r="SZ2" i="8" s="1"/>
  <c r="TA1" i="9" s="1"/>
  <c r="SV1" i="6"/>
  <c r="SV2" i="8" s="1"/>
  <c r="SW1" i="9" s="1"/>
  <c r="UX1" i="6"/>
  <c r="UX2" i="8" s="1"/>
  <c r="UY1" i="9" s="1"/>
  <c r="UT1" i="6"/>
  <c r="UT2" i="8" s="1"/>
  <c r="UU1" i="9" s="1"/>
  <c r="UP1" i="6"/>
  <c r="UP2" i="8" s="1"/>
  <c r="UQ1" i="9" s="1"/>
  <c r="UL1" i="6"/>
  <c r="UL2" i="8" s="1"/>
  <c r="UM1" i="9" s="1"/>
  <c r="UH1" i="6"/>
  <c r="UH2" i="8" s="1"/>
  <c r="UI1" i="9" s="1"/>
  <c r="UD1" i="6"/>
  <c r="UD2" i="8" s="1"/>
  <c r="UE1" i="9" s="1"/>
  <c r="TZ1" i="6"/>
  <c r="TZ2" i="8" s="1"/>
  <c r="UA1" i="9" s="1"/>
  <c r="TV1" i="6"/>
  <c r="TV2" i="8" s="1"/>
  <c r="TW1" i="9" s="1"/>
  <c r="TR1" i="6"/>
  <c r="TR2" i="8" s="1"/>
  <c r="TS1" i="9" s="1"/>
  <c r="TN1" i="6"/>
  <c r="TN2" i="8" s="1"/>
  <c r="TO1" i="9" s="1"/>
  <c r="TJ1" i="6"/>
  <c r="TJ2" i="8" s="1"/>
  <c r="TK1" i="9" s="1"/>
  <c r="TF1" i="6"/>
  <c r="TF2" i="8" s="1"/>
  <c r="TG1" i="9" s="1"/>
  <c r="TB1" i="6"/>
  <c r="TB2" i="8" s="1"/>
  <c r="TC1" i="9" s="1"/>
  <c r="WU1" i="6"/>
  <c r="WU2" i="8" s="1"/>
  <c r="WV1" i="9" s="1"/>
  <c r="WQ1" i="6"/>
  <c r="WQ2" i="8" s="1"/>
  <c r="WR1" i="9" s="1"/>
  <c r="WM1" i="6"/>
  <c r="WM2" i="8" s="1"/>
  <c r="WN1" i="9" s="1"/>
  <c r="WI1" i="6"/>
  <c r="WI2" i="8" s="1"/>
  <c r="WJ1" i="9" s="1"/>
  <c r="WE1" i="6"/>
  <c r="WE2" i="8" s="1"/>
  <c r="WF1" i="9" s="1"/>
  <c r="WA1" i="6"/>
  <c r="WA2" i="8" s="1"/>
  <c r="WB1" i="9" s="1"/>
  <c r="VW1" i="6"/>
  <c r="VW2" i="8" s="1"/>
  <c r="VX1" i="9" s="1"/>
  <c r="VS1" i="6"/>
  <c r="VS2" i="8" s="1"/>
  <c r="VT1" i="9" s="1"/>
  <c r="VO1" i="6"/>
  <c r="VO2" i="8" s="1"/>
  <c r="VP1" i="9" s="1"/>
  <c r="VK1" i="6"/>
  <c r="VK2" i="8" s="1"/>
  <c r="VL1" i="9" s="1"/>
  <c r="VG1" i="6"/>
  <c r="VG2" i="8" s="1"/>
  <c r="VH1" i="9" s="1"/>
  <c r="VC1" i="6"/>
  <c r="VC2" i="8" s="1"/>
  <c r="VD1" i="9" s="1"/>
  <c r="WX1" i="6"/>
  <c r="WX2" i="8" s="1"/>
  <c r="WY1" i="9" s="1"/>
  <c r="YQ1" i="6"/>
  <c r="YQ2" i="8" s="1"/>
  <c r="YS1" i="9" s="1"/>
  <c r="YM1" i="6"/>
  <c r="YM2" i="8" s="1"/>
  <c r="YO1" i="9" s="1"/>
  <c r="YI1" i="6"/>
  <c r="YI2" i="8" s="1"/>
  <c r="YK1" i="9" s="1"/>
  <c r="YE1" i="6"/>
  <c r="YE2" i="8" s="1"/>
  <c r="YG1" i="9" s="1"/>
  <c r="YA1" i="6"/>
  <c r="YA2" i="8" s="1"/>
  <c r="YC1" i="9" s="1"/>
  <c r="XW1" i="6"/>
  <c r="XW2" i="8" s="1"/>
  <c r="XY1" i="9" s="1"/>
  <c r="XS1" i="6"/>
  <c r="XS2" i="8" s="1"/>
  <c r="XU1" i="9" s="1"/>
  <c r="XO1" i="6"/>
  <c r="XO2" i="8" s="1"/>
  <c r="XQ1" i="9" s="1"/>
  <c r="XK1" i="6"/>
  <c r="XK2" i="8" s="1"/>
  <c r="XM1" i="9" s="1"/>
  <c r="XG1" i="6"/>
  <c r="XG2" i="8" s="1"/>
  <c r="XI1" i="9" s="1"/>
  <c r="XC1" i="6"/>
  <c r="XC2" i="8" s="1"/>
  <c r="XE1" i="9" s="1"/>
  <c r="YX1" i="6"/>
  <c r="YX2" i="8" s="1"/>
  <c r="YZ1" i="9" s="1"/>
  <c r="YT1" i="6"/>
  <c r="YT2" i="8" s="1"/>
  <c r="YV1" i="9" s="1"/>
  <c r="AAX1" i="6"/>
  <c r="AAX2" i="8" s="1"/>
  <c r="AAZ1" i="9" s="1"/>
  <c r="AAT1" i="6"/>
  <c r="AAT2" i="8" s="1"/>
  <c r="AAV1" i="9" s="1"/>
  <c r="AAP1" i="6"/>
  <c r="AAP2" i="8" s="1"/>
  <c r="AAR1" i="9" s="1"/>
  <c r="AAL1" i="6"/>
  <c r="AAL2" i="8" s="1"/>
  <c r="AAN1" i="9" s="1"/>
  <c r="AAH1" i="6"/>
  <c r="AAH2" i="8" s="1"/>
  <c r="AAJ1" i="9" s="1"/>
  <c r="AAD1" i="6"/>
  <c r="AAD2" i="8" s="1"/>
  <c r="AAF1" i="9" s="1"/>
  <c r="ZZ1" i="6"/>
  <c r="ZZ2" i="8" s="1"/>
  <c r="AAB1" i="9" s="1"/>
  <c r="ZV1" i="6"/>
  <c r="ZV2" i="8" s="1"/>
  <c r="ZX1" i="9" s="1"/>
  <c r="ZR1" i="6"/>
  <c r="ZR2" i="8" s="1"/>
  <c r="ZT1" i="9" s="1"/>
  <c r="ZN1" i="6"/>
  <c r="ZN2" i="8" s="1"/>
  <c r="ZP1" i="9" s="1"/>
  <c r="ZJ1" i="6"/>
  <c r="ZJ2" i="8" s="1"/>
  <c r="ZL1" i="9" s="1"/>
  <c r="ZF1" i="6"/>
  <c r="ZF2" i="8" s="1"/>
  <c r="ZH1" i="9" s="1"/>
  <c r="ZB1" i="6"/>
  <c r="ZB2" i="8" s="1"/>
  <c r="ZD1" i="9" s="1"/>
  <c r="ACX1" i="6"/>
  <c r="ACX2" i="8" s="1"/>
  <c r="ACZ1" i="9" s="1"/>
  <c r="ACT1" i="6"/>
  <c r="ACT2" i="8" s="1"/>
  <c r="ACV1" i="9" s="1"/>
  <c r="ACP1" i="6"/>
  <c r="ACP2" i="8" s="1"/>
  <c r="ACR1" i="9" s="1"/>
  <c r="ACL1" i="6"/>
  <c r="ACL2" i="8" s="1"/>
  <c r="ACN1" i="9" s="1"/>
  <c r="ACH1" i="6"/>
  <c r="ACH2" i="8" s="1"/>
  <c r="ACJ1" i="9" s="1"/>
  <c r="ACD1" i="6"/>
  <c r="ACD2" i="8" s="1"/>
  <c r="ACF1" i="9" s="1"/>
  <c r="ABZ1" i="6"/>
  <c r="ABZ2" i="8" s="1"/>
  <c r="ACB1" i="9" s="1"/>
  <c r="ABV1" i="6"/>
  <c r="ABV2" i="8" s="1"/>
  <c r="ABX1" i="9" s="1"/>
  <c r="ABR1" i="6"/>
  <c r="ABR2" i="8" s="1"/>
  <c r="ABT1" i="9" s="1"/>
  <c r="ABN1" i="6"/>
  <c r="ABN2" i="8" s="1"/>
  <c r="ABP1" i="9" s="1"/>
  <c r="ABJ1" i="6"/>
  <c r="ABJ2" i="8" s="1"/>
  <c r="ABL1" i="9" s="1"/>
  <c r="ABF1" i="6"/>
  <c r="ABF2" i="8" s="1"/>
  <c r="ABH1" i="9" s="1"/>
  <c r="ABB1" i="6"/>
  <c r="ABB2" i="8" s="1"/>
  <c r="ABD1" i="9" s="1"/>
  <c r="AEX1" i="6"/>
  <c r="AEX2" i="8" s="1"/>
  <c r="AEZ1" i="9" s="1"/>
  <c r="AET1" i="6"/>
  <c r="AET2" i="8" s="1"/>
  <c r="AEV1" i="9" s="1"/>
  <c r="AEP1" i="6"/>
  <c r="AEP2" i="8" s="1"/>
  <c r="AER1" i="9" s="1"/>
  <c r="AEL1" i="6"/>
  <c r="AEL2" i="8" s="1"/>
  <c r="AEN1" i="9" s="1"/>
  <c r="AEH1" i="6"/>
  <c r="AEH2" i="8" s="1"/>
  <c r="AEJ1" i="9" s="1"/>
  <c r="AED1" i="6"/>
  <c r="AED2" i="8" s="1"/>
  <c r="AEF1" i="9" s="1"/>
  <c r="ADZ1" i="6"/>
  <c r="ADZ2" i="8" s="1"/>
  <c r="AEB1" i="9" s="1"/>
  <c r="ADV1" i="6"/>
  <c r="ADV2" i="8" s="1"/>
  <c r="ADX1" i="9" s="1"/>
  <c r="ADR1" i="6"/>
  <c r="ADR2" i="8" s="1"/>
  <c r="ADT1" i="9" s="1"/>
  <c r="ADN1" i="6"/>
  <c r="ADN2" i="8" s="1"/>
  <c r="ADP1" i="9" s="1"/>
  <c r="ADJ1" i="6"/>
  <c r="ADJ2" i="8" s="1"/>
  <c r="ADL1" i="9" s="1"/>
  <c r="ADF1" i="6"/>
  <c r="ADF2" i="8" s="1"/>
  <c r="ADH1" i="9" s="1"/>
  <c r="ADB1" i="6"/>
  <c r="ADB2" i="8" s="1"/>
  <c r="ADD1" i="9" s="1"/>
  <c r="AGC1" i="6"/>
  <c r="AGC2" i="8" s="1"/>
  <c r="AGE1" i="9" s="1"/>
  <c r="AFY1" i="6"/>
  <c r="AFY2" i="8" s="1"/>
  <c r="AGA1" i="9" s="1"/>
  <c r="AFU1" i="6"/>
  <c r="AFU2" i="8" s="1"/>
  <c r="AFW1" i="9" s="1"/>
  <c r="AFQ1" i="6"/>
  <c r="AFQ2" i="8" s="1"/>
  <c r="AFS1" i="9" s="1"/>
  <c r="AFM1" i="6"/>
  <c r="AFM2" i="8" s="1"/>
  <c r="AFO1" i="9" s="1"/>
  <c r="AFI1" i="6"/>
  <c r="AFI2" i="8" s="1"/>
  <c r="AFK1" i="9" s="1"/>
  <c r="AFE1" i="6"/>
  <c r="AFE2" i="8" s="1"/>
  <c r="AFG1" i="9" s="1"/>
  <c r="AGW1" i="6"/>
  <c r="AGW2" i="8" s="1"/>
  <c r="AGY1" i="9" s="1"/>
  <c r="AGS1" i="6"/>
  <c r="AGS2" i="8" s="1"/>
  <c r="AGU1" i="9" s="1"/>
  <c r="AGO1" i="6"/>
  <c r="AGO2" i="8" s="1"/>
  <c r="AGQ1" i="9" s="1"/>
  <c r="AGK1" i="6"/>
  <c r="AGK2" i="8" s="1"/>
  <c r="AGM1" i="9" s="1"/>
  <c r="AGG1" i="6"/>
  <c r="AGG2" i="8" s="1"/>
  <c r="AGI1" i="9" s="1"/>
  <c r="AGX1" i="6"/>
  <c r="AGX2" i="8" s="1"/>
  <c r="AGZ1" i="9" s="1"/>
  <c r="AIG1" i="6"/>
  <c r="AIG2" i="8" s="1"/>
  <c r="AII1" i="9" s="1"/>
  <c r="AIC1" i="6"/>
  <c r="AIC2" i="8" s="1"/>
  <c r="AIE1" i="9" s="1"/>
  <c r="AHY1" i="6"/>
  <c r="AHY2" i="8" s="1"/>
  <c r="AIA1" i="9" s="1"/>
  <c r="AHU1" i="6"/>
  <c r="AHU2" i="8" s="1"/>
  <c r="AHW1" i="9" s="1"/>
  <c r="AHQ1" i="6"/>
  <c r="AHQ2" i="8" s="1"/>
  <c r="AHS1" i="9" s="1"/>
  <c r="AHM1" i="6"/>
  <c r="AHM2" i="8" s="1"/>
  <c r="AHO1" i="9" s="1"/>
  <c r="AHI1" i="6"/>
  <c r="AHI2" i="8" s="1"/>
  <c r="AHK1" i="9" s="1"/>
  <c r="AHE1" i="6"/>
  <c r="AHE2" i="8" s="1"/>
  <c r="AHG1" i="9" s="1"/>
  <c r="AIU1" i="6"/>
  <c r="AIU2" i="8" s="1"/>
  <c r="AIW1" i="9" s="1"/>
  <c r="AIQ1" i="6"/>
  <c r="AIQ2" i="8" s="1"/>
  <c r="AIS1" i="9" s="1"/>
  <c r="AIM1" i="6"/>
  <c r="AIM2" i="8" s="1"/>
  <c r="AIO1" i="9" s="1"/>
  <c r="AIZ1" i="6"/>
  <c r="AIZ2" i="8" s="1"/>
  <c r="AJB1" i="9" s="1"/>
  <c r="AJC1" i="9" s="1"/>
  <c r="AIV1" i="6"/>
  <c r="AIV2" i="8" s="1"/>
  <c r="AIX1" i="9" s="1"/>
  <c r="AKX1" i="6"/>
  <c r="AKX2" i="8" s="1"/>
  <c r="ALA1" i="9" s="1"/>
  <c r="AKT1" i="6"/>
  <c r="AKT2" i="8" s="1"/>
  <c r="AKW1" i="9" s="1"/>
  <c r="AKP1" i="6"/>
  <c r="AKP2" i="8" s="1"/>
  <c r="AKS1" i="9" s="1"/>
  <c r="AKL1" i="6"/>
  <c r="AKL2" i="8" s="1"/>
  <c r="AKO1" i="9" s="1"/>
  <c r="AKH1" i="6"/>
  <c r="AKH2" i="8" s="1"/>
  <c r="AKK1" i="9" s="1"/>
  <c r="AKD1" i="6"/>
  <c r="AKD2" i="8" s="1"/>
  <c r="AKG1" i="9" s="1"/>
  <c r="AJZ1" i="6"/>
  <c r="AJZ2" i="8" s="1"/>
  <c r="AKC1" i="9" s="1"/>
  <c r="AJV1" i="6"/>
  <c r="AJV2" i="8" s="1"/>
  <c r="AJY1" i="9" s="1"/>
  <c r="AJR1" i="6"/>
  <c r="AJR2" i="8" s="1"/>
  <c r="AJU1" i="9" s="1"/>
  <c r="AJN1" i="6"/>
  <c r="AJN2" i="8" s="1"/>
  <c r="AJQ1" i="9" s="1"/>
  <c r="AJJ1" i="6"/>
  <c r="AJJ2" i="8" s="1"/>
  <c r="AJM1" i="9" s="1"/>
  <c r="AJF1" i="6"/>
  <c r="AJF2" i="8" s="1"/>
  <c r="AJI1" i="9" s="1"/>
  <c r="AJB1" i="6"/>
  <c r="AJB2" i="8" s="1"/>
  <c r="AJE1" i="9" s="1"/>
  <c r="AMK1" i="6"/>
  <c r="AMK2" i="8" s="1"/>
  <c r="AMN1" i="9" s="1"/>
  <c r="AMG1" i="6"/>
  <c r="AMG2" i="8" s="1"/>
  <c r="AMJ1" i="9" s="1"/>
  <c r="AMC1" i="6"/>
  <c r="AMC2" i="8" s="1"/>
  <c r="AMF1" i="9" s="1"/>
  <c r="ALY1" i="6"/>
  <c r="ALY2" i="8" s="1"/>
  <c r="AMB1" i="9" s="1"/>
  <c r="ALU1" i="6"/>
  <c r="ALU2" i="8" s="1"/>
  <c r="ALX1" i="9" s="1"/>
  <c r="ALQ1" i="6"/>
  <c r="ALQ2" i="8" s="1"/>
  <c r="ALT1" i="9" s="1"/>
  <c r="ALM1" i="6"/>
  <c r="ALM2" i="8" s="1"/>
  <c r="ALP1" i="9" s="1"/>
  <c r="ALI1" i="6"/>
  <c r="ALI2" i="8" s="1"/>
  <c r="ALL1" i="9" s="1"/>
  <c r="ALE1" i="6"/>
  <c r="ALE2" i="8" s="1"/>
  <c r="ALH1" i="9" s="1"/>
  <c r="AMZ1" i="6"/>
  <c r="AMZ2" i="8" s="1"/>
  <c r="ANC1" i="9" s="1"/>
  <c r="AMV1" i="6"/>
  <c r="AMV2" i="8" s="1"/>
  <c r="AMY1" i="9" s="1"/>
  <c r="AMR1" i="6"/>
  <c r="AMR2" i="8" s="1"/>
  <c r="AMU1" i="9" s="1"/>
  <c r="AMN1" i="6"/>
  <c r="AMN2" i="8" s="1"/>
  <c r="AMQ1" i="9" s="1"/>
  <c r="AOX1" i="6"/>
  <c r="AOX2" i="8" s="1"/>
  <c r="APA1" i="9" s="1"/>
  <c r="AOT1" i="6"/>
  <c r="AOT2" i="8" s="1"/>
  <c r="AOW1" i="9" s="1"/>
  <c r="AOP1" i="6"/>
  <c r="AOP2" i="8" s="1"/>
  <c r="AOS1" i="9" s="1"/>
  <c r="AOL1" i="6"/>
  <c r="AOL2" i="8" s="1"/>
  <c r="AOO1" i="9" s="1"/>
  <c r="AOH1" i="6"/>
  <c r="AOH2" i="8" s="1"/>
  <c r="AOK1" i="9" s="1"/>
  <c r="AOD1" i="6"/>
  <c r="AOD2" i="8" s="1"/>
  <c r="AOG1" i="9" s="1"/>
  <c r="ANZ1" i="6"/>
  <c r="ANZ2" i="8" s="1"/>
  <c r="AOC1" i="9" s="1"/>
  <c r="ANV1" i="6"/>
  <c r="ANV2" i="8" s="1"/>
  <c r="ANY1" i="9" s="1"/>
  <c r="ANR1" i="6"/>
  <c r="ANR2" i="8" s="1"/>
  <c r="ANU1" i="9" s="1"/>
  <c r="ANN1" i="6"/>
  <c r="ANN2" i="8" s="1"/>
  <c r="ANQ1" i="9" s="1"/>
  <c r="ANJ1" i="6"/>
  <c r="ANJ2" i="8" s="1"/>
  <c r="ANM1" i="9" s="1"/>
  <c r="ANF1" i="6"/>
  <c r="ANF2" i="8" s="1"/>
  <c r="ANI1" i="9" s="1"/>
  <c r="ANB1" i="6"/>
  <c r="ANB2" i="8" s="1"/>
  <c r="ANE1" i="9" s="1"/>
  <c r="AQX1" i="6"/>
  <c r="AQX2" i="8" s="1"/>
  <c r="ARA1" i="9" s="1"/>
  <c r="AQT1" i="6"/>
  <c r="AQT2" i="8" s="1"/>
  <c r="AQW1" i="9" s="1"/>
  <c r="AQP1" i="6"/>
  <c r="AQP2" i="8" s="1"/>
  <c r="AQS1" i="9" s="1"/>
  <c r="AQL1" i="6"/>
  <c r="AQL2" i="8" s="1"/>
  <c r="AQO1" i="9" s="1"/>
  <c r="AQH1" i="6"/>
  <c r="AQH2" i="8" s="1"/>
  <c r="AQK1" i="9" s="1"/>
  <c r="AQD1" i="6"/>
  <c r="AQD2" i="8" s="1"/>
  <c r="AQG1" i="9" s="1"/>
  <c r="APZ1" i="6"/>
  <c r="APZ2" i="8" s="1"/>
  <c r="AQC1" i="9" s="1"/>
  <c r="APV1" i="6"/>
  <c r="APV2" i="8" s="1"/>
  <c r="APY1" i="9" s="1"/>
  <c r="APR1" i="6"/>
  <c r="APR2" i="8" s="1"/>
  <c r="APU1" i="9" s="1"/>
  <c r="APN1" i="6"/>
  <c r="APN2" i="8" s="1"/>
  <c r="APQ1" i="9" s="1"/>
  <c r="APJ1" i="6"/>
  <c r="APJ2" i="8" s="1"/>
  <c r="APM1" i="9" s="1"/>
  <c r="APF1" i="6"/>
  <c r="APF2" i="8" s="1"/>
  <c r="API1" i="9" s="1"/>
  <c r="APB1" i="6"/>
  <c r="APB2" i="8" s="1"/>
  <c r="APE1" i="9" s="1"/>
  <c r="ASO1" i="6"/>
  <c r="ASO2" i="8" s="1"/>
  <c r="ASR1" i="9" s="1"/>
  <c r="ASK1" i="6"/>
  <c r="ASK2" i="8" s="1"/>
  <c r="ASN1" i="9" s="1"/>
  <c r="ASG1" i="6"/>
  <c r="ASG2" i="8" s="1"/>
  <c r="ASJ1" i="9" s="1"/>
  <c r="ASC1" i="6"/>
  <c r="ASC2" i="8" s="1"/>
  <c r="ASF1" i="9" s="1"/>
  <c r="ARY1" i="6"/>
  <c r="ARY2" i="8" s="1"/>
  <c r="ASB1" i="9" s="1"/>
  <c r="ARU1" i="6"/>
  <c r="ARU2" i="8" s="1"/>
  <c r="ARX1" i="9" s="1"/>
  <c r="ARQ1" i="6"/>
  <c r="ARQ2" i="8" s="1"/>
  <c r="ART1" i="9" s="1"/>
  <c r="ARM1" i="6"/>
  <c r="ARM2" i="8" s="1"/>
  <c r="ARP1" i="9" s="1"/>
  <c r="ARI1" i="6"/>
  <c r="ARI2" i="8" s="1"/>
  <c r="ARL1" i="9" s="1"/>
  <c r="ARE1" i="6"/>
  <c r="ARE2" i="8" s="1"/>
  <c r="ARH1" i="9" s="1"/>
  <c r="ASZ1" i="6"/>
  <c r="ASZ2" i="8" s="1"/>
  <c r="ATC1" i="9" s="1"/>
  <c r="ASV1" i="6"/>
  <c r="ASV2" i="8" s="1"/>
  <c r="ASY1" i="9" s="1"/>
  <c r="ASR1" i="6"/>
  <c r="ASR2" i="8" s="1"/>
  <c r="ASU1" i="9" s="1"/>
  <c r="AUQ1" i="6"/>
  <c r="AUQ2" i="8" s="1"/>
  <c r="AUT1" i="9" s="1"/>
  <c r="AUM1" i="6"/>
  <c r="AUM2" i="8" s="1"/>
  <c r="AUP1" i="9" s="1"/>
  <c r="AUI1" i="6"/>
  <c r="AUI2" i="8" s="1"/>
  <c r="AUL1" i="9" s="1"/>
  <c r="AUE1" i="6"/>
  <c r="AUE2" i="8" s="1"/>
  <c r="AUH1" i="9" s="1"/>
  <c r="AUA1" i="6"/>
  <c r="AUA2" i="8" s="1"/>
  <c r="AUD1" i="9" s="1"/>
  <c r="ATW1" i="6"/>
  <c r="ATW2" i="8" s="1"/>
  <c r="ATZ1" i="9" s="1"/>
  <c r="ATS1" i="6"/>
  <c r="ATS2" i="8" s="1"/>
  <c r="ATV1" i="9" s="1"/>
  <c r="ATO1" i="6"/>
  <c r="ATO2" i="8" s="1"/>
  <c r="ATR1" i="9" s="1"/>
  <c r="ATK1" i="6"/>
  <c r="ATK2" i="8" s="1"/>
  <c r="ATN1" i="9" s="1"/>
  <c r="ATG1" i="6"/>
  <c r="ATG2" i="8" s="1"/>
  <c r="ATJ1" i="9" s="1"/>
  <c r="ATC1" i="6"/>
  <c r="ATC2" i="8" s="1"/>
  <c r="ATF1" i="9" s="1"/>
  <c r="AUX1" i="6"/>
  <c r="AUX2" i="8" s="1"/>
  <c r="AVA1" i="9" s="1"/>
  <c r="AUT1" i="6"/>
  <c r="AUT2" i="8" s="1"/>
  <c r="AUW1" i="9" s="1"/>
  <c r="AWO1" i="6"/>
  <c r="AWO2" i="8" s="1"/>
  <c r="AWS1" i="9" s="1"/>
  <c r="AWK1" i="6"/>
  <c r="AWK2" i="8" s="1"/>
  <c r="AWO1" i="9" s="1"/>
  <c r="AWG1" i="6"/>
  <c r="AWG2" i="8" s="1"/>
  <c r="AWK1" i="9" s="1"/>
  <c r="AWC1" i="6"/>
  <c r="AWC2" i="8" s="1"/>
  <c r="AWG1" i="9" s="1"/>
  <c r="AVY1" i="6"/>
  <c r="AVY2" i="8" s="1"/>
  <c r="AWC1" i="9" s="1"/>
  <c r="AVU1" i="6"/>
  <c r="AVU2" i="8" s="1"/>
  <c r="AVY1" i="9" s="1"/>
  <c r="AVQ1" i="6"/>
  <c r="AVQ2" i="8" s="1"/>
  <c r="AVU1" i="9" s="1"/>
  <c r="AVM1" i="6"/>
  <c r="AVM2" i="8" s="1"/>
  <c r="AVQ1" i="9" s="1"/>
  <c r="AVI1" i="6"/>
  <c r="AVI2" i="8" s="1"/>
  <c r="AVM1" i="9" s="1"/>
  <c r="AVE1" i="6"/>
  <c r="AVE2" i="8" s="1"/>
  <c r="AVI1" i="9" s="1"/>
  <c r="AWZ1" i="6"/>
  <c r="AWZ2" i="8" s="1"/>
  <c r="AXD1" i="9" s="1"/>
  <c r="AWV1" i="6"/>
  <c r="AWV2" i="8" s="1"/>
  <c r="AWZ1" i="9" s="1"/>
  <c r="AWR1" i="6"/>
  <c r="AWR2" i="8" s="1"/>
  <c r="AWV1" i="9" s="1"/>
  <c r="AYX1" i="6"/>
  <c r="AYX2" i="8" s="1"/>
  <c r="AZB1" i="9" s="1"/>
  <c r="AYT1" i="6"/>
  <c r="AYT2" i="8" s="1"/>
  <c r="AYX1" i="9" s="1"/>
  <c r="AYP1" i="6"/>
  <c r="AYP2" i="8" s="1"/>
  <c r="AYT1" i="9" s="1"/>
  <c r="AYL1" i="6"/>
  <c r="AYL2" i="8" s="1"/>
  <c r="AYP1" i="9" s="1"/>
  <c r="AYH1" i="6"/>
  <c r="AYH2" i="8" s="1"/>
  <c r="AYL1" i="9" s="1"/>
  <c r="AYD1" i="6"/>
  <c r="AYD2" i="8" s="1"/>
  <c r="AYH1" i="9" s="1"/>
  <c r="AXZ1" i="6"/>
  <c r="AXZ2" i="8" s="1"/>
  <c r="AYD1" i="9" s="1"/>
  <c r="AXV1" i="6"/>
  <c r="AXV2" i="8" s="1"/>
  <c r="AXZ1" i="9" s="1"/>
  <c r="AXR1" i="6"/>
  <c r="AXR2" i="8" s="1"/>
  <c r="AXV1" i="9" s="1"/>
  <c r="AXN1" i="6"/>
  <c r="AXN2" i="8" s="1"/>
  <c r="AXR1" i="9" s="1"/>
  <c r="AXJ1" i="6"/>
  <c r="AXJ2" i="8" s="1"/>
  <c r="AXN1" i="9" s="1"/>
  <c r="AXF1" i="6"/>
  <c r="AXF2" i="8" s="1"/>
  <c r="AXJ1" i="9" s="1"/>
  <c r="AXB1" i="6"/>
  <c r="AXB2" i="8" s="1"/>
  <c r="AXF1" i="9" s="1"/>
  <c r="BAQ1" i="6"/>
  <c r="BAQ2" i="8" s="1"/>
  <c r="BAU1" i="9" s="1"/>
  <c r="BAM1" i="6"/>
  <c r="BAM2" i="8" s="1"/>
  <c r="BAQ1" i="9" s="1"/>
  <c r="BAI1" i="6"/>
  <c r="BAI2" i="8" s="1"/>
  <c r="BAM1" i="9" s="1"/>
  <c r="BAE1" i="6"/>
  <c r="BAE2" i="8" s="1"/>
  <c r="BAI1" i="9" s="1"/>
  <c r="BAA1" i="6"/>
  <c r="BAA2" i="8" s="1"/>
  <c r="BAE1" i="9" s="1"/>
  <c r="AZW1" i="6"/>
  <c r="AZW2" i="8" s="1"/>
  <c r="BAA1" i="9" s="1"/>
  <c r="AZS1" i="6"/>
  <c r="AZS2" i="8" s="1"/>
  <c r="AZW1" i="9" s="1"/>
  <c r="AZO1" i="6"/>
  <c r="AZO2" i="8" s="1"/>
  <c r="AZS1" i="9" s="1"/>
  <c r="AZK1" i="6"/>
  <c r="AZK2" i="8" s="1"/>
  <c r="AZO1" i="9" s="1"/>
  <c r="AZG1" i="6"/>
  <c r="AZG2" i="8" s="1"/>
  <c r="AZK1" i="9" s="1"/>
  <c r="AZC1" i="6"/>
  <c r="AZC2" i="8" s="1"/>
  <c r="AZG1" i="9" s="1"/>
  <c r="BAX1" i="6"/>
  <c r="BAX2" i="8" s="1"/>
  <c r="BBB1" i="9" s="1"/>
  <c r="BAT1" i="6"/>
  <c r="BAT2" i="8" s="1"/>
  <c r="BAX1" i="9" s="1"/>
  <c r="BCQ1" i="6"/>
  <c r="BCQ2" i="8" s="1"/>
  <c r="BCU1" i="9" s="1"/>
  <c r="BCM1" i="6"/>
  <c r="BCM2" i="8" s="1"/>
  <c r="BCQ1" i="9" s="1"/>
  <c r="BCI1" i="6"/>
  <c r="BCI2" i="8" s="1"/>
  <c r="BCM1" i="9" s="1"/>
  <c r="BCE1" i="6"/>
  <c r="BCE2" i="8" s="1"/>
  <c r="BCI1" i="9" s="1"/>
  <c r="BCA1" i="6"/>
  <c r="BCA2" i="8" s="1"/>
  <c r="BCE1" i="9" s="1"/>
  <c r="BBW1" i="6"/>
  <c r="BBW2" i="8" s="1"/>
  <c r="BCA1" i="9" s="1"/>
  <c r="BBS1" i="6"/>
  <c r="BBS2" i="8" s="1"/>
  <c r="BBW1" i="9" s="1"/>
  <c r="BBO1" i="6"/>
  <c r="BBO2" i="8" s="1"/>
  <c r="BBS1" i="9" s="1"/>
  <c r="BBK1" i="6"/>
  <c r="BBK2" i="8" s="1"/>
  <c r="BBO1" i="9" s="1"/>
  <c r="BBG1" i="6"/>
  <c r="BBG2" i="8" s="1"/>
  <c r="BBK1" i="9" s="1"/>
  <c r="BBC1" i="6"/>
  <c r="BBC2" i="8" s="1"/>
  <c r="BBG1" i="9" s="1"/>
  <c r="BCX1" i="6"/>
  <c r="BCX2" i="8" s="1"/>
  <c r="BDB1" i="9" s="1"/>
  <c r="BCT1" i="6"/>
  <c r="BCT2" i="8" s="1"/>
  <c r="BCX1" i="9" s="1"/>
  <c r="BEQ1" i="6"/>
  <c r="BEQ2" i="8" s="1"/>
  <c r="BEU1" i="9" s="1"/>
  <c r="BEM1" i="6"/>
  <c r="BEM2" i="8" s="1"/>
  <c r="BEQ1" i="9" s="1"/>
  <c r="BEI1" i="6"/>
  <c r="BEI2" i="8" s="1"/>
  <c r="BEM1" i="9" s="1"/>
  <c r="BEE1" i="6"/>
  <c r="BEE2" i="8" s="1"/>
  <c r="BEI1" i="9" s="1"/>
  <c r="BEA1" i="6"/>
  <c r="BEA2" i="8" s="1"/>
  <c r="BEE1" i="9" s="1"/>
  <c r="BDW1" i="6"/>
  <c r="BDW2" i="8" s="1"/>
  <c r="BEA1" i="9" s="1"/>
  <c r="BDS1" i="6"/>
  <c r="BDS2" i="8" s="1"/>
  <c r="BDW1" i="9" s="1"/>
  <c r="BDO1" i="6"/>
  <c r="BDO2" i="8" s="1"/>
  <c r="BDS1" i="9" s="1"/>
  <c r="BDK1" i="6"/>
  <c r="BDK2" i="8" s="1"/>
  <c r="BDO1" i="9" s="1"/>
  <c r="BDG1" i="6"/>
  <c r="BDG2" i="8" s="1"/>
  <c r="BDK1" i="9" s="1"/>
  <c r="BDC1" i="6"/>
  <c r="BDC2" i="8" s="1"/>
  <c r="BDG1" i="9" s="1"/>
  <c r="BEX1" i="6"/>
  <c r="BEX2" i="8" s="1"/>
  <c r="BFB1" i="9" s="1"/>
  <c r="BET1" i="6"/>
  <c r="BET2" i="8" s="1"/>
  <c r="BEX1" i="9" s="1"/>
  <c r="BGW1" i="6"/>
  <c r="BGW2" i="8" s="1"/>
  <c r="BHA1" i="9" s="1"/>
  <c r="BGS1" i="6"/>
  <c r="BGS2" i="8" s="1"/>
  <c r="BGW1" i="9" s="1"/>
  <c r="BGO1" i="6"/>
  <c r="BGO2" i="8" s="1"/>
  <c r="BGS1" i="9" s="1"/>
  <c r="BGK1" i="6"/>
  <c r="BGK2" i="8" s="1"/>
  <c r="BGO1" i="9" s="1"/>
  <c r="BGG1" i="6"/>
  <c r="BGG2" i="8" s="1"/>
  <c r="BGK1" i="9" s="1"/>
  <c r="BGC1" i="6"/>
  <c r="BGC2" i="8" s="1"/>
  <c r="BGG1" i="9" s="1"/>
  <c r="BFY1" i="6"/>
  <c r="BFY2" i="8" s="1"/>
  <c r="BGC1" i="9" s="1"/>
  <c r="BFU1" i="6"/>
  <c r="BFU2" i="8" s="1"/>
  <c r="BFY1" i="9" s="1"/>
  <c r="BFQ1" i="6"/>
  <c r="BFQ2" i="8" s="1"/>
  <c r="BFU1" i="9" s="1"/>
  <c r="BFM1" i="6"/>
  <c r="BFM2" i="8" s="1"/>
  <c r="BFQ1" i="9" s="1"/>
  <c r="BFI1" i="6"/>
  <c r="BFI2" i="8" s="1"/>
  <c r="BFM1" i="9" s="1"/>
  <c r="BFE1" i="6"/>
  <c r="BFE2" i="8" s="1"/>
  <c r="BFI1" i="9" s="1"/>
  <c r="BGZ1" i="6"/>
  <c r="BGZ2" i="8" s="1"/>
  <c r="BHD1" i="9" s="1"/>
  <c r="BHE1" i="9" s="1"/>
  <c r="BII1" i="6"/>
  <c r="BII2" i="8" s="1"/>
  <c r="BIN1" i="9" s="1"/>
  <c r="BIE1" i="6"/>
  <c r="BIE2" i="8" s="1"/>
  <c r="BIJ1" i="9" s="1"/>
  <c r="BIA1" i="6"/>
  <c r="BIA2" i="8" s="1"/>
  <c r="BIF1" i="9" s="1"/>
  <c r="BHW1" i="6"/>
  <c r="BHW2" i="8" s="1"/>
  <c r="BIB1" i="9" s="1"/>
  <c r="BHS1" i="6"/>
  <c r="BHS2" i="8" s="1"/>
  <c r="BHX1" i="9" s="1"/>
  <c r="BHO1" i="6"/>
  <c r="BHO2" i="8" s="1"/>
  <c r="BHT1" i="9" s="1"/>
  <c r="BHK1" i="6"/>
  <c r="BHK2" i="8" s="1"/>
  <c r="BHP1" i="9" s="1"/>
  <c r="BHG1" i="6"/>
  <c r="BHG2" i="8" s="1"/>
  <c r="BHL1" i="9" s="1"/>
  <c r="BHC1" i="6"/>
  <c r="BHC2" i="8" s="1"/>
  <c r="BHH1" i="9" s="1"/>
  <c r="BIW1" i="6"/>
  <c r="BIW2" i="8" s="1"/>
  <c r="BJB1" i="9" s="1"/>
  <c r="BIS1" i="6"/>
  <c r="BIS2" i="8" s="1"/>
  <c r="BIX1" i="9" s="1"/>
  <c r="BIO1" i="6"/>
  <c r="BIO2" i="8" s="1"/>
  <c r="BIT1" i="9" s="1"/>
  <c r="BIZ1" i="6"/>
  <c r="BIZ2" i="8" s="1"/>
  <c r="BJE1" i="9" s="1"/>
  <c r="BKI1" i="6"/>
  <c r="BKI2" i="8" s="1"/>
  <c r="BKN1" i="9" s="1"/>
  <c r="BKE1" i="6"/>
  <c r="BKE2" i="8" s="1"/>
  <c r="BKJ1" i="9" s="1"/>
  <c r="BKA1" i="6"/>
  <c r="BKA2" i="8" s="1"/>
  <c r="BKF1" i="9" s="1"/>
  <c r="BJW1" i="6"/>
  <c r="BJW2" i="8" s="1"/>
  <c r="BKB1" i="9" s="1"/>
  <c r="BJS1" i="6"/>
  <c r="BJS2" i="8" s="1"/>
  <c r="BJX1" i="9" s="1"/>
  <c r="BJO1" i="6"/>
  <c r="BJO2" i="8" s="1"/>
  <c r="BJT1" i="9" s="1"/>
  <c r="BJK1" i="6"/>
  <c r="BJK2" i="8" s="1"/>
  <c r="BJP1" i="9" s="1"/>
  <c r="BJG1" i="6"/>
  <c r="BJG2" i="8" s="1"/>
  <c r="BJL1" i="9" s="1"/>
  <c r="BJC1" i="6"/>
  <c r="BJC2" i="8" s="1"/>
  <c r="BJH1" i="9" s="1"/>
  <c r="BKX1" i="6"/>
  <c r="BKX2" i="8" s="1"/>
  <c r="BLC1" i="9" s="1"/>
  <c r="BKT1" i="6"/>
  <c r="BKT2" i="8" s="1"/>
  <c r="BKY1" i="9" s="1"/>
  <c r="BKP1" i="6"/>
  <c r="BKP2" i="8" s="1"/>
  <c r="BKU1" i="9" s="1"/>
  <c r="BKL1" i="6"/>
  <c r="BKL2" i="8" s="1"/>
  <c r="BKQ1" i="9" s="1"/>
  <c r="BMA1" i="6"/>
  <c r="BMA2" i="8" s="1"/>
  <c r="BMF1" i="9" s="1"/>
  <c r="BLW1" i="6"/>
  <c r="BLW2" i="8" s="1"/>
  <c r="BMB1" i="9" s="1"/>
  <c r="BLS1" i="6"/>
  <c r="BLS2" i="8" s="1"/>
  <c r="BLX1" i="9" s="1"/>
  <c r="BLO1" i="6"/>
  <c r="BLO2" i="8" s="1"/>
  <c r="BLT1" i="9" s="1"/>
  <c r="BLK1" i="6"/>
  <c r="BLK2" i="8" s="1"/>
  <c r="BLP1" i="9" s="1"/>
  <c r="BLG1" i="6"/>
  <c r="BLG2" i="8" s="1"/>
  <c r="BLL1" i="9" s="1"/>
  <c r="BLC1" i="6"/>
  <c r="BLC2" i="8" s="1"/>
  <c r="BLH1" i="9" s="1"/>
  <c r="BMQ1" i="6"/>
  <c r="BMQ2" i="8" s="1"/>
  <c r="BMV1" i="9" s="1"/>
  <c r="BMM1" i="6"/>
  <c r="BMM2" i="8" s="1"/>
  <c r="BMR1" i="9" s="1"/>
  <c r="BMI1" i="6"/>
  <c r="BMI2" i="8" s="1"/>
  <c r="BMN1" i="9" s="1"/>
  <c r="BME1" i="6"/>
  <c r="BME2" i="8" s="1"/>
  <c r="BMJ1" i="9" s="1"/>
  <c r="BMU1" i="6"/>
  <c r="BMU2" i="8" s="1"/>
  <c r="BMZ1" i="9" s="1"/>
  <c r="BMX1" i="6"/>
  <c r="BMX2" i="8" s="1"/>
  <c r="BNC1" i="9" s="1"/>
  <c r="BOS1" i="6"/>
  <c r="BOS2" i="8" s="1"/>
  <c r="BOX1" i="9" s="1"/>
  <c r="BOO1" i="6"/>
  <c r="BOO2" i="8" s="1"/>
  <c r="BOT1" i="9" s="1"/>
  <c r="BOK1" i="6"/>
  <c r="BOK2" i="8" s="1"/>
  <c r="BOP1" i="9" s="1"/>
  <c r="BOG1" i="6"/>
  <c r="BOG2" i="8" s="1"/>
  <c r="BOL1" i="9" s="1"/>
  <c r="BOC1" i="6"/>
  <c r="BOC2" i="8" s="1"/>
  <c r="BOH1" i="9" s="1"/>
  <c r="BNY1" i="6"/>
  <c r="BNY2" i="8" s="1"/>
  <c r="BOD1" i="9" s="1"/>
  <c r="BNU1" i="6"/>
  <c r="BNU2" i="8" s="1"/>
  <c r="BNZ1" i="9" s="1"/>
  <c r="BNQ1" i="6"/>
  <c r="BNQ2" i="8" s="1"/>
  <c r="BNV1" i="9" s="1"/>
  <c r="BNM1" i="6"/>
  <c r="BNM2" i="8" s="1"/>
  <c r="BNR1" i="9" s="1"/>
  <c r="BNI1" i="6"/>
  <c r="BNI2" i="8" s="1"/>
  <c r="BNN1" i="9" s="1"/>
  <c r="BNE1" i="6"/>
  <c r="BNE2" i="8" s="1"/>
  <c r="BNJ1" i="9" s="1"/>
  <c r="BOZ1" i="6"/>
  <c r="BOZ2" i="8" s="1"/>
  <c r="BPE1" i="9" s="1"/>
  <c r="BOV1" i="6"/>
  <c r="BOV2" i="8" s="1"/>
  <c r="BPA1" i="9" s="1"/>
  <c r="BQX1" i="6"/>
  <c r="BQX2" i="8" s="1"/>
  <c r="BRC1" i="9" s="1"/>
  <c r="BQT1" i="6"/>
  <c r="BQT2" i="8" s="1"/>
  <c r="BQY1" i="9" s="1"/>
  <c r="BQP1" i="6"/>
  <c r="BQP2" i="8" s="1"/>
  <c r="BQU1" i="9" s="1"/>
  <c r="BQL1" i="6"/>
  <c r="BQL2" i="8" s="1"/>
  <c r="BQQ1" i="9" s="1"/>
  <c r="BQH1" i="6"/>
  <c r="BQH2" i="8" s="1"/>
  <c r="BQM1" i="9" s="1"/>
  <c r="BQD1" i="6"/>
  <c r="BQD2" i="8" s="1"/>
  <c r="BQI1" i="9" s="1"/>
  <c r="BPZ1" i="6"/>
  <c r="BPZ2" i="8" s="1"/>
  <c r="BQE1" i="9" s="1"/>
  <c r="BPV1" i="6"/>
  <c r="BPV2" i="8" s="1"/>
  <c r="BQA1" i="9" s="1"/>
  <c r="BPR1" i="6"/>
  <c r="BPR2" i="8" s="1"/>
  <c r="BPW1" i="9" s="1"/>
  <c r="BPN1" i="6"/>
  <c r="BPN2" i="8" s="1"/>
  <c r="BPS1" i="9" s="1"/>
  <c r="BPJ1" i="6"/>
  <c r="BPJ2" i="8" s="1"/>
  <c r="BPO1" i="9" s="1"/>
  <c r="BPF1" i="6"/>
  <c r="BPF2" i="8" s="1"/>
  <c r="BPK1" i="9" s="1"/>
  <c r="BPB1" i="6"/>
  <c r="BPB2" i="8" s="1"/>
  <c r="BPG1" i="9" s="1"/>
  <c r="BSM1" i="6"/>
  <c r="BSM2" i="8" s="1"/>
  <c r="BSR1" i="9" s="1"/>
  <c r="BSI1" i="6"/>
  <c r="BSI2" i="8" s="1"/>
  <c r="BSN1" i="9" s="1"/>
  <c r="BSE1" i="6"/>
  <c r="BSE2" i="8" s="1"/>
  <c r="BSJ1" i="9" s="1"/>
  <c r="BSA1" i="6"/>
  <c r="BSA2" i="8" s="1"/>
  <c r="BSF1" i="9" s="1"/>
  <c r="BRW1" i="6"/>
  <c r="BRW2" i="8" s="1"/>
  <c r="BSB1" i="9" s="1"/>
  <c r="BRS1" i="6"/>
  <c r="BRS2" i="8" s="1"/>
  <c r="BRX1" i="9" s="1"/>
  <c r="BRO1" i="6"/>
  <c r="BRO2" i="8" s="1"/>
  <c r="BRT1" i="9" s="1"/>
  <c r="BRK1" i="6"/>
  <c r="BRK2" i="8" s="1"/>
  <c r="BRP1" i="9" s="1"/>
  <c r="BRG1" i="6"/>
  <c r="BRG2" i="8" s="1"/>
  <c r="BRL1" i="9" s="1"/>
  <c r="BRC1" i="6"/>
  <c r="BRC2" i="8" s="1"/>
  <c r="BRH1" i="9" s="1"/>
  <c r="BSX1" i="6"/>
  <c r="BSX2" i="8" s="1"/>
  <c r="BTC1" i="9" s="1"/>
  <c r="BST1" i="6"/>
  <c r="BST2" i="8" s="1"/>
  <c r="BSY1" i="9" s="1"/>
  <c r="BSP1" i="6"/>
  <c r="BSP2" i="8" s="1"/>
  <c r="BSU1" i="9" s="1"/>
  <c r="BUX1" i="6"/>
  <c r="BUX2" i="8" s="1"/>
  <c r="BVD1" i="9" s="1"/>
  <c r="BUT1" i="6"/>
  <c r="BUT2" i="8" s="1"/>
  <c r="BUZ1" i="9" s="1"/>
  <c r="BUP1" i="6"/>
  <c r="BUP2" i="8" s="1"/>
  <c r="BUV1" i="9" s="1"/>
  <c r="BUL1" i="6"/>
  <c r="BUL2" i="8" s="1"/>
  <c r="BUR1" i="9" s="1"/>
  <c r="BUH1" i="6"/>
  <c r="BUH2" i="8" s="1"/>
  <c r="BUN1" i="9" s="1"/>
  <c r="BUD1" i="6"/>
  <c r="BUD2" i="8" s="1"/>
  <c r="BUJ1" i="9" s="1"/>
  <c r="BTZ1" i="6"/>
  <c r="BTZ2" i="8" s="1"/>
  <c r="BUF1" i="9" s="1"/>
  <c r="BTV1" i="6"/>
  <c r="BTV2" i="8" s="1"/>
  <c r="BUB1" i="9" s="1"/>
  <c r="BTR1" i="6"/>
  <c r="BTR2" i="8" s="1"/>
  <c r="BTX1" i="9" s="1"/>
  <c r="BTN1" i="6"/>
  <c r="BTN2" i="8" s="1"/>
  <c r="BTT1" i="9" s="1"/>
  <c r="BTJ1" i="6"/>
  <c r="BTJ2" i="8" s="1"/>
  <c r="BTP1" i="9" s="1"/>
  <c r="BTF1" i="6"/>
  <c r="BTF2" i="8" s="1"/>
  <c r="BTL1" i="9" s="1"/>
  <c r="BTB1" i="6"/>
  <c r="BTB2" i="8" s="1"/>
  <c r="BTH1" i="9" s="1"/>
  <c r="BWW1" i="6"/>
  <c r="BWW2" i="8" s="1"/>
  <c r="BXC1" i="9" s="1"/>
  <c r="BWS1" i="6"/>
  <c r="BWS2" i="8" s="1"/>
  <c r="BWY1" i="9" s="1"/>
  <c r="BWO1" i="6"/>
  <c r="BWO2" i="8" s="1"/>
  <c r="BWU1" i="9" s="1"/>
  <c r="BWK1" i="6"/>
  <c r="BWK2" i="8" s="1"/>
  <c r="BWQ1" i="9" s="1"/>
  <c r="BWG1" i="6"/>
  <c r="BWG2" i="8" s="1"/>
  <c r="BWM1" i="9" s="1"/>
  <c r="BWC1" i="6"/>
  <c r="BWC2" i="8" s="1"/>
  <c r="BWI1" i="9" s="1"/>
  <c r="BVY1" i="6"/>
  <c r="BVY2" i="8" s="1"/>
  <c r="BWE1" i="9" s="1"/>
  <c r="BVU1" i="6"/>
  <c r="BVU2" i="8" s="1"/>
  <c r="BWA1" i="9" s="1"/>
  <c r="BVQ1" i="6"/>
  <c r="BVQ2" i="8" s="1"/>
  <c r="BVW1" i="9" s="1"/>
  <c r="BVM1" i="6"/>
  <c r="BVM2" i="8" s="1"/>
  <c r="BVS1" i="9" s="1"/>
  <c r="BVI1" i="6"/>
  <c r="BVI2" i="8" s="1"/>
  <c r="BVO1" i="9" s="1"/>
  <c r="BVE1" i="6"/>
  <c r="BVE2" i="8" s="1"/>
  <c r="BVK1" i="9" s="1"/>
  <c r="BWZ1" i="6"/>
  <c r="BWZ2" i="8" s="1"/>
  <c r="BXF1" i="9" s="1"/>
  <c r="BYW1" i="6"/>
  <c r="BYW2" i="8" s="1"/>
  <c r="BZC1" i="9" s="1"/>
  <c r="BYS1" i="6"/>
  <c r="BYS2" i="8" s="1"/>
  <c r="BYY1" i="9" s="1"/>
  <c r="BYO1" i="6"/>
  <c r="BYO2" i="8" s="1"/>
  <c r="BYU1" i="9" s="1"/>
  <c r="BYK1" i="6"/>
  <c r="BYK2" i="8" s="1"/>
  <c r="BYQ1" i="9" s="1"/>
  <c r="BYG1" i="6"/>
  <c r="BYG2" i="8" s="1"/>
  <c r="BYM1" i="9" s="1"/>
  <c r="BYC1" i="6"/>
  <c r="BYC2" i="8" s="1"/>
  <c r="BYI1" i="9" s="1"/>
  <c r="BXY1" i="6"/>
  <c r="BXY2" i="8" s="1"/>
  <c r="BYE1" i="9" s="1"/>
  <c r="BXU1" i="6"/>
  <c r="BXU2" i="8" s="1"/>
  <c r="BYA1" i="9" s="1"/>
  <c r="BXQ1" i="6"/>
  <c r="BXQ2" i="8" s="1"/>
  <c r="BXW1" i="9" s="1"/>
  <c r="BXM1" i="6"/>
  <c r="BXM2" i="8" s="1"/>
  <c r="BXS1" i="9" s="1"/>
  <c r="BXI1" i="6"/>
  <c r="BXI2" i="8" s="1"/>
  <c r="BXO1" i="9" s="1"/>
  <c r="BXE1" i="6"/>
  <c r="BXE2" i="8" s="1"/>
  <c r="BXK1" i="9" s="1"/>
  <c r="BYZ1" i="6"/>
  <c r="BYZ2" i="8" s="1"/>
  <c r="BZF1" i="9" s="1"/>
  <c r="CAQ1" i="6"/>
  <c r="CAQ2" i="8" s="1"/>
  <c r="CAW1" i="9" s="1"/>
  <c r="CAM1" i="6"/>
  <c r="CAM2" i="8" s="1"/>
  <c r="CAS1" i="9" s="1"/>
  <c r="CAI1" i="6"/>
  <c r="CAI2" i="8" s="1"/>
  <c r="CAO1" i="9" s="1"/>
  <c r="CAE1" i="6"/>
  <c r="CAE2" i="8" s="1"/>
  <c r="CAK1" i="9" s="1"/>
  <c r="CAA1" i="6"/>
  <c r="CAA2" i="8" s="1"/>
  <c r="CAG1" i="9" s="1"/>
  <c r="BZW1" i="6"/>
  <c r="BZW2" i="8" s="1"/>
  <c r="CAC1" i="9" s="1"/>
  <c r="BZS1" i="6"/>
  <c r="BZS2" i="8" s="1"/>
  <c r="BZY1" i="9" s="1"/>
  <c r="BZO1" i="6"/>
  <c r="BZO2" i="8" s="1"/>
  <c r="BZU1" i="9" s="1"/>
  <c r="BZK1" i="6"/>
  <c r="BZK2" i="8" s="1"/>
  <c r="BZQ1" i="9" s="1"/>
  <c r="BZG1" i="6"/>
  <c r="BZG2" i="8" s="1"/>
  <c r="BZM1" i="9" s="1"/>
  <c r="BZC1" i="6"/>
  <c r="BZC2" i="8" s="1"/>
  <c r="BZI1" i="9" s="1"/>
  <c r="CAX1" i="6"/>
  <c r="CAX2" i="8" s="1"/>
  <c r="CBD1" i="9" s="1"/>
  <c r="CAT1" i="6"/>
  <c r="CAT2" i="8" s="1"/>
  <c r="CAZ1" i="9" s="1"/>
  <c r="BTF1" i="9"/>
  <c r="LA1" i="9"/>
  <c r="XB1" i="9"/>
  <c r="AVD1" i="9"/>
  <c r="A3" i="8" l="1"/>
  <c r="A2" i="9" s="1"/>
  <c r="B2" i="6" l="1"/>
  <c r="B3" i="8" s="1"/>
  <c r="B2" i="9" s="1"/>
  <c r="C2" i="6" l="1"/>
  <c r="C3" i="8" s="1"/>
  <c r="C2" i="9" s="1"/>
  <c r="D2" i="6" l="1"/>
  <c r="D3" i="8" s="1"/>
  <c r="D2" i="9" s="1"/>
  <c r="E2" i="6" l="1"/>
  <c r="E3" i="8" s="1"/>
  <c r="E2" i="9" s="1"/>
  <c r="F2" i="6" l="1"/>
  <c r="F3" i="8" s="1"/>
  <c r="F2" i="9" s="1"/>
  <c r="G2" i="6" l="1"/>
  <c r="G3" i="8" s="1"/>
  <c r="G2" i="9" s="1"/>
  <c r="H2" i="6" l="1"/>
  <c r="H3" i="8" s="1"/>
  <c r="H2" i="9" s="1"/>
  <c r="I2" i="6" l="1"/>
  <c r="I3" i="8" s="1"/>
  <c r="I2" i="9" s="1"/>
  <c r="J2" i="6" l="1"/>
  <c r="J3" i="8" s="1"/>
  <c r="J2" i="9" s="1"/>
  <c r="K2" i="6" l="1"/>
  <c r="K3" i="8" s="1"/>
  <c r="K2" i="9" s="1"/>
  <c r="L2" i="6" l="1"/>
  <c r="L3" i="8" s="1"/>
  <c r="L2" i="9" s="1"/>
  <c r="M2" i="6" l="1"/>
  <c r="M3" i="8" s="1"/>
  <c r="M2" i="9" s="1"/>
  <c r="N2" i="6" l="1"/>
  <c r="N3" i="8" s="1"/>
  <c r="N2" i="9" s="1"/>
  <c r="O2" i="6" l="1"/>
  <c r="O3" i="8" s="1"/>
  <c r="O2" i="9" s="1"/>
  <c r="P2" i="6" l="1"/>
  <c r="P3" i="8" s="1"/>
  <c r="P2" i="9" s="1"/>
  <c r="Q2" i="6" l="1"/>
  <c r="Q3" i="8" s="1"/>
  <c r="Q2" i="9" s="1"/>
  <c r="R2" i="6" l="1"/>
  <c r="R3" i="8" s="1"/>
  <c r="R2" i="9" s="1"/>
  <c r="S2" i="6" l="1"/>
  <c r="S3" i="8" s="1"/>
  <c r="S2" i="9" s="1"/>
  <c r="T2" i="6" l="1"/>
  <c r="T3" i="8" s="1"/>
  <c r="T2" i="9" s="1"/>
  <c r="U2" i="6" l="1"/>
  <c r="U3" i="8" s="1"/>
  <c r="U2" i="9" s="1"/>
  <c r="V2" i="6" l="1"/>
  <c r="V3" i="8" s="1"/>
  <c r="V2" i="9" s="1"/>
  <c r="W2" i="6" l="1"/>
  <c r="W3" i="8" s="1"/>
  <c r="W2" i="9" s="1"/>
  <c r="X2" i="6" l="1"/>
  <c r="X3" i="8" s="1"/>
  <c r="X2" i="9" s="1"/>
  <c r="Y2" i="6" l="1"/>
  <c r="Y3" i="8" s="1"/>
  <c r="Y2" i="9" s="1"/>
  <c r="Z2" i="6" l="1"/>
  <c r="Z3" i="8" s="1"/>
  <c r="Z2" i="9" s="1"/>
  <c r="AA2" i="6" l="1"/>
  <c r="AA3" i="8" s="1"/>
  <c r="AA2" i="9" s="1"/>
  <c r="AB2" i="6" l="1"/>
  <c r="AB3" i="8" s="1"/>
  <c r="AB2" i="9" s="1"/>
  <c r="AC2" i="6" l="1"/>
  <c r="AC3" i="8" s="1"/>
  <c r="AC2" i="9" s="1"/>
  <c r="AD2" i="6" l="1"/>
  <c r="AD3" i="8" s="1"/>
  <c r="AD2" i="9" s="1"/>
  <c r="AE2" i="6" l="1"/>
  <c r="AE3" i="8" s="1"/>
  <c r="AE2" i="9" s="1"/>
  <c r="AF2" i="6" l="1"/>
  <c r="AF3" i="8" s="1"/>
  <c r="AF2" i="9" s="1"/>
  <c r="AG2" i="6" l="1"/>
  <c r="AG3" i="8" s="1"/>
  <c r="AG2" i="9" s="1"/>
  <c r="AH2" i="6" l="1"/>
  <c r="AH3" i="8" s="1"/>
  <c r="AH2" i="9" s="1"/>
  <c r="AI2" i="6" l="1"/>
  <c r="AI3" i="8" s="1"/>
  <c r="AI2" i="9" s="1"/>
  <c r="AJ2" i="6" l="1"/>
  <c r="AJ3" i="8" s="1"/>
  <c r="AJ2" i="9" s="1"/>
  <c r="AK2" i="6" l="1"/>
  <c r="AK3" i="8" s="1"/>
  <c r="AK2" i="9" s="1"/>
  <c r="AL2" i="6" l="1"/>
  <c r="AL3" i="8" s="1"/>
  <c r="AL2" i="9" s="1"/>
  <c r="AM2" i="6" l="1"/>
  <c r="AM3" i="8" s="1"/>
  <c r="AM2" i="9" s="1"/>
  <c r="AN2" i="6" l="1"/>
  <c r="AN3" i="8" s="1"/>
  <c r="AN2" i="9" s="1"/>
  <c r="AO2" i="6" l="1"/>
  <c r="AO3" i="8" s="1"/>
  <c r="AO2" i="9" s="1"/>
  <c r="AP2" i="6" l="1"/>
  <c r="AP3" i="8" s="1"/>
  <c r="AP2" i="9" s="1"/>
  <c r="AQ2" i="6" l="1"/>
  <c r="AQ3" i="8" s="1"/>
  <c r="AQ2" i="9" s="1"/>
  <c r="AR2" i="6" l="1"/>
  <c r="AR3" i="8" s="1"/>
  <c r="AR2" i="9" s="1"/>
  <c r="AS2" i="6" l="1"/>
  <c r="AS3" i="8" s="1"/>
  <c r="AS2" i="9" s="1"/>
  <c r="AT2" i="6" l="1"/>
  <c r="AT3" i="8" s="1"/>
  <c r="AT2" i="9" s="1"/>
  <c r="AU2" i="6" l="1"/>
  <c r="AU3" i="8" s="1"/>
  <c r="AU2" i="9" s="1"/>
  <c r="AV2" i="6" l="1"/>
  <c r="AV3" i="8" s="1"/>
  <c r="AV2" i="9" s="1"/>
  <c r="AW2" i="6" l="1"/>
  <c r="AW3" i="8" s="1"/>
  <c r="AW2" i="9" s="1"/>
  <c r="AX2" i="6" l="1"/>
  <c r="AX3" i="8" s="1"/>
  <c r="AX2" i="9" s="1"/>
  <c r="AY2" i="6" l="1"/>
  <c r="AY3" i="8" s="1"/>
  <c r="AY2" i="9" s="1"/>
  <c r="AZ2" i="6" l="1"/>
  <c r="AZ3" i="8" s="1"/>
  <c r="AZ2" i="9" s="1"/>
  <c r="BA2" i="6" l="1"/>
  <c r="BA3" i="8" s="1"/>
  <c r="BA2" i="9" s="1"/>
  <c r="BB2" i="6" l="1"/>
  <c r="BB3" i="8" s="1"/>
  <c r="BB2" i="9" s="1"/>
  <c r="BC2" i="6" l="1"/>
  <c r="BC3" i="8" s="1"/>
  <c r="BC2" i="9" s="1"/>
  <c r="BD2" i="6" l="1"/>
  <c r="BD3" i="8" s="1"/>
  <c r="BD2" i="9" s="1"/>
  <c r="BE2" i="6" l="1"/>
  <c r="BE3" i="8" s="1"/>
  <c r="BE2" i="9" s="1"/>
  <c r="BF2" i="6" l="1"/>
  <c r="BF3" i="8" s="1"/>
  <c r="BF2" i="9" s="1"/>
  <c r="BG2" i="6" l="1"/>
  <c r="BG3" i="8" s="1"/>
  <c r="BG2" i="9" s="1"/>
  <c r="BH2" i="6" l="1"/>
  <c r="BH3" i="8" s="1"/>
  <c r="BH2" i="9" s="1"/>
  <c r="BI2" i="6" l="1"/>
  <c r="BI3" i="8" s="1"/>
  <c r="BI2" i="9" s="1"/>
  <c r="BJ2" i="6" l="1"/>
  <c r="BJ3" i="8" s="1"/>
  <c r="BJ2" i="9" s="1"/>
  <c r="BK2" i="6" l="1"/>
  <c r="BK3" i="8" s="1"/>
  <c r="BK2" i="9" s="1"/>
  <c r="BL2" i="6" l="1"/>
  <c r="BL3" i="8" s="1"/>
  <c r="BL2" i="9" s="1"/>
  <c r="BM2" i="6" l="1"/>
  <c r="BM3" i="8" s="1"/>
  <c r="BM2" i="9" s="1"/>
  <c r="BN2" i="6" l="1"/>
  <c r="BN3" i="8" s="1"/>
  <c r="BN2" i="9" s="1"/>
  <c r="BO2" i="6" l="1"/>
  <c r="BO3" i="8" s="1"/>
  <c r="BO2" i="9" s="1"/>
  <c r="BP2" i="6" l="1"/>
  <c r="BP3" i="8" s="1"/>
  <c r="BP2" i="9" s="1"/>
  <c r="BQ2" i="6" l="1"/>
  <c r="BQ3" i="8" s="1"/>
  <c r="BQ2" i="9" s="1"/>
  <c r="BR2" i="6" l="1"/>
  <c r="BR3" i="8" s="1"/>
  <c r="BR2" i="9" s="1"/>
  <c r="BS2" i="6" l="1"/>
  <c r="BS3" i="8" s="1"/>
  <c r="BS2" i="9" s="1"/>
  <c r="BT2" i="6" l="1"/>
  <c r="BT3" i="8" s="1"/>
  <c r="BT2" i="9" s="1"/>
  <c r="BU2" i="6" l="1"/>
  <c r="BU3" i="8" s="1"/>
  <c r="BU2" i="9" s="1"/>
  <c r="BV2" i="6" l="1"/>
  <c r="BV3" i="8" s="1"/>
  <c r="BV2" i="9" s="1"/>
  <c r="BW2" i="6" l="1"/>
  <c r="BW3" i="8" s="1"/>
  <c r="BW2" i="9" s="1"/>
  <c r="BX2" i="6" l="1"/>
  <c r="BX3" i="8" s="1"/>
  <c r="BX2" i="9" s="1"/>
  <c r="BY2" i="6" l="1"/>
  <c r="BY3" i="8" s="1"/>
  <c r="BY2" i="9" s="1"/>
  <c r="BZ2" i="6" l="1"/>
  <c r="BZ3" i="8" s="1"/>
  <c r="BZ2" i="9" s="1"/>
  <c r="CA2" i="6" l="1"/>
  <c r="CA3" i="8" s="1"/>
  <c r="CA2" i="9" s="1"/>
  <c r="CB2" i="6" l="1"/>
  <c r="CB3" i="8" s="1"/>
  <c r="CB2" i="9" s="1"/>
  <c r="CC2" i="6" l="1"/>
  <c r="CC3" i="8" s="1"/>
  <c r="CC2" i="9" s="1"/>
  <c r="CD2" i="6" l="1"/>
  <c r="CD3" i="8" s="1"/>
  <c r="CD2" i="9" s="1"/>
  <c r="CE2" i="6" l="1"/>
  <c r="CE3" i="8" s="1"/>
  <c r="CE2" i="9" s="1"/>
  <c r="CF2" i="6" l="1"/>
  <c r="CF3" i="8" s="1"/>
  <c r="CF2" i="9" s="1"/>
  <c r="CG2" i="6" l="1"/>
  <c r="CG3" i="8" s="1"/>
  <c r="CG2" i="9" s="1"/>
  <c r="CH2" i="6" l="1"/>
  <c r="CH3" i="8" s="1"/>
  <c r="CH2" i="9" s="1"/>
  <c r="CI2" i="6" l="1"/>
  <c r="CI3" i="8" s="1"/>
  <c r="CI2" i="9" s="1"/>
  <c r="CJ2" i="6" l="1"/>
  <c r="CJ3" i="8" s="1"/>
  <c r="CJ2" i="9" s="1"/>
  <c r="CK2" i="6" l="1"/>
  <c r="CK3" i="8" s="1"/>
  <c r="CK2" i="9" s="1"/>
  <c r="CL2" i="6" l="1"/>
  <c r="CL3" i="8" s="1"/>
  <c r="CL2" i="9" s="1"/>
  <c r="CM2" i="6" l="1"/>
  <c r="CM3" i="8" s="1"/>
  <c r="CM2" i="9" s="1"/>
  <c r="CN2" i="6" l="1"/>
  <c r="CN3" i="8" s="1"/>
  <c r="CN2" i="9" s="1"/>
  <c r="CO2" i="6" l="1"/>
  <c r="CO3" i="8" s="1"/>
  <c r="CO2" i="9" s="1"/>
  <c r="CP2" i="6" l="1"/>
  <c r="CP3" i="8" s="1"/>
  <c r="CP2" i="9" s="1"/>
  <c r="CQ2" i="6" l="1"/>
  <c r="CQ3" i="8" s="1"/>
  <c r="CQ2" i="9" s="1"/>
  <c r="CR2" i="6" l="1"/>
  <c r="CR3" i="8" s="1"/>
  <c r="CR2" i="9" s="1"/>
  <c r="CS2" i="6" l="1"/>
  <c r="CS3" i="8" s="1"/>
  <c r="CS2" i="9" s="1"/>
  <c r="CT2" i="6" l="1"/>
  <c r="CT3" i="8" s="1"/>
  <c r="CT2" i="9" s="1"/>
  <c r="CU2" i="6" l="1"/>
  <c r="CU3" i="8" s="1"/>
  <c r="CU2" i="9" s="1"/>
  <c r="CV2" i="6" l="1"/>
  <c r="CV3" i="8" s="1"/>
  <c r="CV2" i="9" s="1"/>
  <c r="CW2" i="6" l="1"/>
  <c r="CW3" i="8" s="1"/>
  <c r="CW2" i="9" s="1"/>
  <c r="CX2" i="6" l="1"/>
  <c r="CX3" i="8" s="1"/>
  <c r="CX2" i="9" s="1"/>
  <c r="CY2" i="6" l="1"/>
  <c r="CY3" i="8" s="1"/>
  <c r="CY2" i="9" s="1"/>
  <c r="CZ2" i="6" l="1"/>
  <c r="CZ3" i="8" s="1"/>
  <c r="CZ2" i="9" s="1"/>
  <c r="DA2" i="6" l="1"/>
  <c r="DA3" i="8" s="1"/>
  <c r="DA2" i="9" s="1"/>
  <c r="DB2" i="6" l="1"/>
  <c r="DB3" i="8" s="1"/>
  <c r="DB2" i="9" s="1"/>
  <c r="DC2" i="6" l="1"/>
  <c r="DC3" i="8" s="1"/>
  <c r="DC2" i="9" s="1"/>
  <c r="DD2" i="6" l="1"/>
  <c r="DD3" i="8" s="1"/>
  <c r="DD2" i="9" s="1"/>
  <c r="DE2" i="6" l="1"/>
  <c r="DE3" i="8" s="1"/>
  <c r="DE2" i="9" s="1"/>
  <c r="DF2" i="6" l="1"/>
  <c r="DF3" i="8" s="1"/>
  <c r="DF2" i="9" s="1"/>
  <c r="DG2" i="6" l="1"/>
  <c r="DG3" i="8" s="1"/>
  <c r="DG2" i="9" s="1"/>
  <c r="DH2" i="6" l="1"/>
  <c r="DH3" i="8" s="1"/>
  <c r="DH2" i="9" s="1"/>
  <c r="DI2" i="6" l="1"/>
  <c r="DI3" i="8" s="1"/>
  <c r="DI2" i="9" s="1"/>
  <c r="DJ2" i="6" l="1"/>
  <c r="DJ3" i="8" s="1"/>
  <c r="DJ2" i="9" s="1"/>
  <c r="DK2" i="6" l="1"/>
  <c r="DK3" i="8" s="1"/>
  <c r="DK2" i="9" s="1"/>
  <c r="DL2" i="6" l="1"/>
  <c r="DL3" i="8" s="1"/>
  <c r="DL2" i="9" s="1"/>
  <c r="DM2" i="6" l="1"/>
  <c r="DM3" i="8" s="1"/>
  <c r="DM2" i="9" s="1"/>
  <c r="DN2" i="6" l="1"/>
  <c r="DN3" i="8" s="1"/>
  <c r="DN2" i="9" s="1"/>
  <c r="DO2" i="6" l="1"/>
  <c r="DO3" i="8" s="1"/>
  <c r="DO2" i="9" s="1"/>
  <c r="DP2" i="6" l="1"/>
  <c r="DP3" i="8" s="1"/>
  <c r="DP2" i="9" s="1"/>
  <c r="DQ2" i="6" l="1"/>
  <c r="DQ3" i="8" s="1"/>
  <c r="DQ2" i="9" s="1"/>
  <c r="DR2" i="6" l="1"/>
  <c r="DR3" i="8" s="1"/>
  <c r="DR2" i="9" s="1"/>
  <c r="DS2" i="6" l="1"/>
  <c r="DS3" i="8" s="1"/>
  <c r="DS2" i="9" s="1"/>
  <c r="DT2" i="6" l="1"/>
  <c r="DT3" i="8" s="1"/>
  <c r="DT2" i="9" s="1"/>
  <c r="DU2" i="6" l="1"/>
  <c r="DU3" i="8" s="1"/>
  <c r="DU2" i="9" s="1"/>
  <c r="DV2" i="6" l="1"/>
  <c r="DV3" i="8" s="1"/>
  <c r="DV2" i="9" s="1"/>
  <c r="DW2" i="6" l="1"/>
  <c r="DW3" i="8" s="1"/>
  <c r="DW2" i="9" s="1"/>
  <c r="DX2" i="6" l="1"/>
  <c r="DX3" i="8" s="1"/>
  <c r="DX2" i="9" s="1"/>
  <c r="DY2" i="6" l="1"/>
  <c r="DY3" i="8" s="1"/>
  <c r="DY2" i="9" s="1"/>
  <c r="DZ2" i="6" l="1"/>
  <c r="DZ3" i="8" s="1"/>
  <c r="DZ2" i="9" s="1"/>
  <c r="EA2" i="6" l="1"/>
  <c r="EA3" i="8" s="1"/>
  <c r="EA2" i="9" s="1"/>
  <c r="EB2" i="6" l="1"/>
  <c r="EB3" i="8" s="1"/>
  <c r="EB2" i="9" s="1"/>
  <c r="EC2" i="6" l="1"/>
  <c r="EC3" i="8" s="1"/>
  <c r="EC2" i="9" s="1"/>
  <c r="ED2" i="6" l="1"/>
  <c r="ED3" i="8" s="1"/>
  <c r="ED2" i="9" s="1"/>
  <c r="EE2" i="6" l="1"/>
  <c r="EE3" i="8" s="1"/>
  <c r="EE2" i="9" s="1"/>
  <c r="EF2" i="6" l="1"/>
  <c r="EF3" i="8" s="1"/>
  <c r="EF2" i="9" s="1"/>
  <c r="EG2" i="6" l="1"/>
  <c r="EG3" i="8" s="1"/>
  <c r="EG2" i="9" s="1"/>
  <c r="EH2" i="6" l="1"/>
  <c r="EH3" i="8" s="1"/>
  <c r="EH2" i="9" s="1"/>
  <c r="EI2" i="6" l="1"/>
  <c r="EI3" i="8" s="1"/>
  <c r="EI2" i="9" s="1"/>
  <c r="EJ2" i="6" l="1"/>
  <c r="EJ3" i="8" s="1"/>
  <c r="EJ2" i="9" s="1"/>
  <c r="EK2" i="6" l="1"/>
  <c r="EK3" i="8" s="1"/>
  <c r="EK2" i="9" s="1"/>
  <c r="EL2" i="6" l="1"/>
  <c r="EL3" i="8" s="1"/>
  <c r="EL2" i="9" s="1"/>
  <c r="EM2" i="6" l="1"/>
  <c r="EM3" i="8" s="1"/>
  <c r="EM2" i="9" s="1"/>
  <c r="EN2" i="6" l="1"/>
  <c r="EN3" i="8" s="1"/>
  <c r="EN2" i="9" s="1"/>
  <c r="EO2" i="6" l="1"/>
  <c r="EO3" i="8" s="1"/>
  <c r="EO2" i="9" s="1"/>
  <c r="EP2" i="6" l="1"/>
  <c r="EP3" i="8" s="1"/>
  <c r="EP2" i="9" s="1"/>
  <c r="EQ2" i="6" l="1"/>
  <c r="EQ3" i="8" s="1"/>
  <c r="EQ2" i="9" s="1"/>
  <c r="ER2" i="6" l="1"/>
  <c r="ER3" i="8" s="1"/>
  <c r="ER2" i="9" s="1"/>
  <c r="ES2" i="6" l="1"/>
  <c r="ES3" i="8" s="1"/>
  <c r="ES2" i="9" s="1"/>
  <c r="ET2" i="6" l="1"/>
  <c r="ET3" i="8" s="1"/>
  <c r="ET2" i="9" s="1"/>
  <c r="EU2" i="6" l="1"/>
  <c r="EU3" i="8" s="1"/>
  <c r="EU2" i="9" s="1"/>
  <c r="EV2" i="6" l="1"/>
  <c r="EV3" i="8" s="1"/>
  <c r="EV2" i="9" s="1"/>
  <c r="EW2" i="6" l="1"/>
  <c r="EW3" i="8" s="1"/>
  <c r="EW2" i="9" s="1"/>
  <c r="EX2" i="6" l="1"/>
  <c r="EX3" i="8" s="1"/>
  <c r="EX2" i="9" s="1"/>
  <c r="EY2" i="6" l="1"/>
  <c r="EY3" i="8" s="1"/>
  <c r="EY2" i="9" s="1"/>
  <c r="EZ2" i="6" l="1"/>
  <c r="EZ3" i="8" s="1"/>
  <c r="EZ2" i="9" s="1"/>
  <c r="FA2" i="6" l="1"/>
  <c r="FA3" i="8" s="1"/>
  <c r="FA2" i="9" s="1"/>
  <c r="FB2" i="6" l="1"/>
  <c r="FB3" i="8" s="1"/>
  <c r="FB2" i="9" s="1"/>
  <c r="FC2" i="6" l="1"/>
  <c r="FC3" i="8" s="1"/>
  <c r="FC2" i="9" s="1"/>
  <c r="FD2" i="6" l="1"/>
  <c r="FD3" i="8" s="1"/>
  <c r="FD2" i="9" s="1"/>
  <c r="FE2" i="6" l="1"/>
  <c r="FE3" i="8" s="1"/>
  <c r="FE2" i="9" s="1"/>
  <c r="FF2" i="6" l="1"/>
  <c r="FF3" i="8" s="1"/>
  <c r="FF2" i="9" s="1"/>
  <c r="FG2" i="6" l="1"/>
  <c r="FG3" i="8" s="1"/>
  <c r="FG2" i="9" s="1"/>
  <c r="FH2" i="6" l="1"/>
  <c r="FH3" i="8" s="1"/>
  <c r="FH2" i="9" s="1"/>
  <c r="FI2" i="6" l="1"/>
  <c r="FI3" i="8" s="1"/>
  <c r="FI2" i="9" s="1"/>
  <c r="FJ2" i="6" l="1"/>
  <c r="FJ3" i="8" s="1"/>
  <c r="FJ2" i="9" s="1"/>
  <c r="FK2" i="6" l="1"/>
  <c r="FK3" i="8" s="1"/>
  <c r="FK2" i="9" s="1"/>
  <c r="FL2" i="6" l="1"/>
  <c r="FL3" i="8" s="1"/>
  <c r="FL2" i="9" s="1"/>
  <c r="FM2" i="6" l="1"/>
  <c r="FM3" i="8" s="1"/>
  <c r="FM2" i="9" s="1"/>
  <c r="FN2" i="6" l="1"/>
  <c r="FN3" i="8" s="1"/>
  <c r="FN2" i="9" s="1"/>
  <c r="FO2" i="6" l="1"/>
  <c r="FO3" i="8" s="1"/>
  <c r="FO2" i="9" s="1"/>
  <c r="FP2" i="6" l="1"/>
  <c r="FP3" i="8" s="1"/>
  <c r="FP2" i="9" s="1"/>
  <c r="FQ2" i="6" l="1"/>
  <c r="FQ3" i="8" s="1"/>
  <c r="FQ2" i="9" s="1"/>
  <c r="FR2" i="6" l="1"/>
  <c r="FR3" i="8" s="1"/>
  <c r="FR2" i="9" s="1"/>
  <c r="FS2" i="6" l="1"/>
  <c r="FS3" i="8" s="1"/>
  <c r="FS2" i="9" s="1"/>
  <c r="FT2" i="6" l="1"/>
  <c r="FT3" i="8" s="1"/>
  <c r="FT2" i="9" s="1"/>
  <c r="FU2" i="6" l="1"/>
  <c r="FU3" i="8" s="1"/>
  <c r="FU2" i="9" s="1"/>
  <c r="FV2" i="6" l="1"/>
  <c r="FV3" i="8" s="1"/>
  <c r="FV2" i="9" s="1"/>
  <c r="FW2" i="6" l="1"/>
  <c r="FW3" i="8" s="1"/>
  <c r="FW2" i="9" s="1"/>
  <c r="FX2" i="6" l="1"/>
  <c r="FX3" i="8" s="1"/>
  <c r="FX2" i="9" s="1"/>
  <c r="FY2" i="6" l="1"/>
  <c r="FY3" i="8" s="1"/>
  <c r="FY2" i="9" s="1"/>
  <c r="FZ2" i="6" l="1"/>
  <c r="FZ3" i="8" s="1"/>
  <c r="FZ2" i="9" s="1"/>
  <c r="GA2" i="6" l="1"/>
  <c r="GA3" i="8" s="1"/>
  <c r="GA2" i="9" s="1"/>
  <c r="GB2" i="6" l="1"/>
  <c r="GB3" i="8" s="1"/>
  <c r="GB2" i="9" s="1"/>
  <c r="GC2" i="6" l="1"/>
  <c r="GC3" i="8" s="1"/>
  <c r="GC2" i="9" s="1"/>
  <c r="GD2" i="6" l="1"/>
  <c r="GD3" i="8" s="1"/>
  <c r="GD2" i="9" s="1"/>
  <c r="GE2" i="6" l="1"/>
  <c r="GE3" i="8" s="1"/>
  <c r="GE2" i="9" s="1"/>
  <c r="GF2" i="6" l="1"/>
  <c r="GF3" i="8" s="1"/>
  <c r="GF2" i="9" s="1"/>
  <c r="GG2" i="6" l="1"/>
  <c r="GG3" i="8" s="1"/>
  <c r="GG2" i="9" s="1"/>
  <c r="GH2" i="6" l="1"/>
  <c r="GH3" i="8" s="1"/>
  <c r="GH2" i="9" s="1"/>
  <c r="GI2" i="6" l="1"/>
  <c r="GI3" i="8" s="1"/>
  <c r="GI2" i="9" s="1"/>
  <c r="GJ2" i="6" l="1"/>
  <c r="GJ3" i="8" s="1"/>
  <c r="GJ2" i="9" s="1"/>
  <c r="GK2" i="6" l="1"/>
  <c r="GK3" i="8" s="1"/>
  <c r="GK2" i="9" s="1"/>
  <c r="GL2" i="6" l="1"/>
  <c r="GL3" i="8" s="1"/>
  <c r="GL2" i="9" s="1"/>
  <c r="GM2" i="6" l="1"/>
  <c r="GM3" i="8" s="1"/>
  <c r="GM2" i="9" s="1"/>
  <c r="GN2" i="6" l="1"/>
  <c r="GN3" i="8" s="1"/>
  <c r="GN2" i="9" s="1"/>
  <c r="GO2" i="6" l="1"/>
  <c r="GO3" i="8" s="1"/>
  <c r="GO2" i="9" s="1"/>
  <c r="GP2" i="6" l="1"/>
  <c r="GP3" i="8" s="1"/>
  <c r="GP2" i="9" s="1"/>
  <c r="GQ2" i="6" l="1"/>
  <c r="GQ3" i="8" s="1"/>
  <c r="GQ2" i="9" s="1"/>
  <c r="GR2" i="6" l="1"/>
  <c r="GR3" i="8" s="1"/>
  <c r="GR2" i="9" s="1"/>
  <c r="GS2" i="6" l="1"/>
  <c r="GS3" i="8" s="1"/>
  <c r="GS2" i="9" s="1"/>
  <c r="GT2" i="6" l="1"/>
  <c r="GT3" i="8" s="1"/>
  <c r="GT2" i="9" s="1"/>
  <c r="GU2" i="6" l="1"/>
  <c r="GU3" i="8" s="1"/>
  <c r="GU2" i="9" s="1"/>
  <c r="GV2" i="6" l="1"/>
  <c r="GV3" i="8" s="1"/>
  <c r="GV2" i="9" s="1"/>
  <c r="GW2" i="6" l="1"/>
  <c r="GW3" i="8" s="1"/>
  <c r="GW2" i="9" s="1"/>
  <c r="GX2" i="6" l="1"/>
  <c r="GX3" i="8" s="1"/>
  <c r="GX2" i="9" s="1"/>
  <c r="GY2" i="6" l="1"/>
  <c r="GY3" i="8" s="1"/>
  <c r="GY2" i="9" s="1"/>
  <c r="GZ2" i="6" l="1"/>
  <c r="GZ3" i="8" s="1"/>
  <c r="GZ2" i="9" s="1"/>
  <c r="HA2" i="6" l="1"/>
  <c r="HA3" i="8" s="1"/>
  <c r="HA2" i="9" s="1"/>
  <c r="HB2" i="6" l="1"/>
  <c r="HB3" i="8" s="1"/>
  <c r="HB2" i="9" s="1"/>
  <c r="HC2" i="6" l="1"/>
  <c r="HC3" i="8" s="1"/>
  <c r="HC2" i="9" s="1"/>
  <c r="HD2" i="6" l="1"/>
  <c r="HD3" i="8" s="1"/>
  <c r="HD2" i="9" s="1"/>
  <c r="HE2" i="6" l="1"/>
  <c r="HE3" i="8" s="1"/>
  <c r="HE2" i="9" s="1"/>
  <c r="HF2" i="6" l="1"/>
  <c r="HF3" i="8" s="1"/>
  <c r="HF2" i="9" s="1"/>
  <c r="HG2" i="6" l="1"/>
  <c r="HG3" i="8" s="1"/>
  <c r="HG2" i="9" s="1"/>
  <c r="HH2" i="6" l="1"/>
  <c r="HH3" i="8" s="1"/>
  <c r="HH2" i="9" s="1"/>
  <c r="HI2" i="6" l="1"/>
  <c r="HI3" i="8" s="1"/>
  <c r="HI2" i="9" s="1"/>
  <c r="HJ2" i="6" l="1"/>
  <c r="HJ3" i="8" s="1"/>
  <c r="HJ2" i="9" s="1"/>
  <c r="HK2" i="6" l="1"/>
  <c r="HK3" i="8" s="1"/>
  <c r="HK2" i="9" s="1"/>
  <c r="HL2" i="6" l="1"/>
  <c r="HL3" i="8" s="1"/>
  <c r="HL2" i="9" s="1"/>
  <c r="HM2" i="6" l="1"/>
  <c r="HM3" i="8" s="1"/>
  <c r="HM2" i="9" s="1"/>
  <c r="HN2" i="6" l="1"/>
  <c r="HN3" i="8" s="1"/>
  <c r="HN2" i="9" s="1"/>
  <c r="HO2" i="6" l="1"/>
  <c r="HO3" i="8" s="1"/>
  <c r="HO2" i="9" s="1"/>
  <c r="HP2" i="6" l="1"/>
  <c r="HP3" i="8" s="1"/>
  <c r="HP2" i="9" s="1"/>
  <c r="HQ2" i="6" l="1"/>
  <c r="HQ3" i="8" s="1"/>
  <c r="HQ2" i="9" s="1"/>
  <c r="HR2" i="6" l="1"/>
  <c r="HR3" i="8" s="1"/>
  <c r="HR2" i="9" s="1"/>
  <c r="HS2" i="6" l="1"/>
  <c r="HS3" i="8" s="1"/>
  <c r="HS2" i="9" s="1"/>
  <c r="HT2" i="6" l="1"/>
  <c r="HT3" i="8" s="1"/>
  <c r="HT2" i="9" s="1"/>
  <c r="HU2" i="6" l="1"/>
  <c r="HU3" i="8" s="1"/>
  <c r="HU2" i="9" s="1"/>
  <c r="HV2" i="6" l="1"/>
  <c r="HV3" i="8" s="1"/>
  <c r="HV2" i="9" s="1"/>
  <c r="HW2" i="6" l="1"/>
  <c r="HW3" i="8" s="1"/>
  <c r="HW2" i="9" s="1"/>
  <c r="HX2" i="6" l="1"/>
  <c r="HX3" i="8" s="1"/>
  <c r="HX2" i="9" s="1"/>
  <c r="HY2" i="6" l="1"/>
  <c r="HY3" i="8" s="1"/>
  <c r="HY2" i="9" s="1"/>
  <c r="HZ2" i="6" l="1"/>
  <c r="HZ3" i="8" s="1"/>
  <c r="HZ2" i="9" s="1"/>
  <c r="IA2" i="6" l="1"/>
  <c r="IA3" i="8" s="1"/>
  <c r="IA2" i="9" s="1"/>
  <c r="IB2" i="6" l="1"/>
  <c r="IB3" i="8" s="1"/>
  <c r="IB2" i="9" s="1"/>
  <c r="IC2" i="6" l="1"/>
  <c r="IC3" i="8" s="1"/>
  <c r="IC2" i="9" s="1"/>
  <c r="ID2" i="6" l="1"/>
  <c r="ID3" i="8" s="1"/>
  <c r="ID2" i="9" s="1"/>
  <c r="IE2" i="6" l="1"/>
  <c r="IE3" i="8" s="1"/>
  <c r="IE2" i="9" s="1"/>
  <c r="IF2" i="6" l="1"/>
  <c r="IF3" i="8" s="1"/>
  <c r="IF2" i="9" s="1"/>
  <c r="IG2" i="6" l="1"/>
  <c r="IG3" i="8" s="1"/>
  <c r="IG2" i="9" s="1"/>
  <c r="IH2" i="6" l="1"/>
  <c r="IH3" i="8" s="1"/>
  <c r="IH2" i="9" s="1"/>
  <c r="II2" i="6" l="1"/>
  <c r="II3" i="8" s="1"/>
  <c r="II2" i="9" s="1"/>
  <c r="IJ2" i="6" l="1"/>
  <c r="IJ3" i="8" s="1"/>
  <c r="IJ2" i="9" s="1"/>
  <c r="IK2" i="6" l="1"/>
  <c r="IK3" i="8" s="1"/>
  <c r="IK2" i="9" s="1"/>
  <c r="IL2" i="6" l="1"/>
  <c r="IL3" i="8" s="1"/>
  <c r="IL2" i="9" s="1"/>
  <c r="IM2" i="6" l="1"/>
  <c r="IM3" i="8" s="1"/>
  <c r="IM2" i="9" s="1"/>
  <c r="IN2" i="6" l="1"/>
  <c r="IN3" i="8" s="1"/>
  <c r="IN2" i="9" s="1"/>
  <c r="IO2" i="6" l="1"/>
  <c r="IO3" i="8" s="1"/>
  <c r="IO2" i="9" s="1"/>
  <c r="IP2" i="6" l="1"/>
  <c r="IP3" i="8" s="1"/>
  <c r="IP2" i="9" s="1"/>
  <c r="IQ2" i="6" l="1"/>
  <c r="IQ3" i="8" s="1"/>
  <c r="IQ2" i="9" s="1"/>
  <c r="IR2" i="6" l="1"/>
  <c r="IR3" i="8" s="1"/>
  <c r="IR2" i="9" s="1"/>
  <c r="IS2" i="6" l="1"/>
  <c r="IS3" i="8" s="1"/>
  <c r="IS2" i="9" s="1"/>
  <c r="IT2" i="6" l="1"/>
  <c r="IT3" i="8" s="1"/>
  <c r="IT2" i="9" s="1"/>
  <c r="IU2" i="6" l="1"/>
  <c r="IU3" i="8" s="1"/>
  <c r="IU2" i="9" s="1"/>
  <c r="IV2" i="6" l="1"/>
  <c r="IV3" i="8" s="1"/>
  <c r="IV2" i="9" s="1"/>
  <c r="IW2" i="6" l="1"/>
  <c r="IW3" i="8" s="1"/>
  <c r="IW2" i="9" s="1"/>
  <c r="IX2" i="6" l="1"/>
  <c r="IX3" i="8" s="1"/>
  <c r="IX2" i="9" s="1"/>
  <c r="IY2" i="6" l="1"/>
  <c r="IY3" i="8" s="1"/>
  <c r="IY2" i="9" s="1"/>
  <c r="IZ2" i="6" l="1"/>
  <c r="IZ3" i="8" s="1"/>
  <c r="IZ2" i="9" s="1"/>
  <c r="JA2" i="6" l="1"/>
  <c r="JA3" i="8" s="1"/>
  <c r="JA2" i="9" s="1"/>
  <c r="JB2" i="6" l="1"/>
  <c r="JB3" i="8" s="1"/>
  <c r="JB2" i="9" s="1"/>
  <c r="JC2" i="6" l="1"/>
  <c r="JC3" i="8" s="1"/>
  <c r="JC2" i="9" s="1"/>
  <c r="JD2" i="6" l="1"/>
  <c r="JD3" i="8" s="1"/>
  <c r="JD2" i="9" s="1"/>
  <c r="JE2" i="6" l="1"/>
  <c r="JE3" i="8" s="1"/>
  <c r="JE2" i="9" s="1"/>
  <c r="JF2" i="6" l="1"/>
  <c r="JF3" i="8" s="1"/>
  <c r="JF2" i="9" s="1"/>
  <c r="JG2" i="6" l="1"/>
  <c r="JG3" i="8" s="1"/>
  <c r="JG2" i="9" s="1"/>
  <c r="JH2" i="6" l="1"/>
  <c r="JH3" i="8" s="1"/>
  <c r="JH2" i="9" s="1"/>
  <c r="JI2" i="6" l="1"/>
  <c r="JI3" i="8" s="1"/>
  <c r="JI2" i="9" s="1"/>
  <c r="JJ2" i="6" l="1"/>
  <c r="JJ3" i="8" s="1"/>
  <c r="JJ2" i="9" s="1"/>
  <c r="JK2" i="6" l="1"/>
  <c r="JK3" i="8" s="1"/>
  <c r="JK2" i="9" s="1"/>
  <c r="JL2" i="6" l="1"/>
  <c r="JL3" i="8" s="1"/>
  <c r="JL2" i="9" s="1"/>
  <c r="JM2" i="6" l="1"/>
  <c r="JM3" i="8" s="1"/>
  <c r="JM2" i="9" s="1"/>
  <c r="JN2" i="6" l="1"/>
  <c r="JN3" i="8" s="1"/>
  <c r="JN2" i="9" s="1"/>
  <c r="JO2" i="6" l="1"/>
  <c r="JO3" i="8" s="1"/>
  <c r="JO2" i="9" s="1"/>
  <c r="JP2" i="6" l="1"/>
  <c r="JP3" i="8" s="1"/>
  <c r="JP2" i="9" s="1"/>
  <c r="JQ2" i="6" l="1"/>
  <c r="JQ3" i="8" s="1"/>
  <c r="JQ2" i="9" s="1"/>
  <c r="JR2" i="6" l="1"/>
  <c r="JR3" i="8" s="1"/>
  <c r="JR2" i="9" s="1"/>
  <c r="JS2" i="6" l="1"/>
  <c r="JS3" i="8" s="1"/>
  <c r="JS2" i="9" s="1"/>
  <c r="JT2" i="6" l="1"/>
  <c r="JT3" i="8" s="1"/>
  <c r="JT2" i="9" s="1"/>
  <c r="JU2" i="6" l="1"/>
  <c r="JU3" i="8" s="1"/>
  <c r="JU2" i="9" s="1"/>
  <c r="JV2" i="6" l="1"/>
  <c r="JV3" i="8" s="1"/>
  <c r="JV2" i="9" s="1"/>
  <c r="JW2" i="6" l="1"/>
  <c r="JW3" i="8" s="1"/>
  <c r="JW2" i="9" s="1"/>
  <c r="JX2" i="6" l="1"/>
  <c r="JX3" i="8" s="1"/>
  <c r="JX2" i="9" s="1"/>
  <c r="JY2" i="6" l="1"/>
  <c r="JY3" i="8" s="1"/>
  <c r="JY2" i="9" s="1"/>
  <c r="JZ2" i="6" l="1"/>
  <c r="JZ3" i="8" s="1"/>
  <c r="JZ2" i="9" s="1"/>
  <c r="KA2" i="6" l="1"/>
  <c r="KA3" i="8" s="1"/>
  <c r="KA2" i="9" s="1"/>
  <c r="KB2" i="6" l="1"/>
  <c r="KB3" i="8" s="1"/>
  <c r="KB2" i="9" s="1"/>
  <c r="KC2" i="6" l="1"/>
  <c r="KC3" i="8" s="1"/>
  <c r="KC2" i="9" s="1"/>
  <c r="KD2" i="6" l="1"/>
  <c r="KD3" i="8" s="1"/>
  <c r="KD2" i="9" s="1"/>
  <c r="KE2" i="6" l="1"/>
  <c r="KE3" i="8" s="1"/>
  <c r="KE2" i="9" s="1"/>
  <c r="KF2" i="6" l="1"/>
  <c r="KF3" i="8" s="1"/>
  <c r="KF2" i="9" s="1"/>
  <c r="KG2" i="6" l="1"/>
  <c r="KG3" i="8" s="1"/>
  <c r="KG2" i="9" s="1"/>
  <c r="KH2" i="6" l="1"/>
  <c r="KH3" i="8" s="1"/>
  <c r="KH2" i="9" s="1"/>
  <c r="KI2" i="6" l="1"/>
  <c r="KI3" i="8" s="1"/>
  <c r="KI2" i="9" s="1"/>
  <c r="KJ2" i="6" l="1"/>
  <c r="KJ3" i="8" s="1"/>
  <c r="KJ2" i="9" s="1"/>
  <c r="KK2" i="6" l="1"/>
  <c r="KK3" i="8" s="1"/>
  <c r="KK2" i="9" s="1"/>
  <c r="KL2" i="6" l="1"/>
  <c r="KL3" i="8" s="1"/>
  <c r="KL2" i="9" s="1"/>
  <c r="KM2" i="6" l="1"/>
  <c r="KM3" i="8" s="1"/>
  <c r="KM2" i="9" s="1"/>
  <c r="KN2" i="6" l="1"/>
  <c r="KN3" i="8" s="1"/>
  <c r="KN2" i="9" s="1"/>
  <c r="KO2" i="6" l="1"/>
  <c r="KO3" i="8" s="1"/>
  <c r="KO2" i="9" s="1"/>
  <c r="KP2" i="6" l="1"/>
  <c r="KP3" i="8" s="1"/>
  <c r="KP2" i="9" s="1"/>
  <c r="KQ2" i="6" l="1"/>
  <c r="KQ3" i="8" s="1"/>
  <c r="KQ2" i="9" s="1"/>
  <c r="KR2" i="6" l="1"/>
  <c r="KR3" i="8" s="1"/>
  <c r="KR2" i="9" s="1"/>
  <c r="KS2" i="6" l="1"/>
  <c r="KS3" i="8" s="1"/>
  <c r="KS2" i="9" s="1"/>
  <c r="KT2" i="6" l="1"/>
  <c r="KT3" i="8" s="1"/>
  <c r="KT2" i="9" s="1"/>
  <c r="KU2" i="6" l="1"/>
  <c r="KU3" i="8" s="1"/>
  <c r="KU2" i="9" s="1"/>
  <c r="KV2" i="6" l="1"/>
  <c r="KV3" i="8" s="1"/>
  <c r="KV2" i="9" s="1"/>
  <c r="KW2" i="6" l="1"/>
  <c r="KW3" i="8" s="1"/>
  <c r="KW2" i="9" s="1"/>
  <c r="KX2" i="6" l="1"/>
  <c r="KX3" i="8" s="1"/>
  <c r="KX2" i="9" s="1"/>
  <c r="KY2" i="6" l="1"/>
  <c r="KY3" i="8" s="1"/>
  <c r="KY2" i="9" s="1"/>
  <c r="KZ2" i="6" l="1"/>
  <c r="KZ3" i="8" s="1"/>
  <c r="KZ2" i="9" s="1"/>
  <c r="LA2" i="9" s="1"/>
  <c r="LA2" i="6" l="1"/>
  <c r="LA3" i="8" s="1"/>
  <c r="LB2" i="9" s="1"/>
  <c r="LB2" i="6" l="1"/>
  <c r="LB3" i="8" s="1"/>
  <c r="LC2" i="9" s="1"/>
  <c r="LC2" i="6" l="1"/>
  <c r="LC3" i="8" s="1"/>
  <c r="LD2" i="9" s="1"/>
  <c r="LD2" i="6" l="1"/>
  <c r="LD3" i="8" s="1"/>
  <c r="LE2" i="9" s="1"/>
  <c r="LE2" i="6" l="1"/>
  <c r="LE3" i="8" s="1"/>
  <c r="LF2" i="9" s="1"/>
  <c r="LF2" i="6" l="1"/>
  <c r="LF3" i="8" s="1"/>
  <c r="LG2" i="9" s="1"/>
  <c r="LG2" i="6" l="1"/>
  <c r="LG3" i="8" s="1"/>
  <c r="LH2" i="9" s="1"/>
  <c r="LH2" i="6" l="1"/>
  <c r="LH3" i="8" s="1"/>
  <c r="LI2" i="9" s="1"/>
  <c r="LI2" i="6" l="1"/>
  <c r="LI3" i="8" s="1"/>
  <c r="LJ2" i="9" s="1"/>
  <c r="LJ2" i="6" l="1"/>
  <c r="LJ3" i="8" s="1"/>
  <c r="LK2" i="9" s="1"/>
  <c r="LK2" i="6" l="1"/>
  <c r="LK3" i="8" s="1"/>
  <c r="LL2" i="9" s="1"/>
  <c r="LL2" i="6" l="1"/>
  <c r="LL3" i="8" s="1"/>
  <c r="LM2" i="9" s="1"/>
  <c r="LM2" i="6" l="1"/>
  <c r="LM3" i="8" s="1"/>
  <c r="LN2" i="9" s="1"/>
  <c r="LN2" i="6" l="1"/>
  <c r="LN3" i="8" s="1"/>
  <c r="LO2" i="9" s="1"/>
  <c r="LO2" i="6" l="1"/>
  <c r="LO3" i="8" s="1"/>
  <c r="LP2" i="9" s="1"/>
  <c r="LP2" i="6" l="1"/>
  <c r="LP3" i="8" s="1"/>
  <c r="LQ2" i="9" s="1"/>
  <c r="LQ2" i="6" l="1"/>
  <c r="LQ3" i="8" s="1"/>
  <c r="LR2" i="9" s="1"/>
  <c r="LR2" i="6" l="1"/>
  <c r="LR3" i="8" s="1"/>
  <c r="LS2" i="9" s="1"/>
  <c r="LS2" i="6" l="1"/>
  <c r="LS3" i="8" s="1"/>
  <c r="LT2" i="9" s="1"/>
  <c r="LT2" i="6" l="1"/>
  <c r="LT3" i="8" s="1"/>
  <c r="LU2" i="9" s="1"/>
  <c r="LU2" i="6" l="1"/>
  <c r="LU3" i="8" s="1"/>
  <c r="LV2" i="9" s="1"/>
  <c r="LV2" i="6" l="1"/>
  <c r="LV3" i="8" s="1"/>
  <c r="LW2" i="9" s="1"/>
  <c r="LW2" i="6" l="1"/>
  <c r="LW3" i="8" s="1"/>
  <c r="LX2" i="9" s="1"/>
  <c r="LX2" i="6" l="1"/>
  <c r="LX3" i="8" s="1"/>
  <c r="LY2" i="9" s="1"/>
  <c r="LY2" i="6" l="1"/>
  <c r="LY3" i="8" s="1"/>
  <c r="LZ2" i="9" s="1"/>
  <c r="LZ2" i="6" l="1"/>
  <c r="LZ3" i="8" s="1"/>
  <c r="MA2" i="9" s="1"/>
  <c r="MA2" i="6" l="1"/>
  <c r="MA3" i="8" s="1"/>
  <c r="MB2" i="9" s="1"/>
  <c r="MB2" i="6" l="1"/>
  <c r="MB3" i="8" s="1"/>
  <c r="MC2" i="9" s="1"/>
  <c r="MC2" i="6" l="1"/>
  <c r="MC3" i="8" s="1"/>
  <c r="MD2" i="9" s="1"/>
  <c r="MD2" i="6" l="1"/>
  <c r="MD3" i="8" s="1"/>
  <c r="ME2" i="9" s="1"/>
  <c r="ME2" i="6" l="1"/>
  <c r="ME3" i="8" s="1"/>
  <c r="MF2" i="9" s="1"/>
  <c r="MF2" i="6" l="1"/>
  <c r="MF3" i="8" s="1"/>
  <c r="MG2" i="9" s="1"/>
  <c r="MG2" i="6" l="1"/>
  <c r="MG3" i="8" s="1"/>
  <c r="MH2" i="9" s="1"/>
  <c r="MH2" i="6" l="1"/>
  <c r="MH3" i="8" s="1"/>
  <c r="MI2" i="9" s="1"/>
  <c r="MI2" i="6" l="1"/>
  <c r="MI3" i="8" s="1"/>
  <c r="MJ2" i="9" s="1"/>
  <c r="MJ2" i="6" l="1"/>
  <c r="MJ3" i="8" s="1"/>
  <c r="MK2" i="9" s="1"/>
  <c r="MK2" i="6" l="1"/>
  <c r="MK3" i="8" s="1"/>
  <c r="ML2" i="9" s="1"/>
  <c r="ML2" i="6" l="1"/>
  <c r="ML3" i="8" s="1"/>
  <c r="MM2" i="9" s="1"/>
  <c r="MM2" i="6" l="1"/>
  <c r="MM3" i="8" s="1"/>
  <c r="MN2" i="9" s="1"/>
  <c r="MN2" i="6" l="1"/>
  <c r="MN3" i="8" s="1"/>
  <c r="MO2" i="9" s="1"/>
  <c r="MO2" i="6" l="1"/>
  <c r="MO3" i="8" s="1"/>
  <c r="MP2" i="9" s="1"/>
  <c r="MP2" i="6" l="1"/>
  <c r="MP3" i="8" s="1"/>
  <c r="MQ2" i="9" s="1"/>
  <c r="MQ2" i="6" l="1"/>
  <c r="MQ3" i="8" s="1"/>
  <c r="MR2" i="9" s="1"/>
  <c r="MR2" i="6" l="1"/>
  <c r="MR3" i="8" s="1"/>
  <c r="MS2" i="9" s="1"/>
  <c r="MS2" i="6" l="1"/>
  <c r="MS3" i="8" s="1"/>
  <c r="MT2" i="9" s="1"/>
  <c r="MT2" i="6" l="1"/>
  <c r="MT3" i="8" s="1"/>
  <c r="MU2" i="9" s="1"/>
  <c r="MU2" i="6" l="1"/>
  <c r="MU3" i="8" s="1"/>
  <c r="MV2" i="9" s="1"/>
  <c r="MV2" i="6" l="1"/>
  <c r="MV3" i="8" s="1"/>
  <c r="MW2" i="9" s="1"/>
  <c r="MW2" i="6" l="1"/>
  <c r="MW3" i="8" s="1"/>
  <c r="MX2" i="9" s="1"/>
  <c r="MX2" i="6" l="1"/>
  <c r="MX3" i="8" s="1"/>
  <c r="MY2" i="9" s="1"/>
  <c r="MY2" i="6" l="1"/>
  <c r="MY3" i="8" s="1"/>
  <c r="MZ2" i="9" s="1"/>
  <c r="MZ2" i="6" l="1"/>
  <c r="MZ3" i="8" s="1"/>
  <c r="NA2" i="9" s="1"/>
  <c r="NA2" i="6" l="1"/>
  <c r="NA3" i="8" s="1"/>
  <c r="NB2" i="9" s="1"/>
  <c r="NB2" i="6" l="1"/>
  <c r="NB3" i="8" s="1"/>
  <c r="NC2" i="9" s="1"/>
  <c r="NC2" i="6" l="1"/>
  <c r="NC3" i="8" s="1"/>
  <c r="ND2" i="9" s="1"/>
  <c r="ND2" i="6" l="1"/>
  <c r="ND3" i="8" s="1"/>
  <c r="NE2" i="9" s="1"/>
  <c r="NE2" i="6" l="1"/>
  <c r="NE3" i="8" s="1"/>
  <c r="NF2" i="9" s="1"/>
  <c r="NF2" i="6" l="1"/>
  <c r="NF3" i="8" s="1"/>
  <c r="NG2" i="9" s="1"/>
  <c r="NG2" i="6" l="1"/>
  <c r="NG3" i="8" s="1"/>
  <c r="NH2" i="9" s="1"/>
  <c r="NH2" i="6" l="1"/>
  <c r="NH3" i="8" s="1"/>
  <c r="NI2" i="9" s="1"/>
  <c r="NI2" i="6" l="1"/>
  <c r="NI3" i="8" s="1"/>
  <c r="NJ2" i="9" s="1"/>
  <c r="NJ2" i="6" l="1"/>
  <c r="NJ3" i="8" s="1"/>
  <c r="NK2" i="9" s="1"/>
  <c r="NK2" i="6" l="1"/>
  <c r="NK3" i="8" s="1"/>
  <c r="NL2" i="9" s="1"/>
  <c r="NL2" i="6" l="1"/>
  <c r="NL3" i="8" s="1"/>
  <c r="NM2" i="9" s="1"/>
  <c r="NM2" i="6" l="1"/>
  <c r="NM3" i="8" s="1"/>
  <c r="NN2" i="9" s="1"/>
  <c r="NN2" i="6" l="1"/>
  <c r="NN3" i="8" s="1"/>
  <c r="NO2" i="9" s="1"/>
  <c r="NO2" i="6" l="1"/>
  <c r="NO3" i="8" s="1"/>
  <c r="NP2" i="9" s="1"/>
  <c r="NP2" i="6" l="1"/>
  <c r="NP3" i="8" s="1"/>
  <c r="NQ2" i="9" s="1"/>
  <c r="NQ2" i="6" l="1"/>
  <c r="NQ3" i="8" s="1"/>
  <c r="NR2" i="9" s="1"/>
  <c r="NR2" i="6" l="1"/>
  <c r="NR3" i="8" s="1"/>
  <c r="NS2" i="9" s="1"/>
  <c r="NS2" i="6" l="1"/>
  <c r="NS3" i="8" s="1"/>
  <c r="NT2" i="9" s="1"/>
  <c r="NT2" i="6" l="1"/>
  <c r="NT3" i="8" s="1"/>
  <c r="NU2" i="9" s="1"/>
  <c r="NU2" i="6" l="1"/>
  <c r="NU3" i="8" s="1"/>
  <c r="NV2" i="9" s="1"/>
  <c r="NV2" i="6" l="1"/>
  <c r="NV3" i="8" s="1"/>
  <c r="NW2" i="9" s="1"/>
  <c r="NW2" i="6" l="1"/>
  <c r="NW3" i="8" s="1"/>
  <c r="NX2" i="9" s="1"/>
  <c r="NX2" i="6" l="1"/>
  <c r="NX3" i="8" s="1"/>
  <c r="NY2" i="9" s="1"/>
  <c r="NY2" i="6" l="1"/>
  <c r="NY3" i="8" s="1"/>
  <c r="NZ2" i="9" s="1"/>
  <c r="NZ2" i="6" l="1"/>
  <c r="NZ3" i="8" s="1"/>
  <c r="OA2" i="9" s="1"/>
  <c r="OA2" i="6" l="1"/>
  <c r="OA3" i="8" s="1"/>
  <c r="OB2" i="9" s="1"/>
  <c r="OB2" i="6" l="1"/>
  <c r="OB3" i="8" s="1"/>
  <c r="OC2" i="9" s="1"/>
  <c r="OC2" i="6" l="1"/>
  <c r="OC3" i="8" s="1"/>
  <c r="OD2" i="9" s="1"/>
  <c r="OD2" i="6" l="1"/>
  <c r="OD3" i="8" s="1"/>
  <c r="OE2" i="9" s="1"/>
  <c r="OE2" i="6" l="1"/>
  <c r="OE3" i="8" s="1"/>
  <c r="OF2" i="9" s="1"/>
  <c r="OF2" i="6" l="1"/>
  <c r="OF3" i="8" s="1"/>
  <c r="OG2" i="9" s="1"/>
  <c r="OG2" i="6" l="1"/>
  <c r="OG3" i="8" s="1"/>
  <c r="OH2" i="9" s="1"/>
  <c r="OH2" i="6" l="1"/>
  <c r="OH3" i="8" s="1"/>
  <c r="OI2" i="9" s="1"/>
  <c r="OI2" i="6" l="1"/>
  <c r="OI3" i="8" s="1"/>
  <c r="OJ2" i="9" s="1"/>
  <c r="OJ2" i="6" l="1"/>
  <c r="OJ3" i="8" s="1"/>
  <c r="OK2" i="9" s="1"/>
  <c r="OK2" i="6" l="1"/>
  <c r="OK3" i="8" s="1"/>
  <c r="OL2" i="9" s="1"/>
  <c r="OL2" i="6" l="1"/>
  <c r="OL3" i="8" s="1"/>
  <c r="OM2" i="9" s="1"/>
  <c r="OM2" i="6" l="1"/>
  <c r="OM3" i="8" s="1"/>
  <c r="ON2" i="9" s="1"/>
  <c r="ON2" i="6" l="1"/>
  <c r="ON3" i="8" s="1"/>
  <c r="OO2" i="9" s="1"/>
  <c r="OO2" i="6" l="1"/>
  <c r="OO3" i="8" s="1"/>
  <c r="OP2" i="9" s="1"/>
  <c r="OP2" i="6" l="1"/>
  <c r="OP3" i="8" s="1"/>
  <c r="OQ2" i="9" s="1"/>
  <c r="OQ2" i="6" l="1"/>
  <c r="OQ3" i="8" s="1"/>
  <c r="OR2" i="9" s="1"/>
  <c r="OR2" i="6" l="1"/>
  <c r="OR3" i="8" s="1"/>
  <c r="OS2" i="9" s="1"/>
  <c r="OS2" i="6" l="1"/>
  <c r="OS3" i="8" s="1"/>
  <c r="OT2" i="9" s="1"/>
  <c r="OT2" i="6" l="1"/>
  <c r="OT3" i="8" s="1"/>
  <c r="OU2" i="9" s="1"/>
  <c r="OU2" i="6" l="1"/>
  <c r="OU3" i="8" s="1"/>
  <c r="OV2" i="9" s="1"/>
  <c r="OV2" i="6" l="1"/>
  <c r="OV3" i="8" s="1"/>
  <c r="OW2" i="9" s="1"/>
  <c r="OW2" i="6" l="1"/>
  <c r="OW3" i="8" s="1"/>
  <c r="OX2" i="9" s="1"/>
  <c r="OX2" i="6" l="1"/>
  <c r="OX3" i="8" s="1"/>
  <c r="OY2" i="9" s="1"/>
  <c r="OY2" i="6" l="1"/>
  <c r="OY3" i="8" s="1"/>
  <c r="OZ2" i="9" s="1"/>
  <c r="OZ2" i="6" l="1"/>
  <c r="OZ3" i="8" s="1"/>
  <c r="PA2" i="9" s="1"/>
  <c r="PA2" i="6" l="1"/>
  <c r="PA3" i="8" s="1"/>
  <c r="PB2" i="9" s="1"/>
  <c r="PB2" i="6" l="1"/>
  <c r="PB3" i="8" s="1"/>
  <c r="PC2" i="9" s="1"/>
  <c r="PC2" i="6" l="1"/>
  <c r="PC3" i="8" s="1"/>
  <c r="PD2" i="9" s="1"/>
  <c r="PD2" i="6" l="1"/>
  <c r="PD3" i="8" s="1"/>
  <c r="PE2" i="9" s="1"/>
  <c r="PE2" i="6" l="1"/>
  <c r="PE3" i="8" s="1"/>
  <c r="PF2" i="9" s="1"/>
  <c r="PF2" i="6" l="1"/>
  <c r="PF3" i="8" s="1"/>
  <c r="PG2" i="9" s="1"/>
  <c r="PG2" i="6" l="1"/>
  <c r="PG3" i="8" s="1"/>
  <c r="PH2" i="9" s="1"/>
  <c r="PH2" i="6" l="1"/>
  <c r="PH3" i="8" s="1"/>
  <c r="PI2" i="9" s="1"/>
  <c r="PI2" i="6" l="1"/>
  <c r="PI3" i="8" s="1"/>
  <c r="PJ2" i="9" s="1"/>
  <c r="PJ2" i="6" l="1"/>
  <c r="PJ3" i="8" s="1"/>
  <c r="PK2" i="9" s="1"/>
  <c r="PK2" i="6" l="1"/>
  <c r="PK3" i="8" s="1"/>
  <c r="PL2" i="9" s="1"/>
  <c r="PL2" i="6" l="1"/>
  <c r="PL3" i="8" s="1"/>
  <c r="PM2" i="9" s="1"/>
  <c r="PM2" i="6" l="1"/>
  <c r="PM3" i="8" s="1"/>
  <c r="PN2" i="9" s="1"/>
  <c r="PN2" i="6" l="1"/>
  <c r="PN3" i="8" s="1"/>
  <c r="PO2" i="9" s="1"/>
  <c r="PO2" i="6" l="1"/>
  <c r="PO3" i="8" s="1"/>
  <c r="PP2" i="9" s="1"/>
  <c r="PP2" i="6" l="1"/>
  <c r="PP3" i="8" s="1"/>
  <c r="PQ2" i="9" s="1"/>
  <c r="PQ2" i="6" l="1"/>
  <c r="PQ3" i="8" s="1"/>
  <c r="PR2" i="9" s="1"/>
  <c r="PR2" i="6" l="1"/>
  <c r="PR3" i="8" s="1"/>
  <c r="PS2" i="9" s="1"/>
  <c r="PS2" i="6" l="1"/>
  <c r="PS3" i="8" s="1"/>
  <c r="PT2" i="9" s="1"/>
  <c r="PT2" i="6" l="1"/>
  <c r="PT3" i="8" s="1"/>
  <c r="PU2" i="9" s="1"/>
  <c r="PU2" i="6" l="1"/>
  <c r="PU3" i="8" s="1"/>
  <c r="PV2" i="9" s="1"/>
  <c r="PV2" i="6" l="1"/>
  <c r="PV3" i="8" s="1"/>
  <c r="PW2" i="9" s="1"/>
  <c r="PW2" i="6" l="1"/>
  <c r="PW3" i="8" s="1"/>
  <c r="PX2" i="9" s="1"/>
  <c r="PX2" i="6" l="1"/>
  <c r="PX3" i="8" s="1"/>
  <c r="PY2" i="9" s="1"/>
  <c r="PY2" i="6" l="1"/>
  <c r="PY3" i="8" s="1"/>
  <c r="PZ2" i="9" s="1"/>
  <c r="PZ2" i="6" l="1"/>
  <c r="PZ3" i="8" s="1"/>
  <c r="QA2" i="9" s="1"/>
  <c r="QA2" i="6" l="1"/>
  <c r="QA3" i="8" s="1"/>
  <c r="QB2" i="9" s="1"/>
  <c r="QB2" i="6" l="1"/>
  <c r="QB3" i="8" s="1"/>
  <c r="QC2" i="9" s="1"/>
  <c r="QC2" i="6" l="1"/>
  <c r="QC3" i="8" s="1"/>
  <c r="QD2" i="9" s="1"/>
  <c r="QD2" i="6" l="1"/>
  <c r="QD3" i="8" s="1"/>
  <c r="QE2" i="9" s="1"/>
  <c r="QE2" i="6" l="1"/>
  <c r="QE3" i="8" s="1"/>
  <c r="QF2" i="9" s="1"/>
  <c r="QF2" i="6" l="1"/>
  <c r="QF3" i="8" s="1"/>
  <c r="QG2" i="9" s="1"/>
  <c r="QG2" i="6" l="1"/>
  <c r="QG3" i="8" s="1"/>
  <c r="QH2" i="9" s="1"/>
  <c r="QH2" i="6" l="1"/>
  <c r="QH3" i="8" s="1"/>
  <c r="QI2" i="9" s="1"/>
  <c r="QI2" i="6" l="1"/>
  <c r="QI3" i="8" s="1"/>
  <c r="QJ2" i="9" s="1"/>
  <c r="QJ2" i="6" l="1"/>
  <c r="QJ3" i="8" s="1"/>
  <c r="QK2" i="9" s="1"/>
  <c r="QK2" i="6" l="1"/>
  <c r="QK3" i="8" s="1"/>
  <c r="QL2" i="9" s="1"/>
  <c r="QL2" i="6" l="1"/>
  <c r="QL3" i="8" s="1"/>
  <c r="QM2" i="9" s="1"/>
  <c r="QM2" i="6" l="1"/>
  <c r="QM3" i="8" s="1"/>
  <c r="QN2" i="9" s="1"/>
  <c r="QN2" i="6" l="1"/>
  <c r="QN3" i="8" s="1"/>
  <c r="QO2" i="9" s="1"/>
  <c r="QO2" i="6" l="1"/>
  <c r="QO3" i="8" s="1"/>
  <c r="QP2" i="9" s="1"/>
  <c r="QP2" i="6" l="1"/>
  <c r="QP3" i="8" s="1"/>
  <c r="QQ2" i="9" s="1"/>
  <c r="QQ2" i="6" l="1"/>
  <c r="QQ3" i="8" s="1"/>
  <c r="QR2" i="9" s="1"/>
  <c r="QR2" i="6" l="1"/>
  <c r="QR3" i="8" s="1"/>
  <c r="QS2" i="9" s="1"/>
  <c r="QS2" i="6" l="1"/>
  <c r="QS3" i="8" s="1"/>
  <c r="QT2" i="9" s="1"/>
  <c r="QT2" i="6" l="1"/>
  <c r="QT3" i="8" s="1"/>
  <c r="QU2" i="9" s="1"/>
  <c r="QU2" i="6" l="1"/>
  <c r="QU3" i="8" s="1"/>
  <c r="QV2" i="9" s="1"/>
  <c r="QV2" i="6" l="1"/>
  <c r="QV3" i="8" s="1"/>
  <c r="QW2" i="9" s="1"/>
  <c r="QW2" i="6" l="1"/>
  <c r="QW3" i="8" s="1"/>
  <c r="QX2" i="9" s="1"/>
  <c r="QX2" i="6" l="1"/>
  <c r="QX3" i="8" s="1"/>
  <c r="QY2" i="9" s="1"/>
  <c r="QY2" i="6" l="1"/>
  <c r="QY3" i="8" s="1"/>
  <c r="QZ2" i="9" s="1"/>
  <c r="QZ2" i="6" l="1"/>
  <c r="QZ3" i="8" s="1"/>
  <c r="RA2" i="9" s="1"/>
  <c r="RA2" i="6" l="1"/>
  <c r="RA3" i="8" s="1"/>
  <c r="RB2" i="9" s="1"/>
  <c r="RB2" i="6" l="1"/>
  <c r="RB3" i="8" s="1"/>
  <c r="RC2" i="9" s="1"/>
  <c r="RC2" i="6" l="1"/>
  <c r="RC3" i="8" s="1"/>
  <c r="RD2" i="9" s="1"/>
  <c r="RD2" i="6" l="1"/>
  <c r="RD3" i="8" s="1"/>
  <c r="RE2" i="9" s="1"/>
  <c r="RE2" i="6" l="1"/>
  <c r="RE3" i="8" s="1"/>
  <c r="RF2" i="9" s="1"/>
  <c r="RF2" i="6" l="1"/>
  <c r="RF3" i="8" s="1"/>
  <c r="RG2" i="9" s="1"/>
  <c r="RG2" i="6" l="1"/>
  <c r="RG3" i="8" s="1"/>
  <c r="RH2" i="9" s="1"/>
  <c r="RH2" i="6" l="1"/>
  <c r="RH3" i="8" s="1"/>
  <c r="RI2" i="9" s="1"/>
  <c r="RI2" i="6" l="1"/>
  <c r="RI3" i="8" s="1"/>
  <c r="RJ2" i="9" s="1"/>
  <c r="RJ2" i="6" l="1"/>
  <c r="RJ3" i="8" s="1"/>
  <c r="RK2" i="9" s="1"/>
  <c r="RK2" i="6" l="1"/>
  <c r="RK3" i="8" s="1"/>
  <c r="RL2" i="9" s="1"/>
  <c r="RL2" i="6" l="1"/>
  <c r="RL3" i="8" s="1"/>
  <c r="RM2" i="9" s="1"/>
  <c r="RM2" i="6" l="1"/>
  <c r="RM3" i="8" s="1"/>
  <c r="RN2" i="9" s="1"/>
  <c r="RN2" i="6" l="1"/>
  <c r="RN3" i="8" s="1"/>
  <c r="RO2" i="9" s="1"/>
  <c r="RO2" i="6" l="1"/>
  <c r="RO3" i="8" s="1"/>
  <c r="RP2" i="9" s="1"/>
  <c r="RP2" i="6" l="1"/>
  <c r="RP3" i="8" s="1"/>
  <c r="RQ2" i="9" s="1"/>
  <c r="RQ2" i="6" l="1"/>
  <c r="RQ3" i="8" s="1"/>
  <c r="RR2" i="9" s="1"/>
  <c r="RR2" i="6" l="1"/>
  <c r="RR3" i="8" s="1"/>
  <c r="RS2" i="9" s="1"/>
  <c r="RS2" i="6" l="1"/>
  <c r="RS3" i="8" s="1"/>
  <c r="RT2" i="9" s="1"/>
  <c r="RT2" i="6" l="1"/>
  <c r="RT3" i="8" s="1"/>
  <c r="RU2" i="9" s="1"/>
  <c r="RU2" i="6" l="1"/>
  <c r="RU3" i="8" s="1"/>
  <c r="RV2" i="9" s="1"/>
  <c r="RV2" i="6" l="1"/>
  <c r="RV3" i="8" s="1"/>
  <c r="RW2" i="9" s="1"/>
  <c r="RW2" i="6" l="1"/>
  <c r="RW3" i="8" s="1"/>
  <c r="RX2" i="9" s="1"/>
  <c r="RX2" i="6" l="1"/>
  <c r="RX3" i="8" s="1"/>
  <c r="RY2" i="9" s="1"/>
  <c r="RY2" i="6" l="1"/>
  <c r="RY3" i="8" s="1"/>
  <c r="RZ2" i="9" s="1"/>
  <c r="RZ2" i="6" l="1"/>
  <c r="RZ3" i="8" s="1"/>
  <c r="SA2" i="9" s="1"/>
  <c r="SA2" i="6" l="1"/>
  <c r="SA3" i="8" s="1"/>
  <c r="SB2" i="9" s="1"/>
  <c r="SB2" i="6" l="1"/>
  <c r="SB3" i="8" s="1"/>
  <c r="SC2" i="9" s="1"/>
  <c r="SC2" i="6" l="1"/>
  <c r="SC3" i="8" s="1"/>
  <c r="SD2" i="9" s="1"/>
  <c r="SD2" i="6" l="1"/>
  <c r="SD3" i="8" s="1"/>
  <c r="SE2" i="9" s="1"/>
  <c r="SE2" i="6" l="1"/>
  <c r="SE3" i="8" s="1"/>
  <c r="SF2" i="9" s="1"/>
  <c r="SF2" i="6" l="1"/>
  <c r="SF3" i="8" s="1"/>
  <c r="SG2" i="9" s="1"/>
  <c r="SG2" i="6" l="1"/>
  <c r="SG3" i="8" s="1"/>
  <c r="SH2" i="9" s="1"/>
  <c r="SH2" i="6" l="1"/>
  <c r="SH3" i="8" s="1"/>
  <c r="SI2" i="9" s="1"/>
  <c r="SI2" i="6" l="1"/>
  <c r="SI3" i="8" s="1"/>
  <c r="SJ2" i="9" s="1"/>
  <c r="SJ2" i="6" l="1"/>
  <c r="SJ3" i="8" s="1"/>
  <c r="SK2" i="9" s="1"/>
  <c r="SK2" i="6" l="1"/>
  <c r="SK3" i="8" s="1"/>
  <c r="SL2" i="9" s="1"/>
  <c r="SL2" i="6" l="1"/>
  <c r="SL3" i="8" s="1"/>
  <c r="SM2" i="9" s="1"/>
  <c r="SM2" i="6" l="1"/>
  <c r="SM3" i="8" s="1"/>
  <c r="SN2" i="9" s="1"/>
  <c r="SN2" i="6" l="1"/>
  <c r="SN3" i="8" s="1"/>
  <c r="SO2" i="9" s="1"/>
  <c r="SO2" i="6" l="1"/>
  <c r="SO3" i="8" s="1"/>
  <c r="SP2" i="9" s="1"/>
  <c r="SP2" i="6" l="1"/>
  <c r="SP3" i="8" s="1"/>
  <c r="SQ2" i="9" s="1"/>
  <c r="SQ2" i="6" l="1"/>
  <c r="SQ3" i="8" s="1"/>
  <c r="SR2" i="9" s="1"/>
  <c r="SR2" i="6" l="1"/>
  <c r="SR3" i="8" s="1"/>
  <c r="SS2" i="9" s="1"/>
  <c r="SS2" i="6" l="1"/>
  <c r="SS3" i="8" s="1"/>
  <c r="ST2" i="9" s="1"/>
  <c r="ST2" i="6" l="1"/>
  <c r="ST3" i="8" s="1"/>
  <c r="SU2" i="9" s="1"/>
  <c r="SU2" i="6" l="1"/>
  <c r="SU3" i="8" s="1"/>
  <c r="SV2" i="9" s="1"/>
  <c r="SV2" i="6" l="1"/>
  <c r="SV3" i="8" s="1"/>
  <c r="SW2" i="9" s="1"/>
  <c r="SW2" i="6" l="1"/>
  <c r="SW3" i="8" s="1"/>
  <c r="SX2" i="9" s="1"/>
  <c r="SX2" i="6" l="1"/>
  <c r="SX3" i="8" s="1"/>
  <c r="SY2" i="9" s="1"/>
  <c r="SY2" i="6" l="1"/>
  <c r="SY3" i="8" s="1"/>
  <c r="SZ2" i="9" s="1"/>
  <c r="SZ2" i="6" l="1"/>
  <c r="SZ3" i="8" s="1"/>
  <c r="TA2" i="9" s="1"/>
  <c r="TA2" i="6" l="1"/>
  <c r="TA3" i="8" s="1"/>
  <c r="TB2" i="9" s="1"/>
  <c r="TB2" i="6" l="1"/>
  <c r="TB3" i="8" s="1"/>
  <c r="TC2" i="9" s="1"/>
  <c r="TC2" i="6" l="1"/>
  <c r="TC3" i="8" s="1"/>
  <c r="TD2" i="9" s="1"/>
  <c r="TD2" i="6" l="1"/>
  <c r="TD3" i="8" s="1"/>
  <c r="TE2" i="9" s="1"/>
  <c r="TE2" i="6" l="1"/>
  <c r="TE3" i="8" s="1"/>
  <c r="TF2" i="9" s="1"/>
  <c r="TF2" i="6" l="1"/>
  <c r="TF3" i="8" s="1"/>
  <c r="TG2" i="9" s="1"/>
  <c r="TG2" i="6" l="1"/>
  <c r="TG3" i="8" s="1"/>
  <c r="TH2" i="9" s="1"/>
  <c r="TH2" i="6" l="1"/>
  <c r="TH3" i="8" s="1"/>
  <c r="TI2" i="9" s="1"/>
  <c r="TI2" i="6" l="1"/>
  <c r="TI3" i="8" s="1"/>
  <c r="TJ2" i="9" s="1"/>
  <c r="TJ2" i="6" l="1"/>
  <c r="TJ3" i="8" s="1"/>
  <c r="TK2" i="9" s="1"/>
  <c r="TK2" i="6" l="1"/>
  <c r="TK3" i="8" s="1"/>
  <c r="TL2" i="9" s="1"/>
  <c r="TL2" i="6" l="1"/>
  <c r="TL3" i="8" s="1"/>
  <c r="TM2" i="9" s="1"/>
  <c r="TM2" i="6" l="1"/>
  <c r="TM3" i="8" s="1"/>
  <c r="TN2" i="9" s="1"/>
  <c r="TN2" i="6" l="1"/>
  <c r="TN3" i="8" s="1"/>
  <c r="TO2" i="9" s="1"/>
  <c r="TO2" i="6" l="1"/>
  <c r="TO3" i="8" s="1"/>
  <c r="TP2" i="9" s="1"/>
  <c r="TP2" i="6" l="1"/>
  <c r="TP3" i="8" s="1"/>
  <c r="TQ2" i="9" s="1"/>
  <c r="TQ2" i="6" l="1"/>
  <c r="TQ3" i="8" s="1"/>
  <c r="TR2" i="9" s="1"/>
  <c r="TR2" i="6" l="1"/>
  <c r="TR3" i="8" s="1"/>
  <c r="TS2" i="9" s="1"/>
  <c r="TS2" i="6" l="1"/>
  <c r="TS3" i="8" s="1"/>
  <c r="TT2" i="9" s="1"/>
  <c r="TT2" i="6" l="1"/>
  <c r="TT3" i="8" s="1"/>
  <c r="TU2" i="9" s="1"/>
  <c r="TU2" i="6" l="1"/>
  <c r="TU3" i="8" s="1"/>
  <c r="TV2" i="9" s="1"/>
  <c r="TV2" i="6" l="1"/>
  <c r="TV3" i="8" s="1"/>
  <c r="TW2" i="9" s="1"/>
  <c r="TW2" i="6" l="1"/>
  <c r="TW3" i="8" s="1"/>
  <c r="TX2" i="9" s="1"/>
  <c r="TX2" i="6" l="1"/>
  <c r="TX3" i="8" s="1"/>
  <c r="TY2" i="9" s="1"/>
  <c r="TY2" i="6" l="1"/>
  <c r="TY3" i="8" s="1"/>
  <c r="TZ2" i="9" s="1"/>
  <c r="TZ2" i="6" l="1"/>
  <c r="TZ3" i="8" s="1"/>
  <c r="UA2" i="9" s="1"/>
  <c r="UA2" i="6" l="1"/>
  <c r="UA3" i="8" s="1"/>
  <c r="UB2" i="9" s="1"/>
  <c r="UB2" i="6" l="1"/>
  <c r="UB3" i="8" s="1"/>
  <c r="UC2" i="9" s="1"/>
  <c r="UC2" i="6" l="1"/>
  <c r="UC3" i="8" s="1"/>
  <c r="UD2" i="9" s="1"/>
  <c r="UD2" i="6" l="1"/>
  <c r="UD3" i="8" s="1"/>
  <c r="UE2" i="9" s="1"/>
  <c r="UE2" i="6" l="1"/>
  <c r="UE3" i="8" s="1"/>
  <c r="UF2" i="9" s="1"/>
  <c r="UF2" i="6" l="1"/>
  <c r="UF3" i="8" s="1"/>
  <c r="UG2" i="9" s="1"/>
  <c r="UG2" i="6" l="1"/>
  <c r="UG3" i="8" s="1"/>
  <c r="UH2" i="9" s="1"/>
  <c r="UH2" i="6" l="1"/>
  <c r="UH3" i="8" s="1"/>
  <c r="UI2" i="9" s="1"/>
  <c r="UI2" i="6" l="1"/>
  <c r="UI3" i="8" s="1"/>
  <c r="UJ2" i="9" s="1"/>
  <c r="UJ2" i="6" l="1"/>
  <c r="UJ3" i="8" s="1"/>
  <c r="UK2" i="9" s="1"/>
  <c r="UK2" i="6" l="1"/>
  <c r="UK3" i="8" s="1"/>
  <c r="UL2" i="9" s="1"/>
  <c r="UL2" i="6" l="1"/>
  <c r="UL3" i="8" s="1"/>
  <c r="UM2" i="9" s="1"/>
  <c r="UM2" i="6" l="1"/>
  <c r="UM3" i="8" s="1"/>
  <c r="UN2" i="9" s="1"/>
  <c r="UN2" i="6" l="1"/>
  <c r="UN3" i="8" s="1"/>
  <c r="UO2" i="9" s="1"/>
  <c r="UO2" i="6" l="1"/>
  <c r="UO3" i="8" s="1"/>
  <c r="UP2" i="9" s="1"/>
  <c r="UP2" i="6" l="1"/>
  <c r="UP3" i="8" s="1"/>
  <c r="UQ2" i="9" s="1"/>
  <c r="UQ2" i="6" l="1"/>
  <c r="UQ3" i="8" s="1"/>
  <c r="UR2" i="9" s="1"/>
  <c r="UR2" i="6" l="1"/>
  <c r="UR3" i="8" s="1"/>
  <c r="US2" i="9" s="1"/>
  <c r="US2" i="6" l="1"/>
  <c r="US3" i="8" s="1"/>
  <c r="UT2" i="9" s="1"/>
  <c r="UT2" i="6" l="1"/>
  <c r="UT3" i="8" s="1"/>
  <c r="UU2" i="9" s="1"/>
  <c r="UU2" i="6" l="1"/>
  <c r="UU3" i="8" s="1"/>
  <c r="UV2" i="9" s="1"/>
  <c r="UV2" i="6" l="1"/>
  <c r="UV3" i="8" s="1"/>
  <c r="UW2" i="9" s="1"/>
  <c r="UW2" i="6" l="1"/>
  <c r="UW3" i="8" s="1"/>
  <c r="UX2" i="9" s="1"/>
  <c r="UX2" i="6" l="1"/>
  <c r="UX3" i="8" s="1"/>
  <c r="UY2" i="9" s="1"/>
  <c r="UY2" i="6" l="1"/>
  <c r="UY3" i="8" s="1"/>
  <c r="UZ2" i="9" s="1"/>
  <c r="UZ2" i="6" l="1"/>
  <c r="UZ3" i="8" s="1"/>
  <c r="VA2" i="9" s="1"/>
  <c r="VA2" i="6" l="1"/>
  <c r="VA3" i="8" s="1"/>
  <c r="VB2" i="9" s="1"/>
  <c r="VB2" i="6" l="1"/>
  <c r="VB3" i="8" s="1"/>
  <c r="VC2" i="9" s="1"/>
  <c r="VC2" i="6" l="1"/>
  <c r="VC3" i="8" s="1"/>
  <c r="VD2" i="9" s="1"/>
  <c r="VD2" i="6" l="1"/>
  <c r="VD3" i="8" s="1"/>
  <c r="VE2" i="9" s="1"/>
  <c r="VE2" i="6" l="1"/>
  <c r="VE3" i="8" s="1"/>
  <c r="VF2" i="9" s="1"/>
  <c r="VF2" i="6" l="1"/>
  <c r="VF3" i="8" s="1"/>
  <c r="VG2" i="9" s="1"/>
  <c r="VG2" i="6" l="1"/>
  <c r="VG3" i="8" s="1"/>
  <c r="VH2" i="9" s="1"/>
  <c r="VH2" i="6" l="1"/>
  <c r="VH3" i="8" s="1"/>
  <c r="VI2" i="9" s="1"/>
  <c r="VI2" i="6" l="1"/>
  <c r="VI3" i="8" s="1"/>
  <c r="VJ2" i="9" s="1"/>
  <c r="VJ2" i="6" l="1"/>
  <c r="VJ3" i="8" s="1"/>
  <c r="VK2" i="9" s="1"/>
  <c r="VK2" i="6" l="1"/>
  <c r="VK3" i="8" s="1"/>
  <c r="VL2" i="9" s="1"/>
  <c r="VL2" i="6" l="1"/>
  <c r="VL3" i="8" s="1"/>
  <c r="VM2" i="9" s="1"/>
  <c r="VM2" i="6" l="1"/>
  <c r="VM3" i="8" s="1"/>
  <c r="VN2" i="9" s="1"/>
  <c r="VN2" i="6" l="1"/>
  <c r="VN3" i="8" s="1"/>
  <c r="VO2" i="9" s="1"/>
  <c r="VO2" i="6" l="1"/>
  <c r="VO3" i="8" s="1"/>
  <c r="VP2" i="9" s="1"/>
  <c r="VP2" i="6" l="1"/>
  <c r="VP3" i="8" s="1"/>
  <c r="VQ2" i="9" s="1"/>
  <c r="VQ2" i="6" l="1"/>
  <c r="VQ3" i="8" s="1"/>
  <c r="VR2" i="9" s="1"/>
  <c r="VR2" i="6" l="1"/>
  <c r="VR3" i="8" s="1"/>
  <c r="VS2" i="9" s="1"/>
  <c r="VS2" i="6" l="1"/>
  <c r="VS3" i="8" s="1"/>
  <c r="VT2" i="9" s="1"/>
  <c r="VT2" i="6" l="1"/>
  <c r="VT3" i="8" s="1"/>
  <c r="VU2" i="9" s="1"/>
  <c r="VU2" i="6" l="1"/>
  <c r="VU3" i="8" s="1"/>
  <c r="VV2" i="9" s="1"/>
  <c r="VV2" i="6" l="1"/>
  <c r="VV3" i="8" s="1"/>
  <c r="VW2" i="9" s="1"/>
  <c r="VW2" i="6" l="1"/>
  <c r="VW3" i="8" s="1"/>
  <c r="VX2" i="9" s="1"/>
  <c r="VX2" i="6" l="1"/>
  <c r="VX3" i="8" s="1"/>
  <c r="VY2" i="9" s="1"/>
  <c r="VY2" i="6" l="1"/>
  <c r="VY3" i="8" s="1"/>
  <c r="VZ2" i="9" s="1"/>
  <c r="VZ2" i="6" l="1"/>
  <c r="VZ3" i="8" s="1"/>
  <c r="WA2" i="9" s="1"/>
  <c r="WA2" i="6" l="1"/>
  <c r="WA3" i="8" s="1"/>
  <c r="WB2" i="9" s="1"/>
  <c r="WB2" i="6" l="1"/>
  <c r="WB3" i="8" s="1"/>
  <c r="WC2" i="9" s="1"/>
  <c r="WC2" i="6" l="1"/>
  <c r="WC3" i="8" s="1"/>
  <c r="WD2" i="9" s="1"/>
  <c r="WD2" i="6" l="1"/>
  <c r="WD3" i="8" s="1"/>
  <c r="WE2" i="9" s="1"/>
  <c r="WE2" i="6" l="1"/>
  <c r="WE3" i="8" s="1"/>
  <c r="WF2" i="9" s="1"/>
  <c r="WF2" i="6" l="1"/>
  <c r="WF3" i="8" s="1"/>
  <c r="WG2" i="9" s="1"/>
  <c r="WG2" i="6" l="1"/>
  <c r="WG3" i="8" s="1"/>
  <c r="WH2" i="9" s="1"/>
  <c r="WH2" i="6" l="1"/>
  <c r="WH3" i="8" s="1"/>
  <c r="WI2" i="9" s="1"/>
  <c r="WI2" i="6" l="1"/>
  <c r="WI3" i="8" s="1"/>
  <c r="WJ2" i="9" s="1"/>
  <c r="WJ2" i="6" l="1"/>
  <c r="WJ3" i="8" s="1"/>
  <c r="WK2" i="9" s="1"/>
  <c r="WK2" i="6" l="1"/>
  <c r="WK3" i="8" s="1"/>
  <c r="WL2" i="9" s="1"/>
  <c r="WL2" i="6" l="1"/>
  <c r="WL3" i="8" s="1"/>
  <c r="WM2" i="9" s="1"/>
  <c r="WM2" i="6" l="1"/>
  <c r="WM3" i="8" s="1"/>
  <c r="WN2" i="9" s="1"/>
  <c r="WN2" i="6" l="1"/>
  <c r="WN3" i="8" s="1"/>
  <c r="WO2" i="9" s="1"/>
  <c r="WO2" i="6" l="1"/>
  <c r="WO3" i="8" s="1"/>
  <c r="WP2" i="9" s="1"/>
  <c r="WP2" i="6" l="1"/>
  <c r="WP3" i="8" s="1"/>
  <c r="WQ2" i="9" s="1"/>
  <c r="WQ2" i="6" l="1"/>
  <c r="WQ3" i="8" s="1"/>
  <c r="WR2" i="9" s="1"/>
  <c r="WR2" i="6" l="1"/>
  <c r="WR3" i="8" s="1"/>
  <c r="WS2" i="9" s="1"/>
  <c r="WS2" i="6" l="1"/>
  <c r="WS3" i="8" s="1"/>
  <c r="WT2" i="9" s="1"/>
  <c r="WT2" i="6" l="1"/>
  <c r="WT3" i="8" s="1"/>
  <c r="WU2" i="9" s="1"/>
  <c r="WU2" i="6" l="1"/>
  <c r="WU3" i="8" s="1"/>
  <c r="WV2" i="9" s="1"/>
  <c r="WV2" i="6" l="1"/>
  <c r="WV3" i="8" s="1"/>
  <c r="WW2" i="9" s="1"/>
  <c r="WW2" i="6" l="1"/>
  <c r="WW3" i="8" s="1"/>
  <c r="WX2" i="9" s="1"/>
  <c r="WX2" i="6" l="1"/>
  <c r="WX3" i="8" s="1"/>
  <c r="WY2" i="9" s="1"/>
  <c r="WY2" i="6" l="1"/>
  <c r="WY3" i="8" s="1"/>
  <c r="WZ2" i="9" s="1"/>
  <c r="WZ2" i="6" l="1"/>
  <c r="WZ3" i="8" s="1"/>
  <c r="XA2" i="9" s="1"/>
  <c r="XB2" i="9" s="1"/>
  <c r="XA2" i="6" l="1"/>
  <c r="XA3" i="8" s="1"/>
  <c r="XC2" i="9" s="1"/>
  <c r="XB2" i="6" l="1"/>
  <c r="XB3" i="8" s="1"/>
  <c r="XD2" i="9" s="1"/>
  <c r="XC2" i="6" l="1"/>
  <c r="XC3" i="8" s="1"/>
  <c r="XE2" i="9" s="1"/>
  <c r="XD2" i="6" l="1"/>
  <c r="XD3" i="8" s="1"/>
  <c r="XF2" i="9" s="1"/>
  <c r="XE2" i="6" l="1"/>
  <c r="XE3" i="8" s="1"/>
  <c r="XG2" i="9" s="1"/>
  <c r="XF2" i="6" l="1"/>
  <c r="XF3" i="8" s="1"/>
  <c r="XH2" i="9" s="1"/>
  <c r="XG2" i="6" l="1"/>
  <c r="XG3" i="8" s="1"/>
  <c r="XI2" i="9" s="1"/>
  <c r="XH2" i="6" l="1"/>
  <c r="XH3" i="8" s="1"/>
  <c r="XJ2" i="9" s="1"/>
  <c r="XI2" i="6" l="1"/>
  <c r="XI3" i="8" s="1"/>
  <c r="XK2" i="9" s="1"/>
  <c r="XJ2" i="6" l="1"/>
  <c r="XJ3" i="8" s="1"/>
  <c r="XL2" i="9" s="1"/>
  <c r="XK2" i="6" l="1"/>
  <c r="XK3" i="8" s="1"/>
  <c r="XM2" i="9" s="1"/>
  <c r="XL2" i="6" l="1"/>
  <c r="XL3" i="8" s="1"/>
  <c r="XN2" i="9" s="1"/>
  <c r="XM2" i="6" l="1"/>
  <c r="XM3" i="8" s="1"/>
  <c r="XO2" i="9" s="1"/>
  <c r="XN2" i="6" l="1"/>
  <c r="XN3" i="8" s="1"/>
  <c r="XP2" i="9" s="1"/>
  <c r="XO2" i="6" l="1"/>
  <c r="XO3" i="8" s="1"/>
  <c r="XQ2" i="9" s="1"/>
  <c r="XP2" i="6" l="1"/>
  <c r="XP3" i="8" s="1"/>
  <c r="XR2" i="9" s="1"/>
  <c r="XQ2" i="6" l="1"/>
  <c r="XQ3" i="8" s="1"/>
  <c r="XS2" i="9" s="1"/>
  <c r="XR2" i="6" l="1"/>
  <c r="XR3" i="8" s="1"/>
  <c r="XT2" i="9" s="1"/>
  <c r="XS2" i="6" l="1"/>
  <c r="XS3" i="8" s="1"/>
  <c r="XU2" i="9" s="1"/>
  <c r="XT2" i="6" l="1"/>
  <c r="XT3" i="8" s="1"/>
  <c r="XV2" i="9" s="1"/>
  <c r="XU2" i="6" l="1"/>
  <c r="XU3" i="8" s="1"/>
  <c r="XW2" i="9" s="1"/>
  <c r="XV2" i="6" l="1"/>
  <c r="XV3" i="8" s="1"/>
  <c r="XX2" i="9" s="1"/>
  <c r="XW2" i="6" l="1"/>
  <c r="XW3" i="8" s="1"/>
  <c r="XY2" i="9" s="1"/>
  <c r="XX2" i="6" l="1"/>
  <c r="XX3" i="8" s="1"/>
  <c r="XZ2" i="9" s="1"/>
  <c r="XY2" i="6" l="1"/>
  <c r="XY3" i="8" s="1"/>
  <c r="YA2" i="9" s="1"/>
  <c r="XZ2" i="6" l="1"/>
  <c r="XZ3" i="8" s="1"/>
  <c r="YB2" i="9" s="1"/>
  <c r="YA2" i="6" l="1"/>
  <c r="YA3" i="8" s="1"/>
  <c r="YC2" i="9" s="1"/>
  <c r="YB2" i="6" l="1"/>
  <c r="YB3" i="8" s="1"/>
  <c r="YD2" i="9" s="1"/>
  <c r="YC2" i="6" l="1"/>
  <c r="YC3" i="8" s="1"/>
  <c r="YE2" i="9" s="1"/>
  <c r="YD2" i="6" l="1"/>
  <c r="YD3" i="8" s="1"/>
  <c r="YF2" i="9" s="1"/>
  <c r="YE2" i="6" l="1"/>
  <c r="YE3" i="8" s="1"/>
  <c r="YG2" i="9" s="1"/>
  <c r="YF2" i="6" l="1"/>
  <c r="YF3" i="8" s="1"/>
  <c r="YH2" i="9" s="1"/>
  <c r="YG2" i="6" l="1"/>
  <c r="YG3" i="8" s="1"/>
  <c r="YI2" i="9" s="1"/>
  <c r="YH2" i="6" l="1"/>
  <c r="YH3" i="8" s="1"/>
  <c r="YJ2" i="9" s="1"/>
  <c r="YI2" i="6" l="1"/>
  <c r="YI3" i="8" s="1"/>
  <c r="YK2" i="9" s="1"/>
  <c r="YJ2" i="6" l="1"/>
  <c r="YJ3" i="8" s="1"/>
  <c r="YL2" i="9" s="1"/>
  <c r="YK2" i="6" l="1"/>
  <c r="YK3" i="8" s="1"/>
  <c r="YM2" i="9" s="1"/>
  <c r="YL2" i="6" l="1"/>
  <c r="YL3" i="8" s="1"/>
  <c r="YN2" i="9" s="1"/>
  <c r="YM2" i="6" l="1"/>
  <c r="YM3" i="8" s="1"/>
  <c r="YO2" i="9" s="1"/>
  <c r="YN2" i="6" l="1"/>
  <c r="YN3" i="8" s="1"/>
  <c r="YP2" i="9" s="1"/>
  <c r="YO2" i="6" l="1"/>
  <c r="YO3" i="8" s="1"/>
  <c r="YQ2" i="9" s="1"/>
  <c r="YP2" i="6" l="1"/>
  <c r="YP3" i="8" s="1"/>
  <c r="YR2" i="9" s="1"/>
  <c r="YQ2" i="6" l="1"/>
  <c r="YQ3" i="8" s="1"/>
  <c r="YS2" i="9" s="1"/>
  <c r="YR2" i="6" l="1"/>
  <c r="YR3" i="8" s="1"/>
  <c r="YT2" i="9" s="1"/>
  <c r="YS2" i="6" l="1"/>
  <c r="YS3" i="8" s="1"/>
  <c r="YU2" i="9" s="1"/>
  <c r="YT2" i="6" l="1"/>
  <c r="YT3" i="8" s="1"/>
  <c r="YV2" i="9" s="1"/>
  <c r="YU2" i="6" l="1"/>
  <c r="YU3" i="8" s="1"/>
  <c r="YW2" i="9" s="1"/>
  <c r="YV2" i="6" l="1"/>
  <c r="YV3" i="8" s="1"/>
  <c r="YX2" i="9" s="1"/>
  <c r="YW2" i="6" l="1"/>
  <c r="YW3" i="8" s="1"/>
  <c r="YY2" i="9" s="1"/>
  <c r="YX2" i="6" l="1"/>
  <c r="YX3" i="8" s="1"/>
  <c r="YZ2" i="9" s="1"/>
  <c r="YY2" i="6" l="1"/>
  <c r="YY3" i="8" s="1"/>
  <c r="ZA2" i="9" s="1"/>
  <c r="YZ2" i="6" l="1"/>
  <c r="YZ3" i="8" s="1"/>
  <c r="ZB2" i="9" s="1"/>
  <c r="ZA2" i="6" l="1"/>
  <c r="ZA3" i="8" s="1"/>
  <c r="ZC2" i="9" s="1"/>
  <c r="ZB2" i="6" l="1"/>
  <c r="ZB3" i="8" s="1"/>
  <c r="ZD2" i="9" s="1"/>
  <c r="ZC2" i="6" l="1"/>
  <c r="ZC3" i="8" s="1"/>
  <c r="ZE2" i="9" s="1"/>
  <c r="ZD2" i="6" l="1"/>
  <c r="ZD3" i="8" s="1"/>
  <c r="ZF2" i="9" s="1"/>
  <c r="ZE2" i="6" l="1"/>
  <c r="ZE3" i="8" s="1"/>
  <c r="ZG2" i="9" s="1"/>
  <c r="ZF2" i="6" l="1"/>
  <c r="ZF3" i="8" s="1"/>
  <c r="ZH2" i="9" s="1"/>
  <c r="ZG2" i="6" l="1"/>
  <c r="ZG3" i="8" s="1"/>
  <c r="ZI2" i="9" s="1"/>
  <c r="ZH2" i="6" l="1"/>
  <c r="ZH3" i="8" s="1"/>
  <c r="ZJ2" i="9" s="1"/>
  <c r="ZI2" i="6" l="1"/>
  <c r="ZI3" i="8" s="1"/>
  <c r="ZK2" i="9" s="1"/>
  <c r="ZJ2" i="6" l="1"/>
  <c r="ZJ3" i="8" s="1"/>
  <c r="ZL2" i="9" s="1"/>
  <c r="ZK2" i="6" l="1"/>
  <c r="ZK3" i="8" s="1"/>
  <c r="ZM2" i="9" s="1"/>
  <c r="ZL2" i="6" l="1"/>
  <c r="ZL3" i="8" s="1"/>
  <c r="ZN2" i="9" s="1"/>
  <c r="ZM2" i="6" l="1"/>
  <c r="ZM3" i="8" s="1"/>
  <c r="ZO2" i="9" s="1"/>
  <c r="ZN2" i="6" l="1"/>
  <c r="ZN3" i="8" s="1"/>
  <c r="ZP2" i="9" s="1"/>
  <c r="ZO2" i="6" l="1"/>
  <c r="ZO3" i="8" s="1"/>
  <c r="ZQ2" i="9" s="1"/>
  <c r="ZP2" i="6" l="1"/>
  <c r="ZP3" i="8" s="1"/>
  <c r="ZR2" i="9" s="1"/>
  <c r="ZQ2" i="6" l="1"/>
  <c r="ZQ3" i="8" s="1"/>
  <c r="ZS2" i="9" s="1"/>
  <c r="ZR2" i="6" l="1"/>
  <c r="ZR3" i="8" s="1"/>
  <c r="ZT2" i="9" s="1"/>
  <c r="ZS2" i="6" l="1"/>
  <c r="ZS3" i="8" s="1"/>
  <c r="ZU2" i="9" s="1"/>
  <c r="ZT2" i="6" l="1"/>
  <c r="ZT3" i="8" s="1"/>
  <c r="ZV2" i="9" s="1"/>
  <c r="ZU2" i="6" l="1"/>
  <c r="ZU3" i="8" s="1"/>
  <c r="ZW2" i="9" s="1"/>
  <c r="ZV2" i="6" l="1"/>
  <c r="ZV3" i="8" s="1"/>
  <c r="ZX2" i="9" s="1"/>
  <c r="ZW2" i="6" l="1"/>
  <c r="ZW3" i="8" s="1"/>
  <c r="ZY2" i="9" s="1"/>
  <c r="ZX2" i="6" l="1"/>
  <c r="ZX3" i="8" s="1"/>
  <c r="ZZ2" i="9" s="1"/>
  <c r="ZY2" i="6" l="1"/>
  <c r="ZY3" i="8" s="1"/>
  <c r="AAA2" i="9" s="1"/>
  <c r="ZZ2" i="6" l="1"/>
  <c r="ZZ3" i="8" s="1"/>
  <c r="AAB2" i="9" s="1"/>
  <c r="AAA2" i="6" l="1"/>
  <c r="AAA3" i="8" s="1"/>
  <c r="AAC2" i="9" s="1"/>
  <c r="AAB2" i="6" l="1"/>
  <c r="AAB3" i="8" s="1"/>
  <c r="AAD2" i="9" s="1"/>
  <c r="AAC2" i="6" l="1"/>
  <c r="AAC3" i="8" s="1"/>
  <c r="AAE2" i="9" s="1"/>
  <c r="AAD2" i="6" l="1"/>
  <c r="AAD3" i="8" s="1"/>
  <c r="AAF2" i="9" s="1"/>
  <c r="AAE2" i="6" l="1"/>
  <c r="AAE3" i="8" s="1"/>
  <c r="AAG2" i="9" s="1"/>
  <c r="AAF2" i="6" l="1"/>
  <c r="AAF3" i="8" s="1"/>
  <c r="AAH2" i="9" s="1"/>
  <c r="AAG2" i="6" l="1"/>
  <c r="AAG3" i="8" s="1"/>
  <c r="AAI2" i="9" s="1"/>
  <c r="AAH2" i="6" l="1"/>
  <c r="AAH3" i="8" s="1"/>
  <c r="AAJ2" i="9" s="1"/>
  <c r="AAI2" i="6" l="1"/>
  <c r="AAI3" i="8" s="1"/>
  <c r="AAK2" i="9" s="1"/>
  <c r="AAJ2" i="6" l="1"/>
  <c r="AAJ3" i="8" s="1"/>
  <c r="AAL2" i="9" s="1"/>
  <c r="AAK2" i="6" l="1"/>
  <c r="AAK3" i="8" s="1"/>
  <c r="AAM2" i="9" s="1"/>
  <c r="AAL2" i="6" l="1"/>
  <c r="AAL3" i="8" s="1"/>
  <c r="AAN2" i="9" s="1"/>
  <c r="AAM2" i="6" l="1"/>
  <c r="AAM3" i="8" s="1"/>
  <c r="AAO2" i="9" s="1"/>
  <c r="AAN2" i="6" l="1"/>
  <c r="AAN3" i="8" s="1"/>
  <c r="AAP2" i="9" s="1"/>
  <c r="AAO2" i="6" l="1"/>
  <c r="AAO3" i="8" s="1"/>
  <c r="AAQ2" i="9" s="1"/>
  <c r="AAP2" i="6" l="1"/>
  <c r="AAP3" i="8" s="1"/>
  <c r="AAR2" i="9" s="1"/>
  <c r="AAQ2" i="6" l="1"/>
  <c r="AAQ3" i="8" s="1"/>
  <c r="AAS2" i="9" s="1"/>
  <c r="AAR2" i="6" l="1"/>
  <c r="AAR3" i="8" s="1"/>
  <c r="AAT2" i="9" s="1"/>
  <c r="AAS2" i="6" l="1"/>
  <c r="AAS3" i="8" s="1"/>
  <c r="AAU2" i="9" s="1"/>
  <c r="AAT2" i="6" l="1"/>
  <c r="AAT3" i="8" s="1"/>
  <c r="AAV2" i="9" s="1"/>
  <c r="AAU2" i="6" l="1"/>
  <c r="AAU3" i="8" s="1"/>
  <c r="AAW2" i="9" s="1"/>
  <c r="AAV2" i="6" l="1"/>
  <c r="AAV3" i="8" s="1"/>
  <c r="AAX2" i="9" s="1"/>
  <c r="AAW2" i="6" l="1"/>
  <c r="AAW3" i="8" s="1"/>
  <c r="AAY2" i="9" s="1"/>
  <c r="AAX2" i="6" l="1"/>
  <c r="AAX3" i="8" s="1"/>
  <c r="AAZ2" i="9" s="1"/>
  <c r="AAY2" i="6" l="1"/>
  <c r="AAY3" i="8" s="1"/>
  <c r="ABA2" i="9" s="1"/>
  <c r="AAZ2" i="6" l="1"/>
  <c r="AAZ3" i="8" s="1"/>
  <c r="ABB2" i="9" s="1"/>
  <c r="ABA2" i="6" l="1"/>
  <c r="ABA3" i="8" s="1"/>
  <c r="ABC2" i="9" s="1"/>
  <c r="ABB2" i="6" l="1"/>
  <c r="ABB3" i="8" s="1"/>
  <c r="ABD2" i="9" s="1"/>
  <c r="ABC2" i="6" l="1"/>
  <c r="ABC3" i="8" s="1"/>
  <c r="ABE2" i="9" s="1"/>
  <c r="ABD2" i="6" l="1"/>
  <c r="ABD3" i="8" s="1"/>
  <c r="ABF2" i="9" s="1"/>
  <c r="ABE2" i="6" l="1"/>
  <c r="ABE3" i="8" s="1"/>
  <c r="ABG2" i="9" s="1"/>
  <c r="ABF2" i="6" l="1"/>
  <c r="ABF3" i="8" s="1"/>
  <c r="ABH2" i="9" s="1"/>
  <c r="ABG2" i="6" l="1"/>
  <c r="ABG3" i="8" s="1"/>
  <c r="ABI2" i="9" s="1"/>
  <c r="ABH2" i="6" l="1"/>
  <c r="ABH3" i="8" s="1"/>
  <c r="ABJ2" i="9" s="1"/>
  <c r="ABI2" i="6" l="1"/>
  <c r="ABI3" i="8" s="1"/>
  <c r="ABK2" i="9" s="1"/>
  <c r="ABJ2" i="6" l="1"/>
  <c r="ABJ3" i="8" s="1"/>
  <c r="ABL2" i="9" s="1"/>
  <c r="ABK2" i="6" l="1"/>
  <c r="ABK3" i="8" s="1"/>
  <c r="ABM2" i="9" s="1"/>
  <c r="ABL2" i="6" l="1"/>
  <c r="ABL3" i="8" s="1"/>
  <c r="ABN2" i="9" s="1"/>
  <c r="ABM2" i="6" l="1"/>
  <c r="ABM3" i="8" s="1"/>
  <c r="ABO2" i="9" s="1"/>
  <c r="ABN2" i="6" l="1"/>
  <c r="ABN3" i="8" s="1"/>
  <c r="ABP2" i="9" s="1"/>
  <c r="ABO2" i="6" l="1"/>
  <c r="ABO3" i="8" s="1"/>
  <c r="ABQ2" i="9" s="1"/>
  <c r="ABP2" i="6" l="1"/>
  <c r="ABP3" i="8" s="1"/>
  <c r="ABR2" i="9" s="1"/>
  <c r="ABQ2" i="6" l="1"/>
  <c r="ABQ3" i="8" s="1"/>
  <c r="ABS2" i="9" s="1"/>
  <c r="ABR2" i="6" l="1"/>
  <c r="ABR3" i="8" s="1"/>
  <c r="ABT2" i="9" s="1"/>
  <c r="ABS2" i="6" l="1"/>
  <c r="ABS3" i="8" s="1"/>
  <c r="ABU2" i="9" s="1"/>
  <c r="ABT2" i="6" l="1"/>
  <c r="ABT3" i="8" s="1"/>
  <c r="ABV2" i="9" s="1"/>
  <c r="ABU2" i="6" l="1"/>
  <c r="ABU3" i="8" s="1"/>
  <c r="ABW2" i="9" s="1"/>
  <c r="ABV2" i="6" l="1"/>
  <c r="ABV3" i="8" s="1"/>
  <c r="ABX2" i="9" s="1"/>
  <c r="ABW2" i="6" l="1"/>
  <c r="ABW3" i="8" s="1"/>
  <c r="ABY2" i="9" s="1"/>
  <c r="ABX2" i="6" l="1"/>
  <c r="ABX3" i="8" s="1"/>
  <c r="ABZ2" i="9" s="1"/>
  <c r="ABY2" i="6" l="1"/>
  <c r="ABY3" i="8" s="1"/>
  <c r="ACA2" i="9" s="1"/>
  <c r="ABZ2" i="6" l="1"/>
  <c r="ABZ3" i="8" s="1"/>
  <c r="ACB2" i="9" s="1"/>
  <c r="ACA2" i="6" l="1"/>
  <c r="ACA3" i="8" s="1"/>
  <c r="ACC2" i="9" s="1"/>
  <c r="ACB2" i="6" l="1"/>
  <c r="ACB3" i="8" s="1"/>
  <c r="ACD2" i="9" s="1"/>
  <c r="ACC2" i="6" l="1"/>
  <c r="ACC3" i="8" s="1"/>
  <c r="ACE2" i="9" s="1"/>
  <c r="ACD2" i="6" l="1"/>
  <c r="ACD3" i="8" s="1"/>
  <c r="ACF2" i="9" s="1"/>
  <c r="ACE2" i="6" l="1"/>
  <c r="ACE3" i="8" s="1"/>
  <c r="ACG2" i="9" s="1"/>
  <c r="ACF2" i="6" l="1"/>
  <c r="ACF3" i="8" s="1"/>
  <c r="ACH2" i="9" s="1"/>
  <c r="ACG2" i="6" l="1"/>
  <c r="ACG3" i="8" s="1"/>
  <c r="ACI2" i="9" s="1"/>
  <c r="ACH2" i="6" l="1"/>
  <c r="ACH3" i="8" s="1"/>
  <c r="ACJ2" i="9" s="1"/>
  <c r="ACI2" i="6" l="1"/>
  <c r="ACI3" i="8" s="1"/>
  <c r="ACK2" i="9" s="1"/>
  <c r="ACJ2" i="6" l="1"/>
  <c r="ACJ3" i="8" s="1"/>
  <c r="ACL2" i="9" s="1"/>
  <c r="ACK2" i="6" l="1"/>
  <c r="ACK3" i="8" s="1"/>
  <c r="ACM2" i="9" s="1"/>
  <c r="ACL2" i="6" l="1"/>
  <c r="ACL3" i="8" s="1"/>
  <c r="ACN2" i="9" s="1"/>
  <c r="ACM2" i="6" l="1"/>
  <c r="ACM3" i="8" s="1"/>
  <c r="ACO2" i="9" s="1"/>
  <c r="ACN2" i="6" l="1"/>
  <c r="ACN3" i="8" s="1"/>
  <c r="ACP2" i="9" s="1"/>
  <c r="ACO2" i="6" l="1"/>
  <c r="ACO3" i="8" s="1"/>
  <c r="ACQ2" i="9" s="1"/>
  <c r="ACP2" i="6" l="1"/>
  <c r="ACP3" i="8" s="1"/>
  <c r="ACR2" i="9" s="1"/>
  <c r="ACQ2" i="6" l="1"/>
  <c r="ACQ3" i="8" s="1"/>
  <c r="ACS2" i="9" s="1"/>
  <c r="ACR2" i="6" l="1"/>
  <c r="ACR3" i="8" s="1"/>
  <c r="ACT2" i="9" s="1"/>
  <c r="ACS2" i="6" l="1"/>
  <c r="ACS3" i="8" s="1"/>
  <c r="ACU2" i="9" s="1"/>
  <c r="ACT2" i="6" l="1"/>
  <c r="ACT3" i="8" s="1"/>
  <c r="ACV2" i="9" s="1"/>
  <c r="ACU2" i="6" l="1"/>
  <c r="ACU3" i="8" s="1"/>
  <c r="ACW2" i="9" s="1"/>
  <c r="ACV2" i="6" l="1"/>
  <c r="ACV3" i="8" s="1"/>
  <c r="ACX2" i="9" s="1"/>
  <c r="ACW2" i="6" l="1"/>
  <c r="ACW3" i="8" s="1"/>
  <c r="ACY2" i="9" s="1"/>
  <c r="ACX2" i="6" l="1"/>
  <c r="ACX3" i="8" s="1"/>
  <c r="ACZ2" i="9" s="1"/>
  <c r="ACY2" i="6" l="1"/>
  <c r="ACY3" i="8" s="1"/>
  <c r="ADA2" i="9" s="1"/>
  <c r="ACZ2" i="6" l="1"/>
  <c r="ACZ3" i="8" s="1"/>
  <c r="ADB2" i="9" s="1"/>
  <c r="ADA2" i="6" l="1"/>
  <c r="ADA3" i="8" s="1"/>
  <c r="ADC2" i="9" s="1"/>
  <c r="ADB2" i="6" l="1"/>
  <c r="ADB3" i="8" s="1"/>
  <c r="ADD2" i="9" s="1"/>
  <c r="ADC2" i="6" l="1"/>
  <c r="ADC3" i="8" s="1"/>
  <c r="ADE2" i="9" s="1"/>
  <c r="ADD2" i="6" l="1"/>
  <c r="ADD3" i="8" s="1"/>
  <c r="ADF2" i="9" s="1"/>
  <c r="ADE2" i="6" l="1"/>
  <c r="ADE3" i="8" s="1"/>
  <c r="ADG2" i="9" s="1"/>
  <c r="ADF2" i="6" l="1"/>
  <c r="ADF3" i="8" s="1"/>
  <c r="ADH2" i="9" s="1"/>
  <c r="ADG2" i="6" l="1"/>
  <c r="ADG3" i="8" s="1"/>
  <c r="ADI2" i="9" s="1"/>
  <c r="ADH2" i="6" l="1"/>
  <c r="ADH3" i="8" s="1"/>
  <c r="ADJ2" i="9" s="1"/>
  <c r="ADI2" i="6" l="1"/>
  <c r="ADI3" i="8" s="1"/>
  <c r="ADK2" i="9" s="1"/>
  <c r="ADJ2" i="6" l="1"/>
  <c r="ADJ3" i="8" s="1"/>
  <c r="ADL2" i="9" s="1"/>
  <c r="ADK2" i="6" l="1"/>
  <c r="ADK3" i="8" s="1"/>
  <c r="ADM2" i="9" s="1"/>
  <c r="ADL2" i="6" l="1"/>
  <c r="ADL3" i="8" s="1"/>
  <c r="ADN2" i="9" s="1"/>
  <c r="ADM2" i="6" l="1"/>
  <c r="ADM3" i="8" s="1"/>
  <c r="ADO2" i="9" s="1"/>
  <c r="ADN2" i="6" l="1"/>
  <c r="ADN3" i="8" s="1"/>
  <c r="ADP2" i="9" s="1"/>
  <c r="ADO2" i="6" l="1"/>
  <c r="ADO3" i="8" s="1"/>
  <c r="ADQ2" i="9" s="1"/>
  <c r="ADP2" i="6" l="1"/>
  <c r="ADP3" i="8" s="1"/>
  <c r="ADR2" i="9" s="1"/>
  <c r="ADQ2" i="6" l="1"/>
  <c r="ADQ3" i="8" s="1"/>
  <c r="ADS2" i="9" s="1"/>
  <c r="ADR2" i="6" l="1"/>
  <c r="ADR3" i="8" s="1"/>
  <c r="ADT2" i="9" s="1"/>
  <c r="ADS2" i="6" l="1"/>
  <c r="ADS3" i="8" s="1"/>
  <c r="ADU2" i="9" s="1"/>
  <c r="ADT2" i="6" l="1"/>
  <c r="ADT3" i="8" s="1"/>
  <c r="ADV2" i="9" s="1"/>
  <c r="ADU2" i="6" l="1"/>
  <c r="ADU3" i="8" s="1"/>
  <c r="ADW2" i="9" s="1"/>
  <c r="ADV2" i="6" l="1"/>
  <c r="ADV3" i="8" s="1"/>
  <c r="ADX2" i="9" s="1"/>
  <c r="ADW2" i="6" l="1"/>
  <c r="ADW3" i="8" s="1"/>
  <c r="ADY2" i="9" s="1"/>
  <c r="ADX2" i="6" l="1"/>
  <c r="ADX3" i="8" s="1"/>
  <c r="ADZ2" i="9" s="1"/>
  <c r="ADY2" i="6" l="1"/>
  <c r="ADY3" i="8" s="1"/>
  <c r="AEA2" i="9" s="1"/>
  <c r="ADZ2" i="6" l="1"/>
  <c r="ADZ3" i="8" s="1"/>
  <c r="AEB2" i="9" s="1"/>
  <c r="AEA2" i="6" l="1"/>
  <c r="AEA3" i="8" s="1"/>
  <c r="AEC2" i="9" s="1"/>
  <c r="AEB2" i="6" l="1"/>
  <c r="AEB3" i="8" s="1"/>
  <c r="AED2" i="9" s="1"/>
  <c r="AEC2" i="6" l="1"/>
  <c r="AEC3" i="8" s="1"/>
  <c r="AEE2" i="9" s="1"/>
  <c r="AED2" i="6" l="1"/>
  <c r="AED3" i="8" s="1"/>
  <c r="AEF2" i="9" s="1"/>
  <c r="AEE2" i="6" l="1"/>
  <c r="AEE3" i="8" s="1"/>
  <c r="AEG2" i="9" s="1"/>
  <c r="AEF2" i="6" l="1"/>
  <c r="AEF3" i="8" s="1"/>
  <c r="AEH2" i="9" s="1"/>
  <c r="AEG2" i="6" l="1"/>
  <c r="AEG3" i="8" s="1"/>
  <c r="AEI2" i="9" s="1"/>
  <c r="AEH2" i="6" l="1"/>
  <c r="AEH3" i="8" s="1"/>
  <c r="AEJ2" i="9" s="1"/>
  <c r="AEI2" i="6" l="1"/>
  <c r="AEI3" i="8" s="1"/>
  <c r="AEK2" i="9" s="1"/>
  <c r="AEJ2" i="6" l="1"/>
  <c r="AEJ3" i="8" s="1"/>
  <c r="AEL2" i="9" s="1"/>
  <c r="AEK2" i="6" l="1"/>
  <c r="AEK3" i="8" s="1"/>
  <c r="AEM2" i="9" s="1"/>
  <c r="AEL2" i="6" l="1"/>
  <c r="AEL3" i="8" s="1"/>
  <c r="AEN2" i="9" s="1"/>
  <c r="AEM2" i="6" l="1"/>
  <c r="AEM3" i="8" s="1"/>
  <c r="AEO2" i="9" s="1"/>
  <c r="AEN2" i="6" l="1"/>
  <c r="AEN3" i="8" s="1"/>
  <c r="AEP2" i="9" s="1"/>
  <c r="AEO2" i="6" l="1"/>
  <c r="AEO3" i="8" s="1"/>
  <c r="AEQ2" i="9" s="1"/>
  <c r="AEP2" i="6" l="1"/>
  <c r="AEP3" i="8" s="1"/>
  <c r="AER2" i="9" s="1"/>
  <c r="AEQ2" i="6" l="1"/>
  <c r="AEQ3" i="8" s="1"/>
  <c r="AES2" i="9" s="1"/>
  <c r="AER2" i="6" l="1"/>
  <c r="AER3" i="8" s="1"/>
  <c r="AET2" i="9" s="1"/>
  <c r="AES2" i="6" l="1"/>
  <c r="AES3" i="8" s="1"/>
  <c r="AEU2" i="9" s="1"/>
  <c r="AET2" i="6" l="1"/>
  <c r="AET3" i="8" s="1"/>
  <c r="AEV2" i="9" s="1"/>
  <c r="AEU2" i="6" l="1"/>
  <c r="AEU3" i="8" s="1"/>
  <c r="AEW2" i="9" s="1"/>
  <c r="AEV2" i="6" l="1"/>
  <c r="AEV3" i="8" s="1"/>
  <c r="AEX2" i="9" s="1"/>
  <c r="AEW2" i="6" l="1"/>
  <c r="AEW3" i="8" s="1"/>
  <c r="AEY2" i="9" s="1"/>
  <c r="AEX2" i="6" l="1"/>
  <c r="AEX3" i="8" s="1"/>
  <c r="AEZ2" i="9" s="1"/>
  <c r="AEY2" i="6" l="1"/>
  <c r="AEY3" i="8" s="1"/>
  <c r="AFA2" i="9" s="1"/>
  <c r="AEZ2" i="6" l="1"/>
  <c r="AEZ3" i="8" s="1"/>
  <c r="AFB2" i="9" s="1"/>
  <c r="AFA2" i="6" l="1"/>
  <c r="AFA3" i="8" s="1"/>
  <c r="AFC2" i="9" s="1"/>
  <c r="AFB2" i="6" l="1"/>
  <c r="AFB3" i="8" s="1"/>
  <c r="AFD2" i="9" s="1"/>
  <c r="AFC2" i="6" l="1"/>
  <c r="AFC3" i="8" s="1"/>
  <c r="AFE2" i="9" s="1"/>
  <c r="AFD2" i="6" l="1"/>
  <c r="AFD3" i="8" s="1"/>
  <c r="AFF2" i="9" s="1"/>
  <c r="AFE2" i="6" l="1"/>
  <c r="AFE3" i="8" s="1"/>
  <c r="AFG2" i="9" s="1"/>
  <c r="AFF2" i="6" l="1"/>
  <c r="AFF3" i="8" s="1"/>
  <c r="AFH2" i="9" s="1"/>
  <c r="AFG2" i="6" l="1"/>
  <c r="AFG3" i="8" s="1"/>
  <c r="AFI2" i="9" s="1"/>
  <c r="AFH2" i="6" l="1"/>
  <c r="AFH3" i="8" s="1"/>
  <c r="AFJ2" i="9" s="1"/>
  <c r="AFI2" i="6" l="1"/>
  <c r="AFI3" i="8" s="1"/>
  <c r="AFK2" i="9" s="1"/>
  <c r="AFJ2" i="6" l="1"/>
  <c r="AFJ3" i="8" s="1"/>
  <c r="AFL2" i="9" s="1"/>
  <c r="AFK2" i="6" l="1"/>
  <c r="AFK3" i="8" s="1"/>
  <c r="AFM2" i="9" s="1"/>
  <c r="AFL2" i="6" l="1"/>
  <c r="AFL3" i="8" s="1"/>
  <c r="AFN2" i="9" s="1"/>
  <c r="AFM2" i="6" l="1"/>
  <c r="AFM3" i="8" s="1"/>
  <c r="AFO2" i="9" s="1"/>
  <c r="AFN2" i="6" l="1"/>
  <c r="AFN3" i="8" s="1"/>
  <c r="AFP2" i="9" s="1"/>
  <c r="AFO2" i="6" l="1"/>
  <c r="AFO3" i="8" s="1"/>
  <c r="AFQ2" i="9" s="1"/>
  <c r="AFP2" i="6" l="1"/>
  <c r="AFP3" i="8" s="1"/>
  <c r="AFR2" i="9" s="1"/>
  <c r="AFQ2" i="6" l="1"/>
  <c r="AFQ3" i="8" s="1"/>
  <c r="AFS2" i="9" s="1"/>
  <c r="AFR2" i="6" l="1"/>
  <c r="AFR3" i="8" s="1"/>
  <c r="AFT2" i="9" s="1"/>
  <c r="AFS2" i="6" l="1"/>
  <c r="AFS3" i="8" s="1"/>
  <c r="AFU2" i="9" s="1"/>
  <c r="AFT2" i="6" l="1"/>
  <c r="AFT3" i="8" s="1"/>
  <c r="AFV2" i="9" s="1"/>
  <c r="AFU2" i="6" l="1"/>
  <c r="AFU3" i="8" s="1"/>
  <c r="AFW2" i="9" s="1"/>
  <c r="AFV2" i="6" l="1"/>
  <c r="AFV3" i="8" s="1"/>
  <c r="AFX2" i="9" s="1"/>
  <c r="AFW2" i="6" l="1"/>
  <c r="AFW3" i="8" s="1"/>
  <c r="AFY2" i="9" s="1"/>
  <c r="AFX2" i="6" l="1"/>
  <c r="AFX3" i="8" s="1"/>
  <c r="AFZ2" i="9" s="1"/>
  <c r="AFY2" i="6" l="1"/>
  <c r="AFY3" i="8" s="1"/>
  <c r="AGA2" i="9" s="1"/>
  <c r="AFZ2" i="6" l="1"/>
  <c r="AFZ3" i="8" s="1"/>
  <c r="AGB2" i="9" s="1"/>
  <c r="AGA2" i="6" l="1"/>
  <c r="AGA3" i="8" s="1"/>
  <c r="AGC2" i="9" s="1"/>
  <c r="AGB2" i="6" l="1"/>
  <c r="AGB3" i="8" s="1"/>
  <c r="AGD2" i="9" s="1"/>
  <c r="AGC2" i="6" l="1"/>
  <c r="AGC3" i="8" s="1"/>
  <c r="AGE2" i="9" s="1"/>
  <c r="AGD2" i="6" l="1"/>
  <c r="AGD3" i="8" s="1"/>
  <c r="AGF2" i="9" s="1"/>
  <c r="AGE2" i="6" l="1"/>
  <c r="AGE3" i="8" s="1"/>
  <c r="AGG2" i="9" s="1"/>
  <c r="AGF2" i="6" l="1"/>
  <c r="AGF3" i="8" s="1"/>
  <c r="AGH2" i="9" s="1"/>
  <c r="AGG2" i="6" l="1"/>
  <c r="AGG3" i="8" s="1"/>
  <c r="AGI2" i="9" s="1"/>
  <c r="AGH2" i="6" l="1"/>
  <c r="AGH3" i="8" s="1"/>
  <c r="AGJ2" i="9" s="1"/>
  <c r="AGI2" i="6" l="1"/>
  <c r="AGI3" i="8" s="1"/>
  <c r="AGK2" i="9" s="1"/>
  <c r="AGJ2" i="6" l="1"/>
  <c r="AGJ3" i="8" s="1"/>
  <c r="AGL2" i="9" s="1"/>
  <c r="AGK2" i="6" l="1"/>
  <c r="AGK3" i="8" s="1"/>
  <c r="AGM2" i="9" s="1"/>
  <c r="AGL2" i="6" l="1"/>
  <c r="AGL3" i="8" s="1"/>
  <c r="AGN2" i="9" s="1"/>
  <c r="AGM2" i="6" l="1"/>
  <c r="AGM3" i="8" s="1"/>
  <c r="AGO2" i="9" s="1"/>
  <c r="AGN2" i="6" l="1"/>
  <c r="AGN3" i="8" s="1"/>
  <c r="AGP2" i="9" s="1"/>
  <c r="AGO2" i="6" l="1"/>
  <c r="AGO3" i="8" s="1"/>
  <c r="AGQ2" i="9" s="1"/>
  <c r="AGP2" i="6" l="1"/>
  <c r="AGP3" i="8" s="1"/>
  <c r="AGR2" i="9" s="1"/>
  <c r="AGQ2" i="6" l="1"/>
  <c r="AGQ3" i="8" s="1"/>
  <c r="AGS2" i="9" s="1"/>
  <c r="AGR2" i="6" l="1"/>
  <c r="AGR3" i="8" s="1"/>
  <c r="AGT2" i="9" s="1"/>
  <c r="AGS2" i="6" l="1"/>
  <c r="AGS3" i="8" s="1"/>
  <c r="AGU2" i="9" s="1"/>
  <c r="AGT2" i="6" l="1"/>
  <c r="AGT3" i="8" s="1"/>
  <c r="AGV2" i="9" s="1"/>
  <c r="AGU2" i="6" l="1"/>
  <c r="AGU3" i="8" s="1"/>
  <c r="AGW2" i="9" s="1"/>
  <c r="AGV2" i="6" l="1"/>
  <c r="AGV3" i="8" s="1"/>
  <c r="AGX2" i="9" s="1"/>
  <c r="AGW2" i="6" l="1"/>
  <c r="AGW3" i="8" s="1"/>
  <c r="AGY2" i="9" s="1"/>
  <c r="AGX2" i="6" l="1"/>
  <c r="AGX3" i="8" s="1"/>
  <c r="AGZ2" i="9" s="1"/>
  <c r="AGY2" i="6" l="1"/>
  <c r="AGY3" i="8" s="1"/>
  <c r="AHA2" i="9" s="1"/>
  <c r="AGZ2" i="6" l="1"/>
  <c r="AGZ3" i="8" s="1"/>
  <c r="AHB2" i="9" s="1"/>
  <c r="AHA2" i="6" l="1"/>
  <c r="AHA3" i="8" s="1"/>
  <c r="AHC2" i="9" s="1"/>
  <c r="AHB2" i="6" l="1"/>
  <c r="AHB3" i="8" s="1"/>
  <c r="AHD2" i="9" s="1"/>
  <c r="AHC2" i="6" l="1"/>
  <c r="AHC3" i="8" s="1"/>
  <c r="AHE2" i="9" s="1"/>
  <c r="AHD2" i="6" l="1"/>
  <c r="AHD3" i="8" s="1"/>
  <c r="AHF2" i="9" s="1"/>
  <c r="AHE2" i="6" l="1"/>
  <c r="AHE3" i="8" s="1"/>
  <c r="AHG2" i="9" s="1"/>
  <c r="AHF2" i="6" l="1"/>
  <c r="AHF3" i="8" s="1"/>
  <c r="AHH2" i="9" s="1"/>
  <c r="AHG2" i="6" l="1"/>
  <c r="AHG3" i="8" s="1"/>
  <c r="AHI2" i="9" s="1"/>
  <c r="AHH2" i="6" l="1"/>
  <c r="AHH3" i="8" s="1"/>
  <c r="AHJ2" i="9" s="1"/>
  <c r="AHI2" i="6" l="1"/>
  <c r="AHI3" i="8" s="1"/>
  <c r="AHK2" i="9" s="1"/>
  <c r="AHJ2" i="6" l="1"/>
  <c r="AHJ3" i="8" s="1"/>
  <c r="AHL2" i="9" s="1"/>
  <c r="AHK2" i="6" l="1"/>
  <c r="AHK3" i="8" s="1"/>
  <c r="AHM2" i="9" s="1"/>
  <c r="AHL2" i="6" l="1"/>
  <c r="AHL3" i="8" s="1"/>
  <c r="AHN2" i="9" s="1"/>
  <c r="AHM2" i="6" l="1"/>
  <c r="AHM3" i="8" s="1"/>
  <c r="AHO2" i="9" s="1"/>
  <c r="AHN2" i="6" l="1"/>
  <c r="AHN3" i="8" s="1"/>
  <c r="AHP2" i="9" s="1"/>
  <c r="AHO2" i="6" l="1"/>
  <c r="AHO3" i="8" s="1"/>
  <c r="AHQ2" i="9" s="1"/>
  <c r="AHP2" i="6" l="1"/>
  <c r="AHP3" i="8" s="1"/>
  <c r="AHR2" i="9" s="1"/>
  <c r="AHQ2" i="6" l="1"/>
  <c r="AHQ3" i="8" s="1"/>
  <c r="AHS2" i="9" s="1"/>
  <c r="AHR2" i="6" l="1"/>
  <c r="AHR3" i="8" s="1"/>
  <c r="AHT2" i="9" s="1"/>
  <c r="AHS2" i="6" l="1"/>
  <c r="AHS3" i="8" s="1"/>
  <c r="AHU2" i="9" s="1"/>
  <c r="AHT2" i="6" l="1"/>
  <c r="AHT3" i="8" s="1"/>
  <c r="AHV2" i="9" s="1"/>
  <c r="AHU2" i="6" l="1"/>
  <c r="AHU3" i="8" s="1"/>
  <c r="AHW2" i="9" s="1"/>
  <c r="AHV2" i="6" l="1"/>
  <c r="AHV3" i="8" s="1"/>
  <c r="AHX2" i="9" s="1"/>
  <c r="AHW2" i="6" l="1"/>
  <c r="AHW3" i="8" s="1"/>
  <c r="AHY2" i="9" s="1"/>
  <c r="AHX2" i="6" l="1"/>
  <c r="AHX3" i="8" s="1"/>
  <c r="AHZ2" i="9" s="1"/>
  <c r="AHY2" i="6" l="1"/>
  <c r="AHY3" i="8" s="1"/>
  <c r="AIA2" i="9" s="1"/>
  <c r="AHZ2" i="6" l="1"/>
  <c r="AHZ3" i="8" s="1"/>
  <c r="AIB2" i="9" s="1"/>
  <c r="AIA2" i="6" l="1"/>
  <c r="AIA3" i="8" s="1"/>
  <c r="AIC2" i="9" s="1"/>
  <c r="AIB2" i="6" l="1"/>
  <c r="AIB3" i="8" s="1"/>
  <c r="AID2" i="9" s="1"/>
  <c r="AIC2" i="6" l="1"/>
  <c r="AIC3" i="8" s="1"/>
  <c r="AIE2" i="9" s="1"/>
  <c r="AID2" i="6" l="1"/>
  <c r="AID3" i="8" s="1"/>
  <c r="AIF2" i="9" s="1"/>
  <c r="AIE2" i="6" l="1"/>
  <c r="AIE3" i="8" s="1"/>
  <c r="AIG2" i="9" s="1"/>
  <c r="AIF2" i="6" l="1"/>
  <c r="AIF3" i="8" s="1"/>
  <c r="AIH2" i="9" s="1"/>
  <c r="AIG2" i="6" l="1"/>
  <c r="AIG3" i="8" s="1"/>
  <c r="AII2" i="9" s="1"/>
  <c r="AIH2" i="6" l="1"/>
  <c r="AIH3" i="8" s="1"/>
  <c r="AIJ2" i="9" s="1"/>
  <c r="AII2" i="6" l="1"/>
  <c r="AII3" i="8" s="1"/>
  <c r="AIK2" i="9" s="1"/>
  <c r="AIJ2" i="6" l="1"/>
  <c r="AIJ3" i="8" s="1"/>
  <c r="AIL2" i="9" s="1"/>
  <c r="AIK2" i="6" l="1"/>
  <c r="AIK3" i="8" s="1"/>
  <c r="AIM2" i="9" s="1"/>
  <c r="AIL2" i="6" l="1"/>
  <c r="AIL3" i="8" s="1"/>
  <c r="AIN2" i="9" s="1"/>
  <c r="AIM2" i="6" l="1"/>
  <c r="AIM3" i="8" s="1"/>
  <c r="AIO2" i="9" s="1"/>
  <c r="AIN2" i="6" l="1"/>
  <c r="AIN3" i="8" s="1"/>
  <c r="AIP2" i="9" s="1"/>
  <c r="AIO2" i="6" l="1"/>
  <c r="AIO3" i="8" s="1"/>
  <c r="AIQ2" i="9" s="1"/>
  <c r="AIP2" i="6" l="1"/>
  <c r="AIP3" i="8" s="1"/>
  <c r="AIR2" i="9" s="1"/>
  <c r="AIQ2" i="6" l="1"/>
  <c r="AIQ3" i="8" s="1"/>
  <c r="AIS2" i="9" s="1"/>
  <c r="AIR2" i="6" l="1"/>
  <c r="AIR3" i="8" s="1"/>
  <c r="AIT2" i="9" s="1"/>
  <c r="AIS2" i="6" l="1"/>
  <c r="AIS3" i="8" s="1"/>
  <c r="AIU2" i="9" s="1"/>
  <c r="AIT2" i="6" l="1"/>
  <c r="AIT3" i="8" s="1"/>
  <c r="AIV2" i="9" s="1"/>
  <c r="AIU2" i="6" l="1"/>
  <c r="AIU3" i="8" s="1"/>
  <c r="AIW2" i="9" s="1"/>
  <c r="AIV2" i="6" l="1"/>
  <c r="AIV3" i="8" s="1"/>
  <c r="AIX2" i="9" s="1"/>
  <c r="AIW2" i="6" l="1"/>
  <c r="AIW3" i="8" s="1"/>
  <c r="AIY2" i="9" s="1"/>
  <c r="AIX2" i="6" l="1"/>
  <c r="AIX3" i="8" s="1"/>
  <c r="AIZ2" i="9" s="1"/>
  <c r="AIY2" i="6" l="1"/>
  <c r="AIY3" i="8" s="1"/>
  <c r="AJA2" i="9" s="1"/>
  <c r="AIZ2" i="6" l="1"/>
  <c r="AIZ3" i="8" s="1"/>
  <c r="AJB2" i="9" s="1"/>
  <c r="AJC2" i="9" s="1"/>
  <c r="AJA2" i="6" l="1"/>
  <c r="AJA3" i="8" s="1"/>
  <c r="AJD2" i="9" s="1"/>
  <c r="AJB2" i="6" l="1"/>
  <c r="AJB3" i="8" s="1"/>
  <c r="AJE2" i="9" s="1"/>
  <c r="AJC2" i="6" l="1"/>
  <c r="AJC3" i="8" s="1"/>
  <c r="AJF2" i="9" s="1"/>
  <c r="AJD2" i="6" l="1"/>
  <c r="AJD3" i="8" s="1"/>
  <c r="AJG2" i="9" s="1"/>
  <c r="AJE2" i="6" l="1"/>
  <c r="AJE3" i="8" s="1"/>
  <c r="AJH2" i="9" s="1"/>
  <c r="AJF2" i="6" l="1"/>
  <c r="AJF3" i="8" s="1"/>
  <c r="AJI2" i="9" s="1"/>
  <c r="AJG2" i="6" l="1"/>
  <c r="AJG3" i="8" s="1"/>
  <c r="AJJ2" i="9" s="1"/>
  <c r="AJH2" i="6" l="1"/>
  <c r="AJH3" i="8" s="1"/>
  <c r="AJK2" i="9" s="1"/>
  <c r="AJI2" i="6" l="1"/>
  <c r="AJI3" i="8" s="1"/>
  <c r="AJL2" i="9" s="1"/>
  <c r="AJJ2" i="6" l="1"/>
  <c r="AJJ3" i="8" s="1"/>
  <c r="AJM2" i="9" s="1"/>
  <c r="AJK2" i="6" l="1"/>
  <c r="AJK3" i="8" s="1"/>
  <c r="AJN2" i="9" s="1"/>
  <c r="AJL2" i="6" l="1"/>
  <c r="AJL3" i="8" s="1"/>
  <c r="AJO2" i="9" s="1"/>
  <c r="AJM2" i="6" l="1"/>
  <c r="AJM3" i="8" s="1"/>
  <c r="AJP2" i="9" s="1"/>
  <c r="AJN2" i="6" l="1"/>
  <c r="AJN3" i="8" s="1"/>
  <c r="AJQ2" i="9" s="1"/>
  <c r="AJO2" i="6" l="1"/>
  <c r="AJO3" i="8" s="1"/>
  <c r="AJR2" i="9" s="1"/>
  <c r="AJP2" i="6" l="1"/>
  <c r="AJP3" i="8" s="1"/>
  <c r="AJS2" i="9" s="1"/>
  <c r="AJQ2" i="6" l="1"/>
  <c r="AJQ3" i="8" s="1"/>
  <c r="AJT2" i="9" s="1"/>
  <c r="AJR2" i="6" l="1"/>
  <c r="AJR3" i="8" s="1"/>
  <c r="AJU2" i="9" s="1"/>
  <c r="AJS2" i="6" l="1"/>
  <c r="AJS3" i="8" s="1"/>
  <c r="AJV2" i="9" s="1"/>
  <c r="AJT2" i="6" l="1"/>
  <c r="AJT3" i="8" s="1"/>
  <c r="AJW2" i="9" s="1"/>
  <c r="AJU2" i="6" l="1"/>
  <c r="AJU3" i="8" s="1"/>
  <c r="AJX2" i="9" s="1"/>
  <c r="AJV2" i="6" l="1"/>
  <c r="AJV3" i="8" s="1"/>
  <c r="AJY2" i="9" s="1"/>
  <c r="AJW2" i="6" l="1"/>
  <c r="AJW3" i="8" s="1"/>
  <c r="AJZ2" i="9" s="1"/>
  <c r="AJX2" i="6" l="1"/>
  <c r="AJX3" i="8" s="1"/>
  <c r="AKA2" i="9" s="1"/>
  <c r="AJY2" i="6" l="1"/>
  <c r="AJY3" i="8" s="1"/>
  <c r="AKB2" i="9" s="1"/>
  <c r="AJZ2" i="6" l="1"/>
  <c r="AJZ3" i="8" s="1"/>
  <c r="AKC2" i="9" s="1"/>
  <c r="AKA2" i="6" l="1"/>
  <c r="AKA3" i="8" s="1"/>
  <c r="AKD2" i="9" s="1"/>
  <c r="AKB2" i="6" l="1"/>
  <c r="AKB3" i="8" s="1"/>
  <c r="AKE2" i="9" s="1"/>
  <c r="AKC2" i="6" l="1"/>
  <c r="AKC3" i="8" s="1"/>
  <c r="AKF2" i="9" s="1"/>
  <c r="AKD2" i="6" l="1"/>
  <c r="AKD3" i="8" s="1"/>
  <c r="AKG2" i="9" s="1"/>
  <c r="AKE2" i="6" l="1"/>
  <c r="AKE3" i="8" s="1"/>
  <c r="AKH2" i="9" s="1"/>
  <c r="AKF2" i="6" l="1"/>
  <c r="AKF3" i="8" s="1"/>
  <c r="AKI2" i="9" s="1"/>
  <c r="AKG2" i="6" l="1"/>
  <c r="AKG3" i="8" s="1"/>
  <c r="AKJ2" i="9" s="1"/>
  <c r="AKH2" i="6" l="1"/>
  <c r="AKH3" i="8" s="1"/>
  <c r="AKK2" i="9" s="1"/>
  <c r="AKI2" i="6" l="1"/>
  <c r="AKI3" i="8" s="1"/>
  <c r="AKL2" i="9" s="1"/>
  <c r="AKJ2" i="6" l="1"/>
  <c r="AKJ3" i="8" s="1"/>
  <c r="AKM2" i="9" s="1"/>
  <c r="AKK2" i="6" l="1"/>
  <c r="AKK3" i="8" s="1"/>
  <c r="AKN2" i="9" s="1"/>
  <c r="AKL2" i="6" l="1"/>
  <c r="AKL3" i="8" s="1"/>
  <c r="AKO2" i="9" s="1"/>
  <c r="AKM2" i="6" l="1"/>
  <c r="AKM3" i="8" s="1"/>
  <c r="AKP2" i="9" s="1"/>
  <c r="AKN2" i="6" l="1"/>
  <c r="AKN3" i="8" s="1"/>
  <c r="AKQ2" i="9" s="1"/>
  <c r="AKO2" i="6" l="1"/>
  <c r="AKO3" i="8" s="1"/>
  <c r="AKR2" i="9" s="1"/>
  <c r="AKP2" i="6" l="1"/>
  <c r="AKP3" i="8" s="1"/>
  <c r="AKS2" i="9" s="1"/>
  <c r="AKQ2" i="6" l="1"/>
  <c r="AKQ3" i="8" s="1"/>
  <c r="AKT2" i="9" s="1"/>
  <c r="AKR2" i="6" l="1"/>
  <c r="AKR3" i="8" s="1"/>
  <c r="AKU2" i="9" s="1"/>
  <c r="AKS2" i="6" l="1"/>
  <c r="AKS3" i="8" s="1"/>
  <c r="AKV2" i="9" s="1"/>
  <c r="AKT2" i="6" l="1"/>
  <c r="AKT3" i="8" s="1"/>
  <c r="AKW2" i="9" s="1"/>
  <c r="AKU2" i="6" l="1"/>
  <c r="AKU3" i="8" s="1"/>
  <c r="AKX2" i="9" s="1"/>
  <c r="AKV2" i="6" l="1"/>
  <c r="AKV3" i="8" s="1"/>
  <c r="AKY2" i="9" s="1"/>
  <c r="AKW2" i="6" l="1"/>
  <c r="AKW3" i="8" s="1"/>
  <c r="AKZ2" i="9" s="1"/>
  <c r="AKX2" i="6" l="1"/>
  <c r="AKX3" i="8" s="1"/>
  <c r="ALA2" i="9" s="1"/>
  <c r="AKY2" i="6" l="1"/>
  <c r="AKY3" i="8" s="1"/>
  <c r="ALB2" i="9" s="1"/>
  <c r="AKZ2" i="6" l="1"/>
  <c r="AKZ3" i="8" s="1"/>
  <c r="ALC2" i="9" s="1"/>
  <c r="ALA2" i="6" l="1"/>
  <c r="ALA3" i="8" s="1"/>
  <c r="ALD2" i="9" s="1"/>
  <c r="ALB2" i="6" l="1"/>
  <c r="ALB3" i="8" s="1"/>
  <c r="ALE2" i="9" s="1"/>
  <c r="ALC2" i="6" l="1"/>
  <c r="ALC3" i="8" s="1"/>
  <c r="ALF2" i="9" s="1"/>
  <c r="ALD2" i="6" l="1"/>
  <c r="ALD3" i="8" s="1"/>
  <c r="ALG2" i="9" s="1"/>
  <c r="ALE2" i="6" l="1"/>
  <c r="ALE3" i="8" s="1"/>
  <c r="ALH2" i="9" s="1"/>
  <c r="ALF2" i="6" l="1"/>
  <c r="ALF3" i="8" s="1"/>
  <c r="ALI2" i="9" s="1"/>
  <c r="ALG2" i="6" l="1"/>
  <c r="ALG3" i="8" s="1"/>
  <c r="ALJ2" i="9" s="1"/>
  <c r="ALH2" i="6" l="1"/>
  <c r="ALH3" i="8" s="1"/>
  <c r="ALK2" i="9" s="1"/>
  <c r="ALI2" i="6" l="1"/>
  <c r="ALI3" i="8" s="1"/>
  <c r="ALL2" i="9" s="1"/>
  <c r="ALJ2" i="6" l="1"/>
  <c r="ALJ3" i="8" s="1"/>
  <c r="ALM2" i="9" s="1"/>
  <c r="ALK2" i="6" l="1"/>
  <c r="ALK3" i="8" s="1"/>
  <c r="ALN2" i="9" s="1"/>
  <c r="ALL2" i="6" l="1"/>
  <c r="ALL3" i="8" s="1"/>
  <c r="ALO2" i="9" s="1"/>
  <c r="ALM2" i="6" l="1"/>
  <c r="ALM3" i="8" s="1"/>
  <c r="ALP2" i="9" s="1"/>
  <c r="ALN2" i="6" l="1"/>
  <c r="ALN3" i="8" s="1"/>
  <c r="ALQ2" i="9" s="1"/>
  <c r="ALO2" i="6" l="1"/>
  <c r="ALO3" i="8" s="1"/>
  <c r="ALR2" i="9" s="1"/>
  <c r="ALP2" i="6" l="1"/>
  <c r="ALP3" i="8" s="1"/>
  <c r="ALS2" i="9" s="1"/>
  <c r="ALQ2" i="6" l="1"/>
  <c r="ALQ3" i="8" s="1"/>
  <c r="ALT2" i="9" s="1"/>
  <c r="ALR2" i="6" l="1"/>
  <c r="ALR3" i="8" s="1"/>
  <c r="ALU2" i="9" s="1"/>
  <c r="ALS2" i="6" l="1"/>
  <c r="ALS3" i="8" s="1"/>
  <c r="ALV2" i="9" s="1"/>
  <c r="ALT2" i="6" l="1"/>
  <c r="ALT3" i="8" s="1"/>
  <c r="ALW2" i="9" s="1"/>
  <c r="ALU2" i="6" l="1"/>
  <c r="ALU3" i="8" s="1"/>
  <c r="ALX2" i="9" s="1"/>
  <c r="ALV2" i="6" l="1"/>
  <c r="ALV3" i="8" s="1"/>
  <c r="ALY2" i="9" s="1"/>
  <c r="ALW2" i="6" l="1"/>
  <c r="ALW3" i="8" s="1"/>
  <c r="ALZ2" i="9" s="1"/>
  <c r="ALX2" i="6" l="1"/>
  <c r="ALX3" i="8" s="1"/>
  <c r="AMA2" i="9" s="1"/>
  <c r="ALY2" i="6" l="1"/>
  <c r="ALY3" i="8" s="1"/>
  <c r="AMB2" i="9" s="1"/>
  <c r="ALZ2" i="6" l="1"/>
  <c r="ALZ3" i="8" s="1"/>
  <c r="AMC2" i="9" s="1"/>
  <c r="AMA2" i="6" l="1"/>
  <c r="AMA3" i="8" s="1"/>
  <c r="AMD2" i="9" s="1"/>
  <c r="AMB2" i="6" l="1"/>
  <c r="AMB3" i="8" s="1"/>
  <c r="AME2" i="9" s="1"/>
  <c r="AMC2" i="6" l="1"/>
  <c r="AMC3" i="8" s="1"/>
  <c r="AMF2" i="9" s="1"/>
  <c r="AMD2" i="6" l="1"/>
  <c r="AMD3" i="8" s="1"/>
  <c r="AMG2" i="9" s="1"/>
  <c r="AME2" i="6" l="1"/>
  <c r="AME3" i="8" s="1"/>
  <c r="AMH2" i="9" s="1"/>
  <c r="AMF2" i="6" l="1"/>
  <c r="AMF3" i="8" s="1"/>
  <c r="AMI2" i="9" s="1"/>
  <c r="AMG2" i="6" l="1"/>
  <c r="AMG3" i="8" s="1"/>
  <c r="AMJ2" i="9" s="1"/>
  <c r="AMH2" i="6" l="1"/>
  <c r="AMH3" i="8" s="1"/>
  <c r="AMK2" i="9" s="1"/>
  <c r="AMI2" i="6" l="1"/>
  <c r="AMI3" i="8" s="1"/>
  <c r="AML2" i="9" s="1"/>
  <c r="AMJ2" i="6" l="1"/>
  <c r="AMJ3" i="8" s="1"/>
  <c r="AMM2" i="9" s="1"/>
  <c r="AMK2" i="6" l="1"/>
  <c r="AMK3" i="8" s="1"/>
  <c r="AMN2" i="9" s="1"/>
  <c r="AML2" i="6" l="1"/>
  <c r="AML3" i="8" s="1"/>
  <c r="AMO2" i="9" s="1"/>
  <c r="AMM2" i="6" l="1"/>
  <c r="AMM3" i="8" s="1"/>
  <c r="AMP2" i="9" s="1"/>
  <c r="AMN2" i="6" l="1"/>
  <c r="AMN3" i="8" s="1"/>
  <c r="AMQ2" i="9" s="1"/>
  <c r="AMO2" i="6" l="1"/>
  <c r="AMO3" i="8" s="1"/>
  <c r="AMR2" i="9" s="1"/>
  <c r="AMP2" i="6" l="1"/>
  <c r="AMP3" i="8" s="1"/>
  <c r="AMS2" i="9" s="1"/>
  <c r="AMQ2" i="6" l="1"/>
  <c r="AMQ3" i="8" s="1"/>
  <c r="AMT2" i="9" s="1"/>
  <c r="AMR2" i="6" l="1"/>
  <c r="AMR3" i="8" s="1"/>
  <c r="AMU2" i="9" s="1"/>
  <c r="AMS2" i="6" l="1"/>
  <c r="AMS3" i="8" s="1"/>
  <c r="AMV2" i="9" s="1"/>
  <c r="AMT2" i="6" l="1"/>
  <c r="AMT3" i="8" s="1"/>
  <c r="AMW2" i="9" s="1"/>
  <c r="AMU2" i="6" l="1"/>
  <c r="AMU3" i="8" s="1"/>
  <c r="AMX2" i="9" s="1"/>
  <c r="AMV2" i="6" l="1"/>
  <c r="AMV3" i="8" s="1"/>
  <c r="AMY2" i="9" s="1"/>
  <c r="AMW2" i="6" l="1"/>
  <c r="AMW3" i="8" s="1"/>
  <c r="AMZ2" i="9" s="1"/>
  <c r="AMX2" i="6" l="1"/>
  <c r="AMX3" i="8" s="1"/>
  <c r="ANA2" i="9" s="1"/>
  <c r="AMY2" i="6" l="1"/>
  <c r="AMY3" i="8" s="1"/>
  <c r="ANB2" i="9" s="1"/>
  <c r="AMZ2" i="6" l="1"/>
  <c r="AMZ3" i="8" s="1"/>
  <c r="ANC2" i="9" s="1"/>
  <c r="ANA2" i="6" l="1"/>
  <c r="ANA3" i="8" s="1"/>
  <c r="AND2" i="9" s="1"/>
  <c r="ANB2" i="6" l="1"/>
  <c r="ANB3" i="8" s="1"/>
  <c r="ANE2" i="9" s="1"/>
  <c r="ANC2" i="6" l="1"/>
  <c r="ANC3" i="8" s="1"/>
  <c r="ANF2" i="9" s="1"/>
  <c r="AND2" i="6" l="1"/>
  <c r="AND3" i="8" s="1"/>
  <c r="ANG2" i="9" s="1"/>
  <c r="ANE2" i="6" l="1"/>
  <c r="ANE3" i="8" s="1"/>
  <c r="ANH2" i="9" s="1"/>
  <c r="ANF2" i="6" l="1"/>
  <c r="ANF3" i="8" s="1"/>
  <c r="ANI2" i="9" s="1"/>
  <c r="ANG2" i="6" l="1"/>
  <c r="ANG3" i="8" s="1"/>
  <c r="ANJ2" i="9" s="1"/>
  <c r="ANH2" i="6" l="1"/>
  <c r="ANH3" i="8" s="1"/>
  <c r="ANK2" i="9" s="1"/>
  <c r="ANI2" i="6" l="1"/>
  <c r="ANI3" i="8" s="1"/>
  <c r="ANL2" i="9" s="1"/>
  <c r="ANJ2" i="6" l="1"/>
  <c r="ANJ3" i="8" s="1"/>
  <c r="ANM2" i="9" s="1"/>
  <c r="ANK2" i="6" l="1"/>
  <c r="ANK3" i="8" s="1"/>
  <c r="ANN2" i="9" s="1"/>
  <c r="ANL2" i="6" l="1"/>
  <c r="ANL3" i="8" s="1"/>
  <c r="ANO2" i="9" s="1"/>
  <c r="ANM2" i="6" l="1"/>
  <c r="ANM3" i="8" s="1"/>
  <c r="ANP2" i="9" s="1"/>
  <c r="ANN2" i="6" l="1"/>
  <c r="ANN3" i="8" s="1"/>
  <c r="ANQ2" i="9" s="1"/>
  <c r="ANO2" i="6" l="1"/>
  <c r="ANO3" i="8" s="1"/>
  <c r="ANR2" i="9" s="1"/>
  <c r="ANP2" i="6" l="1"/>
  <c r="ANP3" i="8" s="1"/>
  <c r="ANS2" i="9" s="1"/>
  <c r="ANQ2" i="6" l="1"/>
  <c r="ANQ3" i="8" s="1"/>
  <c r="ANT2" i="9" s="1"/>
  <c r="ANR2" i="6" l="1"/>
  <c r="ANR3" i="8" s="1"/>
  <c r="ANU2" i="9" s="1"/>
  <c r="ANS2" i="6" l="1"/>
  <c r="ANS3" i="8" s="1"/>
  <c r="ANV2" i="9" s="1"/>
  <c r="ANT2" i="6" l="1"/>
  <c r="ANT3" i="8" s="1"/>
  <c r="ANW2" i="9" s="1"/>
  <c r="ANU2" i="6" l="1"/>
  <c r="ANU3" i="8" s="1"/>
  <c r="ANX2" i="9" s="1"/>
  <c r="ANV2" i="6" l="1"/>
  <c r="ANV3" i="8" s="1"/>
  <c r="ANY2" i="9" s="1"/>
  <c r="ANW2" i="6" l="1"/>
  <c r="ANW3" i="8" s="1"/>
  <c r="ANZ2" i="9" s="1"/>
  <c r="ANX2" i="6" l="1"/>
  <c r="ANX3" i="8" s="1"/>
  <c r="AOA2" i="9" s="1"/>
  <c r="ANY2" i="6" l="1"/>
  <c r="ANY3" i="8" s="1"/>
  <c r="AOB2" i="9" s="1"/>
  <c r="ANZ2" i="6" l="1"/>
  <c r="ANZ3" i="8" s="1"/>
  <c r="AOC2" i="9" s="1"/>
  <c r="AOA2" i="6" l="1"/>
  <c r="AOA3" i="8" s="1"/>
  <c r="AOD2" i="9" s="1"/>
  <c r="AOB2" i="6" l="1"/>
  <c r="AOB3" i="8" s="1"/>
  <c r="AOE2" i="9" s="1"/>
  <c r="AOC2" i="6" l="1"/>
  <c r="AOC3" i="8" s="1"/>
  <c r="AOF2" i="9" s="1"/>
  <c r="AOD2" i="6" l="1"/>
  <c r="AOD3" i="8" s="1"/>
  <c r="AOG2" i="9" s="1"/>
  <c r="AOE2" i="6" l="1"/>
  <c r="AOE3" i="8" s="1"/>
  <c r="AOH2" i="9" s="1"/>
  <c r="AOF2" i="6" l="1"/>
  <c r="AOF3" i="8" s="1"/>
  <c r="AOI2" i="9" s="1"/>
  <c r="AOG2" i="6" l="1"/>
  <c r="AOG3" i="8" s="1"/>
  <c r="AOJ2" i="9" s="1"/>
  <c r="AOH2" i="6" l="1"/>
  <c r="AOH3" i="8" s="1"/>
  <c r="AOK2" i="9" s="1"/>
  <c r="AOI2" i="6" l="1"/>
  <c r="AOI3" i="8" s="1"/>
  <c r="AOL2" i="9" s="1"/>
  <c r="AOJ2" i="6" l="1"/>
  <c r="AOJ3" i="8" s="1"/>
  <c r="AOM2" i="9" s="1"/>
  <c r="AOK2" i="6" l="1"/>
  <c r="AOK3" i="8" s="1"/>
  <c r="AON2" i="9" s="1"/>
  <c r="AOL2" i="6" l="1"/>
  <c r="AOL3" i="8" s="1"/>
  <c r="AOO2" i="9" s="1"/>
  <c r="AOM2" i="6" l="1"/>
  <c r="AOM3" i="8" s="1"/>
  <c r="AOP2" i="9" s="1"/>
  <c r="AON2" i="6" l="1"/>
  <c r="AON3" i="8" s="1"/>
  <c r="AOQ2" i="9" s="1"/>
  <c r="AOO2" i="6" l="1"/>
  <c r="AOO3" i="8" s="1"/>
  <c r="AOR2" i="9" s="1"/>
  <c r="AOP2" i="6" l="1"/>
  <c r="AOP3" i="8" s="1"/>
  <c r="AOS2" i="9" s="1"/>
  <c r="AOQ2" i="6" l="1"/>
  <c r="AOQ3" i="8" s="1"/>
  <c r="AOT2" i="9" s="1"/>
  <c r="AOR2" i="6" l="1"/>
  <c r="AOR3" i="8" s="1"/>
  <c r="AOU2" i="9" s="1"/>
  <c r="AOS2" i="6" l="1"/>
  <c r="AOS3" i="8" s="1"/>
  <c r="AOV2" i="9" s="1"/>
  <c r="AOT2" i="6" l="1"/>
  <c r="AOT3" i="8" s="1"/>
  <c r="AOW2" i="9" s="1"/>
  <c r="AOU2" i="6" l="1"/>
  <c r="AOU3" i="8" s="1"/>
  <c r="AOX2" i="9" s="1"/>
  <c r="AOV2" i="6" l="1"/>
  <c r="AOV3" i="8" s="1"/>
  <c r="AOY2" i="9" s="1"/>
  <c r="AOW2" i="6" l="1"/>
  <c r="AOW3" i="8" s="1"/>
  <c r="AOZ2" i="9" s="1"/>
  <c r="AOX2" i="6" l="1"/>
  <c r="AOX3" i="8" s="1"/>
  <c r="APA2" i="9" s="1"/>
  <c r="AOY2" i="6" l="1"/>
  <c r="AOY3" i="8" s="1"/>
  <c r="APB2" i="9" s="1"/>
  <c r="AOZ2" i="6" l="1"/>
  <c r="AOZ3" i="8" s="1"/>
  <c r="APC2" i="9" s="1"/>
  <c r="APA2" i="6" l="1"/>
  <c r="APA3" i="8" s="1"/>
  <c r="APD2" i="9" s="1"/>
  <c r="APB2" i="6" l="1"/>
  <c r="APB3" i="8" s="1"/>
  <c r="APE2" i="9" s="1"/>
  <c r="APC2" i="6" l="1"/>
  <c r="APC3" i="8" s="1"/>
  <c r="APF2" i="9" s="1"/>
  <c r="APD2" i="6" l="1"/>
  <c r="APD3" i="8" s="1"/>
  <c r="APG2" i="9" s="1"/>
  <c r="APE2" i="6" l="1"/>
  <c r="APE3" i="8" s="1"/>
  <c r="APH2" i="9" s="1"/>
  <c r="APF2" i="6" l="1"/>
  <c r="APF3" i="8" s="1"/>
  <c r="API2" i="9" s="1"/>
  <c r="APG2" i="6" l="1"/>
  <c r="APG3" i="8" s="1"/>
  <c r="APJ2" i="9" s="1"/>
  <c r="APH2" i="6" l="1"/>
  <c r="APH3" i="8" s="1"/>
  <c r="APK2" i="9" s="1"/>
  <c r="API2" i="6" l="1"/>
  <c r="API3" i="8" s="1"/>
  <c r="APL2" i="9" s="1"/>
  <c r="APJ2" i="6" l="1"/>
  <c r="APJ3" i="8" s="1"/>
  <c r="APM2" i="9" s="1"/>
  <c r="APK2" i="6" l="1"/>
  <c r="APK3" i="8" s="1"/>
  <c r="APN2" i="9" s="1"/>
  <c r="APL2" i="6" l="1"/>
  <c r="APL3" i="8" s="1"/>
  <c r="APO2" i="9" s="1"/>
  <c r="APM2" i="6" l="1"/>
  <c r="APM3" i="8" s="1"/>
  <c r="APP2" i="9" s="1"/>
  <c r="APN2" i="6" l="1"/>
  <c r="APN3" i="8" s="1"/>
  <c r="APQ2" i="9" s="1"/>
  <c r="APO2" i="6" l="1"/>
  <c r="APO3" i="8" s="1"/>
  <c r="APR2" i="9" s="1"/>
  <c r="APP2" i="6" l="1"/>
  <c r="APP3" i="8" s="1"/>
  <c r="APS2" i="9" s="1"/>
  <c r="APQ2" i="6" l="1"/>
  <c r="APQ3" i="8" s="1"/>
  <c r="APT2" i="9" s="1"/>
  <c r="APR2" i="6" l="1"/>
  <c r="APR3" i="8" s="1"/>
  <c r="APU2" i="9" s="1"/>
  <c r="APS2" i="6" l="1"/>
  <c r="APS3" i="8" s="1"/>
  <c r="APV2" i="9" s="1"/>
  <c r="APT2" i="6" l="1"/>
  <c r="APT3" i="8" s="1"/>
  <c r="APW2" i="9" s="1"/>
  <c r="APU2" i="6" l="1"/>
  <c r="APU3" i="8" s="1"/>
  <c r="APX2" i="9" s="1"/>
  <c r="APV2" i="6" l="1"/>
  <c r="APV3" i="8" s="1"/>
  <c r="APY2" i="9" s="1"/>
  <c r="APW2" i="6" l="1"/>
  <c r="APW3" i="8" s="1"/>
  <c r="APZ2" i="9" s="1"/>
  <c r="APX2" i="6" l="1"/>
  <c r="APX3" i="8" s="1"/>
  <c r="AQA2" i="9" s="1"/>
  <c r="APY2" i="6" l="1"/>
  <c r="APY3" i="8" s="1"/>
  <c r="AQB2" i="9" s="1"/>
  <c r="APZ2" i="6" l="1"/>
  <c r="APZ3" i="8" s="1"/>
  <c r="AQC2" i="9" s="1"/>
  <c r="AQA2" i="6" l="1"/>
  <c r="AQA3" i="8" s="1"/>
  <c r="AQD2" i="9" s="1"/>
  <c r="AQB2" i="6" l="1"/>
  <c r="AQB3" i="8" s="1"/>
  <c r="AQE2" i="9" s="1"/>
  <c r="AQC2" i="6" l="1"/>
  <c r="AQC3" i="8" s="1"/>
  <c r="AQF2" i="9" s="1"/>
  <c r="AQD2" i="6" l="1"/>
  <c r="AQD3" i="8" s="1"/>
  <c r="AQG2" i="9" s="1"/>
  <c r="AQE2" i="6" l="1"/>
  <c r="AQE3" i="8" s="1"/>
  <c r="AQH2" i="9" s="1"/>
  <c r="AQF2" i="6" l="1"/>
  <c r="AQF3" i="8" s="1"/>
  <c r="AQI2" i="9" s="1"/>
  <c r="AQG2" i="6" l="1"/>
  <c r="AQG3" i="8" s="1"/>
  <c r="AQJ2" i="9" s="1"/>
  <c r="AQH2" i="6" l="1"/>
  <c r="AQH3" i="8" s="1"/>
  <c r="AQK2" i="9" s="1"/>
  <c r="AQI2" i="6" l="1"/>
  <c r="AQI3" i="8" s="1"/>
  <c r="AQL2" i="9" s="1"/>
  <c r="AQJ2" i="6" l="1"/>
  <c r="AQJ3" i="8" s="1"/>
  <c r="AQM2" i="9" s="1"/>
  <c r="AQK2" i="6" l="1"/>
  <c r="AQK3" i="8" s="1"/>
  <c r="AQN2" i="9" s="1"/>
  <c r="AQL2" i="6" l="1"/>
  <c r="AQL3" i="8" s="1"/>
  <c r="AQO2" i="9" s="1"/>
  <c r="AQM2" i="6" l="1"/>
  <c r="AQM3" i="8" s="1"/>
  <c r="AQP2" i="9" s="1"/>
  <c r="AQN2" i="6" l="1"/>
  <c r="AQN3" i="8" s="1"/>
  <c r="AQQ2" i="9" s="1"/>
  <c r="AQO2" i="6" l="1"/>
  <c r="AQO3" i="8" s="1"/>
  <c r="AQR2" i="9" s="1"/>
  <c r="AQP2" i="6" l="1"/>
  <c r="AQP3" i="8" s="1"/>
  <c r="AQS2" i="9" s="1"/>
  <c r="AQQ2" i="6" l="1"/>
  <c r="AQQ3" i="8" s="1"/>
  <c r="AQT2" i="9" s="1"/>
  <c r="AQR2" i="6" l="1"/>
  <c r="AQR3" i="8" s="1"/>
  <c r="AQU2" i="9" s="1"/>
  <c r="AQS2" i="6" l="1"/>
  <c r="AQS3" i="8" s="1"/>
  <c r="AQV2" i="9" s="1"/>
  <c r="AQT2" i="6" l="1"/>
  <c r="AQT3" i="8" s="1"/>
  <c r="AQW2" i="9" s="1"/>
  <c r="AQU2" i="6" l="1"/>
  <c r="AQU3" i="8" s="1"/>
  <c r="AQX2" i="9" s="1"/>
  <c r="AQV2" i="6" l="1"/>
  <c r="AQV3" i="8" s="1"/>
  <c r="AQY2" i="9" s="1"/>
  <c r="AQW2" i="6" l="1"/>
  <c r="AQW3" i="8" s="1"/>
  <c r="AQZ2" i="9" s="1"/>
  <c r="AQX2" i="6" l="1"/>
  <c r="AQX3" i="8" s="1"/>
  <c r="ARA2" i="9" s="1"/>
  <c r="AQY2" i="6" l="1"/>
  <c r="AQY3" i="8" s="1"/>
  <c r="ARB2" i="9" s="1"/>
  <c r="AQZ2" i="6" l="1"/>
  <c r="AQZ3" i="8" s="1"/>
  <c r="ARC2" i="9" s="1"/>
  <c r="ARA2" i="6" l="1"/>
  <c r="ARA3" i="8" s="1"/>
  <c r="ARD2" i="9" s="1"/>
  <c r="ARB2" i="6" l="1"/>
  <c r="ARB3" i="8" s="1"/>
  <c r="ARE2" i="9" s="1"/>
  <c r="ARC2" i="6" l="1"/>
  <c r="ARC3" i="8" s="1"/>
  <c r="ARF2" i="9" s="1"/>
  <c r="ARD2" i="6" l="1"/>
  <c r="ARD3" i="8" s="1"/>
  <c r="ARG2" i="9" s="1"/>
  <c r="ARE2" i="6" l="1"/>
  <c r="ARE3" i="8" s="1"/>
  <c r="ARH2" i="9" s="1"/>
  <c r="ARF2" i="6" l="1"/>
  <c r="ARF3" i="8" s="1"/>
  <c r="ARI2" i="9" s="1"/>
  <c r="ARG2" i="6" l="1"/>
  <c r="ARG3" i="8" s="1"/>
  <c r="ARJ2" i="9" s="1"/>
  <c r="ARH2" i="6" l="1"/>
  <c r="ARH3" i="8" s="1"/>
  <c r="ARK2" i="9" s="1"/>
  <c r="ARI2" i="6" l="1"/>
  <c r="ARI3" i="8" s="1"/>
  <c r="ARL2" i="9" s="1"/>
  <c r="ARJ2" i="6" l="1"/>
  <c r="ARJ3" i="8" s="1"/>
  <c r="ARM2" i="9" s="1"/>
  <c r="ARK2" i="6" l="1"/>
  <c r="ARK3" i="8" s="1"/>
  <c r="ARN2" i="9" s="1"/>
  <c r="ARL2" i="6" l="1"/>
  <c r="ARL3" i="8" s="1"/>
  <c r="ARO2" i="9" s="1"/>
  <c r="ARM2" i="6" l="1"/>
  <c r="ARM3" i="8" s="1"/>
  <c r="ARP2" i="9" s="1"/>
  <c r="ARN2" i="6" l="1"/>
  <c r="ARN3" i="8" s="1"/>
  <c r="ARQ2" i="9" s="1"/>
  <c r="ARO2" i="6" l="1"/>
  <c r="ARO3" i="8" s="1"/>
  <c r="ARR2" i="9" s="1"/>
  <c r="ARP2" i="6" l="1"/>
  <c r="ARP3" i="8" s="1"/>
  <c r="ARS2" i="9" s="1"/>
  <c r="ARQ2" i="6" l="1"/>
  <c r="ARQ3" i="8" s="1"/>
  <c r="ART2" i="9" s="1"/>
  <c r="ARR2" i="6" l="1"/>
  <c r="ARR3" i="8" s="1"/>
  <c r="ARU2" i="9" s="1"/>
  <c r="ARS2" i="6" l="1"/>
  <c r="ARS3" i="8" s="1"/>
  <c r="ARV2" i="9" s="1"/>
  <c r="ART2" i="6" l="1"/>
  <c r="ART3" i="8" s="1"/>
  <c r="ARW2" i="9" s="1"/>
  <c r="ARU2" i="6" l="1"/>
  <c r="ARU3" i="8" s="1"/>
  <c r="ARX2" i="9" s="1"/>
  <c r="ARV2" i="6" l="1"/>
  <c r="ARV3" i="8" s="1"/>
  <c r="ARY2" i="9" s="1"/>
  <c r="ARW2" i="6" l="1"/>
  <c r="ARW3" i="8" s="1"/>
  <c r="ARZ2" i="9" s="1"/>
  <c r="ARX2" i="6" l="1"/>
  <c r="ARX3" i="8" s="1"/>
  <c r="ASA2" i="9" s="1"/>
  <c r="ARY2" i="6" l="1"/>
  <c r="ARY3" i="8" s="1"/>
  <c r="ASB2" i="9" s="1"/>
  <c r="ARZ2" i="6" l="1"/>
  <c r="ARZ3" i="8" s="1"/>
  <c r="ASC2" i="9" s="1"/>
  <c r="ASA2" i="6" l="1"/>
  <c r="ASA3" i="8" s="1"/>
  <c r="ASD2" i="9" s="1"/>
  <c r="ASB2" i="6" l="1"/>
  <c r="ASB3" i="8" s="1"/>
  <c r="ASE2" i="9" s="1"/>
  <c r="ASC2" i="6" l="1"/>
  <c r="ASC3" i="8" s="1"/>
  <c r="ASF2" i="9" s="1"/>
  <c r="ASD2" i="6" l="1"/>
  <c r="ASD3" i="8" s="1"/>
  <c r="ASG2" i="9" s="1"/>
  <c r="ASE2" i="6" l="1"/>
  <c r="ASE3" i="8" s="1"/>
  <c r="ASH2" i="9" s="1"/>
  <c r="ASF2" i="6" l="1"/>
  <c r="ASF3" i="8" s="1"/>
  <c r="ASI2" i="9" s="1"/>
  <c r="ASG2" i="6" l="1"/>
  <c r="ASG3" i="8" s="1"/>
  <c r="ASJ2" i="9" s="1"/>
  <c r="ASH2" i="6" l="1"/>
  <c r="ASH3" i="8" s="1"/>
  <c r="ASK2" i="9" s="1"/>
  <c r="ASI2" i="6" l="1"/>
  <c r="ASI3" i="8" s="1"/>
  <c r="ASL2" i="9" s="1"/>
  <c r="ASJ2" i="6" l="1"/>
  <c r="ASJ3" i="8" s="1"/>
  <c r="ASM2" i="9" s="1"/>
  <c r="ASK2" i="6" l="1"/>
  <c r="ASK3" i="8" s="1"/>
  <c r="ASN2" i="9" s="1"/>
  <c r="ASL2" i="6" l="1"/>
  <c r="ASL3" i="8" s="1"/>
  <c r="ASO2" i="9" s="1"/>
  <c r="ASM2" i="6" l="1"/>
  <c r="ASM3" i="8" s="1"/>
  <c r="ASP2" i="9" s="1"/>
  <c r="ASN2" i="6" l="1"/>
  <c r="ASN3" i="8" s="1"/>
  <c r="ASQ2" i="9" s="1"/>
  <c r="ASO2" i="6" l="1"/>
  <c r="ASO3" i="8" s="1"/>
  <c r="ASR2" i="9" s="1"/>
  <c r="ASP2" i="6" l="1"/>
  <c r="ASP3" i="8" s="1"/>
  <c r="ASS2" i="9" s="1"/>
  <c r="ASQ2" i="6" l="1"/>
  <c r="ASQ3" i="8" s="1"/>
  <c r="AST2" i="9" s="1"/>
  <c r="ASR2" i="6" l="1"/>
  <c r="ASR3" i="8" s="1"/>
  <c r="ASU2" i="9" s="1"/>
  <c r="ASS2" i="6" l="1"/>
  <c r="ASS3" i="8" s="1"/>
  <c r="ASV2" i="9" s="1"/>
  <c r="AST2" i="6" l="1"/>
  <c r="AST3" i="8" s="1"/>
  <c r="ASW2" i="9" s="1"/>
  <c r="ASU2" i="6" l="1"/>
  <c r="ASU3" i="8" s="1"/>
  <c r="ASX2" i="9" s="1"/>
  <c r="ASV2" i="6" l="1"/>
  <c r="ASV3" i="8" s="1"/>
  <c r="ASY2" i="9" s="1"/>
  <c r="ASW2" i="6" l="1"/>
  <c r="ASW3" i="8" s="1"/>
  <c r="ASZ2" i="9" s="1"/>
  <c r="ASX2" i="6" l="1"/>
  <c r="ASX3" i="8" s="1"/>
  <c r="ATA2" i="9" s="1"/>
  <c r="ASY2" i="6" l="1"/>
  <c r="ASY3" i="8" s="1"/>
  <c r="ATB2" i="9" s="1"/>
  <c r="ASZ2" i="6" l="1"/>
  <c r="ASZ3" i="8" s="1"/>
  <c r="ATC2" i="9" s="1"/>
  <c r="ATA2" i="6" l="1"/>
  <c r="ATA3" i="8" s="1"/>
  <c r="ATD2" i="9" s="1"/>
  <c r="ATB2" i="6" l="1"/>
  <c r="ATB3" i="8" s="1"/>
  <c r="ATE2" i="9" s="1"/>
  <c r="ATC2" i="6" l="1"/>
  <c r="ATC3" i="8" s="1"/>
  <c r="ATF2" i="9" s="1"/>
  <c r="ATD2" i="6" l="1"/>
  <c r="ATD3" i="8" s="1"/>
  <c r="ATG2" i="9" s="1"/>
  <c r="ATE2" i="6" l="1"/>
  <c r="ATE3" i="8" s="1"/>
  <c r="ATH2" i="9" s="1"/>
  <c r="ATF2" i="6" l="1"/>
  <c r="ATF3" i="8" s="1"/>
  <c r="ATI2" i="9" s="1"/>
  <c r="ATG2" i="6" l="1"/>
  <c r="ATG3" i="8" s="1"/>
  <c r="ATJ2" i="9" s="1"/>
  <c r="ATH2" i="6" l="1"/>
  <c r="ATH3" i="8" s="1"/>
  <c r="ATK2" i="9" s="1"/>
  <c r="ATI2" i="6" l="1"/>
  <c r="ATI3" i="8" s="1"/>
  <c r="ATL2" i="9" s="1"/>
  <c r="ATJ2" i="6" l="1"/>
  <c r="ATJ3" i="8" s="1"/>
  <c r="ATM2" i="9" s="1"/>
  <c r="ATK2" i="6" l="1"/>
  <c r="ATK3" i="8" s="1"/>
  <c r="ATN2" i="9" s="1"/>
  <c r="ATL2" i="6" l="1"/>
  <c r="ATL3" i="8" s="1"/>
  <c r="ATO2" i="9" s="1"/>
  <c r="ATM2" i="6" l="1"/>
  <c r="ATM3" i="8" s="1"/>
  <c r="ATP2" i="9" s="1"/>
  <c r="ATN2" i="6" l="1"/>
  <c r="ATN3" i="8" s="1"/>
  <c r="ATQ2" i="9" s="1"/>
  <c r="ATO2" i="6" l="1"/>
  <c r="ATO3" i="8" s="1"/>
  <c r="ATR2" i="9" s="1"/>
  <c r="ATP2" i="6" l="1"/>
  <c r="ATP3" i="8" s="1"/>
  <c r="ATS2" i="9" s="1"/>
  <c r="ATQ2" i="6" l="1"/>
  <c r="ATQ3" i="8" s="1"/>
  <c r="ATT2" i="9" s="1"/>
  <c r="ATR2" i="6" l="1"/>
  <c r="ATR3" i="8" s="1"/>
  <c r="ATU2" i="9" s="1"/>
  <c r="ATS2" i="6" l="1"/>
  <c r="ATS3" i="8" s="1"/>
  <c r="ATV2" i="9" s="1"/>
  <c r="ATT2" i="6" l="1"/>
  <c r="ATT3" i="8" s="1"/>
  <c r="ATW2" i="9" s="1"/>
  <c r="ATU2" i="6" l="1"/>
  <c r="ATU3" i="8" s="1"/>
  <c r="ATX2" i="9" s="1"/>
  <c r="ATV2" i="6" l="1"/>
  <c r="ATV3" i="8" s="1"/>
  <c r="ATY2" i="9" s="1"/>
  <c r="ATW2" i="6" l="1"/>
  <c r="ATW3" i="8" s="1"/>
  <c r="ATZ2" i="9" s="1"/>
  <c r="ATX2" i="6" l="1"/>
  <c r="ATX3" i="8" s="1"/>
  <c r="AUA2" i="9" s="1"/>
  <c r="ATY2" i="6" l="1"/>
  <c r="ATY3" i="8" s="1"/>
  <c r="AUB2" i="9" s="1"/>
  <c r="ATZ2" i="6" l="1"/>
  <c r="ATZ3" i="8" s="1"/>
  <c r="AUC2" i="9" s="1"/>
  <c r="AUA2" i="6" l="1"/>
  <c r="AUA3" i="8" s="1"/>
  <c r="AUD2" i="9" s="1"/>
  <c r="AUB2" i="6" l="1"/>
  <c r="AUB3" i="8" s="1"/>
  <c r="AUE2" i="9" s="1"/>
  <c r="AUC2" i="6" l="1"/>
  <c r="AUC3" i="8" s="1"/>
  <c r="AUF2" i="9" s="1"/>
  <c r="AUD2" i="6" l="1"/>
  <c r="AUD3" i="8" s="1"/>
  <c r="AUG2" i="9" s="1"/>
  <c r="AUE2" i="6" l="1"/>
  <c r="AUE3" i="8" s="1"/>
  <c r="AUH2" i="9" s="1"/>
  <c r="AUF2" i="6" l="1"/>
  <c r="AUF3" i="8" s="1"/>
  <c r="AUI2" i="9" s="1"/>
  <c r="AUG2" i="6" l="1"/>
  <c r="AUG3" i="8" s="1"/>
  <c r="AUJ2" i="9" s="1"/>
  <c r="AUH2" i="6" l="1"/>
  <c r="AUH3" i="8" s="1"/>
  <c r="AUK2" i="9" s="1"/>
  <c r="AUI2" i="6" l="1"/>
  <c r="AUI3" i="8" s="1"/>
  <c r="AUL2" i="9" s="1"/>
  <c r="AUJ2" i="6" l="1"/>
  <c r="AUJ3" i="8" s="1"/>
  <c r="AUM2" i="9" s="1"/>
  <c r="AUK2" i="6" l="1"/>
  <c r="AUK3" i="8" s="1"/>
  <c r="AUN2" i="9" s="1"/>
  <c r="AUL2" i="6" l="1"/>
  <c r="AUL3" i="8" s="1"/>
  <c r="AUO2" i="9" s="1"/>
  <c r="AUM2" i="6" l="1"/>
  <c r="AUM3" i="8" s="1"/>
  <c r="AUP2" i="9" s="1"/>
  <c r="AUN2" i="6" l="1"/>
  <c r="AUN3" i="8" s="1"/>
  <c r="AUQ2" i="9" s="1"/>
  <c r="AUO2" i="6" l="1"/>
  <c r="AUO3" i="8" s="1"/>
  <c r="AUR2" i="9" s="1"/>
  <c r="AUP2" i="6" l="1"/>
  <c r="AUP3" i="8" s="1"/>
  <c r="AUS2" i="9" s="1"/>
  <c r="AUQ2" i="6" l="1"/>
  <c r="AUQ3" i="8" s="1"/>
  <c r="AUT2" i="9" s="1"/>
  <c r="AUR2" i="6" l="1"/>
  <c r="AUR3" i="8" s="1"/>
  <c r="AUU2" i="9" s="1"/>
  <c r="AUS2" i="6" l="1"/>
  <c r="AUS3" i="8" s="1"/>
  <c r="AUV2" i="9" s="1"/>
  <c r="AUT2" i="6" l="1"/>
  <c r="AUT3" i="8" s="1"/>
  <c r="AUW2" i="9" s="1"/>
  <c r="AUU2" i="6" l="1"/>
  <c r="AUU3" i="8" s="1"/>
  <c r="AUX2" i="9" s="1"/>
  <c r="AUV2" i="6" l="1"/>
  <c r="AUV3" i="8" s="1"/>
  <c r="AUY2" i="9" s="1"/>
  <c r="AUW2" i="6" l="1"/>
  <c r="AUW3" i="8" s="1"/>
  <c r="AUZ2" i="9" s="1"/>
  <c r="AUX2" i="6" l="1"/>
  <c r="AUX3" i="8" s="1"/>
  <c r="AVA2" i="9" s="1"/>
  <c r="AUY2" i="6" l="1"/>
  <c r="AUY3" i="8" s="1"/>
  <c r="AVB2" i="9" s="1"/>
  <c r="AUZ2" i="6" l="1"/>
  <c r="AUZ3" i="8" s="1"/>
  <c r="AVC2" i="9" s="1"/>
  <c r="AVD2" i="9" s="1"/>
  <c r="AVA2" i="6" l="1"/>
  <c r="AVA3" i="8" s="1"/>
  <c r="AVE2" i="9" s="1"/>
  <c r="AVB2" i="6" l="1"/>
  <c r="AVB3" i="8" s="1"/>
  <c r="AVF2" i="9" s="1"/>
  <c r="AVC2" i="6" l="1"/>
  <c r="AVC3" i="8" s="1"/>
  <c r="AVG2" i="9" s="1"/>
  <c r="AVD2" i="6" l="1"/>
  <c r="AVD3" i="8" s="1"/>
  <c r="AVH2" i="9" s="1"/>
  <c r="AVE2" i="6" l="1"/>
  <c r="AVE3" i="8" s="1"/>
  <c r="AVI2" i="9" s="1"/>
  <c r="AVF2" i="6" l="1"/>
  <c r="AVF3" i="8" s="1"/>
  <c r="AVJ2" i="9" s="1"/>
  <c r="AVG2" i="6" l="1"/>
  <c r="AVG3" i="8" s="1"/>
  <c r="AVK2" i="9" s="1"/>
  <c r="AVH2" i="6" l="1"/>
  <c r="AVH3" i="8" s="1"/>
  <c r="AVL2" i="9" s="1"/>
  <c r="AVI2" i="6" l="1"/>
  <c r="AVI3" i="8" s="1"/>
  <c r="AVM2" i="9" s="1"/>
  <c r="AVJ2" i="6" l="1"/>
  <c r="AVJ3" i="8" s="1"/>
  <c r="AVN2" i="9" s="1"/>
  <c r="AVK2" i="6" l="1"/>
  <c r="AVK3" i="8" s="1"/>
  <c r="AVO2" i="9" s="1"/>
  <c r="AVL2" i="6" l="1"/>
  <c r="AVL3" i="8" s="1"/>
  <c r="AVP2" i="9" s="1"/>
  <c r="AVM2" i="6" l="1"/>
  <c r="AVM3" i="8" s="1"/>
  <c r="AVQ2" i="9" s="1"/>
  <c r="AVN2" i="6" l="1"/>
  <c r="AVN3" i="8" s="1"/>
  <c r="AVR2" i="9" s="1"/>
  <c r="AVO2" i="6" l="1"/>
  <c r="AVO3" i="8" s="1"/>
  <c r="AVS2" i="9" s="1"/>
  <c r="AVP2" i="6" l="1"/>
  <c r="AVP3" i="8" s="1"/>
  <c r="AVT2" i="9" s="1"/>
  <c r="AVQ2" i="6" l="1"/>
  <c r="AVQ3" i="8" s="1"/>
  <c r="AVU2" i="9" s="1"/>
  <c r="AVR2" i="6" l="1"/>
  <c r="AVR3" i="8" s="1"/>
  <c r="AVV2" i="9" s="1"/>
  <c r="AVS2" i="6" l="1"/>
  <c r="AVS3" i="8" s="1"/>
  <c r="AVW2" i="9" s="1"/>
  <c r="AVT2" i="6" l="1"/>
  <c r="AVT3" i="8" s="1"/>
  <c r="AVX2" i="9" s="1"/>
  <c r="AVU2" i="6" l="1"/>
  <c r="AVU3" i="8" s="1"/>
  <c r="AVY2" i="9" s="1"/>
  <c r="AVV2" i="6" l="1"/>
  <c r="AVV3" i="8" s="1"/>
  <c r="AVZ2" i="9" s="1"/>
  <c r="AVW2" i="6" l="1"/>
  <c r="AVW3" i="8" s="1"/>
  <c r="AWA2" i="9" s="1"/>
  <c r="AVX2" i="6" l="1"/>
  <c r="AVX3" i="8" s="1"/>
  <c r="AWB2" i="9" s="1"/>
  <c r="AVY2" i="6" l="1"/>
  <c r="AVY3" i="8" s="1"/>
  <c r="AWC2" i="9" s="1"/>
  <c r="AVZ2" i="6" l="1"/>
  <c r="AVZ3" i="8" s="1"/>
  <c r="AWD2" i="9" s="1"/>
  <c r="AWA2" i="6" l="1"/>
  <c r="AWA3" i="8" s="1"/>
  <c r="AWE2" i="9" s="1"/>
  <c r="AWB2" i="6" l="1"/>
  <c r="AWB3" i="8" s="1"/>
  <c r="AWF2" i="9" s="1"/>
  <c r="AWC2" i="6" l="1"/>
  <c r="AWC3" i="8" s="1"/>
  <c r="AWG2" i="9" s="1"/>
  <c r="AWD2" i="6" l="1"/>
  <c r="AWD3" i="8" s="1"/>
  <c r="AWH2" i="9" s="1"/>
  <c r="AWE2" i="6" l="1"/>
  <c r="AWE3" i="8" s="1"/>
  <c r="AWI2" i="9" s="1"/>
  <c r="AWF2" i="6" l="1"/>
  <c r="AWF3" i="8" s="1"/>
  <c r="AWJ2" i="9" s="1"/>
  <c r="AWG2" i="6" l="1"/>
  <c r="AWG3" i="8" s="1"/>
  <c r="AWK2" i="9" s="1"/>
  <c r="AWH2" i="6" l="1"/>
  <c r="AWH3" i="8" s="1"/>
  <c r="AWL2" i="9" s="1"/>
  <c r="AWI2" i="6" l="1"/>
  <c r="AWI3" i="8" s="1"/>
  <c r="AWM2" i="9" s="1"/>
  <c r="AWJ2" i="6" l="1"/>
  <c r="AWJ3" i="8" s="1"/>
  <c r="AWN2" i="9" s="1"/>
  <c r="AWK2" i="6" l="1"/>
  <c r="AWK3" i="8" s="1"/>
  <c r="AWO2" i="9" s="1"/>
  <c r="AWL2" i="6" l="1"/>
  <c r="AWL3" i="8" s="1"/>
  <c r="AWP2" i="9" s="1"/>
  <c r="AWM2" i="6" l="1"/>
  <c r="AWM3" i="8" s="1"/>
  <c r="AWQ2" i="9" s="1"/>
  <c r="AWN2" i="6" l="1"/>
  <c r="AWN3" i="8" s="1"/>
  <c r="AWR2" i="9" s="1"/>
  <c r="AWO2" i="6" l="1"/>
  <c r="AWO3" i="8" s="1"/>
  <c r="AWS2" i="9" s="1"/>
  <c r="AWP2" i="6" l="1"/>
  <c r="AWP3" i="8" s="1"/>
  <c r="AWT2" i="9" s="1"/>
  <c r="AWQ2" i="6" l="1"/>
  <c r="AWQ3" i="8" s="1"/>
  <c r="AWU2" i="9" s="1"/>
  <c r="AWR2" i="6" l="1"/>
  <c r="AWR3" i="8" s="1"/>
  <c r="AWV2" i="9" s="1"/>
  <c r="AWS2" i="6" l="1"/>
  <c r="AWS3" i="8" s="1"/>
  <c r="AWW2" i="9" s="1"/>
  <c r="AWT2" i="6" l="1"/>
  <c r="AWT3" i="8" s="1"/>
  <c r="AWX2" i="9" s="1"/>
  <c r="AWU2" i="6" l="1"/>
  <c r="AWU3" i="8" s="1"/>
  <c r="AWY2" i="9" s="1"/>
  <c r="AWV2" i="6" l="1"/>
  <c r="AWV3" i="8" s="1"/>
  <c r="AWZ2" i="9" s="1"/>
  <c r="AWW2" i="6" l="1"/>
  <c r="AWW3" i="8" s="1"/>
  <c r="AXA2" i="9" s="1"/>
  <c r="AWX2" i="6" l="1"/>
  <c r="AWX3" i="8" s="1"/>
  <c r="AXB2" i="9" s="1"/>
  <c r="AWY2" i="6" l="1"/>
  <c r="AWY3" i="8" s="1"/>
  <c r="AXC2" i="9" s="1"/>
  <c r="AWZ2" i="6" l="1"/>
  <c r="AWZ3" i="8" s="1"/>
  <c r="AXD2" i="9" s="1"/>
  <c r="AXA2" i="6" l="1"/>
  <c r="AXA3" i="8" s="1"/>
  <c r="AXE2" i="9" s="1"/>
  <c r="AXB2" i="6" l="1"/>
  <c r="AXB3" i="8" s="1"/>
  <c r="AXF2" i="9" s="1"/>
  <c r="AXC2" i="6" l="1"/>
  <c r="AXC3" i="8" s="1"/>
  <c r="AXG2" i="9" s="1"/>
  <c r="AXD2" i="6" l="1"/>
  <c r="AXD3" i="8" s="1"/>
  <c r="AXH2" i="9" s="1"/>
  <c r="AXE2" i="6" l="1"/>
  <c r="AXE3" i="8" s="1"/>
  <c r="AXI2" i="9" s="1"/>
  <c r="AXF2" i="6" l="1"/>
  <c r="AXF3" i="8" s="1"/>
  <c r="AXJ2" i="9" s="1"/>
  <c r="AXG2" i="6" l="1"/>
  <c r="AXG3" i="8" s="1"/>
  <c r="AXK2" i="9" s="1"/>
  <c r="AXH2" i="6" l="1"/>
  <c r="AXH3" i="8" s="1"/>
  <c r="AXL2" i="9" s="1"/>
  <c r="AXI2" i="6" l="1"/>
  <c r="AXI3" i="8" s="1"/>
  <c r="AXM2" i="9" s="1"/>
  <c r="AXJ2" i="6" l="1"/>
  <c r="AXJ3" i="8" s="1"/>
  <c r="AXN2" i="9" s="1"/>
  <c r="AXK2" i="6" l="1"/>
  <c r="AXK3" i="8" s="1"/>
  <c r="AXO2" i="9" s="1"/>
  <c r="AXL2" i="6" l="1"/>
  <c r="AXL3" i="8" s="1"/>
  <c r="AXP2" i="9" s="1"/>
  <c r="AXM2" i="6" l="1"/>
  <c r="AXM3" i="8" s="1"/>
  <c r="AXQ2" i="9" s="1"/>
  <c r="AXN2" i="6" l="1"/>
  <c r="AXN3" i="8" s="1"/>
  <c r="AXR2" i="9" s="1"/>
  <c r="AXO2" i="6" l="1"/>
  <c r="AXO3" i="8" s="1"/>
  <c r="AXS2" i="9" s="1"/>
  <c r="AXP2" i="6" l="1"/>
  <c r="AXP3" i="8" s="1"/>
  <c r="AXT2" i="9" s="1"/>
  <c r="AXQ2" i="6" l="1"/>
  <c r="AXQ3" i="8" s="1"/>
  <c r="AXU2" i="9" s="1"/>
  <c r="AXR2" i="6" l="1"/>
  <c r="AXR3" i="8" s="1"/>
  <c r="AXV2" i="9" s="1"/>
  <c r="AXS2" i="6" l="1"/>
  <c r="AXS3" i="8" s="1"/>
  <c r="AXW2" i="9" s="1"/>
  <c r="AXT2" i="6" l="1"/>
  <c r="AXT3" i="8" s="1"/>
  <c r="AXX2" i="9" s="1"/>
  <c r="AXU2" i="6" l="1"/>
  <c r="AXU3" i="8" s="1"/>
  <c r="AXY2" i="9" s="1"/>
  <c r="AXV2" i="6" l="1"/>
  <c r="AXV3" i="8" s="1"/>
  <c r="AXZ2" i="9" s="1"/>
  <c r="AXW2" i="6" l="1"/>
  <c r="AXW3" i="8" s="1"/>
  <c r="AYA2" i="9" s="1"/>
  <c r="AXX2" i="6" l="1"/>
  <c r="AXX3" i="8" s="1"/>
  <c r="AYB2" i="9" s="1"/>
  <c r="AXY2" i="6" l="1"/>
  <c r="AXY3" i="8" s="1"/>
  <c r="AYC2" i="9" s="1"/>
  <c r="AXZ2" i="6" l="1"/>
  <c r="AXZ3" i="8" s="1"/>
  <c r="AYD2" i="9" s="1"/>
  <c r="AYA2" i="6" l="1"/>
  <c r="AYA3" i="8" s="1"/>
  <c r="AYE2" i="9" s="1"/>
  <c r="AYB2" i="6" l="1"/>
  <c r="AYB3" i="8" s="1"/>
  <c r="AYF2" i="9" s="1"/>
  <c r="AYC2" i="6" l="1"/>
  <c r="AYC3" i="8" s="1"/>
  <c r="AYG2" i="9" s="1"/>
  <c r="AYD2" i="6" l="1"/>
  <c r="AYD3" i="8" s="1"/>
  <c r="AYH2" i="9" s="1"/>
  <c r="AYE2" i="6" l="1"/>
  <c r="AYE3" i="8" s="1"/>
  <c r="AYI2" i="9" s="1"/>
  <c r="AYF2" i="6" l="1"/>
  <c r="AYF3" i="8" s="1"/>
  <c r="AYJ2" i="9" s="1"/>
  <c r="AYG2" i="6" l="1"/>
  <c r="AYG3" i="8" s="1"/>
  <c r="AYK2" i="9" s="1"/>
  <c r="AYH2" i="6" l="1"/>
  <c r="AYH3" i="8" s="1"/>
  <c r="AYL2" i="9" s="1"/>
  <c r="AYI2" i="6" l="1"/>
  <c r="AYI3" i="8" s="1"/>
  <c r="AYM2" i="9" s="1"/>
  <c r="AYJ2" i="6" l="1"/>
  <c r="AYJ3" i="8" s="1"/>
  <c r="AYN2" i="9" s="1"/>
  <c r="AYK2" i="6" l="1"/>
  <c r="AYK3" i="8" s="1"/>
  <c r="AYO2" i="9" s="1"/>
  <c r="AYL2" i="6" l="1"/>
  <c r="AYL3" i="8" s="1"/>
  <c r="AYP2" i="9" s="1"/>
  <c r="AYM2" i="6" l="1"/>
  <c r="AYM3" i="8" s="1"/>
  <c r="AYQ2" i="9" s="1"/>
  <c r="AYN2" i="6" l="1"/>
  <c r="AYN3" i="8" s="1"/>
  <c r="AYR2" i="9" s="1"/>
  <c r="AYO2" i="6" l="1"/>
  <c r="AYO3" i="8" s="1"/>
  <c r="AYS2" i="9" s="1"/>
  <c r="AYP2" i="6" l="1"/>
  <c r="AYP3" i="8" s="1"/>
  <c r="AYT2" i="9" s="1"/>
  <c r="AYQ2" i="6" l="1"/>
  <c r="AYQ3" i="8" s="1"/>
  <c r="AYU2" i="9" s="1"/>
  <c r="AYR2" i="6" l="1"/>
  <c r="AYR3" i="8" s="1"/>
  <c r="AYV2" i="9" s="1"/>
  <c r="AYS2" i="6" l="1"/>
  <c r="AYS3" i="8" s="1"/>
  <c r="AYW2" i="9" s="1"/>
  <c r="AYT2" i="6" l="1"/>
  <c r="AYT3" i="8" s="1"/>
  <c r="AYX2" i="9" s="1"/>
  <c r="AYU2" i="6" l="1"/>
  <c r="AYU3" i="8" s="1"/>
  <c r="AYY2" i="9" s="1"/>
  <c r="AYV2" i="6" l="1"/>
  <c r="AYV3" i="8" s="1"/>
  <c r="AYZ2" i="9" s="1"/>
  <c r="AYW2" i="6" l="1"/>
  <c r="AYW3" i="8" s="1"/>
  <c r="AZA2" i="9" s="1"/>
  <c r="AYX2" i="6" l="1"/>
  <c r="AYX3" i="8" s="1"/>
  <c r="AZB2" i="9" s="1"/>
  <c r="AYY2" i="6" l="1"/>
  <c r="AYY3" i="8" s="1"/>
  <c r="AZC2" i="9" s="1"/>
  <c r="AYZ2" i="6" l="1"/>
  <c r="AYZ3" i="8" s="1"/>
  <c r="AZD2" i="9" s="1"/>
  <c r="AZA2" i="6" l="1"/>
  <c r="AZA3" i="8" s="1"/>
  <c r="AZE2" i="9" s="1"/>
  <c r="AZB2" i="6" l="1"/>
  <c r="AZB3" i="8" s="1"/>
  <c r="AZF2" i="9" s="1"/>
  <c r="AZC2" i="6" l="1"/>
  <c r="AZC3" i="8" s="1"/>
  <c r="AZG2" i="9" s="1"/>
  <c r="AZD2" i="6" l="1"/>
  <c r="AZD3" i="8" s="1"/>
  <c r="AZH2" i="9" s="1"/>
  <c r="AZE2" i="6" l="1"/>
  <c r="AZE3" i="8" s="1"/>
  <c r="AZI2" i="9" s="1"/>
  <c r="AZF2" i="6" l="1"/>
  <c r="AZF3" i="8" s="1"/>
  <c r="AZJ2" i="9" s="1"/>
  <c r="AZG2" i="6" l="1"/>
  <c r="AZG3" i="8" s="1"/>
  <c r="AZK2" i="9" s="1"/>
  <c r="AZH2" i="6" l="1"/>
  <c r="AZH3" i="8" s="1"/>
  <c r="AZL2" i="9" s="1"/>
  <c r="AZI2" i="6" l="1"/>
  <c r="AZI3" i="8" s="1"/>
  <c r="AZM2" i="9" s="1"/>
  <c r="AZJ2" i="6" l="1"/>
  <c r="AZJ3" i="8" s="1"/>
  <c r="AZN2" i="9" s="1"/>
  <c r="AZK2" i="6" l="1"/>
  <c r="AZK3" i="8" s="1"/>
  <c r="AZO2" i="9" s="1"/>
  <c r="AZL2" i="6" l="1"/>
  <c r="AZL3" i="8" s="1"/>
  <c r="AZP2" i="9" s="1"/>
  <c r="AZM2" i="6" l="1"/>
  <c r="AZM3" i="8" s="1"/>
  <c r="AZQ2" i="9" s="1"/>
  <c r="AZN2" i="6" l="1"/>
  <c r="AZN3" i="8" s="1"/>
  <c r="AZR2" i="9" s="1"/>
  <c r="AZO2" i="6" l="1"/>
  <c r="AZO3" i="8" s="1"/>
  <c r="AZS2" i="9" s="1"/>
  <c r="AZP2" i="6" l="1"/>
  <c r="AZP3" i="8" s="1"/>
  <c r="AZT2" i="9" s="1"/>
  <c r="AZQ2" i="6" l="1"/>
  <c r="AZQ3" i="8" s="1"/>
  <c r="AZU2" i="9" s="1"/>
  <c r="AZR2" i="6" l="1"/>
  <c r="AZR3" i="8" s="1"/>
  <c r="AZV2" i="9" s="1"/>
  <c r="AZS2" i="6" l="1"/>
  <c r="AZS3" i="8" s="1"/>
  <c r="AZW2" i="9" s="1"/>
  <c r="AZT2" i="6" l="1"/>
  <c r="AZT3" i="8" s="1"/>
  <c r="AZX2" i="9" s="1"/>
  <c r="AZU2" i="6" l="1"/>
  <c r="AZU3" i="8" s="1"/>
  <c r="AZY2" i="9" s="1"/>
  <c r="AZV2" i="6" l="1"/>
  <c r="AZV3" i="8" s="1"/>
  <c r="AZZ2" i="9" s="1"/>
  <c r="AZW2" i="6" l="1"/>
  <c r="AZW3" i="8" s="1"/>
  <c r="BAA2" i="9" s="1"/>
  <c r="AZX2" i="6" l="1"/>
  <c r="AZX3" i="8" s="1"/>
  <c r="BAB2" i="9" s="1"/>
  <c r="AZY2" i="6" l="1"/>
  <c r="AZY3" i="8" s="1"/>
  <c r="BAC2" i="9" s="1"/>
  <c r="AZZ2" i="6" l="1"/>
  <c r="AZZ3" i="8" s="1"/>
  <c r="BAD2" i="9" s="1"/>
  <c r="BAA2" i="6" l="1"/>
  <c r="BAA3" i="8" s="1"/>
  <c r="BAE2" i="9" s="1"/>
  <c r="BAB2" i="6" l="1"/>
  <c r="BAB3" i="8" s="1"/>
  <c r="BAF2" i="9" s="1"/>
  <c r="BAC2" i="6" l="1"/>
  <c r="BAC3" i="8" s="1"/>
  <c r="BAG2" i="9" s="1"/>
  <c r="BAD2" i="6" l="1"/>
  <c r="BAD3" i="8" s="1"/>
  <c r="BAH2" i="9" s="1"/>
  <c r="BAE2" i="6" l="1"/>
  <c r="BAE3" i="8" s="1"/>
  <c r="BAI2" i="9" s="1"/>
  <c r="BAF2" i="6" l="1"/>
  <c r="BAF3" i="8" s="1"/>
  <c r="BAJ2" i="9" s="1"/>
  <c r="BAG2" i="6" l="1"/>
  <c r="BAG3" i="8" s="1"/>
  <c r="BAK2" i="9" s="1"/>
  <c r="BAH2" i="6" l="1"/>
  <c r="BAH3" i="8" s="1"/>
  <c r="BAL2" i="9" s="1"/>
  <c r="BAI2" i="6" l="1"/>
  <c r="BAI3" i="8" s="1"/>
  <c r="BAM2" i="9" s="1"/>
  <c r="BAJ2" i="6" l="1"/>
  <c r="BAJ3" i="8" s="1"/>
  <c r="BAN2" i="9" s="1"/>
  <c r="BAK2" i="6" l="1"/>
  <c r="BAK3" i="8" s="1"/>
  <c r="BAO2" i="9" s="1"/>
  <c r="BAL2" i="6" l="1"/>
  <c r="BAL3" i="8" s="1"/>
  <c r="BAP2" i="9" s="1"/>
  <c r="BAM2" i="6" l="1"/>
  <c r="BAM3" i="8" s="1"/>
  <c r="BAQ2" i="9" s="1"/>
  <c r="BAN2" i="6" l="1"/>
  <c r="BAN3" i="8" s="1"/>
  <c r="BAR2" i="9" s="1"/>
  <c r="BAO2" i="6" l="1"/>
  <c r="BAO3" i="8" s="1"/>
  <c r="BAS2" i="9" s="1"/>
  <c r="BAP2" i="6" l="1"/>
  <c r="BAP3" i="8" s="1"/>
  <c r="BAT2" i="9" s="1"/>
  <c r="BAQ2" i="6" l="1"/>
  <c r="BAQ3" i="8" s="1"/>
  <c r="BAU2" i="9" s="1"/>
  <c r="BAR2" i="6" l="1"/>
  <c r="BAR3" i="8" s="1"/>
  <c r="BAV2" i="9" s="1"/>
  <c r="BAS2" i="6" l="1"/>
  <c r="BAS3" i="8" s="1"/>
  <c r="BAW2" i="9" s="1"/>
  <c r="BAT2" i="6" l="1"/>
  <c r="BAT3" i="8" s="1"/>
  <c r="BAX2" i="9" s="1"/>
  <c r="BAU2" i="6" l="1"/>
  <c r="BAU3" i="8" s="1"/>
  <c r="BAY2" i="9" s="1"/>
  <c r="BAV2" i="6" l="1"/>
  <c r="BAV3" i="8" s="1"/>
  <c r="BAZ2" i="9" s="1"/>
  <c r="BAW2" i="6" l="1"/>
  <c r="BAW3" i="8" s="1"/>
  <c r="BBA2" i="9" s="1"/>
  <c r="BAX2" i="6" l="1"/>
  <c r="BAX3" i="8" s="1"/>
  <c r="BBB2" i="9" s="1"/>
  <c r="BAY2" i="6" l="1"/>
  <c r="BAY3" i="8" s="1"/>
  <c r="BBC2" i="9" s="1"/>
  <c r="BAZ2" i="6" l="1"/>
  <c r="BAZ3" i="8" s="1"/>
  <c r="BBD2" i="9" s="1"/>
  <c r="BBA2" i="6" l="1"/>
  <c r="BBA3" i="8" s="1"/>
  <c r="BBE2" i="9" s="1"/>
  <c r="BBB2" i="6" l="1"/>
  <c r="BBB3" i="8" s="1"/>
  <c r="BBF2" i="9" s="1"/>
  <c r="BBC2" i="6" l="1"/>
  <c r="BBC3" i="8" s="1"/>
  <c r="BBG2" i="9" s="1"/>
  <c r="BBD2" i="6" l="1"/>
  <c r="BBD3" i="8" s="1"/>
  <c r="BBH2" i="9" s="1"/>
  <c r="BBE2" i="6" l="1"/>
  <c r="BBE3" i="8" s="1"/>
  <c r="BBI2" i="9" s="1"/>
  <c r="BBF2" i="6" l="1"/>
  <c r="BBF3" i="8" s="1"/>
  <c r="BBJ2" i="9" s="1"/>
  <c r="BBG2" i="6" l="1"/>
  <c r="BBG3" i="8" s="1"/>
  <c r="BBK2" i="9" s="1"/>
  <c r="BBH2" i="6" l="1"/>
  <c r="BBH3" i="8" s="1"/>
  <c r="BBL2" i="9" s="1"/>
  <c r="BBI2" i="6" l="1"/>
  <c r="BBI3" i="8" s="1"/>
  <c r="BBM2" i="9" s="1"/>
  <c r="BBJ2" i="6" l="1"/>
  <c r="BBJ3" i="8" s="1"/>
  <c r="BBN2" i="9" s="1"/>
  <c r="BBK2" i="6" l="1"/>
  <c r="BBK3" i="8" s="1"/>
  <c r="BBO2" i="9" s="1"/>
  <c r="BBL2" i="6" l="1"/>
  <c r="BBL3" i="8" s="1"/>
  <c r="BBP2" i="9" s="1"/>
  <c r="BBM2" i="6" l="1"/>
  <c r="BBM3" i="8" s="1"/>
  <c r="BBQ2" i="9" s="1"/>
  <c r="BBN2" i="6" l="1"/>
  <c r="BBN3" i="8" s="1"/>
  <c r="BBR2" i="9" s="1"/>
  <c r="BBO2" i="6" l="1"/>
  <c r="BBO3" i="8" s="1"/>
  <c r="BBS2" i="9" s="1"/>
  <c r="BBP2" i="6" l="1"/>
  <c r="BBP3" i="8" s="1"/>
  <c r="BBT2" i="9" s="1"/>
  <c r="BBQ2" i="6" l="1"/>
  <c r="BBQ3" i="8" s="1"/>
  <c r="BBU2" i="9" s="1"/>
  <c r="BBR2" i="6" l="1"/>
  <c r="BBR3" i="8" s="1"/>
  <c r="BBV2" i="9" s="1"/>
  <c r="BBS2" i="6" l="1"/>
  <c r="BBS3" i="8" s="1"/>
  <c r="BBW2" i="9" s="1"/>
  <c r="BBT2" i="6" l="1"/>
  <c r="BBT3" i="8" s="1"/>
  <c r="BBX2" i="9" s="1"/>
  <c r="BBU2" i="6" l="1"/>
  <c r="BBU3" i="8" s="1"/>
  <c r="BBY2" i="9" s="1"/>
  <c r="BBV2" i="6" l="1"/>
  <c r="BBV3" i="8" s="1"/>
  <c r="BBZ2" i="9" s="1"/>
  <c r="BBW2" i="6" l="1"/>
  <c r="BBW3" i="8" s="1"/>
  <c r="BCA2" i="9" s="1"/>
  <c r="BBX2" i="6" l="1"/>
  <c r="BBX3" i="8" s="1"/>
  <c r="BCB2" i="9" s="1"/>
  <c r="BBY2" i="6" l="1"/>
  <c r="BBY3" i="8" s="1"/>
  <c r="BCC2" i="9" s="1"/>
  <c r="BBZ2" i="6" l="1"/>
  <c r="BBZ3" i="8" s="1"/>
  <c r="BCD2" i="9" s="1"/>
  <c r="BCA2" i="6" l="1"/>
  <c r="BCA3" i="8" s="1"/>
  <c r="BCE2" i="9" s="1"/>
  <c r="BCB2" i="6" l="1"/>
  <c r="BCB3" i="8" s="1"/>
  <c r="BCF2" i="9" s="1"/>
  <c r="BCC2" i="6" l="1"/>
  <c r="BCC3" i="8" s="1"/>
  <c r="BCG2" i="9" s="1"/>
  <c r="BCD2" i="6" l="1"/>
  <c r="BCD3" i="8" s="1"/>
  <c r="BCH2" i="9" s="1"/>
  <c r="BCE2" i="6" l="1"/>
  <c r="BCE3" i="8" s="1"/>
  <c r="BCI2" i="9" s="1"/>
  <c r="BCF2" i="6" l="1"/>
  <c r="BCF3" i="8" s="1"/>
  <c r="BCJ2" i="9" s="1"/>
  <c r="BCG2" i="6" l="1"/>
  <c r="BCG3" i="8" s="1"/>
  <c r="BCK2" i="9" s="1"/>
  <c r="BCH2" i="6" l="1"/>
  <c r="BCH3" i="8" s="1"/>
  <c r="BCL2" i="9" s="1"/>
  <c r="BCI2" i="6" l="1"/>
  <c r="BCI3" i="8" s="1"/>
  <c r="BCM2" i="9" s="1"/>
  <c r="BCJ2" i="6" l="1"/>
  <c r="BCJ3" i="8" s="1"/>
  <c r="BCN2" i="9" s="1"/>
  <c r="BCK2" i="6" l="1"/>
  <c r="BCK3" i="8" s="1"/>
  <c r="BCO2" i="9" s="1"/>
  <c r="BCL2" i="6" l="1"/>
  <c r="BCL3" i="8" s="1"/>
  <c r="BCP2" i="9" s="1"/>
  <c r="BCM2" i="6" l="1"/>
  <c r="BCM3" i="8" s="1"/>
  <c r="BCQ2" i="9" s="1"/>
  <c r="BCN2" i="6" l="1"/>
  <c r="BCN3" i="8" s="1"/>
  <c r="BCR2" i="9" s="1"/>
  <c r="BCO2" i="6" l="1"/>
  <c r="BCO3" i="8" s="1"/>
  <c r="BCS2" i="9" s="1"/>
  <c r="BCP2" i="6" l="1"/>
  <c r="BCP3" i="8" s="1"/>
  <c r="BCT2" i="9" s="1"/>
  <c r="BCQ2" i="6" l="1"/>
  <c r="BCQ3" i="8" s="1"/>
  <c r="BCU2" i="9" s="1"/>
  <c r="BCR2" i="6" l="1"/>
  <c r="BCR3" i="8" s="1"/>
  <c r="BCV2" i="9" s="1"/>
  <c r="BCS2" i="6" l="1"/>
  <c r="BCS3" i="8" s="1"/>
  <c r="BCW2" i="9" s="1"/>
  <c r="BCT2" i="6" l="1"/>
  <c r="BCT3" i="8" s="1"/>
  <c r="BCX2" i="9" s="1"/>
  <c r="BCU2" i="6" l="1"/>
  <c r="BCU3" i="8" s="1"/>
  <c r="BCY2" i="9" s="1"/>
  <c r="BCV2" i="6" l="1"/>
  <c r="BCV3" i="8" s="1"/>
  <c r="BCZ2" i="9" s="1"/>
  <c r="BCW2" i="6" l="1"/>
  <c r="BCW3" i="8" s="1"/>
  <c r="BDA2" i="9" s="1"/>
  <c r="BCX2" i="6" l="1"/>
  <c r="BCX3" i="8" s="1"/>
  <c r="BDB2" i="9" s="1"/>
  <c r="BCY2" i="6" l="1"/>
  <c r="BCY3" i="8" s="1"/>
  <c r="BDC2" i="9" s="1"/>
  <c r="BCZ2" i="6" l="1"/>
  <c r="BCZ3" i="8" s="1"/>
  <c r="BDD2" i="9" s="1"/>
  <c r="BDA2" i="6" l="1"/>
  <c r="BDA3" i="8" s="1"/>
  <c r="BDE2" i="9" s="1"/>
  <c r="BDB2" i="6" l="1"/>
  <c r="BDB3" i="8" s="1"/>
  <c r="BDF2" i="9" s="1"/>
  <c r="BDC2" i="6" l="1"/>
  <c r="BDC3" i="8" s="1"/>
  <c r="BDG2" i="9" s="1"/>
  <c r="BDD2" i="6" l="1"/>
  <c r="BDD3" i="8" s="1"/>
  <c r="BDH2" i="9" s="1"/>
  <c r="BDE2" i="6" l="1"/>
  <c r="BDE3" i="8" s="1"/>
  <c r="BDI2" i="9" s="1"/>
  <c r="BDF2" i="6" l="1"/>
  <c r="BDF3" i="8" s="1"/>
  <c r="BDJ2" i="9" s="1"/>
  <c r="BDG2" i="6" l="1"/>
  <c r="BDG3" i="8" s="1"/>
  <c r="BDK2" i="9" s="1"/>
  <c r="BDH2" i="6" l="1"/>
  <c r="BDH3" i="8" s="1"/>
  <c r="BDL2" i="9" s="1"/>
  <c r="BDI2" i="6" l="1"/>
  <c r="BDI3" i="8" s="1"/>
  <c r="BDM2" i="9" s="1"/>
  <c r="BDJ2" i="6" l="1"/>
  <c r="BDJ3" i="8" s="1"/>
  <c r="BDN2" i="9" s="1"/>
  <c r="BDK2" i="6" l="1"/>
  <c r="BDK3" i="8" s="1"/>
  <c r="BDO2" i="9" s="1"/>
  <c r="BDL2" i="6" l="1"/>
  <c r="BDL3" i="8" s="1"/>
  <c r="BDP2" i="9" s="1"/>
  <c r="BDM2" i="6" l="1"/>
  <c r="BDM3" i="8" s="1"/>
  <c r="BDQ2" i="9" s="1"/>
  <c r="BDN2" i="6" l="1"/>
  <c r="BDN3" i="8" s="1"/>
  <c r="BDR2" i="9" s="1"/>
  <c r="BDO2" i="6" l="1"/>
  <c r="BDO3" i="8" s="1"/>
  <c r="BDS2" i="9" s="1"/>
  <c r="BDP2" i="6" l="1"/>
  <c r="BDP3" i="8" s="1"/>
  <c r="BDT2" i="9" s="1"/>
  <c r="BDQ2" i="6" l="1"/>
  <c r="BDQ3" i="8" s="1"/>
  <c r="BDU2" i="9" s="1"/>
  <c r="BDR2" i="6" l="1"/>
  <c r="BDR3" i="8" s="1"/>
  <c r="BDV2" i="9" s="1"/>
  <c r="BDS2" i="6" l="1"/>
  <c r="BDS3" i="8" s="1"/>
  <c r="BDW2" i="9" s="1"/>
  <c r="BDT2" i="6" l="1"/>
  <c r="BDT3" i="8" s="1"/>
  <c r="BDX2" i="9" s="1"/>
  <c r="BDU2" i="6" l="1"/>
  <c r="BDU3" i="8" s="1"/>
  <c r="BDY2" i="9" s="1"/>
  <c r="BDV2" i="6" l="1"/>
  <c r="BDV3" i="8" s="1"/>
  <c r="BDZ2" i="9" s="1"/>
  <c r="BDW2" i="6" l="1"/>
  <c r="BDW3" i="8" s="1"/>
  <c r="BEA2" i="9" s="1"/>
  <c r="BDX2" i="6" l="1"/>
  <c r="BDX3" i="8" s="1"/>
  <c r="BEB2" i="9" s="1"/>
  <c r="BDY2" i="6" l="1"/>
  <c r="BDY3" i="8" s="1"/>
  <c r="BEC2" i="9" s="1"/>
  <c r="BDZ2" i="6" l="1"/>
  <c r="BDZ3" i="8" s="1"/>
  <c r="BED2" i="9" s="1"/>
  <c r="BEA2" i="6" l="1"/>
  <c r="BEA3" i="8" s="1"/>
  <c r="BEE2" i="9" s="1"/>
  <c r="BEB2" i="6" l="1"/>
  <c r="BEB3" i="8" s="1"/>
  <c r="BEF2" i="9" s="1"/>
  <c r="BEC2" i="6" l="1"/>
  <c r="BEC3" i="8" s="1"/>
  <c r="BEG2" i="9" s="1"/>
  <c r="BED2" i="6" l="1"/>
  <c r="BED3" i="8" s="1"/>
  <c r="BEH2" i="9" s="1"/>
  <c r="BEE2" i="6" l="1"/>
  <c r="BEE3" i="8" s="1"/>
  <c r="BEI2" i="9" s="1"/>
  <c r="BEF2" i="6" l="1"/>
  <c r="BEF3" i="8" s="1"/>
  <c r="BEJ2" i="9" s="1"/>
  <c r="BEG2" i="6" l="1"/>
  <c r="BEG3" i="8" s="1"/>
  <c r="BEK2" i="9" s="1"/>
  <c r="BEH2" i="6" l="1"/>
  <c r="BEH3" i="8" s="1"/>
  <c r="BEL2" i="9" s="1"/>
  <c r="BEI2" i="6" l="1"/>
  <c r="BEI3" i="8" s="1"/>
  <c r="BEM2" i="9" s="1"/>
  <c r="BEJ2" i="6" l="1"/>
  <c r="BEJ3" i="8" s="1"/>
  <c r="BEN2" i="9" s="1"/>
  <c r="BEK2" i="6" l="1"/>
  <c r="BEK3" i="8" s="1"/>
  <c r="BEO2" i="9" s="1"/>
  <c r="BEL2" i="6" l="1"/>
  <c r="BEL3" i="8" s="1"/>
  <c r="BEP2" i="9" s="1"/>
  <c r="BEM2" i="6" l="1"/>
  <c r="BEM3" i="8" s="1"/>
  <c r="BEQ2" i="9" s="1"/>
  <c r="BEN2" i="6" l="1"/>
  <c r="BEN3" i="8" s="1"/>
  <c r="BER2" i="9" s="1"/>
  <c r="BEO2" i="6" l="1"/>
  <c r="BEO3" i="8" s="1"/>
  <c r="BES2" i="9" s="1"/>
  <c r="BEP2" i="6" l="1"/>
  <c r="BEP3" i="8" s="1"/>
  <c r="BET2" i="9" s="1"/>
  <c r="BEQ2" i="6" l="1"/>
  <c r="BEQ3" i="8" s="1"/>
  <c r="BEU2" i="9" s="1"/>
  <c r="BER2" i="6" l="1"/>
  <c r="BER3" i="8" s="1"/>
  <c r="BEV2" i="9" s="1"/>
  <c r="BES2" i="6" l="1"/>
  <c r="BES3" i="8" s="1"/>
  <c r="BEW2" i="9" s="1"/>
  <c r="BET2" i="6" l="1"/>
  <c r="BET3" i="8" s="1"/>
  <c r="BEX2" i="9" s="1"/>
  <c r="BEU2" i="6" l="1"/>
  <c r="BEU3" i="8" s="1"/>
  <c r="BEY2" i="9" s="1"/>
  <c r="BEV2" i="6" l="1"/>
  <c r="BEV3" i="8" s="1"/>
  <c r="BEZ2" i="9" s="1"/>
  <c r="BEW2" i="6" l="1"/>
  <c r="BEW3" i="8" s="1"/>
  <c r="BFA2" i="9" s="1"/>
  <c r="BEX2" i="6" l="1"/>
  <c r="BEX3" i="8" s="1"/>
  <c r="BFB2" i="9" s="1"/>
  <c r="BEY2" i="6" l="1"/>
  <c r="BEY3" i="8" s="1"/>
  <c r="BFC2" i="9" s="1"/>
  <c r="BEZ2" i="6" l="1"/>
  <c r="BEZ3" i="8" s="1"/>
  <c r="BFD2" i="9" s="1"/>
  <c r="BFA2" i="6" l="1"/>
  <c r="BFA3" i="8" s="1"/>
  <c r="BFE2" i="9" s="1"/>
  <c r="BFB2" i="6" l="1"/>
  <c r="BFB3" i="8" s="1"/>
  <c r="BFF2" i="9" s="1"/>
  <c r="BFC2" i="6" l="1"/>
  <c r="BFC3" i="8" s="1"/>
  <c r="BFG2" i="9" s="1"/>
  <c r="BFD2" i="6" l="1"/>
  <c r="BFD3" i="8" s="1"/>
  <c r="BFH2" i="9" s="1"/>
  <c r="BFE2" i="6" l="1"/>
  <c r="BFE3" i="8" s="1"/>
  <c r="BFI2" i="9" s="1"/>
  <c r="BFF2" i="6" l="1"/>
  <c r="BFF3" i="8" s="1"/>
  <c r="BFJ2" i="9" s="1"/>
  <c r="BFG2" i="6" l="1"/>
  <c r="BFG3" i="8" s="1"/>
  <c r="BFK2" i="9" s="1"/>
  <c r="BFH2" i="6" l="1"/>
  <c r="BFH3" i="8" s="1"/>
  <c r="BFL2" i="9" s="1"/>
  <c r="BFI2" i="6" l="1"/>
  <c r="BFI3" i="8" s="1"/>
  <c r="BFM2" i="9" s="1"/>
  <c r="BFJ2" i="6" l="1"/>
  <c r="BFJ3" i="8" s="1"/>
  <c r="BFN2" i="9" s="1"/>
  <c r="BFK2" i="6" l="1"/>
  <c r="BFK3" i="8" s="1"/>
  <c r="BFO2" i="9" s="1"/>
  <c r="BFL2" i="6" l="1"/>
  <c r="BFL3" i="8" s="1"/>
  <c r="BFP2" i="9" s="1"/>
  <c r="BFM2" i="6" l="1"/>
  <c r="BFM3" i="8" s="1"/>
  <c r="BFQ2" i="9" s="1"/>
  <c r="BFN2" i="6" l="1"/>
  <c r="BFN3" i="8" s="1"/>
  <c r="BFR2" i="9" s="1"/>
  <c r="BFO2" i="6" l="1"/>
  <c r="BFO3" i="8" s="1"/>
  <c r="BFS2" i="9" s="1"/>
  <c r="BFP2" i="6" l="1"/>
  <c r="BFP3" i="8" s="1"/>
  <c r="BFT2" i="9" s="1"/>
  <c r="BFQ2" i="6" l="1"/>
  <c r="BFQ3" i="8" s="1"/>
  <c r="BFU2" i="9" s="1"/>
  <c r="BFR2" i="6" l="1"/>
  <c r="BFR3" i="8" s="1"/>
  <c r="BFV2" i="9" s="1"/>
  <c r="BFS2" i="6" l="1"/>
  <c r="BFS3" i="8" s="1"/>
  <c r="BFW2" i="9" s="1"/>
  <c r="BFT2" i="6" l="1"/>
  <c r="BFT3" i="8" s="1"/>
  <c r="BFX2" i="9" s="1"/>
  <c r="BFU2" i="6" l="1"/>
  <c r="BFU3" i="8" s="1"/>
  <c r="BFY2" i="9" s="1"/>
  <c r="BFV2" i="6" l="1"/>
  <c r="BFV3" i="8" s="1"/>
  <c r="BFZ2" i="9" s="1"/>
  <c r="BFW2" i="6" l="1"/>
  <c r="BFW3" i="8" s="1"/>
  <c r="BGA2" i="9" s="1"/>
  <c r="BFX2" i="6" l="1"/>
  <c r="BFX3" i="8" s="1"/>
  <c r="BGB2" i="9" s="1"/>
  <c r="BFY2" i="6" l="1"/>
  <c r="BFY3" i="8" s="1"/>
  <c r="BGC2" i="9" s="1"/>
  <c r="BFZ2" i="6" l="1"/>
  <c r="BFZ3" i="8" s="1"/>
  <c r="BGD2" i="9" s="1"/>
  <c r="BGA2" i="6" l="1"/>
  <c r="BGA3" i="8" s="1"/>
  <c r="BGE2" i="9" s="1"/>
  <c r="BGB2" i="6" l="1"/>
  <c r="BGB3" i="8" s="1"/>
  <c r="BGF2" i="9" s="1"/>
  <c r="BGC2" i="6" l="1"/>
  <c r="BGC3" i="8" s="1"/>
  <c r="BGG2" i="9" s="1"/>
  <c r="BGD2" i="6" l="1"/>
  <c r="BGD3" i="8" s="1"/>
  <c r="BGH2" i="9" s="1"/>
  <c r="BGE2" i="6" l="1"/>
  <c r="BGE3" i="8" s="1"/>
  <c r="BGI2" i="9" s="1"/>
  <c r="BGF2" i="6" l="1"/>
  <c r="BGF3" i="8" s="1"/>
  <c r="BGJ2" i="9" s="1"/>
  <c r="BGG2" i="6" l="1"/>
  <c r="BGG3" i="8" s="1"/>
  <c r="BGK2" i="9" s="1"/>
  <c r="BGH2" i="6" l="1"/>
  <c r="BGH3" i="8" s="1"/>
  <c r="BGL2" i="9" s="1"/>
  <c r="BGI2" i="6" l="1"/>
  <c r="BGI3" i="8" s="1"/>
  <c r="BGM2" i="9" s="1"/>
  <c r="BGJ2" i="6" l="1"/>
  <c r="BGJ3" i="8" s="1"/>
  <c r="BGN2" i="9" s="1"/>
  <c r="BGK2" i="6" l="1"/>
  <c r="BGK3" i="8" s="1"/>
  <c r="BGO2" i="9" s="1"/>
  <c r="BGL2" i="6" l="1"/>
  <c r="BGL3" i="8" s="1"/>
  <c r="BGP2" i="9" s="1"/>
  <c r="BGM2" i="6" l="1"/>
  <c r="BGM3" i="8" s="1"/>
  <c r="BGQ2" i="9" s="1"/>
  <c r="BGN2" i="6" l="1"/>
  <c r="BGN3" i="8" s="1"/>
  <c r="BGR2" i="9" s="1"/>
  <c r="BGO2" i="6" l="1"/>
  <c r="BGO3" i="8" s="1"/>
  <c r="BGS2" i="9" s="1"/>
  <c r="BGP2" i="6" l="1"/>
  <c r="BGP3" i="8" s="1"/>
  <c r="BGT2" i="9" s="1"/>
  <c r="BGQ2" i="6" l="1"/>
  <c r="BGQ3" i="8" s="1"/>
  <c r="BGU2" i="9" s="1"/>
  <c r="BGR2" i="6" l="1"/>
  <c r="BGR3" i="8" s="1"/>
  <c r="BGV2" i="9" s="1"/>
  <c r="BGS2" i="6" l="1"/>
  <c r="BGS3" i="8" s="1"/>
  <c r="BGW2" i="9" s="1"/>
  <c r="BGT2" i="6" l="1"/>
  <c r="BGT3" i="8" s="1"/>
  <c r="BGX2" i="9" s="1"/>
  <c r="BGU2" i="6" l="1"/>
  <c r="BGU3" i="8" s="1"/>
  <c r="BGY2" i="9" s="1"/>
  <c r="BGV2" i="6" l="1"/>
  <c r="BGV3" i="8" s="1"/>
  <c r="BGZ2" i="9" s="1"/>
  <c r="BGW2" i="6" l="1"/>
  <c r="BGW3" i="8" s="1"/>
  <c r="BHA2" i="9" s="1"/>
  <c r="BGX2" i="6" l="1"/>
  <c r="BGX3" i="8" s="1"/>
  <c r="BHB2" i="9" s="1"/>
  <c r="BGY2" i="6" l="1"/>
  <c r="BGY3" i="8" s="1"/>
  <c r="BHC2" i="9" s="1"/>
  <c r="BGZ2" i="6" l="1"/>
  <c r="BGZ3" i="8" s="1"/>
  <c r="BHD2" i="9" s="1"/>
  <c r="BHE2" i="9" s="1"/>
  <c r="BHA2" i="6" l="1"/>
  <c r="BHA3" i="8" s="1"/>
  <c r="BHF2" i="9" s="1"/>
  <c r="BHB2" i="6" l="1"/>
  <c r="BHB3" i="8" s="1"/>
  <c r="BHG2" i="9" s="1"/>
  <c r="BHC2" i="6" l="1"/>
  <c r="BHC3" i="8" s="1"/>
  <c r="BHH2" i="9" s="1"/>
  <c r="BHD2" i="6" l="1"/>
  <c r="BHD3" i="8" s="1"/>
  <c r="BHI2" i="9" s="1"/>
  <c r="BHE2" i="6" l="1"/>
  <c r="BHE3" i="8" s="1"/>
  <c r="BHJ2" i="9" s="1"/>
  <c r="BHF2" i="6" l="1"/>
  <c r="BHF3" i="8" s="1"/>
  <c r="BHK2" i="9" s="1"/>
  <c r="BHG2" i="6" l="1"/>
  <c r="BHG3" i="8" s="1"/>
  <c r="BHL2" i="9" s="1"/>
  <c r="BHH2" i="6" l="1"/>
  <c r="BHH3" i="8" s="1"/>
  <c r="BHM2" i="9" s="1"/>
  <c r="BHI2" i="6" l="1"/>
  <c r="BHI3" i="8" s="1"/>
  <c r="BHN2" i="9" s="1"/>
  <c r="BHJ2" i="6" l="1"/>
  <c r="BHJ3" i="8" s="1"/>
  <c r="BHO2" i="9" s="1"/>
  <c r="BHK2" i="6" l="1"/>
  <c r="BHK3" i="8" s="1"/>
  <c r="BHP2" i="9" s="1"/>
  <c r="BHL2" i="6" l="1"/>
  <c r="BHL3" i="8" s="1"/>
  <c r="BHQ2" i="9" s="1"/>
  <c r="BHM2" i="6" l="1"/>
  <c r="BHM3" i="8" s="1"/>
  <c r="BHR2" i="9" s="1"/>
  <c r="BHN2" i="6" l="1"/>
  <c r="BHN3" i="8" s="1"/>
  <c r="BHS2" i="9" s="1"/>
  <c r="BHO2" i="6" l="1"/>
  <c r="BHO3" i="8" s="1"/>
  <c r="BHT2" i="9" s="1"/>
  <c r="BHP2" i="6" l="1"/>
  <c r="BHP3" i="8" s="1"/>
  <c r="BHU2" i="9" s="1"/>
  <c r="BHQ2" i="6" l="1"/>
  <c r="BHQ3" i="8" s="1"/>
  <c r="BHV2" i="9" s="1"/>
  <c r="BHR2" i="6" l="1"/>
  <c r="BHR3" i="8" s="1"/>
  <c r="BHW2" i="9" s="1"/>
  <c r="BHS2" i="6" l="1"/>
  <c r="BHS3" i="8" s="1"/>
  <c r="BHX2" i="9" s="1"/>
  <c r="BHT2" i="6" l="1"/>
  <c r="BHT3" i="8" s="1"/>
  <c r="BHY2" i="9" s="1"/>
  <c r="BHU2" i="6" l="1"/>
  <c r="BHU3" i="8" s="1"/>
  <c r="BHZ2" i="9" s="1"/>
  <c r="BHV2" i="6" l="1"/>
  <c r="BHV3" i="8" s="1"/>
  <c r="BIA2" i="9" s="1"/>
  <c r="BHW2" i="6" l="1"/>
  <c r="BHW3" i="8" s="1"/>
  <c r="BIB2" i="9" s="1"/>
  <c r="BHX2" i="6" l="1"/>
  <c r="BHX3" i="8" s="1"/>
  <c r="BIC2" i="9" s="1"/>
  <c r="BHY2" i="6" l="1"/>
  <c r="BHY3" i="8" s="1"/>
  <c r="BID2" i="9" s="1"/>
  <c r="BHZ2" i="6" l="1"/>
  <c r="BHZ3" i="8" s="1"/>
  <c r="BIE2" i="9" s="1"/>
  <c r="BIA2" i="6" l="1"/>
  <c r="BIA3" i="8" s="1"/>
  <c r="BIF2" i="9" s="1"/>
  <c r="BIB2" i="6" l="1"/>
  <c r="BIB3" i="8" s="1"/>
  <c r="BIG2" i="9" s="1"/>
  <c r="BIC2" i="6" l="1"/>
  <c r="BIC3" i="8" s="1"/>
  <c r="BIH2" i="9" s="1"/>
  <c r="BID2" i="6" l="1"/>
  <c r="BID3" i="8" s="1"/>
  <c r="BII2" i="9" s="1"/>
  <c r="BIE2" i="6" l="1"/>
  <c r="BIE3" i="8" s="1"/>
  <c r="BIJ2" i="9" s="1"/>
  <c r="BIF2" i="6" l="1"/>
  <c r="BIF3" i="8" s="1"/>
  <c r="BIK2" i="9" s="1"/>
  <c r="BIG2" i="6" l="1"/>
  <c r="BIG3" i="8" s="1"/>
  <c r="BIL2" i="9" s="1"/>
  <c r="BIH2" i="6" l="1"/>
  <c r="BIH3" i="8" s="1"/>
  <c r="BIM2" i="9" s="1"/>
  <c r="BII2" i="6" l="1"/>
  <c r="BII3" i="8" s="1"/>
  <c r="BIN2" i="9" s="1"/>
  <c r="BIJ2" i="6" l="1"/>
  <c r="BIJ3" i="8" s="1"/>
  <c r="BIO2" i="9" s="1"/>
  <c r="BIK2" i="6" l="1"/>
  <c r="BIK3" i="8" s="1"/>
  <c r="BIP2" i="9" s="1"/>
  <c r="BIL2" i="6" l="1"/>
  <c r="BIL3" i="8" s="1"/>
  <c r="BIQ2" i="9" s="1"/>
  <c r="BIM2" i="6" l="1"/>
  <c r="BIM3" i="8" s="1"/>
  <c r="BIR2" i="9" s="1"/>
  <c r="BIN2" i="6" l="1"/>
  <c r="BIN3" i="8" s="1"/>
  <c r="BIS2" i="9" s="1"/>
  <c r="BIO2" i="6" l="1"/>
  <c r="BIO3" i="8" s="1"/>
  <c r="BIT2" i="9" s="1"/>
  <c r="BIP2" i="6" l="1"/>
  <c r="BIP3" i="8" s="1"/>
  <c r="BIU2" i="9" s="1"/>
  <c r="BIQ2" i="6" l="1"/>
  <c r="BIQ3" i="8" s="1"/>
  <c r="BIV2" i="9" s="1"/>
  <c r="BIR2" i="6" l="1"/>
  <c r="BIR3" i="8" s="1"/>
  <c r="BIW2" i="9" s="1"/>
  <c r="BIS2" i="6" l="1"/>
  <c r="BIS3" i="8" s="1"/>
  <c r="BIX2" i="9" s="1"/>
  <c r="BIT2" i="6" l="1"/>
  <c r="BIT3" i="8" s="1"/>
  <c r="BIY2" i="9" s="1"/>
  <c r="BIU2" i="6" l="1"/>
  <c r="BIU3" i="8" s="1"/>
  <c r="BIZ2" i="9" s="1"/>
  <c r="BIV2" i="6" l="1"/>
  <c r="BIV3" i="8" s="1"/>
  <c r="BJA2" i="9" s="1"/>
  <c r="BIW2" i="6" l="1"/>
  <c r="BIW3" i="8" s="1"/>
  <c r="BJB2" i="9" s="1"/>
  <c r="BIX2" i="6" l="1"/>
  <c r="BIX3" i="8" s="1"/>
  <c r="BJC2" i="9" s="1"/>
  <c r="BIY2" i="6" l="1"/>
  <c r="BIY3" i="8" s="1"/>
  <c r="BJD2" i="9" s="1"/>
  <c r="BIZ2" i="6" l="1"/>
  <c r="BIZ3" i="8" s="1"/>
  <c r="BJE2" i="9" s="1"/>
  <c r="BJA2" i="6" l="1"/>
  <c r="BJA3" i="8" s="1"/>
  <c r="BJF2" i="9" s="1"/>
  <c r="BJB2" i="6" l="1"/>
  <c r="BJB3" i="8" s="1"/>
  <c r="BJG2" i="9" s="1"/>
  <c r="BJC2" i="6" l="1"/>
  <c r="BJC3" i="8" s="1"/>
  <c r="BJH2" i="9" s="1"/>
  <c r="BJD2" i="6" l="1"/>
  <c r="BJD3" i="8" s="1"/>
  <c r="BJI2" i="9" s="1"/>
  <c r="BJE2" i="6" l="1"/>
  <c r="BJE3" i="8" s="1"/>
  <c r="BJJ2" i="9" s="1"/>
  <c r="BJF2" i="6" l="1"/>
  <c r="BJF3" i="8" s="1"/>
  <c r="BJK2" i="9" s="1"/>
  <c r="BJG2" i="6" l="1"/>
  <c r="BJG3" i="8" s="1"/>
  <c r="BJL2" i="9" s="1"/>
  <c r="BJH2" i="6" l="1"/>
  <c r="BJH3" i="8" s="1"/>
  <c r="BJM2" i="9" s="1"/>
  <c r="BJI2" i="6" l="1"/>
  <c r="BJI3" i="8" s="1"/>
  <c r="BJN2" i="9" s="1"/>
  <c r="BJJ2" i="6" l="1"/>
  <c r="BJJ3" i="8" s="1"/>
  <c r="BJO2" i="9" s="1"/>
  <c r="BJK2" i="6" l="1"/>
  <c r="BJK3" i="8" s="1"/>
  <c r="BJP2" i="9" s="1"/>
  <c r="BJL2" i="6" l="1"/>
  <c r="BJL3" i="8" s="1"/>
  <c r="BJQ2" i="9" s="1"/>
  <c r="BJM2" i="6" l="1"/>
  <c r="BJM3" i="8" s="1"/>
  <c r="BJR2" i="9" s="1"/>
  <c r="BJN2" i="6" l="1"/>
  <c r="BJN3" i="8" s="1"/>
  <c r="BJS2" i="9" s="1"/>
  <c r="BJO2" i="6" l="1"/>
  <c r="BJO3" i="8" s="1"/>
  <c r="BJT2" i="9" s="1"/>
  <c r="BJP2" i="6" l="1"/>
  <c r="BJP3" i="8" s="1"/>
  <c r="BJU2" i="9" s="1"/>
  <c r="BJQ2" i="6" l="1"/>
  <c r="BJQ3" i="8" s="1"/>
  <c r="BJV2" i="9" s="1"/>
  <c r="BJR2" i="6" l="1"/>
  <c r="BJR3" i="8" s="1"/>
  <c r="BJW2" i="9" s="1"/>
  <c r="BJS2" i="6" l="1"/>
  <c r="BJS3" i="8" s="1"/>
  <c r="BJX2" i="9" s="1"/>
  <c r="BJT2" i="6" l="1"/>
  <c r="BJT3" i="8" s="1"/>
  <c r="BJY2" i="9" s="1"/>
  <c r="BJU2" i="6" l="1"/>
  <c r="BJU3" i="8" s="1"/>
  <c r="BJZ2" i="9" s="1"/>
  <c r="BJV2" i="6" l="1"/>
  <c r="BJV3" i="8" s="1"/>
  <c r="BKA2" i="9" s="1"/>
  <c r="BJW2" i="6" l="1"/>
  <c r="BJW3" i="8" s="1"/>
  <c r="BKB2" i="9" s="1"/>
  <c r="BJX2" i="6" l="1"/>
  <c r="BJX3" i="8" s="1"/>
  <c r="BKC2" i="9" s="1"/>
  <c r="BJY2" i="6" l="1"/>
  <c r="BJY3" i="8" s="1"/>
  <c r="BKD2" i="9" s="1"/>
  <c r="BJZ2" i="6" l="1"/>
  <c r="BJZ3" i="8" s="1"/>
  <c r="BKE2" i="9" s="1"/>
  <c r="BKA2" i="6" l="1"/>
  <c r="BKA3" i="8" s="1"/>
  <c r="BKF2" i="9" s="1"/>
  <c r="BKB2" i="6" l="1"/>
  <c r="BKB3" i="8" s="1"/>
  <c r="BKG2" i="9" s="1"/>
  <c r="BKC2" i="6" l="1"/>
  <c r="BKC3" i="8" s="1"/>
  <c r="BKH2" i="9" s="1"/>
  <c r="BKD2" i="6" l="1"/>
  <c r="BKD3" i="8" s="1"/>
  <c r="BKI2" i="9" s="1"/>
  <c r="BKE2" i="6" l="1"/>
  <c r="BKE3" i="8" s="1"/>
  <c r="BKJ2" i="9" s="1"/>
  <c r="BKF2" i="6" l="1"/>
  <c r="BKF3" i="8" s="1"/>
  <c r="BKK2" i="9" s="1"/>
  <c r="BKG2" i="6" l="1"/>
  <c r="BKG3" i="8" s="1"/>
  <c r="BKL2" i="9" s="1"/>
  <c r="BKH2" i="6" l="1"/>
  <c r="BKH3" i="8" s="1"/>
  <c r="BKM2" i="9" s="1"/>
  <c r="BKI2" i="6" l="1"/>
  <c r="BKI3" i="8" s="1"/>
  <c r="BKN2" i="9" s="1"/>
  <c r="BKJ2" i="6" l="1"/>
  <c r="BKJ3" i="8" s="1"/>
  <c r="BKO2" i="9" s="1"/>
  <c r="BKK2" i="6" l="1"/>
  <c r="BKK3" i="8" s="1"/>
  <c r="BKP2" i="9" s="1"/>
  <c r="BKL2" i="6" l="1"/>
  <c r="BKL3" i="8" s="1"/>
  <c r="BKQ2" i="9" s="1"/>
  <c r="BKM2" i="6" l="1"/>
  <c r="BKM3" i="8" s="1"/>
  <c r="BKR2" i="9" s="1"/>
  <c r="BKN2" i="6" l="1"/>
  <c r="BKN3" i="8" s="1"/>
  <c r="BKS2" i="9" s="1"/>
  <c r="BKO2" i="6" l="1"/>
  <c r="BKO3" i="8" s="1"/>
  <c r="BKT2" i="9" s="1"/>
  <c r="BKP2" i="6" l="1"/>
  <c r="BKP3" i="8" s="1"/>
  <c r="BKU2" i="9" s="1"/>
  <c r="BKQ2" i="6" l="1"/>
  <c r="BKQ3" i="8" s="1"/>
  <c r="BKV2" i="9" s="1"/>
  <c r="BKR2" i="6" l="1"/>
  <c r="BKR3" i="8" s="1"/>
  <c r="BKW2" i="9" s="1"/>
  <c r="BKS2" i="6" l="1"/>
  <c r="BKS3" i="8" s="1"/>
  <c r="BKX2" i="9" s="1"/>
  <c r="BKT2" i="6" l="1"/>
  <c r="BKT3" i="8" s="1"/>
  <c r="BKY2" i="9" s="1"/>
  <c r="BKU2" i="6" l="1"/>
  <c r="BKU3" i="8" s="1"/>
  <c r="BKZ2" i="9" s="1"/>
  <c r="BKV2" i="6" l="1"/>
  <c r="BKV3" i="8" s="1"/>
  <c r="BLA2" i="9" s="1"/>
  <c r="BKW2" i="6" l="1"/>
  <c r="BKW3" i="8" s="1"/>
  <c r="BLB2" i="9" s="1"/>
  <c r="BKX2" i="6" l="1"/>
  <c r="BKX3" i="8" s="1"/>
  <c r="BLC2" i="9" s="1"/>
  <c r="BKY2" i="6" l="1"/>
  <c r="BKY3" i="8" s="1"/>
  <c r="BLD2" i="9" s="1"/>
  <c r="BKZ2" i="6" l="1"/>
  <c r="BKZ3" i="8" s="1"/>
  <c r="BLE2" i="9" s="1"/>
  <c r="BLA2" i="6" l="1"/>
  <c r="BLA3" i="8" s="1"/>
  <c r="BLF2" i="9" s="1"/>
  <c r="BLB2" i="6" l="1"/>
  <c r="BLB3" i="8" s="1"/>
  <c r="BLG2" i="9" s="1"/>
  <c r="BLC2" i="6" l="1"/>
  <c r="BLC3" i="8" s="1"/>
  <c r="BLH2" i="9" s="1"/>
  <c r="BLD2" i="6" l="1"/>
  <c r="BLD3" i="8" s="1"/>
  <c r="BLI2" i="9" s="1"/>
  <c r="BLE2" i="6" l="1"/>
  <c r="BLE3" i="8" s="1"/>
  <c r="BLJ2" i="9" s="1"/>
  <c r="BLF2" i="6" l="1"/>
  <c r="BLF3" i="8" s="1"/>
  <c r="BLK2" i="9" s="1"/>
  <c r="BLG2" i="6" l="1"/>
  <c r="BLG3" i="8" s="1"/>
  <c r="BLL2" i="9" s="1"/>
  <c r="BLH2" i="6" l="1"/>
  <c r="BLH3" i="8" s="1"/>
  <c r="BLM2" i="9" s="1"/>
  <c r="BLI2" i="6" l="1"/>
  <c r="BLI3" i="8" s="1"/>
  <c r="BLN2" i="9" s="1"/>
  <c r="BLJ2" i="6" l="1"/>
  <c r="BLJ3" i="8" s="1"/>
  <c r="BLO2" i="9" s="1"/>
  <c r="BLK2" i="6" l="1"/>
  <c r="BLK3" i="8" s="1"/>
  <c r="BLP2" i="9" s="1"/>
  <c r="BLL2" i="6" l="1"/>
  <c r="BLL3" i="8" s="1"/>
  <c r="BLQ2" i="9" s="1"/>
  <c r="BLM2" i="6" l="1"/>
  <c r="BLM3" i="8" s="1"/>
  <c r="BLR2" i="9" s="1"/>
  <c r="BLN2" i="6" l="1"/>
  <c r="BLN3" i="8" s="1"/>
  <c r="BLS2" i="9" s="1"/>
  <c r="BLO2" i="6" l="1"/>
  <c r="BLO3" i="8" s="1"/>
  <c r="BLT2" i="9" s="1"/>
  <c r="BLP2" i="6" l="1"/>
  <c r="BLP3" i="8" s="1"/>
  <c r="BLU2" i="9" s="1"/>
  <c r="BLQ2" i="6" l="1"/>
  <c r="BLQ3" i="8" s="1"/>
  <c r="BLV2" i="9" s="1"/>
  <c r="BLR2" i="6" l="1"/>
  <c r="BLR3" i="8" s="1"/>
  <c r="BLW2" i="9" s="1"/>
  <c r="BLS2" i="6" l="1"/>
  <c r="BLS3" i="8" s="1"/>
  <c r="BLX2" i="9" s="1"/>
  <c r="BLT2" i="6" l="1"/>
  <c r="BLT3" i="8" s="1"/>
  <c r="BLY2" i="9" s="1"/>
  <c r="BLU2" i="6" l="1"/>
  <c r="BLU3" i="8" s="1"/>
  <c r="BLZ2" i="9" s="1"/>
  <c r="BLV2" i="6" l="1"/>
  <c r="BLV3" i="8" s="1"/>
  <c r="BMA2" i="9" s="1"/>
  <c r="BLW2" i="6" l="1"/>
  <c r="BLW3" i="8" s="1"/>
  <c r="BMB2" i="9" s="1"/>
  <c r="BLX2" i="6" l="1"/>
  <c r="BLX3" i="8" s="1"/>
  <c r="BMC2" i="9" s="1"/>
  <c r="BLY2" i="6" l="1"/>
  <c r="BLY3" i="8" s="1"/>
  <c r="BMD2" i="9" s="1"/>
  <c r="BLZ2" i="6" l="1"/>
  <c r="BLZ3" i="8" s="1"/>
  <c r="BME2" i="9" s="1"/>
  <c r="BMA2" i="6" l="1"/>
  <c r="BMA3" i="8" s="1"/>
  <c r="BMF2" i="9" s="1"/>
  <c r="BMB2" i="6" l="1"/>
  <c r="BMB3" i="8" s="1"/>
  <c r="BMG2" i="9" s="1"/>
  <c r="BMC2" i="6" l="1"/>
  <c r="BMC3" i="8" s="1"/>
  <c r="BMH2" i="9" s="1"/>
  <c r="BMD2" i="6" l="1"/>
  <c r="BMD3" i="8" s="1"/>
  <c r="BMI2" i="9" s="1"/>
  <c r="BME2" i="6" l="1"/>
  <c r="BME3" i="8" s="1"/>
  <c r="BMJ2" i="9" s="1"/>
  <c r="BMF2" i="6" l="1"/>
  <c r="BMF3" i="8" s="1"/>
  <c r="BMK2" i="9" s="1"/>
  <c r="BMG2" i="6" l="1"/>
  <c r="BMG3" i="8" s="1"/>
  <c r="BML2" i="9" s="1"/>
  <c r="BMH2" i="6" l="1"/>
  <c r="BMH3" i="8" s="1"/>
  <c r="BMM2" i="9" s="1"/>
  <c r="BMI2" i="6" l="1"/>
  <c r="BMI3" i="8" s="1"/>
  <c r="BMN2" i="9" s="1"/>
  <c r="BMJ2" i="6" l="1"/>
  <c r="BMJ3" i="8" s="1"/>
  <c r="BMO2" i="9" s="1"/>
  <c r="BMK2" i="6" l="1"/>
  <c r="BMK3" i="8" s="1"/>
  <c r="BMP2" i="9" s="1"/>
  <c r="BML2" i="6" l="1"/>
  <c r="BML3" i="8" s="1"/>
  <c r="BMQ2" i="9" s="1"/>
  <c r="BMM2" i="6" l="1"/>
  <c r="BMM3" i="8" s="1"/>
  <c r="BMR2" i="9" s="1"/>
  <c r="BMN2" i="6" l="1"/>
  <c r="BMN3" i="8" s="1"/>
  <c r="BMS2" i="9" s="1"/>
  <c r="BMO2" i="6" l="1"/>
  <c r="BMO3" i="8" s="1"/>
  <c r="BMT2" i="9" s="1"/>
  <c r="BMP2" i="6" l="1"/>
  <c r="BMP3" i="8" s="1"/>
  <c r="BMU2" i="9" s="1"/>
  <c r="BMQ2" i="6" l="1"/>
  <c r="BMQ3" i="8" s="1"/>
  <c r="BMV2" i="9" s="1"/>
  <c r="BMR2" i="6" l="1"/>
  <c r="BMR3" i="8" s="1"/>
  <c r="BMW2" i="9" s="1"/>
  <c r="BMS2" i="6" l="1"/>
  <c r="BMS3" i="8" s="1"/>
  <c r="BMX2" i="9" s="1"/>
  <c r="BMT2" i="6" l="1"/>
  <c r="BMT3" i="8" s="1"/>
  <c r="BMY2" i="9" s="1"/>
  <c r="BMU2" i="6" l="1"/>
  <c r="BMU3" i="8" s="1"/>
  <c r="BMZ2" i="9" s="1"/>
  <c r="BMV2" i="6" l="1"/>
  <c r="BMV3" i="8" s="1"/>
  <c r="BNA2" i="9" s="1"/>
  <c r="BMW2" i="6" l="1"/>
  <c r="BMW3" i="8" s="1"/>
  <c r="BNB2" i="9" s="1"/>
  <c r="BMX2" i="6" l="1"/>
  <c r="BMX3" i="8" s="1"/>
  <c r="BNC2" i="9" s="1"/>
  <c r="BMY2" i="6" l="1"/>
  <c r="BMY3" i="8" s="1"/>
  <c r="BND2" i="9" s="1"/>
  <c r="BMZ2" i="6" l="1"/>
  <c r="BMZ3" i="8" s="1"/>
  <c r="BNE2" i="9" s="1"/>
  <c r="BNA2" i="6" l="1"/>
  <c r="BNA3" i="8" s="1"/>
  <c r="BNF2" i="9" s="1"/>
  <c r="BNB2" i="6" l="1"/>
  <c r="BNB3" i="8" s="1"/>
  <c r="BNG2" i="9" s="1"/>
  <c r="BNC2" i="6" l="1"/>
  <c r="BNC3" i="8" s="1"/>
  <c r="BNH2" i="9" s="1"/>
  <c r="BND2" i="6" l="1"/>
  <c r="BND3" i="8" s="1"/>
  <c r="BNI2" i="9" s="1"/>
  <c r="BNE2" i="6" l="1"/>
  <c r="BNE3" i="8" s="1"/>
  <c r="BNJ2" i="9" s="1"/>
  <c r="BNF2" i="6" l="1"/>
  <c r="BNF3" i="8" s="1"/>
  <c r="BNK2" i="9" s="1"/>
  <c r="BNG2" i="6" l="1"/>
  <c r="BNG3" i="8" s="1"/>
  <c r="BNL2" i="9" s="1"/>
  <c r="BNH2" i="6" l="1"/>
  <c r="BNH3" i="8" s="1"/>
  <c r="BNM2" i="9" s="1"/>
  <c r="BNI2" i="6" l="1"/>
  <c r="BNI3" i="8" s="1"/>
  <c r="BNN2" i="9" s="1"/>
  <c r="BNJ2" i="6" l="1"/>
  <c r="BNJ3" i="8" s="1"/>
  <c r="BNO2" i="9" s="1"/>
  <c r="BNK2" i="6" l="1"/>
  <c r="BNK3" i="8" s="1"/>
  <c r="BNP2" i="9" s="1"/>
  <c r="BNL2" i="6" l="1"/>
  <c r="BNL3" i="8" s="1"/>
  <c r="BNQ2" i="9" s="1"/>
  <c r="BNM2" i="6" l="1"/>
  <c r="BNM3" i="8" s="1"/>
  <c r="BNR2" i="9" s="1"/>
  <c r="BNN2" i="6" l="1"/>
  <c r="BNN3" i="8" s="1"/>
  <c r="BNS2" i="9" s="1"/>
  <c r="BNO2" i="6" l="1"/>
  <c r="BNO3" i="8" s="1"/>
  <c r="BNT2" i="9" s="1"/>
  <c r="BNP2" i="6" l="1"/>
  <c r="BNP3" i="8" s="1"/>
  <c r="BNU2" i="9" s="1"/>
  <c r="BNQ2" i="6" l="1"/>
  <c r="BNQ3" i="8" s="1"/>
  <c r="BNV2" i="9" s="1"/>
  <c r="BNR2" i="6" l="1"/>
  <c r="BNR3" i="8" s="1"/>
  <c r="BNW2" i="9" s="1"/>
  <c r="BNS2" i="6" l="1"/>
  <c r="BNS3" i="8" s="1"/>
  <c r="BNX2" i="9" s="1"/>
  <c r="BNT2" i="6" l="1"/>
  <c r="BNT3" i="8" s="1"/>
  <c r="BNY2" i="9" s="1"/>
  <c r="BNU2" i="6" l="1"/>
  <c r="BNU3" i="8" s="1"/>
  <c r="BNZ2" i="9" s="1"/>
  <c r="BNV2" i="6" l="1"/>
  <c r="BNV3" i="8" s="1"/>
  <c r="BOA2" i="9" s="1"/>
  <c r="BNW2" i="6" l="1"/>
  <c r="BNW3" i="8" s="1"/>
  <c r="BOB2" i="9" s="1"/>
  <c r="BNX2" i="6" l="1"/>
  <c r="BNX3" i="8" s="1"/>
  <c r="BOC2" i="9" s="1"/>
  <c r="BNY2" i="6" l="1"/>
  <c r="BNY3" i="8" s="1"/>
  <c r="BOD2" i="9" s="1"/>
  <c r="BNZ2" i="6" l="1"/>
  <c r="BNZ3" i="8" s="1"/>
  <c r="BOE2" i="9" s="1"/>
  <c r="BOA2" i="6" l="1"/>
  <c r="BOA3" i="8" s="1"/>
  <c r="BOF2" i="9" s="1"/>
  <c r="BOB2" i="6" l="1"/>
  <c r="BOB3" i="8" s="1"/>
  <c r="BOG2" i="9" s="1"/>
  <c r="BOC2" i="6" l="1"/>
  <c r="BOC3" i="8" s="1"/>
  <c r="BOH2" i="9" s="1"/>
  <c r="BOD2" i="6" l="1"/>
  <c r="BOD3" i="8" s="1"/>
  <c r="BOI2" i="9" s="1"/>
  <c r="BOE2" i="6" l="1"/>
  <c r="BOE3" i="8" s="1"/>
  <c r="BOJ2" i="9" s="1"/>
  <c r="BOF2" i="6" l="1"/>
  <c r="BOF3" i="8" s="1"/>
  <c r="BOK2" i="9" s="1"/>
  <c r="BOG2" i="6" l="1"/>
  <c r="BOG3" i="8" s="1"/>
  <c r="BOL2" i="9" s="1"/>
  <c r="BOH2" i="6" l="1"/>
  <c r="BOH3" i="8" s="1"/>
  <c r="BOM2" i="9" s="1"/>
  <c r="BOI2" i="6" l="1"/>
  <c r="BOI3" i="8" s="1"/>
  <c r="BON2" i="9" s="1"/>
  <c r="BOJ2" i="6" l="1"/>
  <c r="BOJ3" i="8" s="1"/>
  <c r="BOO2" i="9" s="1"/>
  <c r="BOK2" i="6" l="1"/>
  <c r="BOK3" i="8" s="1"/>
  <c r="BOP2" i="9" s="1"/>
  <c r="BOL2" i="6" l="1"/>
  <c r="BOL3" i="8" s="1"/>
  <c r="BOQ2" i="9" s="1"/>
  <c r="BOM2" i="6" l="1"/>
  <c r="BOM3" i="8" s="1"/>
  <c r="BOR2" i="9" s="1"/>
  <c r="BON2" i="6" l="1"/>
  <c r="BON3" i="8" s="1"/>
  <c r="BOS2" i="9" s="1"/>
  <c r="BOO2" i="6" l="1"/>
  <c r="BOO3" i="8" s="1"/>
  <c r="BOT2" i="9" s="1"/>
  <c r="BOP2" i="6" l="1"/>
  <c r="BOP3" i="8" s="1"/>
  <c r="BOU2" i="9" s="1"/>
  <c r="BOQ2" i="6" l="1"/>
  <c r="BOQ3" i="8" s="1"/>
  <c r="BOV2" i="9" s="1"/>
  <c r="BOR2" i="6" l="1"/>
  <c r="BOR3" i="8" s="1"/>
  <c r="BOW2" i="9" s="1"/>
  <c r="BOS2" i="6" l="1"/>
  <c r="BOS3" i="8" s="1"/>
  <c r="BOX2" i="9" s="1"/>
  <c r="BOT2" i="6" l="1"/>
  <c r="BOT3" i="8" s="1"/>
  <c r="BOY2" i="9" s="1"/>
  <c r="BOU2" i="6" l="1"/>
  <c r="BOU3" i="8" s="1"/>
  <c r="BOZ2" i="9" s="1"/>
  <c r="BOV2" i="6" l="1"/>
  <c r="BOV3" i="8" s="1"/>
  <c r="BPA2" i="9" s="1"/>
  <c r="BOW2" i="6" l="1"/>
  <c r="BOW3" i="8" s="1"/>
  <c r="BPB2" i="9" s="1"/>
  <c r="BOX2" i="6" l="1"/>
  <c r="BOX3" i="8" s="1"/>
  <c r="BPC2" i="9" s="1"/>
  <c r="BOY2" i="6" l="1"/>
  <c r="BOY3" i="8" s="1"/>
  <c r="BPD2" i="9" s="1"/>
  <c r="BOZ2" i="6" l="1"/>
  <c r="BOZ3" i="8" s="1"/>
  <c r="BPE2" i="9" s="1"/>
  <c r="BPA2" i="6" l="1"/>
  <c r="BPA3" i="8" s="1"/>
  <c r="BPF2" i="9" s="1"/>
  <c r="BPB2" i="6" l="1"/>
  <c r="BPB3" i="8" s="1"/>
  <c r="BPG2" i="9" s="1"/>
  <c r="BPC2" i="6" l="1"/>
  <c r="BPC3" i="8" s="1"/>
  <c r="BPH2" i="9" s="1"/>
  <c r="BPD2" i="6" l="1"/>
  <c r="BPD3" i="8" s="1"/>
  <c r="BPI2" i="9" s="1"/>
  <c r="BPE2" i="6" l="1"/>
  <c r="BPE3" i="8" s="1"/>
  <c r="BPJ2" i="9" s="1"/>
  <c r="BPF2" i="6" l="1"/>
  <c r="BPF3" i="8" s="1"/>
  <c r="BPK2" i="9" s="1"/>
  <c r="BPG2" i="6" l="1"/>
  <c r="BPG3" i="8" s="1"/>
  <c r="BPL2" i="9" s="1"/>
  <c r="BPH2" i="6" l="1"/>
  <c r="BPH3" i="8" s="1"/>
  <c r="BPM2" i="9" s="1"/>
  <c r="BPI2" i="6" l="1"/>
  <c r="BPI3" i="8" s="1"/>
  <c r="BPN2" i="9" s="1"/>
  <c r="BPJ2" i="6" l="1"/>
  <c r="BPJ3" i="8" s="1"/>
  <c r="BPO2" i="9" s="1"/>
  <c r="BPK2" i="6" l="1"/>
  <c r="BPK3" i="8" s="1"/>
  <c r="BPP2" i="9" s="1"/>
  <c r="BPL2" i="6" l="1"/>
  <c r="BPL3" i="8" s="1"/>
  <c r="BPQ2" i="9" s="1"/>
  <c r="BPM2" i="6" l="1"/>
  <c r="BPM3" i="8" s="1"/>
  <c r="BPR2" i="9" s="1"/>
  <c r="BPN2" i="6" l="1"/>
  <c r="BPN3" i="8" s="1"/>
  <c r="BPS2" i="9" s="1"/>
  <c r="BPO2" i="6" l="1"/>
  <c r="BPO3" i="8" s="1"/>
  <c r="BPT2" i="9" s="1"/>
  <c r="BPP2" i="6" l="1"/>
  <c r="BPP3" i="8" s="1"/>
  <c r="BPU2" i="9" s="1"/>
  <c r="BPQ2" i="6" l="1"/>
  <c r="BPQ3" i="8" s="1"/>
  <c r="BPV2" i="9" s="1"/>
  <c r="BPR2" i="6" l="1"/>
  <c r="BPR3" i="8" s="1"/>
  <c r="BPW2" i="9" s="1"/>
  <c r="BPS2" i="6" l="1"/>
  <c r="BPS3" i="8" s="1"/>
  <c r="BPX2" i="9" s="1"/>
  <c r="BPT2" i="6" l="1"/>
  <c r="BPT3" i="8" s="1"/>
  <c r="BPY2" i="9" s="1"/>
  <c r="BPU2" i="6" l="1"/>
  <c r="BPU3" i="8" s="1"/>
  <c r="BPZ2" i="9" s="1"/>
  <c r="BPV2" i="6" l="1"/>
  <c r="BPV3" i="8" s="1"/>
  <c r="BQA2" i="9" s="1"/>
  <c r="BPW2" i="6" l="1"/>
  <c r="BPW3" i="8" s="1"/>
  <c r="BQB2" i="9" s="1"/>
  <c r="BPX2" i="6" l="1"/>
  <c r="BPX3" i="8" s="1"/>
  <c r="BQC2" i="9" s="1"/>
  <c r="BPY2" i="6" l="1"/>
  <c r="BPY3" i="8" s="1"/>
  <c r="BQD2" i="9" s="1"/>
  <c r="BPZ2" i="6" l="1"/>
  <c r="BPZ3" i="8" s="1"/>
  <c r="BQE2" i="9" s="1"/>
  <c r="BQA2" i="6" l="1"/>
  <c r="BQA3" i="8" s="1"/>
  <c r="BQF2" i="9" s="1"/>
  <c r="BQB2" i="6" l="1"/>
  <c r="BQB3" i="8" s="1"/>
  <c r="BQG2" i="9" s="1"/>
  <c r="BQC2" i="6" l="1"/>
  <c r="BQC3" i="8" s="1"/>
  <c r="BQH2" i="9" s="1"/>
  <c r="BQD2" i="6" l="1"/>
  <c r="BQD3" i="8" s="1"/>
  <c r="BQI2" i="9" s="1"/>
  <c r="BQE2" i="6" l="1"/>
  <c r="BQE3" i="8" s="1"/>
  <c r="BQJ2" i="9" s="1"/>
  <c r="BQF2" i="6" l="1"/>
  <c r="BQF3" i="8" s="1"/>
  <c r="BQK2" i="9" s="1"/>
  <c r="BQG2" i="6" l="1"/>
  <c r="BQG3" i="8" s="1"/>
  <c r="BQL2" i="9" s="1"/>
  <c r="BQH2" i="6" l="1"/>
  <c r="BQH3" i="8" s="1"/>
  <c r="BQM2" i="9" s="1"/>
  <c r="BQI2" i="6" l="1"/>
  <c r="BQI3" i="8" s="1"/>
  <c r="BQN2" i="9" s="1"/>
  <c r="BQJ2" i="6" l="1"/>
  <c r="BQJ3" i="8" s="1"/>
  <c r="BQO2" i="9" s="1"/>
  <c r="BQK2" i="6" l="1"/>
  <c r="BQK3" i="8" s="1"/>
  <c r="BQP2" i="9" s="1"/>
  <c r="BQL2" i="6" l="1"/>
  <c r="BQL3" i="8" s="1"/>
  <c r="BQQ2" i="9" s="1"/>
  <c r="BQM2" i="6" l="1"/>
  <c r="BQM3" i="8" s="1"/>
  <c r="BQR2" i="9" s="1"/>
  <c r="BQN2" i="6" l="1"/>
  <c r="BQN3" i="8" s="1"/>
  <c r="BQS2" i="9" s="1"/>
  <c r="BQO2" i="6" l="1"/>
  <c r="BQO3" i="8" s="1"/>
  <c r="BQT2" i="9" s="1"/>
  <c r="BQP2" i="6" l="1"/>
  <c r="BQP3" i="8" s="1"/>
  <c r="BQU2" i="9" s="1"/>
  <c r="BQQ2" i="6" l="1"/>
  <c r="BQQ3" i="8" s="1"/>
  <c r="BQV2" i="9" s="1"/>
  <c r="BQR2" i="6" l="1"/>
  <c r="BQR3" i="8" s="1"/>
  <c r="BQW2" i="9" s="1"/>
  <c r="BQS2" i="6" l="1"/>
  <c r="BQS3" i="8" s="1"/>
  <c r="BQX2" i="9" s="1"/>
  <c r="BQT2" i="6" l="1"/>
  <c r="BQT3" i="8" s="1"/>
  <c r="BQY2" i="9" s="1"/>
  <c r="BQU2" i="6" l="1"/>
  <c r="BQU3" i="8" s="1"/>
  <c r="BQZ2" i="9" s="1"/>
  <c r="BQV2" i="6" l="1"/>
  <c r="BQV3" i="8" s="1"/>
  <c r="BRA2" i="9" s="1"/>
  <c r="BQW2" i="6" l="1"/>
  <c r="BQW3" i="8" s="1"/>
  <c r="BRB2" i="9" s="1"/>
  <c r="BQX2" i="6" l="1"/>
  <c r="BQX3" i="8" s="1"/>
  <c r="BRC2" i="9" s="1"/>
  <c r="BQY2" i="6" l="1"/>
  <c r="BQY3" i="8" s="1"/>
  <c r="BRD2" i="9" s="1"/>
  <c r="BQZ2" i="6" l="1"/>
  <c r="BQZ3" i="8" s="1"/>
  <c r="BRE2" i="9" s="1"/>
  <c r="BRA2" i="6" l="1"/>
  <c r="BRA3" i="8" s="1"/>
  <c r="BRF2" i="9" s="1"/>
  <c r="BRB2" i="6" l="1"/>
  <c r="BRB3" i="8" s="1"/>
  <c r="BRG2" i="9" s="1"/>
  <c r="BRC2" i="6" l="1"/>
  <c r="BRC3" i="8" s="1"/>
  <c r="BRH2" i="9" s="1"/>
  <c r="BRD2" i="6" l="1"/>
  <c r="BRD3" i="8" s="1"/>
  <c r="BRI2" i="9" s="1"/>
  <c r="BRE2" i="6" l="1"/>
  <c r="BRE3" i="8" s="1"/>
  <c r="BRJ2" i="9" s="1"/>
  <c r="BRF2" i="6" l="1"/>
  <c r="BRF3" i="8" s="1"/>
  <c r="BRK2" i="9" s="1"/>
  <c r="BRG2" i="6" l="1"/>
  <c r="BRG3" i="8" s="1"/>
  <c r="BRL2" i="9" s="1"/>
  <c r="BRH2" i="6" l="1"/>
  <c r="BRH3" i="8" s="1"/>
  <c r="BRM2" i="9" s="1"/>
  <c r="BRI2" i="6" l="1"/>
  <c r="BRI3" i="8" s="1"/>
  <c r="BRN2" i="9" s="1"/>
  <c r="BRJ2" i="6" l="1"/>
  <c r="BRJ3" i="8" s="1"/>
  <c r="BRO2" i="9" s="1"/>
  <c r="BRK2" i="6" l="1"/>
  <c r="BRK3" i="8" s="1"/>
  <c r="BRP2" i="9" s="1"/>
  <c r="BRL2" i="6" l="1"/>
  <c r="BRL3" i="8" s="1"/>
  <c r="BRQ2" i="9" s="1"/>
  <c r="BRM2" i="6" l="1"/>
  <c r="BRM3" i="8" s="1"/>
  <c r="BRR2" i="9" s="1"/>
  <c r="BRN2" i="6" l="1"/>
  <c r="BRN3" i="8" s="1"/>
  <c r="BRS2" i="9" s="1"/>
  <c r="BRO2" i="6" l="1"/>
  <c r="BRO3" i="8" s="1"/>
  <c r="BRT2" i="9" s="1"/>
  <c r="BRP2" i="6" l="1"/>
  <c r="BRP3" i="8" s="1"/>
  <c r="BRU2" i="9" s="1"/>
  <c r="BRQ2" i="6" l="1"/>
  <c r="BRQ3" i="8" s="1"/>
  <c r="BRV2" i="9" s="1"/>
  <c r="BRR2" i="6" l="1"/>
  <c r="BRR3" i="8" s="1"/>
  <c r="BRW2" i="9" s="1"/>
  <c r="BRS2" i="6" l="1"/>
  <c r="BRS3" i="8" s="1"/>
  <c r="BRX2" i="9" s="1"/>
  <c r="BRT2" i="6" l="1"/>
  <c r="BRT3" i="8" s="1"/>
  <c r="BRY2" i="9" s="1"/>
  <c r="BRU2" i="6" l="1"/>
  <c r="BRU3" i="8" s="1"/>
  <c r="BRZ2" i="9" s="1"/>
  <c r="BRV2" i="6" l="1"/>
  <c r="BRV3" i="8" s="1"/>
  <c r="BSA2" i="9" s="1"/>
  <c r="BRW2" i="6" l="1"/>
  <c r="BRW3" i="8" s="1"/>
  <c r="BSB2" i="9" s="1"/>
  <c r="BRX2" i="6" l="1"/>
  <c r="BRX3" i="8" s="1"/>
  <c r="BSC2" i="9" s="1"/>
  <c r="BRY2" i="6" l="1"/>
  <c r="BRY3" i="8" s="1"/>
  <c r="BSD2" i="9" s="1"/>
  <c r="BRZ2" i="6" l="1"/>
  <c r="BRZ3" i="8" s="1"/>
  <c r="BSE2" i="9" s="1"/>
  <c r="BSA2" i="6" l="1"/>
  <c r="BSA3" i="8" s="1"/>
  <c r="BSF2" i="9" s="1"/>
  <c r="BSB2" i="6" l="1"/>
  <c r="BSB3" i="8" s="1"/>
  <c r="BSG2" i="9" s="1"/>
  <c r="BSC2" i="6" l="1"/>
  <c r="BSC3" i="8" s="1"/>
  <c r="BSH2" i="9" s="1"/>
  <c r="BSD2" i="6" l="1"/>
  <c r="BSD3" i="8" s="1"/>
  <c r="BSI2" i="9" s="1"/>
  <c r="BSE2" i="6" l="1"/>
  <c r="BSE3" i="8" s="1"/>
  <c r="BSJ2" i="9" s="1"/>
  <c r="BSF2" i="6" l="1"/>
  <c r="BSF3" i="8" s="1"/>
  <c r="BSK2" i="9" s="1"/>
  <c r="BSG2" i="6" l="1"/>
  <c r="BSG3" i="8" s="1"/>
  <c r="BSL2" i="9" s="1"/>
  <c r="BSH2" i="6" l="1"/>
  <c r="BSH3" i="8" s="1"/>
  <c r="BSM2" i="9" s="1"/>
  <c r="BSI2" i="6" l="1"/>
  <c r="BSI3" i="8" s="1"/>
  <c r="BSN2" i="9" s="1"/>
  <c r="BSJ2" i="6" l="1"/>
  <c r="BSJ3" i="8" s="1"/>
  <c r="BSO2" i="9" s="1"/>
  <c r="BSK2" i="6" l="1"/>
  <c r="BSK3" i="8" s="1"/>
  <c r="BSP2" i="9" s="1"/>
  <c r="BSL2" i="6" l="1"/>
  <c r="BSL3" i="8" s="1"/>
  <c r="BSQ2" i="9" s="1"/>
  <c r="BSM2" i="6" l="1"/>
  <c r="BSM3" i="8" s="1"/>
  <c r="BSR2" i="9" s="1"/>
  <c r="BSN2" i="6" l="1"/>
  <c r="BSN3" i="8" s="1"/>
  <c r="BSS2" i="9" s="1"/>
  <c r="BSO2" i="6" l="1"/>
  <c r="BSO3" i="8" s="1"/>
  <c r="BST2" i="9" s="1"/>
  <c r="BSP2" i="6" l="1"/>
  <c r="BSP3" i="8" s="1"/>
  <c r="BSU2" i="9" s="1"/>
  <c r="BSQ2" i="6" l="1"/>
  <c r="BSQ3" i="8" s="1"/>
  <c r="BSV2" i="9" s="1"/>
  <c r="BSR2" i="6" l="1"/>
  <c r="BSR3" i="8" s="1"/>
  <c r="BSW2" i="9" s="1"/>
  <c r="BSS2" i="6" l="1"/>
  <c r="BSS3" i="8" s="1"/>
  <c r="BSX2" i="9" s="1"/>
  <c r="BST2" i="6" l="1"/>
  <c r="BST3" i="8" s="1"/>
  <c r="BSY2" i="9" s="1"/>
  <c r="BSU2" i="6" l="1"/>
  <c r="BSU3" i="8" s="1"/>
  <c r="BSZ2" i="9" s="1"/>
  <c r="BSV2" i="6" l="1"/>
  <c r="BSV3" i="8" s="1"/>
  <c r="BTA2" i="9" s="1"/>
  <c r="BSW2" i="6" l="1"/>
  <c r="BSW3" i="8" s="1"/>
  <c r="BTB2" i="9" s="1"/>
  <c r="BSX2" i="6" l="1"/>
  <c r="BSX3" i="8" s="1"/>
  <c r="BTC2" i="9" s="1"/>
  <c r="BSY2" i="6" l="1"/>
  <c r="BSY3" i="8" s="1"/>
  <c r="BTD2" i="9" s="1"/>
  <c r="BSZ2" i="6" l="1"/>
  <c r="BSZ3" i="8" s="1"/>
  <c r="BTE2" i="9" s="1"/>
  <c r="BTF2" i="9" s="1"/>
  <c r="BTA2" i="6" l="1"/>
  <c r="BTA3" i="8" s="1"/>
  <c r="BTG2" i="9" s="1"/>
  <c r="BTB2" i="6" l="1"/>
  <c r="BTB3" i="8" s="1"/>
  <c r="BTH2" i="9" s="1"/>
  <c r="BTC2" i="6" l="1"/>
  <c r="BTC3" i="8" s="1"/>
  <c r="BTI2" i="9" s="1"/>
  <c r="BTD2" i="6" l="1"/>
  <c r="BTD3" i="8" s="1"/>
  <c r="BTJ2" i="9" s="1"/>
  <c r="BTE2" i="6" l="1"/>
  <c r="BTE3" i="8" s="1"/>
  <c r="BTK2" i="9" s="1"/>
  <c r="BTF2" i="6" l="1"/>
  <c r="BTF3" i="8" s="1"/>
  <c r="BTL2" i="9" s="1"/>
  <c r="BTG2" i="6" l="1"/>
  <c r="BTG3" i="8" s="1"/>
  <c r="BTM2" i="9" s="1"/>
  <c r="BTH2" i="6" l="1"/>
  <c r="BTH3" i="8" s="1"/>
  <c r="BTN2" i="9" s="1"/>
  <c r="BTI2" i="6" l="1"/>
  <c r="BTI3" i="8" s="1"/>
  <c r="BTO2" i="9" s="1"/>
  <c r="BTJ2" i="6" l="1"/>
  <c r="BTJ3" i="8" s="1"/>
  <c r="BTP2" i="9" s="1"/>
  <c r="BTK2" i="6" l="1"/>
  <c r="BTK3" i="8" s="1"/>
  <c r="BTQ2" i="9" s="1"/>
  <c r="BTL2" i="6" l="1"/>
  <c r="BTL3" i="8" s="1"/>
  <c r="BTR2" i="9" s="1"/>
  <c r="BTM2" i="6" l="1"/>
  <c r="BTM3" i="8" s="1"/>
  <c r="BTS2" i="9" s="1"/>
  <c r="BTN2" i="6" l="1"/>
  <c r="BTN3" i="8" s="1"/>
  <c r="BTT2" i="9" s="1"/>
  <c r="BTO2" i="6" l="1"/>
  <c r="BTO3" i="8" s="1"/>
  <c r="BTU2" i="9" s="1"/>
  <c r="BTP2" i="6" l="1"/>
  <c r="BTP3" i="8" s="1"/>
  <c r="BTV2" i="9" s="1"/>
  <c r="BTQ2" i="6" l="1"/>
  <c r="BTQ3" i="8" s="1"/>
  <c r="BTW2" i="9" s="1"/>
  <c r="BTR2" i="6" l="1"/>
  <c r="BTR3" i="8" s="1"/>
  <c r="BTX2" i="9" s="1"/>
  <c r="BTS2" i="6" l="1"/>
  <c r="BTS3" i="8" s="1"/>
  <c r="BTY2" i="9" s="1"/>
  <c r="BTT2" i="6" l="1"/>
  <c r="BTT3" i="8" s="1"/>
  <c r="BTZ2" i="9" s="1"/>
  <c r="BTU2" i="6" l="1"/>
  <c r="BTU3" i="8" s="1"/>
  <c r="BUA2" i="9" s="1"/>
  <c r="BTV2" i="6" l="1"/>
  <c r="BTV3" i="8" s="1"/>
  <c r="BUB2" i="9" s="1"/>
  <c r="BTW2" i="6" l="1"/>
  <c r="BTW3" i="8" s="1"/>
  <c r="BUC2" i="9" s="1"/>
  <c r="BTX2" i="6" l="1"/>
  <c r="BTX3" i="8" s="1"/>
  <c r="BUD2" i="9" s="1"/>
  <c r="BTY2" i="6" l="1"/>
  <c r="BTY3" i="8" s="1"/>
  <c r="BUE2" i="9" s="1"/>
  <c r="BTZ2" i="6" l="1"/>
  <c r="BTZ3" i="8" s="1"/>
  <c r="BUF2" i="9" s="1"/>
  <c r="BUA2" i="6" l="1"/>
  <c r="BUA3" i="8" s="1"/>
  <c r="BUG2" i="9" s="1"/>
  <c r="BUB2" i="6" l="1"/>
  <c r="BUB3" i="8" s="1"/>
  <c r="BUH2" i="9" s="1"/>
  <c r="BUC2" i="6" l="1"/>
  <c r="BUC3" i="8" s="1"/>
  <c r="BUI2" i="9" s="1"/>
  <c r="BUD2" i="6" l="1"/>
  <c r="BUD3" i="8" s="1"/>
  <c r="BUJ2" i="9" s="1"/>
  <c r="BUE2" i="6" l="1"/>
  <c r="BUE3" i="8" s="1"/>
  <c r="BUK2" i="9" s="1"/>
  <c r="BUF2" i="6" l="1"/>
  <c r="BUF3" i="8" s="1"/>
  <c r="BUL2" i="9" s="1"/>
  <c r="BUG2" i="6" l="1"/>
  <c r="BUG3" i="8" s="1"/>
  <c r="BUM2" i="9" s="1"/>
  <c r="BUH2" i="6" l="1"/>
  <c r="BUH3" i="8" s="1"/>
  <c r="BUN2" i="9" s="1"/>
  <c r="BUI2" i="6" l="1"/>
  <c r="BUI3" i="8" s="1"/>
  <c r="BUO2" i="9" s="1"/>
  <c r="BUJ2" i="6" l="1"/>
  <c r="BUJ3" i="8" s="1"/>
  <c r="BUP2" i="9" s="1"/>
  <c r="BUK2" i="6" l="1"/>
  <c r="BUK3" i="8" s="1"/>
  <c r="BUQ2" i="9" s="1"/>
  <c r="BUL2" i="6" l="1"/>
  <c r="BUL3" i="8" s="1"/>
  <c r="BUR2" i="9" s="1"/>
  <c r="BUM2" i="6" l="1"/>
  <c r="BUM3" i="8" s="1"/>
  <c r="BUS2" i="9" s="1"/>
  <c r="BUN2" i="6" l="1"/>
  <c r="BUN3" i="8" s="1"/>
  <c r="BUT2" i="9" s="1"/>
  <c r="BUO2" i="6" l="1"/>
  <c r="BUO3" i="8" s="1"/>
  <c r="BUU2" i="9" s="1"/>
  <c r="BUP2" i="6" l="1"/>
  <c r="BUP3" i="8" s="1"/>
  <c r="BUV2" i="9" s="1"/>
  <c r="BUQ2" i="6" l="1"/>
  <c r="BUQ3" i="8" s="1"/>
  <c r="BUW2" i="9" s="1"/>
  <c r="BUR2" i="6" l="1"/>
  <c r="BUR3" i="8" s="1"/>
  <c r="BUX2" i="9" s="1"/>
  <c r="BUS2" i="6" l="1"/>
  <c r="BUS3" i="8" s="1"/>
  <c r="BUY2" i="9" s="1"/>
  <c r="BUT2" i="6" l="1"/>
  <c r="BUT3" i="8" s="1"/>
  <c r="BUZ2" i="9" s="1"/>
  <c r="BUU2" i="6" l="1"/>
  <c r="BUU3" i="8" s="1"/>
  <c r="BVA2" i="9" s="1"/>
  <c r="BUV2" i="6" l="1"/>
  <c r="BUV3" i="8" s="1"/>
  <c r="BVB2" i="9" s="1"/>
  <c r="BUW2" i="6" l="1"/>
  <c r="BUW3" i="8" s="1"/>
  <c r="BVC2" i="9" s="1"/>
  <c r="BUX2" i="6" l="1"/>
  <c r="BUX3" i="8" s="1"/>
  <c r="BVD2" i="9" s="1"/>
  <c r="BUY2" i="6" l="1"/>
  <c r="BUY3" i="8" s="1"/>
  <c r="BVE2" i="9" s="1"/>
  <c r="BUZ2" i="6" l="1"/>
  <c r="BUZ3" i="8" s="1"/>
  <c r="BVF2" i="9" s="1"/>
  <c r="BVA2" i="6" l="1"/>
  <c r="BVA3" i="8" s="1"/>
  <c r="BVG2" i="9" s="1"/>
  <c r="BVB2" i="6" l="1"/>
  <c r="BVB3" i="8" s="1"/>
  <c r="BVH2" i="9" s="1"/>
  <c r="BVC2" i="6" l="1"/>
  <c r="BVC3" i="8" s="1"/>
  <c r="BVI2" i="9" s="1"/>
  <c r="BVD2" i="6" l="1"/>
  <c r="BVD3" i="8" s="1"/>
  <c r="BVJ2" i="9" s="1"/>
  <c r="BVE2" i="6" l="1"/>
  <c r="BVE3" i="8" s="1"/>
  <c r="BVK2" i="9" s="1"/>
  <c r="BVF2" i="6" l="1"/>
  <c r="BVF3" i="8" s="1"/>
  <c r="BVL2" i="9" s="1"/>
  <c r="BVG2" i="6" l="1"/>
  <c r="BVG3" i="8" s="1"/>
  <c r="BVM2" i="9" s="1"/>
  <c r="BVH2" i="6" l="1"/>
  <c r="BVH3" i="8" s="1"/>
  <c r="BVN2" i="9" s="1"/>
  <c r="BVI2" i="6" l="1"/>
  <c r="BVI3" i="8" s="1"/>
  <c r="BVO2" i="9" s="1"/>
  <c r="BVJ2" i="6" l="1"/>
  <c r="BVJ3" i="8" s="1"/>
  <c r="BVP2" i="9" s="1"/>
  <c r="BVK2" i="6" l="1"/>
  <c r="BVK3" i="8" s="1"/>
  <c r="BVQ2" i="9" s="1"/>
  <c r="BVL2" i="6" l="1"/>
  <c r="BVL3" i="8" s="1"/>
  <c r="BVR2" i="9" s="1"/>
  <c r="BVM2" i="6" l="1"/>
  <c r="BVM3" i="8" s="1"/>
  <c r="BVS2" i="9" s="1"/>
  <c r="BVN2" i="6" l="1"/>
  <c r="BVN3" i="8" s="1"/>
  <c r="BVT2" i="9" s="1"/>
  <c r="BVO2" i="6" l="1"/>
  <c r="BVO3" i="8" s="1"/>
  <c r="BVU2" i="9" s="1"/>
  <c r="BVP2" i="6" l="1"/>
  <c r="BVP3" i="8" s="1"/>
  <c r="BVV2" i="9" s="1"/>
  <c r="BVQ2" i="6" l="1"/>
  <c r="BVQ3" i="8" s="1"/>
  <c r="BVW2" i="9" s="1"/>
  <c r="BVR2" i="6" l="1"/>
  <c r="BVR3" i="8" s="1"/>
  <c r="BVX2" i="9" s="1"/>
  <c r="BVS2" i="6" l="1"/>
  <c r="BVS3" i="8" s="1"/>
  <c r="BVY2" i="9" s="1"/>
  <c r="BVT2" i="6" l="1"/>
  <c r="BVT3" i="8" s="1"/>
  <c r="BVZ2" i="9" s="1"/>
  <c r="BVU2" i="6" l="1"/>
  <c r="BVU3" i="8" s="1"/>
  <c r="BWA2" i="9" s="1"/>
  <c r="BVV2" i="6" l="1"/>
  <c r="BVV3" i="8" s="1"/>
  <c r="BWB2" i="9" s="1"/>
  <c r="BVW2" i="6" l="1"/>
  <c r="BVW3" i="8" s="1"/>
  <c r="BWC2" i="9" s="1"/>
  <c r="BVX2" i="6" l="1"/>
  <c r="BVX3" i="8" s="1"/>
  <c r="BWD2" i="9" s="1"/>
  <c r="BVY2" i="6" l="1"/>
  <c r="BVY3" i="8" s="1"/>
  <c r="BWE2" i="9" s="1"/>
  <c r="BVZ2" i="6" l="1"/>
  <c r="BVZ3" i="8" s="1"/>
  <c r="BWF2" i="9" s="1"/>
  <c r="BWA2" i="6" l="1"/>
  <c r="BWA3" i="8" s="1"/>
  <c r="BWG2" i="9" s="1"/>
  <c r="BWB2" i="6" l="1"/>
  <c r="BWB3" i="8" s="1"/>
  <c r="BWH2" i="9" s="1"/>
  <c r="BWC2" i="6" l="1"/>
  <c r="BWC3" i="8" s="1"/>
  <c r="BWI2" i="9" s="1"/>
  <c r="BWD2" i="6" l="1"/>
  <c r="BWD3" i="8" s="1"/>
  <c r="BWJ2" i="9" s="1"/>
  <c r="BWE2" i="6" l="1"/>
  <c r="BWE3" i="8" s="1"/>
  <c r="BWK2" i="9" s="1"/>
  <c r="BWF2" i="6" l="1"/>
  <c r="BWF3" i="8" s="1"/>
  <c r="BWL2" i="9" s="1"/>
  <c r="BWG2" i="6" l="1"/>
  <c r="BWG3" i="8" s="1"/>
  <c r="BWM2" i="9" s="1"/>
  <c r="BWH2" i="6" l="1"/>
  <c r="BWH3" i="8" s="1"/>
  <c r="BWN2" i="9" s="1"/>
  <c r="BWI2" i="6" l="1"/>
  <c r="BWI3" i="8" s="1"/>
  <c r="BWO2" i="9" s="1"/>
  <c r="BWJ2" i="6" l="1"/>
  <c r="BWJ3" i="8" s="1"/>
  <c r="BWP2" i="9" s="1"/>
  <c r="BWK2" i="6" l="1"/>
  <c r="BWK3" i="8" s="1"/>
  <c r="BWQ2" i="9" s="1"/>
  <c r="BWL2" i="6" l="1"/>
  <c r="BWL3" i="8" s="1"/>
  <c r="BWR2" i="9" s="1"/>
  <c r="BWM2" i="6" l="1"/>
  <c r="BWM3" i="8" s="1"/>
  <c r="BWS2" i="9" s="1"/>
  <c r="BWN2" i="6" l="1"/>
  <c r="BWN3" i="8" s="1"/>
  <c r="BWT2" i="9" s="1"/>
  <c r="BWO2" i="6" l="1"/>
  <c r="BWO3" i="8" s="1"/>
  <c r="BWU2" i="9" s="1"/>
  <c r="BWP2" i="6" l="1"/>
  <c r="BWP3" i="8" s="1"/>
  <c r="BWV2" i="9" s="1"/>
  <c r="BWQ2" i="6" l="1"/>
  <c r="BWQ3" i="8" s="1"/>
  <c r="BWW2" i="9" s="1"/>
  <c r="BWR2" i="6" l="1"/>
  <c r="BWR3" i="8" s="1"/>
  <c r="BWX2" i="9" s="1"/>
  <c r="BWS2" i="6" l="1"/>
  <c r="BWS3" i="8" s="1"/>
  <c r="BWY2" i="9" s="1"/>
  <c r="BWT2" i="6" l="1"/>
  <c r="BWT3" i="8" s="1"/>
  <c r="BWZ2" i="9" s="1"/>
  <c r="BWU2" i="6" l="1"/>
  <c r="BWU3" i="8" s="1"/>
  <c r="BXA2" i="9" s="1"/>
  <c r="BWV2" i="6" l="1"/>
  <c r="BWV3" i="8" s="1"/>
  <c r="BXB2" i="9" s="1"/>
  <c r="BWW2" i="6" l="1"/>
  <c r="BWW3" i="8" s="1"/>
  <c r="BXC2" i="9" s="1"/>
  <c r="BWX2" i="6" l="1"/>
  <c r="BWX3" i="8" s="1"/>
  <c r="BXD2" i="9" s="1"/>
  <c r="BWY2" i="6" l="1"/>
  <c r="BWY3" i="8" s="1"/>
  <c r="BXE2" i="9" s="1"/>
  <c r="BWZ2" i="6" l="1"/>
  <c r="BWZ3" i="8" s="1"/>
  <c r="BXF2" i="9" s="1"/>
  <c r="BXA2" i="6" l="1"/>
  <c r="BXA3" i="8" s="1"/>
  <c r="BXG2" i="9" s="1"/>
  <c r="BXB2" i="6" l="1"/>
  <c r="BXB3" i="8" s="1"/>
  <c r="BXH2" i="9" s="1"/>
  <c r="BXC2" i="6" l="1"/>
  <c r="BXC3" i="8" s="1"/>
  <c r="BXI2" i="9" s="1"/>
  <c r="BXD2" i="6" l="1"/>
  <c r="BXD3" i="8" s="1"/>
  <c r="BXJ2" i="9" s="1"/>
  <c r="BXE2" i="6" l="1"/>
  <c r="BXE3" i="8" s="1"/>
  <c r="BXK2" i="9" s="1"/>
  <c r="BXF2" i="6" l="1"/>
  <c r="BXF3" i="8" s="1"/>
  <c r="BXL2" i="9" s="1"/>
  <c r="BXG2" i="6" l="1"/>
  <c r="BXG3" i="8" s="1"/>
  <c r="BXM2" i="9" s="1"/>
  <c r="BXH2" i="6" l="1"/>
  <c r="BXH3" i="8" s="1"/>
  <c r="BXN2" i="9" s="1"/>
  <c r="BXI2" i="6" l="1"/>
  <c r="BXI3" i="8" s="1"/>
  <c r="BXO2" i="9" s="1"/>
  <c r="BXJ2" i="6" l="1"/>
  <c r="BXJ3" i="8" s="1"/>
  <c r="BXP2" i="9" s="1"/>
  <c r="BXK2" i="6" l="1"/>
  <c r="BXK3" i="8" s="1"/>
  <c r="BXQ2" i="9" s="1"/>
  <c r="BXL2" i="6" l="1"/>
  <c r="BXL3" i="8" s="1"/>
  <c r="BXR2" i="9" s="1"/>
  <c r="BXM2" i="6" l="1"/>
  <c r="BXM3" i="8" s="1"/>
  <c r="BXS2" i="9" s="1"/>
  <c r="BXN2" i="6" l="1"/>
  <c r="BXN3" i="8" s="1"/>
  <c r="BXT2" i="9" s="1"/>
  <c r="BXO2" i="6" l="1"/>
  <c r="BXO3" i="8" s="1"/>
  <c r="BXU2" i="9" s="1"/>
  <c r="BXP2" i="6" l="1"/>
  <c r="BXP3" i="8" s="1"/>
  <c r="BXV2" i="9" s="1"/>
  <c r="BXQ2" i="6" l="1"/>
  <c r="BXQ3" i="8" s="1"/>
  <c r="BXW2" i="9" s="1"/>
  <c r="BXR2" i="6" l="1"/>
  <c r="BXR3" i="8" s="1"/>
  <c r="BXX2" i="9" s="1"/>
  <c r="BXS2" i="6" l="1"/>
  <c r="BXS3" i="8" s="1"/>
  <c r="BXY2" i="9" s="1"/>
  <c r="BXT2" i="6" l="1"/>
  <c r="BXT3" i="8" s="1"/>
  <c r="BXZ2" i="9" s="1"/>
  <c r="BXU2" i="6" l="1"/>
  <c r="BXU3" i="8" s="1"/>
  <c r="BYA2" i="9" s="1"/>
  <c r="BXV2" i="6" l="1"/>
  <c r="BXV3" i="8" s="1"/>
  <c r="BYB2" i="9" s="1"/>
  <c r="BXW2" i="6" l="1"/>
  <c r="BXW3" i="8" s="1"/>
  <c r="BYC2" i="9" s="1"/>
  <c r="BXX2" i="6" l="1"/>
  <c r="BXX3" i="8" s="1"/>
  <c r="BYD2" i="9" s="1"/>
  <c r="BXY2" i="6" l="1"/>
  <c r="BXY3" i="8" s="1"/>
  <c r="BYE2" i="9" s="1"/>
  <c r="BXZ2" i="6" l="1"/>
  <c r="BXZ3" i="8" s="1"/>
  <c r="BYF2" i="9" s="1"/>
  <c r="BYA2" i="6" l="1"/>
  <c r="BYA3" i="8" s="1"/>
  <c r="BYG2" i="9" s="1"/>
  <c r="BYB2" i="6" l="1"/>
  <c r="BYB3" i="8" s="1"/>
  <c r="BYH2" i="9" s="1"/>
  <c r="BYC2" i="6" l="1"/>
  <c r="BYC3" i="8" s="1"/>
  <c r="BYI2" i="9" s="1"/>
  <c r="BYD2" i="6" l="1"/>
  <c r="BYD3" i="8" s="1"/>
  <c r="BYJ2" i="9" s="1"/>
  <c r="BYE2" i="6" l="1"/>
  <c r="BYE3" i="8" s="1"/>
  <c r="BYK2" i="9" s="1"/>
  <c r="BYF2" i="6" l="1"/>
  <c r="BYF3" i="8" s="1"/>
  <c r="BYL2" i="9" s="1"/>
  <c r="BYG2" i="6" l="1"/>
  <c r="BYG3" i="8" s="1"/>
  <c r="BYM2" i="9" s="1"/>
  <c r="BYH2" i="6" l="1"/>
  <c r="BYH3" i="8" s="1"/>
  <c r="BYN2" i="9" s="1"/>
  <c r="BYI2" i="6" l="1"/>
  <c r="BYI3" i="8" s="1"/>
  <c r="BYO2" i="9" s="1"/>
  <c r="BYJ2" i="6" l="1"/>
  <c r="BYJ3" i="8" s="1"/>
  <c r="BYP2" i="9" s="1"/>
  <c r="BYK2" i="6" l="1"/>
  <c r="BYK3" i="8" s="1"/>
  <c r="BYQ2" i="9" s="1"/>
  <c r="BYL2" i="6" l="1"/>
  <c r="BYL3" i="8" s="1"/>
  <c r="BYR2" i="9" s="1"/>
  <c r="BYM2" i="6" l="1"/>
  <c r="BYM3" i="8" s="1"/>
  <c r="BYS2" i="9" s="1"/>
  <c r="BYN2" i="6" l="1"/>
  <c r="BYN3" i="8" s="1"/>
  <c r="BYT2" i="9" s="1"/>
  <c r="BYO2" i="6" l="1"/>
  <c r="BYO3" i="8" s="1"/>
  <c r="BYU2" i="9" s="1"/>
  <c r="BYP2" i="6" l="1"/>
  <c r="BYP3" i="8" s="1"/>
  <c r="BYV2" i="9" s="1"/>
  <c r="BYQ2" i="6" l="1"/>
  <c r="BYQ3" i="8" s="1"/>
  <c r="BYW2" i="9" s="1"/>
  <c r="BYR2" i="6" l="1"/>
  <c r="BYR3" i="8" s="1"/>
  <c r="BYX2" i="9" s="1"/>
  <c r="BYS2" i="6" l="1"/>
  <c r="BYS3" i="8" s="1"/>
  <c r="BYY2" i="9" s="1"/>
  <c r="BYT2" i="6" l="1"/>
  <c r="BYT3" i="8" s="1"/>
  <c r="BYZ2" i="9" s="1"/>
  <c r="BYU2" i="6" l="1"/>
  <c r="BYU3" i="8" s="1"/>
  <c r="BZA2" i="9" s="1"/>
  <c r="BYV2" i="6" l="1"/>
  <c r="BYV3" i="8" s="1"/>
  <c r="BZB2" i="9" s="1"/>
  <c r="BYW2" i="6" l="1"/>
  <c r="BYW3" i="8" s="1"/>
  <c r="BZC2" i="9" s="1"/>
  <c r="BYX2" i="6" l="1"/>
  <c r="BYX3" i="8" s="1"/>
  <c r="BZD2" i="9" s="1"/>
  <c r="BYY2" i="6" l="1"/>
  <c r="BYY3" i="8" s="1"/>
  <c r="BZE2" i="9" s="1"/>
  <c r="BYZ2" i="6" l="1"/>
  <c r="BYZ3" i="8" s="1"/>
  <c r="BZF2" i="9" s="1"/>
  <c r="BZA2" i="6" l="1"/>
  <c r="BZA3" i="8" s="1"/>
  <c r="BZG2" i="9" s="1"/>
  <c r="BZB2" i="6" l="1"/>
  <c r="BZB3" i="8" s="1"/>
  <c r="BZH2" i="9" s="1"/>
  <c r="BZC2" i="6" l="1"/>
  <c r="BZC3" i="8" s="1"/>
  <c r="BZI2" i="9" s="1"/>
  <c r="BZD2" i="6" l="1"/>
  <c r="BZD3" i="8" s="1"/>
  <c r="BZJ2" i="9" s="1"/>
  <c r="BZE2" i="6" l="1"/>
  <c r="BZE3" i="8" s="1"/>
  <c r="BZK2" i="9" s="1"/>
  <c r="BZF2" i="6" l="1"/>
  <c r="BZF3" i="8" s="1"/>
  <c r="BZL2" i="9" s="1"/>
  <c r="BZG2" i="6" l="1"/>
  <c r="BZG3" i="8" s="1"/>
  <c r="BZM2" i="9" s="1"/>
  <c r="BZH2" i="6" l="1"/>
  <c r="BZH3" i="8" s="1"/>
  <c r="BZN2" i="9" s="1"/>
  <c r="BZI2" i="6" l="1"/>
  <c r="BZI3" i="8" s="1"/>
  <c r="BZO2" i="9" s="1"/>
  <c r="BZJ2" i="6" l="1"/>
  <c r="BZJ3" i="8" s="1"/>
  <c r="BZP2" i="9" s="1"/>
  <c r="BZK2" i="6" l="1"/>
  <c r="BZK3" i="8" s="1"/>
  <c r="BZQ2" i="9" s="1"/>
  <c r="BZL2" i="6" l="1"/>
  <c r="BZL3" i="8" s="1"/>
  <c r="BZR2" i="9" s="1"/>
  <c r="BZM2" i="6" l="1"/>
  <c r="BZM3" i="8" s="1"/>
  <c r="BZS2" i="9" s="1"/>
  <c r="BZN2" i="6" l="1"/>
  <c r="BZN3" i="8" s="1"/>
  <c r="BZT2" i="9" s="1"/>
  <c r="BZO2" i="6" l="1"/>
  <c r="BZO3" i="8" s="1"/>
  <c r="BZU2" i="9" s="1"/>
  <c r="BZP2" i="6" l="1"/>
  <c r="BZP3" i="8" s="1"/>
  <c r="BZV2" i="9" s="1"/>
  <c r="BZQ2" i="6" l="1"/>
  <c r="BZQ3" i="8" s="1"/>
  <c r="BZW2" i="9" s="1"/>
  <c r="BZR2" i="6" l="1"/>
  <c r="BZR3" i="8" s="1"/>
  <c r="BZX2" i="9" s="1"/>
  <c r="BZS2" i="6" l="1"/>
  <c r="BZS3" i="8" s="1"/>
  <c r="BZY2" i="9" s="1"/>
  <c r="BZT2" i="6" l="1"/>
  <c r="BZT3" i="8" s="1"/>
  <c r="BZZ2" i="9" s="1"/>
  <c r="BZU2" i="6" l="1"/>
  <c r="BZU3" i="8" s="1"/>
  <c r="CAA2" i="9" s="1"/>
  <c r="BZV2" i="6" l="1"/>
  <c r="BZV3" i="8" s="1"/>
  <c r="CAB2" i="9" s="1"/>
  <c r="BZW2" i="6" l="1"/>
  <c r="BZW3" i="8" s="1"/>
  <c r="CAC2" i="9" s="1"/>
  <c r="BZX2" i="6" l="1"/>
  <c r="BZX3" i="8" s="1"/>
  <c r="CAD2" i="9" s="1"/>
  <c r="BZY2" i="6" l="1"/>
  <c r="BZY3" i="8" s="1"/>
  <c r="CAE2" i="9" s="1"/>
  <c r="BZZ2" i="6" l="1"/>
  <c r="BZZ3" i="8" s="1"/>
  <c r="CAF2" i="9" s="1"/>
  <c r="CAA2" i="6" l="1"/>
  <c r="CAA3" i="8" s="1"/>
  <c r="CAG2" i="9" s="1"/>
  <c r="CAB2" i="6" l="1"/>
  <c r="CAB3" i="8" s="1"/>
  <c r="CAH2" i="9" s="1"/>
  <c r="CAC2" i="6" l="1"/>
  <c r="CAC3" i="8" s="1"/>
  <c r="CAI2" i="9" s="1"/>
  <c r="CAD2" i="6" l="1"/>
  <c r="CAD3" i="8" s="1"/>
  <c r="CAJ2" i="9" s="1"/>
  <c r="CAE2" i="6" l="1"/>
  <c r="CAE3" i="8" s="1"/>
  <c r="CAK2" i="9" s="1"/>
  <c r="CAF2" i="6" l="1"/>
  <c r="CAF3" i="8" s="1"/>
  <c r="CAL2" i="9" s="1"/>
  <c r="CAG2" i="6" l="1"/>
  <c r="CAG3" i="8" s="1"/>
  <c r="CAM2" i="9" s="1"/>
  <c r="CAH2" i="6" l="1"/>
  <c r="CAH3" i="8" s="1"/>
  <c r="CAN2" i="9" s="1"/>
  <c r="CAI2" i="6" l="1"/>
  <c r="CAI3" i="8" s="1"/>
  <c r="CAO2" i="9" s="1"/>
  <c r="CAJ2" i="6" l="1"/>
  <c r="CAJ3" i="8" s="1"/>
  <c r="CAP2" i="9" s="1"/>
  <c r="CAK2" i="6" l="1"/>
  <c r="CAK3" i="8" s="1"/>
  <c r="CAQ2" i="9" s="1"/>
  <c r="CAL2" i="6" l="1"/>
  <c r="CAL3" i="8" s="1"/>
  <c r="CAR2" i="9" s="1"/>
  <c r="CAM2" i="6" l="1"/>
  <c r="CAM3" i="8" s="1"/>
  <c r="CAS2" i="9" s="1"/>
  <c r="CAN2" i="6" l="1"/>
  <c r="CAN3" i="8" s="1"/>
  <c r="CAT2" i="9" s="1"/>
  <c r="CAO2" i="6" l="1"/>
  <c r="CAO3" i="8" s="1"/>
  <c r="CAU2" i="9" s="1"/>
  <c r="CAP2" i="6" l="1"/>
  <c r="CAP3" i="8" s="1"/>
  <c r="CAV2" i="9" s="1"/>
  <c r="CAQ2" i="6" l="1"/>
  <c r="CAQ3" i="8" s="1"/>
  <c r="CAW2" i="9" s="1"/>
  <c r="CAR2" i="6" l="1"/>
  <c r="CAR3" i="8" s="1"/>
  <c r="CAX2" i="9" s="1"/>
  <c r="CAS2" i="6" l="1"/>
  <c r="CAS3" i="8" s="1"/>
  <c r="CAY2" i="9" s="1"/>
  <c r="CAT2" i="6" l="1"/>
  <c r="CAT3" i="8" s="1"/>
  <c r="CAZ2" i="9" s="1"/>
  <c r="CAU2" i="6" l="1"/>
  <c r="CAU3" i="8" s="1"/>
  <c r="CBA2" i="9" s="1"/>
  <c r="CAV2" i="6" l="1"/>
  <c r="CAV3" i="8" s="1"/>
  <c r="CBB2" i="9" s="1"/>
  <c r="CAW2" i="6" l="1"/>
  <c r="CAW3" i="8" s="1"/>
  <c r="CBC2" i="9" s="1"/>
  <c r="CAX2" i="6" l="1"/>
  <c r="CAX3" i="8" s="1"/>
  <c r="CBD2" i="9" s="1"/>
  <c r="CAY2" i="6" l="1"/>
  <c r="CAY3" i="8" s="1"/>
  <c r="CBE2" i="9" s="1"/>
  <c r="CAZ2" i="6"/>
  <c r="CAZ3" i="8" s="1"/>
  <c r="CBF2" i="9" s="1"/>
</calcChain>
</file>

<file path=xl/sharedStrings.xml><?xml version="1.0" encoding="utf-8"?>
<sst xmlns="http://schemas.openxmlformats.org/spreadsheetml/2006/main" count="7" uniqueCount="7">
  <si>
    <t xml:space="preserve">OBS: </t>
  </si>
  <si>
    <t>Perdas:</t>
  </si>
  <si>
    <t>Descoberto</t>
  </si>
  <si>
    <t>Service area</t>
  </si>
  <si>
    <t>Average weekly per capita (July, 2013 to June,2016) - (m³/inhab.week)</t>
  </si>
  <si>
    <t>1) The reference demand was calculated in Excel file "FINAL - populational projection (2020 to 2060)+per capita - Santa Maria and Descoberto" and contains the populational projection from 2020 to 2060 in m³/week, as well as weekly per capita consumption</t>
  </si>
  <si>
    <t>2) LHS method was applied to generate samples between 0 and 1, which were adjusted to 0.77-1.9 range. The LHS samples were generated through python (script: lhs.py)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</si>
</sst>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 xr:uid="{7FE88AD1-0F69-46CC-A835-B26D08CD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6E31-B7E1-4284-AC76-66DC7DD45FC2}">
  <dimension ref="A2:CBF2"/>
  <sheetViews>
    <sheetView workbookViewId="0">
      <selection activeCell="A3" sqref="A3:XFD1000"/>
    </sheetView>
  </sheetViews>
  <sheetFormatPr defaultRowHeight="15" x14ac:dyDescent="0.25"/>
  <cols>
    <col min="1" max="1" width="8.85546875"/>
  </cols>
  <sheetData>
    <row r="2" spans="1:2086" x14ac:dyDescent="0.25">
      <c r="A2">
        <v>1.0779366167308688</v>
      </c>
      <c r="B2">
        <v>1.0779366167308688</v>
      </c>
      <c r="C2">
        <v>1.0779366167308688</v>
      </c>
      <c r="D2">
        <v>1.0779366167308688</v>
      </c>
      <c r="E2">
        <v>1.0779366167308688</v>
      </c>
      <c r="F2">
        <v>1.0779366167308688</v>
      </c>
      <c r="G2">
        <v>1.0779366167308688</v>
      </c>
      <c r="H2">
        <v>1.0779366167308688</v>
      </c>
      <c r="I2">
        <v>1.0779366167308688</v>
      </c>
      <c r="J2">
        <v>1.0779366167308688</v>
      </c>
      <c r="K2">
        <v>1.0779366167308688</v>
      </c>
      <c r="L2">
        <v>1.0779366167308688</v>
      </c>
      <c r="M2">
        <v>1.0779366167308688</v>
      </c>
      <c r="N2">
        <v>1.0779366167308688</v>
      </c>
      <c r="O2">
        <v>1.0779366167308688</v>
      </c>
      <c r="P2">
        <v>1.0779366167308688</v>
      </c>
      <c r="Q2">
        <v>1.0779366167308688</v>
      </c>
      <c r="R2">
        <v>1.0779366167308688</v>
      </c>
      <c r="S2">
        <v>1.0779366167308688</v>
      </c>
      <c r="T2">
        <v>1.0779366167308688</v>
      </c>
      <c r="U2">
        <v>1.0779366167308688</v>
      </c>
      <c r="V2">
        <v>1.0779366167308688</v>
      </c>
      <c r="W2">
        <v>1.0779366167308688</v>
      </c>
      <c r="X2">
        <v>1.0779366167308688</v>
      </c>
      <c r="Y2">
        <v>1.0779366167308688</v>
      </c>
      <c r="Z2">
        <v>1.0779366167308688</v>
      </c>
      <c r="AA2">
        <v>1.0779366167308688</v>
      </c>
      <c r="AB2">
        <v>1.0779366167308688</v>
      </c>
      <c r="AC2">
        <v>1.0779366167308688</v>
      </c>
      <c r="AD2">
        <v>1.0779366167308688</v>
      </c>
      <c r="AE2">
        <v>1.0779366167308688</v>
      </c>
      <c r="AF2">
        <v>1.0779366167308688</v>
      </c>
      <c r="AG2">
        <v>1.0779366167308688</v>
      </c>
      <c r="AH2">
        <v>1.0779366167308688</v>
      </c>
      <c r="AI2">
        <v>1.0779366167308688</v>
      </c>
      <c r="AJ2">
        <v>1.0779366167308688</v>
      </c>
      <c r="AK2">
        <v>1.0779366167308688</v>
      </c>
      <c r="AL2">
        <v>1.0779366167308688</v>
      </c>
      <c r="AM2">
        <v>1.0779366167308688</v>
      </c>
      <c r="AN2">
        <v>1.0779366167308688</v>
      </c>
      <c r="AO2">
        <v>1.0779366167308688</v>
      </c>
      <c r="AP2">
        <v>1.0779366167308688</v>
      </c>
      <c r="AQ2">
        <v>1.0779366167308688</v>
      </c>
      <c r="AR2">
        <v>1.0779366167308688</v>
      </c>
      <c r="AS2">
        <v>1.0779366167308688</v>
      </c>
      <c r="AT2">
        <v>1.0779366167308688</v>
      </c>
      <c r="AU2">
        <v>1.0779366167308688</v>
      </c>
      <c r="AV2">
        <v>1.0779366167308688</v>
      </c>
      <c r="AW2">
        <v>1.0779366167308688</v>
      </c>
      <c r="AX2">
        <v>1.0779366167308688</v>
      </c>
      <c r="AY2">
        <v>1.0779366167308688</v>
      </c>
      <c r="AZ2">
        <v>1.0779366167308688</v>
      </c>
      <c r="BA2">
        <v>1.0779366167308688</v>
      </c>
      <c r="BB2">
        <v>1.0779366167308688</v>
      </c>
      <c r="BC2">
        <v>1.0779366167308688</v>
      </c>
      <c r="BD2">
        <v>1.0779366167308688</v>
      </c>
      <c r="BE2">
        <v>1.0779366167308688</v>
      </c>
      <c r="BF2">
        <v>1.0779366167308688</v>
      </c>
      <c r="BG2">
        <v>1.0779366167308688</v>
      </c>
      <c r="BH2">
        <v>1.0779366167308688</v>
      </c>
      <c r="BI2">
        <v>1.0779366167308688</v>
      </c>
      <c r="BJ2">
        <v>1.0779366167308688</v>
      </c>
      <c r="BK2">
        <v>1.0779366167308688</v>
      </c>
      <c r="BL2">
        <v>1.0779366167308688</v>
      </c>
      <c r="BM2">
        <v>1.0779366167308688</v>
      </c>
      <c r="BN2">
        <v>1.0779366167308688</v>
      </c>
      <c r="BO2">
        <v>1.0779366167308688</v>
      </c>
      <c r="BP2">
        <v>1.0779366167308688</v>
      </c>
      <c r="BQ2">
        <v>1.0779366167308688</v>
      </c>
      <c r="BR2">
        <v>1.0779366167308688</v>
      </c>
      <c r="BS2">
        <v>1.0779366167308688</v>
      </c>
      <c r="BT2">
        <v>1.0779366167308688</v>
      </c>
      <c r="BU2">
        <v>1.0779366167308688</v>
      </c>
      <c r="BV2">
        <v>1.0779366167308688</v>
      </c>
      <c r="BW2">
        <v>1.0779366167308688</v>
      </c>
      <c r="BX2">
        <v>1.0779366167308688</v>
      </c>
      <c r="BY2">
        <v>1.0779366167308688</v>
      </c>
      <c r="BZ2">
        <v>1.0779366167308688</v>
      </c>
      <c r="CA2">
        <v>1.0779366167308688</v>
      </c>
      <c r="CB2">
        <v>1.0779366167308688</v>
      </c>
      <c r="CC2">
        <v>1.0779366167308688</v>
      </c>
      <c r="CD2">
        <v>1.0779366167308688</v>
      </c>
      <c r="CE2">
        <v>1.0779366167308688</v>
      </c>
      <c r="CF2">
        <v>1.0779366167308688</v>
      </c>
      <c r="CG2">
        <v>1.0779366167308688</v>
      </c>
      <c r="CH2">
        <v>1.0779366167308688</v>
      </c>
      <c r="CI2">
        <v>1.0779366167308688</v>
      </c>
      <c r="CJ2">
        <v>1.0779366167308688</v>
      </c>
      <c r="CK2">
        <v>1.0779366167308688</v>
      </c>
      <c r="CL2">
        <v>1.0779366167308688</v>
      </c>
      <c r="CM2">
        <v>1.0779366167308688</v>
      </c>
      <c r="CN2">
        <v>1.0779366167308688</v>
      </c>
      <c r="CO2">
        <v>1.0779366167308688</v>
      </c>
      <c r="CP2">
        <v>1.0779366167308688</v>
      </c>
      <c r="CQ2">
        <v>1.0779366167308688</v>
      </c>
      <c r="CR2">
        <v>1.0779366167308688</v>
      </c>
      <c r="CS2">
        <v>1.0779366167308688</v>
      </c>
      <c r="CT2">
        <v>1.0779366167308688</v>
      </c>
      <c r="CU2">
        <v>1.0779366167308688</v>
      </c>
      <c r="CV2">
        <v>1.0779366167308688</v>
      </c>
      <c r="CW2">
        <v>1.0779366167308688</v>
      </c>
      <c r="CX2">
        <v>1.0779366167308688</v>
      </c>
      <c r="CY2">
        <v>1.0779366167308688</v>
      </c>
      <c r="CZ2">
        <v>1.0779366167308688</v>
      </c>
      <c r="DA2">
        <v>1.0779366167308688</v>
      </c>
      <c r="DB2">
        <v>1.0779366167308688</v>
      </c>
      <c r="DC2">
        <v>1.0779366167308688</v>
      </c>
      <c r="DD2">
        <v>1.0779366167308688</v>
      </c>
      <c r="DE2">
        <v>1.0779366167308688</v>
      </c>
      <c r="DF2">
        <v>1.0779366167308688</v>
      </c>
      <c r="DG2">
        <v>1.0779366167308688</v>
      </c>
      <c r="DH2">
        <v>1.0779366167308688</v>
      </c>
      <c r="DI2">
        <v>1.0779366167308688</v>
      </c>
      <c r="DJ2">
        <v>1.0779366167308688</v>
      </c>
      <c r="DK2">
        <v>1.0779366167308688</v>
      </c>
      <c r="DL2">
        <v>1.0779366167308688</v>
      </c>
      <c r="DM2">
        <v>1.0779366167308688</v>
      </c>
      <c r="DN2">
        <v>1.0779366167308688</v>
      </c>
      <c r="DO2">
        <v>1.0779366167308688</v>
      </c>
      <c r="DP2">
        <v>1.0779366167308688</v>
      </c>
      <c r="DQ2">
        <v>1.0779366167308688</v>
      </c>
      <c r="DR2">
        <v>1.0779366167308688</v>
      </c>
      <c r="DS2">
        <v>1.0779366167308688</v>
      </c>
      <c r="DT2">
        <v>1.0779366167308688</v>
      </c>
      <c r="DU2">
        <v>1.0779366167308688</v>
      </c>
      <c r="DV2">
        <v>1.0779366167308688</v>
      </c>
      <c r="DW2">
        <v>1.0779366167308688</v>
      </c>
      <c r="DX2">
        <v>1.0779366167308688</v>
      </c>
      <c r="DY2">
        <v>1.0779366167308688</v>
      </c>
      <c r="DZ2">
        <v>1.0779366167308688</v>
      </c>
      <c r="EA2">
        <v>1.0779366167308688</v>
      </c>
      <c r="EB2">
        <v>1.0779366167308688</v>
      </c>
      <c r="EC2">
        <v>1.0779366167308688</v>
      </c>
      <c r="ED2">
        <v>1.0779366167308688</v>
      </c>
      <c r="EE2">
        <v>1.0779366167308688</v>
      </c>
      <c r="EF2">
        <v>1.0779366167308688</v>
      </c>
      <c r="EG2">
        <v>1.0779366167308688</v>
      </c>
      <c r="EH2">
        <v>1.0779366167308688</v>
      </c>
      <c r="EI2">
        <v>1.0779366167308688</v>
      </c>
      <c r="EJ2">
        <v>1.0779366167308688</v>
      </c>
      <c r="EK2">
        <v>1.0779366167308688</v>
      </c>
      <c r="EL2">
        <v>1.0779366167308688</v>
      </c>
      <c r="EM2">
        <v>1.0779366167308688</v>
      </c>
      <c r="EN2">
        <v>1.0779366167308688</v>
      </c>
      <c r="EO2">
        <v>1.0779366167308688</v>
      </c>
      <c r="EP2">
        <v>1.0779366167308688</v>
      </c>
      <c r="EQ2">
        <v>1.0779366167308688</v>
      </c>
      <c r="ER2">
        <v>1.0779366167308688</v>
      </c>
      <c r="ES2">
        <v>1.0779366167308688</v>
      </c>
      <c r="ET2">
        <v>1.0779366167308688</v>
      </c>
      <c r="EU2">
        <v>1.0779366167308688</v>
      </c>
      <c r="EV2">
        <v>1.0779366167308688</v>
      </c>
      <c r="EW2">
        <v>1.0779366167308688</v>
      </c>
      <c r="EX2">
        <v>1.0779366167308688</v>
      </c>
      <c r="EY2">
        <v>1.0779366167308688</v>
      </c>
      <c r="EZ2">
        <v>1.0779366167308688</v>
      </c>
      <c r="FA2">
        <v>1.0779366167308688</v>
      </c>
      <c r="FB2">
        <v>1.0779366167308688</v>
      </c>
      <c r="FC2">
        <v>1.0779366167308688</v>
      </c>
      <c r="FD2">
        <v>1.0779366167308688</v>
      </c>
      <c r="FE2">
        <v>1.0779366167308688</v>
      </c>
      <c r="FF2">
        <v>1.0779366167308688</v>
      </c>
      <c r="FG2">
        <v>1.0779366167308688</v>
      </c>
      <c r="FH2">
        <v>1.0779366167308688</v>
      </c>
      <c r="FI2">
        <v>1.0779366167308688</v>
      </c>
      <c r="FJ2">
        <v>1.0779366167308688</v>
      </c>
      <c r="FK2">
        <v>1.0779366167308688</v>
      </c>
      <c r="FL2">
        <v>1.0779366167308688</v>
      </c>
      <c r="FM2">
        <v>1.0779366167308688</v>
      </c>
      <c r="FN2">
        <v>1.0779366167308688</v>
      </c>
      <c r="FO2">
        <v>1.0779366167308688</v>
      </c>
      <c r="FP2">
        <v>1.0779366167308688</v>
      </c>
      <c r="FQ2">
        <v>1.0779366167308688</v>
      </c>
      <c r="FR2">
        <v>1.0779366167308688</v>
      </c>
      <c r="FS2">
        <v>1.0779366167308688</v>
      </c>
      <c r="FT2">
        <v>1.0779366167308688</v>
      </c>
      <c r="FU2">
        <v>1.0779366167308688</v>
      </c>
      <c r="FV2">
        <v>1.0779366167308688</v>
      </c>
      <c r="FW2">
        <v>1.0779366167308688</v>
      </c>
      <c r="FX2">
        <v>1.0779366167308688</v>
      </c>
      <c r="FY2">
        <v>1.0779366167308688</v>
      </c>
      <c r="FZ2">
        <v>1.0779366167308688</v>
      </c>
      <c r="GA2">
        <v>1.0779366167308688</v>
      </c>
      <c r="GB2">
        <v>1.0779366167308688</v>
      </c>
      <c r="GC2">
        <v>1.0779366167308688</v>
      </c>
      <c r="GD2">
        <v>1.0779366167308688</v>
      </c>
      <c r="GE2">
        <v>1.0779366167308688</v>
      </c>
      <c r="GF2">
        <v>1.0779366167308688</v>
      </c>
      <c r="GG2">
        <v>1.0779366167308688</v>
      </c>
      <c r="GH2">
        <v>1.0779366167308688</v>
      </c>
      <c r="GI2">
        <v>1.0779366167308688</v>
      </c>
      <c r="GJ2">
        <v>1.0779366167308688</v>
      </c>
      <c r="GK2">
        <v>1.0779366167308688</v>
      </c>
      <c r="GL2">
        <v>1.0779366167308688</v>
      </c>
      <c r="GM2">
        <v>1.0779366167308688</v>
      </c>
      <c r="GN2">
        <v>1.0779366167308688</v>
      </c>
      <c r="GO2">
        <v>1.0779366167308688</v>
      </c>
      <c r="GP2">
        <v>1.0779366167308688</v>
      </c>
      <c r="GQ2">
        <v>1.0779366167308688</v>
      </c>
      <c r="GR2">
        <v>1.0779366167308688</v>
      </c>
      <c r="GS2">
        <v>1.0779366167308688</v>
      </c>
      <c r="GT2">
        <v>1.0779366167308688</v>
      </c>
      <c r="GU2">
        <v>1.0779366167308688</v>
      </c>
      <c r="GV2">
        <v>1.0779366167308688</v>
      </c>
      <c r="GW2">
        <v>1.0779366167308688</v>
      </c>
      <c r="GX2">
        <v>1.0779366167308688</v>
      </c>
      <c r="GY2">
        <v>1.0779366167308688</v>
      </c>
      <c r="GZ2">
        <v>1.0779366167308688</v>
      </c>
      <c r="HA2">
        <v>1.0779366167308688</v>
      </c>
      <c r="HB2">
        <v>1.0779366167308688</v>
      </c>
      <c r="HC2">
        <v>1.0779366167308688</v>
      </c>
      <c r="HD2">
        <v>1.0779366167308688</v>
      </c>
      <c r="HE2">
        <v>1.0779366167308688</v>
      </c>
      <c r="HF2">
        <v>1.0779366167308688</v>
      </c>
      <c r="HG2">
        <v>1.0779366167308688</v>
      </c>
      <c r="HH2">
        <v>1.0779366167308688</v>
      </c>
      <c r="HI2">
        <v>1.0779366167308688</v>
      </c>
      <c r="HJ2">
        <v>1.0779366167308688</v>
      </c>
      <c r="HK2">
        <v>1.0779366167308688</v>
      </c>
      <c r="HL2">
        <v>1.0779366167308688</v>
      </c>
      <c r="HM2">
        <v>1.0779366167308688</v>
      </c>
      <c r="HN2">
        <v>1.0779366167308688</v>
      </c>
      <c r="HO2">
        <v>1.0779366167308688</v>
      </c>
      <c r="HP2">
        <v>1.0779366167308688</v>
      </c>
      <c r="HQ2">
        <v>1.0779366167308688</v>
      </c>
      <c r="HR2">
        <v>1.0779366167308688</v>
      </c>
      <c r="HS2">
        <v>1.0779366167308688</v>
      </c>
      <c r="HT2">
        <v>1.0779366167308688</v>
      </c>
      <c r="HU2">
        <v>1.0779366167308688</v>
      </c>
      <c r="HV2">
        <v>1.0779366167308688</v>
      </c>
      <c r="HW2">
        <v>1.0779366167308688</v>
      </c>
      <c r="HX2">
        <v>1.0779366167308688</v>
      </c>
      <c r="HY2">
        <v>1.0779366167308688</v>
      </c>
      <c r="HZ2">
        <v>1.0779366167308688</v>
      </c>
      <c r="IA2">
        <v>1.0779366167308688</v>
      </c>
      <c r="IB2">
        <v>1.0779366167308688</v>
      </c>
      <c r="IC2">
        <v>1.0779366167308688</v>
      </c>
      <c r="ID2">
        <v>1.0779366167308688</v>
      </c>
      <c r="IE2">
        <v>1.0779366167308688</v>
      </c>
      <c r="IF2">
        <v>1.0779366167308688</v>
      </c>
      <c r="IG2">
        <v>1.0779366167308688</v>
      </c>
      <c r="IH2">
        <v>1.0779366167308688</v>
      </c>
      <c r="II2">
        <v>1.0779366167308688</v>
      </c>
      <c r="IJ2">
        <v>1.0779366167308688</v>
      </c>
      <c r="IK2">
        <v>1.0779366167308688</v>
      </c>
      <c r="IL2">
        <v>1.0779366167308688</v>
      </c>
      <c r="IM2">
        <v>1.0779366167308688</v>
      </c>
      <c r="IN2">
        <v>1.0779366167308688</v>
      </c>
      <c r="IO2">
        <v>1.0779366167308688</v>
      </c>
      <c r="IP2">
        <v>1.0779366167308688</v>
      </c>
      <c r="IQ2">
        <v>1.0779366167308688</v>
      </c>
      <c r="IR2">
        <v>1.0779366167308688</v>
      </c>
      <c r="IS2">
        <v>1.0779366167308688</v>
      </c>
      <c r="IT2">
        <v>1.0779366167308688</v>
      </c>
      <c r="IU2">
        <v>1.0779366167308688</v>
      </c>
      <c r="IV2">
        <v>1.0779366167308688</v>
      </c>
      <c r="IW2">
        <v>1.0779366167308688</v>
      </c>
      <c r="IX2">
        <v>1.0779366167308688</v>
      </c>
      <c r="IY2">
        <v>1.0779366167308688</v>
      </c>
      <c r="IZ2">
        <v>1.0779366167308688</v>
      </c>
      <c r="JA2">
        <v>1.0779366167308688</v>
      </c>
      <c r="JB2">
        <v>1.0779366167308688</v>
      </c>
      <c r="JC2">
        <v>1.0779366167308688</v>
      </c>
      <c r="JD2">
        <v>1.0779366167308688</v>
      </c>
      <c r="JE2">
        <v>1.0779366167308688</v>
      </c>
      <c r="JF2">
        <v>1.0779366167308688</v>
      </c>
      <c r="JG2">
        <v>1.0779366167308688</v>
      </c>
      <c r="JH2">
        <v>1.0779366167308688</v>
      </c>
      <c r="JI2">
        <v>1.0779366167308688</v>
      </c>
      <c r="JJ2">
        <v>1.0779366167308688</v>
      </c>
      <c r="JK2">
        <v>1.0779366167308688</v>
      </c>
      <c r="JL2">
        <v>1.0779366167308688</v>
      </c>
      <c r="JM2">
        <v>1.0779366167308688</v>
      </c>
      <c r="JN2">
        <v>1.0779366167308688</v>
      </c>
      <c r="JO2">
        <v>1.0779366167308688</v>
      </c>
      <c r="JP2">
        <v>1.0779366167308688</v>
      </c>
      <c r="JQ2">
        <v>1.0779366167308688</v>
      </c>
      <c r="JR2">
        <v>1.0779366167308688</v>
      </c>
      <c r="JS2">
        <v>1.0779366167308688</v>
      </c>
      <c r="JT2">
        <v>1.0779366167308688</v>
      </c>
      <c r="JU2">
        <v>1.0779366167308688</v>
      </c>
      <c r="JV2">
        <v>1.0779366167308688</v>
      </c>
      <c r="JW2">
        <v>1.0779366167308688</v>
      </c>
      <c r="JX2">
        <v>1.0779366167308688</v>
      </c>
      <c r="JY2">
        <v>1.0779366167308688</v>
      </c>
      <c r="JZ2">
        <v>1.0779366167308688</v>
      </c>
      <c r="KA2">
        <v>1.0779366167308688</v>
      </c>
      <c r="KB2">
        <v>1.0779366167308688</v>
      </c>
      <c r="KC2">
        <v>1.0779366167308688</v>
      </c>
      <c r="KD2">
        <v>1.0779366167308688</v>
      </c>
      <c r="KE2">
        <v>1.0779366167308688</v>
      </c>
      <c r="KF2">
        <v>1.0779366167308688</v>
      </c>
      <c r="KG2">
        <v>1.0779366167308688</v>
      </c>
      <c r="KH2">
        <v>1.0779366167308688</v>
      </c>
      <c r="KI2">
        <v>1.0779366167308688</v>
      </c>
      <c r="KJ2">
        <v>1.0779366167308688</v>
      </c>
      <c r="KK2">
        <v>1.0779366167308688</v>
      </c>
      <c r="KL2">
        <v>1.0779366167308688</v>
      </c>
      <c r="KM2">
        <v>1.0779366167308688</v>
      </c>
      <c r="KN2">
        <v>1.0779366167308688</v>
      </c>
      <c r="KO2">
        <v>1.0779366167308688</v>
      </c>
      <c r="KP2">
        <v>1.0779366167308688</v>
      </c>
      <c r="KQ2">
        <v>1.0779366167308688</v>
      </c>
      <c r="KR2">
        <v>1.0779366167308688</v>
      </c>
      <c r="KS2">
        <v>1.0779366167308688</v>
      </c>
      <c r="KT2">
        <v>1.0779366167308688</v>
      </c>
      <c r="KU2">
        <v>1.0779366167308688</v>
      </c>
      <c r="KV2">
        <v>1.0779366167308688</v>
      </c>
      <c r="KW2">
        <v>1.0779366167308688</v>
      </c>
      <c r="KX2">
        <v>1.0779366167308688</v>
      </c>
      <c r="KY2">
        <v>1.0779366167308688</v>
      </c>
      <c r="KZ2">
        <v>1.0779366167308688</v>
      </c>
      <c r="LA2">
        <v>1.0779366167308688</v>
      </c>
      <c r="LB2">
        <v>1.0779366167308688</v>
      </c>
      <c r="LC2">
        <v>1.0779366167308688</v>
      </c>
      <c r="LD2">
        <v>1.0779366167308688</v>
      </c>
      <c r="LE2">
        <v>1.0779366167308688</v>
      </c>
      <c r="LF2">
        <v>1.0779366167308688</v>
      </c>
      <c r="LG2">
        <v>1.0779366167308688</v>
      </c>
      <c r="LH2">
        <v>1.0779366167308688</v>
      </c>
      <c r="LI2">
        <v>1.0779366167308688</v>
      </c>
      <c r="LJ2">
        <v>1.0779366167308688</v>
      </c>
      <c r="LK2">
        <v>1.0779366167308688</v>
      </c>
      <c r="LL2">
        <v>1.0779366167308688</v>
      </c>
      <c r="LM2">
        <v>1.0779366167308688</v>
      </c>
      <c r="LN2">
        <v>1.0779366167308688</v>
      </c>
      <c r="LO2">
        <v>1.0779366167308688</v>
      </c>
      <c r="LP2">
        <v>1.0779366167308688</v>
      </c>
      <c r="LQ2">
        <v>1.0779366167308688</v>
      </c>
      <c r="LR2">
        <v>1.0779366167308688</v>
      </c>
      <c r="LS2">
        <v>1.0779366167308688</v>
      </c>
      <c r="LT2">
        <v>1.0779366167308688</v>
      </c>
      <c r="LU2">
        <v>1.0779366167308688</v>
      </c>
      <c r="LV2">
        <v>1.0779366167308688</v>
      </c>
      <c r="LW2">
        <v>1.0779366167308688</v>
      </c>
      <c r="LX2">
        <v>1.0779366167308688</v>
      </c>
      <c r="LY2">
        <v>1.0779366167308688</v>
      </c>
      <c r="LZ2">
        <v>1.0779366167308688</v>
      </c>
      <c r="MA2">
        <v>1.0779366167308688</v>
      </c>
      <c r="MB2">
        <v>1.0779366167308688</v>
      </c>
      <c r="MC2">
        <v>1.0779366167308688</v>
      </c>
      <c r="MD2">
        <v>1.0779366167308688</v>
      </c>
      <c r="ME2">
        <v>1.0779366167308688</v>
      </c>
      <c r="MF2">
        <v>1.0779366167308688</v>
      </c>
      <c r="MG2">
        <v>1.0779366167308688</v>
      </c>
      <c r="MH2">
        <v>1.0779366167308688</v>
      </c>
      <c r="MI2">
        <v>1.0779366167308688</v>
      </c>
      <c r="MJ2">
        <v>1.0779366167308688</v>
      </c>
      <c r="MK2">
        <v>1.0779366167308688</v>
      </c>
      <c r="ML2">
        <v>1.0779366167308688</v>
      </c>
      <c r="MM2">
        <v>1.0779366167308688</v>
      </c>
      <c r="MN2">
        <v>1.0779366167308688</v>
      </c>
      <c r="MO2">
        <v>1.0779366167308688</v>
      </c>
      <c r="MP2">
        <v>1.0779366167308688</v>
      </c>
      <c r="MQ2">
        <v>1.0779366167308688</v>
      </c>
      <c r="MR2">
        <v>1.0779366167308688</v>
      </c>
      <c r="MS2">
        <v>1.0779366167308688</v>
      </c>
      <c r="MT2">
        <v>1.0779366167308688</v>
      </c>
      <c r="MU2">
        <v>1.0779366167308688</v>
      </c>
      <c r="MV2">
        <v>1.0779366167308688</v>
      </c>
      <c r="MW2">
        <v>1.0779366167308688</v>
      </c>
      <c r="MX2">
        <v>1.0779366167308688</v>
      </c>
      <c r="MY2">
        <v>1.0779366167308688</v>
      </c>
      <c r="MZ2">
        <v>1.0779366167308688</v>
      </c>
      <c r="NA2">
        <v>1.0779366167308688</v>
      </c>
      <c r="NB2">
        <v>1.0779366167308688</v>
      </c>
      <c r="NC2">
        <v>1.0779366167308688</v>
      </c>
      <c r="ND2">
        <v>1.0779366167308688</v>
      </c>
      <c r="NE2">
        <v>1.0779366167308688</v>
      </c>
      <c r="NF2">
        <v>1.0779366167308688</v>
      </c>
      <c r="NG2">
        <v>1.0779366167308688</v>
      </c>
      <c r="NH2">
        <v>1.0779366167308688</v>
      </c>
      <c r="NI2">
        <v>1.0779366167308688</v>
      </c>
      <c r="NJ2">
        <v>1.0779366167308688</v>
      </c>
      <c r="NK2">
        <v>1.0779366167308688</v>
      </c>
      <c r="NL2">
        <v>1.0779366167308688</v>
      </c>
      <c r="NM2">
        <v>1.0779366167308688</v>
      </c>
      <c r="NN2">
        <v>1.0779366167308688</v>
      </c>
      <c r="NO2">
        <v>1.0779366167308688</v>
      </c>
      <c r="NP2">
        <v>1.0779366167308688</v>
      </c>
      <c r="NQ2">
        <v>1.0779366167308688</v>
      </c>
      <c r="NR2">
        <v>1.0779366167308688</v>
      </c>
      <c r="NS2">
        <v>1.0779366167308688</v>
      </c>
      <c r="NT2">
        <v>1.0779366167308688</v>
      </c>
      <c r="NU2">
        <v>1.0779366167308688</v>
      </c>
      <c r="NV2">
        <v>1.0779366167308688</v>
      </c>
      <c r="NW2">
        <v>1.0779366167308688</v>
      </c>
      <c r="NX2">
        <v>1.0779366167308688</v>
      </c>
      <c r="NY2">
        <v>1.0779366167308688</v>
      </c>
      <c r="NZ2">
        <v>1.0779366167308688</v>
      </c>
      <c r="OA2">
        <v>1.0779366167308688</v>
      </c>
      <c r="OB2">
        <v>1.0779366167308688</v>
      </c>
      <c r="OC2">
        <v>1.0779366167308688</v>
      </c>
      <c r="OD2">
        <v>1.0779366167308688</v>
      </c>
      <c r="OE2">
        <v>1.0779366167308688</v>
      </c>
      <c r="OF2">
        <v>1.0779366167308688</v>
      </c>
      <c r="OG2">
        <v>1.0779366167308688</v>
      </c>
      <c r="OH2">
        <v>1.0779366167308688</v>
      </c>
      <c r="OI2">
        <v>1.0779366167308688</v>
      </c>
      <c r="OJ2">
        <v>1.0779366167308688</v>
      </c>
      <c r="OK2">
        <v>1.0779366167308688</v>
      </c>
      <c r="OL2">
        <v>1.0779366167308688</v>
      </c>
      <c r="OM2">
        <v>1.0779366167308688</v>
      </c>
      <c r="ON2">
        <v>1.0779366167308688</v>
      </c>
      <c r="OO2">
        <v>1.0779366167308688</v>
      </c>
      <c r="OP2">
        <v>1.0779366167308688</v>
      </c>
      <c r="OQ2">
        <v>1.0779366167308688</v>
      </c>
      <c r="OR2">
        <v>1.0779366167308688</v>
      </c>
      <c r="OS2">
        <v>1.0779366167308688</v>
      </c>
      <c r="OT2">
        <v>1.0779366167308688</v>
      </c>
      <c r="OU2">
        <v>1.0779366167308688</v>
      </c>
      <c r="OV2">
        <v>1.0779366167308688</v>
      </c>
      <c r="OW2">
        <v>1.0779366167308688</v>
      </c>
      <c r="OX2">
        <v>1.0779366167308688</v>
      </c>
      <c r="OY2">
        <v>1.0779366167308688</v>
      </c>
      <c r="OZ2">
        <v>1.0779366167308688</v>
      </c>
      <c r="PA2">
        <v>1.0779366167308688</v>
      </c>
      <c r="PB2">
        <v>1.0779366167308688</v>
      </c>
      <c r="PC2">
        <v>1.0779366167308688</v>
      </c>
      <c r="PD2">
        <v>1.0779366167308688</v>
      </c>
      <c r="PE2">
        <v>1.0779366167308688</v>
      </c>
      <c r="PF2">
        <v>1.0779366167308688</v>
      </c>
      <c r="PG2">
        <v>1.0779366167308688</v>
      </c>
      <c r="PH2">
        <v>1.0779366167308688</v>
      </c>
      <c r="PI2">
        <v>1.0779366167308688</v>
      </c>
      <c r="PJ2">
        <v>1.0779366167308688</v>
      </c>
      <c r="PK2">
        <v>1.0779366167308688</v>
      </c>
      <c r="PL2">
        <v>1.0779366167308688</v>
      </c>
      <c r="PM2">
        <v>1.0779366167308688</v>
      </c>
      <c r="PN2">
        <v>1.0779366167308688</v>
      </c>
      <c r="PO2">
        <v>1.0779366167308688</v>
      </c>
      <c r="PP2">
        <v>1.0779366167308688</v>
      </c>
      <c r="PQ2">
        <v>1.0779366167308688</v>
      </c>
      <c r="PR2">
        <v>1.0779366167308688</v>
      </c>
      <c r="PS2">
        <v>1.0779366167308688</v>
      </c>
      <c r="PT2">
        <v>1.0779366167308688</v>
      </c>
      <c r="PU2">
        <v>1.0779366167308688</v>
      </c>
      <c r="PV2">
        <v>1.0779366167308688</v>
      </c>
      <c r="PW2">
        <v>1.0779366167308688</v>
      </c>
      <c r="PX2">
        <v>1.0779366167308688</v>
      </c>
      <c r="PY2">
        <v>1.0779366167308688</v>
      </c>
      <c r="PZ2">
        <v>1.0779366167308688</v>
      </c>
      <c r="QA2">
        <v>1.0779366167308688</v>
      </c>
      <c r="QB2">
        <v>1.0779366167308688</v>
      </c>
      <c r="QC2">
        <v>1.0779366167308688</v>
      </c>
      <c r="QD2">
        <v>1.0779366167308688</v>
      </c>
      <c r="QE2">
        <v>1.0779366167308688</v>
      </c>
      <c r="QF2">
        <v>1.0779366167308688</v>
      </c>
      <c r="QG2">
        <v>1.0779366167308688</v>
      </c>
      <c r="QH2">
        <v>1.0779366167308688</v>
      </c>
      <c r="QI2">
        <v>1.0779366167308688</v>
      </c>
      <c r="QJ2">
        <v>1.0779366167308688</v>
      </c>
      <c r="QK2">
        <v>1.0779366167308688</v>
      </c>
      <c r="QL2">
        <v>1.0779366167308688</v>
      </c>
      <c r="QM2">
        <v>1.0779366167308688</v>
      </c>
      <c r="QN2">
        <v>1.0779366167308688</v>
      </c>
      <c r="QO2">
        <v>1.0779366167308688</v>
      </c>
      <c r="QP2">
        <v>1.0779366167308688</v>
      </c>
      <c r="QQ2">
        <v>1.0779366167308688</v>
      </c>
      <c r="QR2">
        <v>1.0779366167308688</v>
      </c>
      <c r="QS2">
        <v>1.0779366167308688</v>
      </c>
      <c r="QT2">
        <v>1.0779366167308688</v>
      </c>
      <c r="QU2">
        <v>1.0779366167308688</v>
      </c>
      <c r="QV2">
        <v>1.0779366167308688</v>
      </c>
      <c r="QW2">
        <v>1.0779366167308688</v>
      </c>
      <c r="QX2">
        <v>1.0779366167308688</v>
      </c>
      <c r="QY2">
        <v>1.0779366167308688</v>
      </c>
      <c r="QZ2">
        <v>1.0779366167308688</v>
      </c>
      <c r="RA2">
        <v>1.0779366167308688</v>
      </c>
      <c r="RB2">
        <v>1.0779366167308688</v>
      </c>
      <c r="RC2">
        <v>1.0779366167308688</v>
      </c>
      <c r="RD2">
        <v>1.0779366167308688</v>
      </c>
      <c r="RE2">
        <v>1.0779366167308688</v>
      </c>
      <c r="RF2">
        <v>1.0779366167308688</v>
      </c>
      <c r="RG2">
        <v>1.0779366167308688</v>
      </c>
      <c r="RH2">
        <v>1.0779366167308688</v>
      </c>
      <c r="RI2">
        <v>1.0779366167308688</v>
      </c>
      <c r="RJ2">
        <v>1.0779366167308688</v>
      </c>
      <c r="RK2">
        <v>1.0779366167308688</v>
      </c>
      <c r="RL2">
        <v>1.0779366167308688</v>
      </c>
      <c r="RM2">
        <v>1.0779366167308688</v>
      </c>
      <c r="RN2">
        <v>1.0779366167308688</v>
      </c>
      <c r="RO2">
        <v>1.0779366167308688</v>
      </c>
      <c r="RP2">
        <v>1.0779366167308688</v>
      </c>
      <c r="RQ2">
        <v>1.0779366167308688</v>
      </c>
      <c r="RR2">
        <v>1.0779366167308688</v>
      </c>
      <c r="RS2">
        <v>1.0779366167308688</v>
      </c>
      <c r="RT2">
        <v>1.0779366167308688</v>
      </c>
      <c r="RU2">
        <v>1.0779366167308688</v>
      </c>
      <c r="RV2">
        <v>1.0779366167308688</v>
      </c>
      <c r="RW2">
        <v>1.0779366167308688</v>
      </c>
      <c r="RX2">
        <v>1.0779366167308688</v>
      </c>
      <c r="RY2">
        <v>1.0779366167308688</v>
      </c>
      <c r="RZ2">
        <v>1.0779366167308688</v>
      </c>
      <c r="SA2">
        <v>1.0779366167308688</v>
      </c>
      <c r="SB2">
        <v>1.0779366167308688</v>
      </c>
      <c r="SC2">
        <v>1.0779366167308688</v>
      </c>
      <c r="SD2">
        <v>1.0779366167308688</v>
      </c>
      <c r="SE2">
        <v>1.0779366167308688</v>
      </c>
      <c r="SF2">
        <v>1.0779366167308688</v>
      </c>
      <c r="SG2">
        <v>1.0779366167308688</v>
      </c>
      <c r="SH2">
        <v>1.0779366167308688</v>
      </c>
      <c r="SI2">
        <v>1.0779366167308688</v>
      </c>
      <c r="SJ2">
        <v>1.0779366167308688</v>
      </c>
      <c r="SK2">
        <v>1.0779366167308688</v>
      </c>
      <c r="SL2">
        <v>1.0779366167308688</v>
      </c>
      <c r="SM2">
        <v>1.0779366167308688</v>
      </c>
      <c r="SN2">
        <v>1.0779366167308688</v>
      </c>
      <c r="SO2">
        <v>1.0779366167308688</v>
      </c>
      <c r="SP2">
        <v>1.0779366167308688</v>
      </c>
      <c r="SQ2">
        <v>1.0779366167308688</v>
      </c>
      <c r="SR2">
        <v>1.0779366167308688</v>
      </c>
      <c r="SS2">
        <v>1.0779366167308688</v>
      </c>
      <c r="ST2">
        <v>1.0779366167308688</v>
      </c>
      <c r="SU2">
        <v>1.0779366167308688</v>
      </c>
      <c r="SV2">
        <v>1.0779366167308688</v>
      </c>
      <c r="SW2">
        <v>1.0779366167308688</v>
      </c>
      <c r="SX2">
        <v>1.0779366167308688</v>
      </c>
      <c r="SY2">
        <v>1.0779366167308688</v>
      </c>
      <c r="SZ2">
        <v>1.0779366167308688</v>
      </c>
      <c r="TA2">
        <v>1.0779366167308688</v>
      </c>
      <c r="TB2">
        <v>1.0779366167308688</v>
      </c>
      <c r="TC2">
        <v>1.0779366167308688</v>
      </c>
      <c r="TD2">
        <v>1.0779366167308688</v>
      </c>
      <c r="TE2">
        <v>1.0779366167308688</v>
      </c>
      <c r="TF2">
        <v>1.0779366167308688</v>
      </c>
      <c r="TG2">
        <v>1.0779366167308688</v>
      </c>
      <c r="TH2">
        <v>1.0779366167308688</v>
      </c>
      <c r="TI2">
        <v>1.0779366167308688</v>
      </c>
      <c r="TJ2">
        <v>1.0779366167308688</v>
      </c>
      <c r="TK2">
        <v>1.0779366167308688</v>
      </c>
      <c r="TL2">
        <v>1.0779366167308688</v>
      </c>
      <c r="TM2">
        <v>1.0779366167308688</v>
      </c>
      <c r="TN2">
        <v>1.0779366167308688</v>
      </c>
      <c r="TO2">
        <v>1.0779366167308688</v>
      </c>
      <c r="TP2">
        <v>1.0779366167308688</v>
      </c>
      <c r="TQ2">
        <v>1.0779366167308688</v>
      </c>
      <c r="TR2">
        <v>1.0779366167308688</v>
      </c>
      <c r="TS2">
        <v>1.0779366167308688</v>
      </c>
      <c r="TT2">
        <v>1.0779366167308688</v>
      </c>
      <c r="TU2">
        <v>1.0779366167308688</v>
      </c>
      <c r="TV2">
        <v>1.0779366167308688</v>
      </c>
      <c r="TW2">
        <v>1.0779366167308688</v>
      </c>
      <c r="TX2">
        <v>1.0779366167308688</v>
      </c>
      <c r="TY2">
        <v>1.0779366167308688</v>
      </c>
      <c r="TZ2">
        <v>1.0779366167308688</v>
      </c>
      <c r="UA2">
        <v>1.0779366167308688</v>
      </c>
      <c r="UB2">
        <v>1.0779366167308688</v>
      </c>
      <c r="UC2">
        <v>1.0779366167308688</v>
      </c>
      <c r="UD2">
        <v>1.0779366167308688</v>
      </c>
      <c r="UE2">
        <v>1.0779366167308688</v>
      </c>
      <c r="UF2">
        <v>1.0779366167308688</v>
      </c>
      <c r="UG2">
        <v>1.0779366167308688</v>
      </c>
      <c r="UH2">
        <v>1.0779366167308688</v>
      </c>
      <c r="UI2">
        <v>1.0779366167308688</v>
      </c>
      <c r="UJ2">
        <v>1.0779366167308688</v>
      </c>
      <c r="UK2">
        <v>1.0779366167308688</v>
      </c>
      <c r="UL2">
        <v>1.0779366167308688</v>
      </c>
      <c r="UM2">
        <v>1.0779366167308688</v>
      </c>
      <c r="UN2">
        <v>1.0779366167308688</v>
      </c>
      <c r="UO2">
        <v>1.0779366167308688</v>
      </c>
      <c r="UP2">
        <v>1.0779366167308688</v>
      </c>
      <c r="UQ2">
        <v>1.0779366167308688</v>
      </c>
      <c r="UR2">
        <v>1.0779366167308688</v>
      </c>
      <c r="US2">
        <v>1.0779366167308688</v>
      </c>
      <c r="UT2">
        <v>1.0779366167308688</v>
      </c>
      <c r="UU2">
        <v>1.0779366167308688</v>
      </c>
      <c r="UV2">
        <v>1.0779366167308688</v>
      </c>
      <c r="UW2">
        <v>1.0779366167308688</v>
      </c>
      <c r="UX2">
        <v>1.0779366167308688</v>
      </c>
      <c r="UY2">
        <v>1.0779366167308688</v>
      </c>
      <c r="UZ2">
        <v>1.0779366167308688</v>
      </c>
      <c r="VA2">
        <v>1.0779366167308688</v>
      </c>
      <c r="VB2">
        <v>1.0779366167308688</v>
      </c>
      <c r="VC2">
        <v>1.0779366167308688</v>
      </c>
      <c r="VD2">
        <v>1.0779366167308688</v>
      </c>
      <c r="VE2">
        <v>1.0779366167308688</v>
      </c>
      <c r="VF2">
        <v>1.0779366167308688</v>
      </c>
      <c r="VG2">
        <v>1.0779366167308688</v>
      </c>
      <c r="VH2">
        <v>1.0779366167308688</v>
      </c>
      <c r="VI2">
        <v>1.0779366167308688</v>
      </c>
      <c r="VJ2">
        <v>1.0779366167308688</v>
      </c>
      <c r="VK2">
        <v>1.0779366167308688</v>
      </c>
      <c r="VL2">
        <v>1.0779366167308688</v>
      </c>
      <c r="VM2">
        <v>1.0779366167308688</v>
      </c>
      <c r="VN2">
        <v>1.0779366167308688</v>
      </c>
      <c r="VO2">
        <v>1.0779366167308688</v>
      </c>
      <c r="VP2">
        <v>1.0779366167308688</v>
      </c>
      <c r="VQ2">
        <v>1.0779366167308688</v>
      </c>
      <c r="VR2">
        <v>1.0779366167308688</v>
      </c>
      <c r="VS2">
        <v>1.0779366167308688</v>
      </c>
      <c r="VT2">
        <v>1.0779366167308688</v>
      </c>
      <c r="VU2">
        <v>1.0779366167308688</v>
      </c>
      <c r="VV2">
        <v>1.0779366167308688</v>
      </c>
      <c r="VW2">
        <v>1.0779366167308688</v>
      </c>
      <c r="VX2">
        <v>1.0779366167308688</v>
      </c>
      <c r="VY2">
        <v>1.0779366167308688</v>
      </c>
      <c r="VZ2">
        <v>1.0779366167308688</v>
      </c>
      <c r="WA2">
        <v>1.0779366167308688</v>
      </c>
      <c r="WB2">
        <v>1.0779366167308688</v>
      </c>
      <c r="WC2">
        <v>1.0779366167308688</v>
      </c>
      <c r="WD2">
        <v>1.0779366167308688</v>
      </c>
      <c r="WE2">
        <v>1.0779366167308688</v>
      </c>
      <c r="WF2">
        <v>1.0779366167308688</v>
      </c>
      <c r="WG2">
        <v>1.0779366167308688</v>
      </c>
      <c r="WH2">
        <v>1.0779366167308688</v>
      </c>
      <c r="WI2">
        <v>1.0779366167308688</v>
      </c>
      <c r="WJ2">
        <v>1.0779366167308688</v>
      </c>
      <c r="WK2">
        <v>1.0779366167308688</v>
      </c>
      <c r="WL2">
        <v>1.0779366167308688</v>
      </c>
      <c r="WM2">
        <v>1.0779366167308688</v>
      </c>
      <c r="WN2">
        <v>1.0779366167308688</v>
      </c>
      <c r="WO2">
        <v>1.0779366167308688</v>
      </c>
      <c r="WP2">
        <v>1.0779366167308688</v>
      </c>
      <c r="WQ2">
        <v>1.0779366167308688</v>
      </c>
      <c r="WR2">
        <v>1.0779366167308688</v>
      </c>
      <c r="WS2">
        <v>1.0779366167308688</v>
      </c>
      <c r="WT2">
        <v>1.0779366167308688</v>
      </c>
      <c r="WU2">
        <v>1.0779366167308688</v>
      </c>
      <c r="WV2">
        <v>1.0779366167308688</v>
      </c>
      <c r="WW2">
        <v>1.0779366167308688</v>
      </c>
      <c r="WX2">
        <v>1.0779366167308688</v>
      </c>
      <c r="WY2">
        <v>1.0779366167308688</v>
      </c>
      <c r="WZ2">
        <v>1.0779366167308688</v>
      </c>
      <c r="XA2">
        <v>1.0779366167308688</v>
      </c>
      <c r="XB2">
        <v>1.0779366167308688</v>
      </c>
      <c r="XC2">
        <v>1.0779366167308688</v>
      </c>
      <c r="XD2">
        <v>1.0779366167308688</v>
      </c>
      <c r="XE2">
        <v>1.0779366167308688</v>
      </c>
      <c r="XF2">
        <v>1.0779366167308688</v>
      </c>
      <c r="XG2">
        <v>1.0779366167308688</v>
      </c>
      <c r="XH2">
        <v>1.0779366167308688</v>
      </c>
      <c r="XI2">
        <v>1.0779366167308688</v>
      </c>
      <c r="XJ2">
        <v>1.0779366167308688</v>
      </c>
      <c r="XK2">
        <v>1.0779366167308688</v>
      </c>
      <c r="XL2">
        <v>1.0779366167308688</v>
      </c>
      <c r="XM2">
        <v>1.0779366167308688</v>
      </c>
      <c r="XN2">
        <v>1.0779366167308688</v>
      </c>
      <c r="XO2">
        <v>1.0779366167308688</v>
      </c>
      <c r="XP2">
        <v>1.0779366167308688</v>
      </c>
      <c r="XQ2">
        <v>1.0779366167308688</v>
      </c>
      <c r="XR2">
        <v>1.0779366167308688</v>
      </c>
      <c r="XS2">
        <v>1.0779366167308688</v>
      </c>
      <c r="XT2">
        <v>1.0779366167308688</v>
      </c>
      <c r="XU2">
        <v>1.0779366167308688</v>
      </c>
      <c r="XV2">
        <v>1.0779366167308688</v>
      </c>
      <c r="XW2">
        <v>1.0779366167308688</v>
      </c>
      <c r="XX2">
        <v>1.0779366167308688</v>
      </c>
      <c r="XY2">
        <v>1.0779366167308688</v>
      </c>
      <c r="XZ2">
        <v>1.0779366167308688</v>
      </c>
      <c r="YA2">
        <v>1.0779366167308688</v>
      </c>
      <c r="YB2">
        <v>1.0779366167308688</v>
      </c>
      <c r="YC2">
        <v>1.0779366167308688</v>
      </c>
      <c r="YD2">
        <v>1.0779366167308688</v>
      </c>
      <c r="YE2">
        <v>1.0779366167308688</v>
      </c>
      <c r="YF2">
        <v>1.0779366167308688</v>
      </c>
      <c r="YG2">
        <v>1.0779366167308688</v>
      </c>
      <c r="YH2">
        <v>1.0779366167308688</v>
      </c>
      <c r="YI2">
        <v>1.0779366167308688</v>
      </c>
      <c r="YJ2">
        <v>1.0779366167308688</v>
      </c>
      <c r="YK2">
        <v>1.0779366167308688</v>
      </c>
      <c r="YL2">
        <v>1.0779366167308688</v>
      </c>
      <c r="YM2">
        <v>1.0779366167308688</v>
      </c>
      <c r="YN2">
        <v>1.0779366167308688</v>
      </c>
      <c r="YO2">
        <v>1.0779366167308688</v>
      </c>
      <c r="YP2">
        <v>1.0779366167308688</v>
      </c>
      <c r="YQ2">
        <v>1.0779366167308688</v>
      </c>
      <c r="YR2">
        <v>1.0779366167308688</v>
      </c>
      <c r="YS2">
        <v>1.0779366167308688</v>
      </c>
      <c r="YT2">
        <v>1.0779366167308688</v>
      </c>
      <c r="YU2">
        <v>1.0779366167308688</v>
      </c>
      <c r="YV2">
        <v>1.0779366167308688</v>
      </c>
      <c r="YW2">
        <v>1.0779366167308688</v>
      </c>
      <c r="YX2">
        <v>1.0779366167308688</v>
      </c>
      <c r="YY2">
        <v>1.0779366167308688</v>
      </c>
      <c r="YZ2">
        <v>1.0779366167308688</v>
      </c>
      <c r="ZA2">
        <v>1.0779366167308688</v>
      </c>
      <c r="ZB2">
        <v>1.0779366167308688</v>
      </c>
      <c r="ZC2">
        <v>1.0779366167308688</v>
      </c>
      <c r="ZD2">
        <v>1.0779366167308688</v>
      </c>
      <c r="ZE2">
        <v>1.0779366167308688</v>
      </c>
      <c r="ZF2">
        <v>1.0779366167308688</v>
      </c>
      <c r="ZG2">
        <v>1.0779366167308688</v>
      </c>
      <c r="ZH2">
        <v>1.0779366167308688</v>
      </c>
      <c r="ZI2">
        <v>1.0779366167308688</v>
      </c>
      <c r="ZJ2">
        <v>1.0779366167308688</v>
      </c>
      <c r="ZK2">
        <v>1.0779366167308688</v>
      </c>
      <c r="ZL2">
        <v>1.0779366167308688</v>
      </c>
      <c r="ZM2">
        <v>1.0779366167308688</v>
      </c>
      <c r="ZN2">
        <v>1.0779366167308688</v>
      </c>
      <c r="ZO2">
        <v>1.0779366167308688</v>
      </c>
      <c r="ZP2">
        <v>1.0779366167308688</v>
      </c>
      <c r="ZQ2">
        <v>1.0779366167308688</v>
      </c>
      <c r="ZR2">
        <v>1.0779366167308688</v>
      </c>
      <c r="ZS2">
        <v>1.0779366167308688</v>
      </c>
      <c r="ZT2">
        <v>1.0779366167308688</v>
      </c>
      <c r="ZU2">
        <v>1.0779366167308688</v>
      </c>
      <c r="ZV2">
        <v>1.0779366167308688</v>
      </c>
      <c r="ZW2">
        <v>1.0779366167308688</v>
      </c>
      <c r="ZX2">
        <v>1.0779366167308688</v>
      </c>
      <c r="ZY2">
        <v>1.0779366167308688</v>
      </c>
      <c r="ZZ2">
        <v>1.0779366167308688</v>
      </c>
      <c r="AAA2">
        <v>1.0779366167308688</v>
      </c>
      <c r="AAB2">
        <v>1.0779366167308688</v>
      </c>
      <c r="AAC2">
        <v>1.0779366167308688</v>
      </c>
      <c r="AAD2">
        <v>1.0779366167308688</v>
      </c>
      <c r="AAE2">
        <v>1.0779366167308688</v>
      </c>
      <c r="AAF2">
        <v>1.0779366167308688</v>
      </c>
      <c r="AAG2">
        <v>1.0779366167308688</v>
      </c>
      <c r="AAH2">
        <v>1.0779366167308688</v>
      </c>
      <c r="AAI2">
        <v>1.0779366167308688</v>
      </c>
      <c r="AAJ2">
        <v>1.0779366167308688</v>
      </c>
      <c r="AAK2">
        <v>1.0779366167308688</v>
      </c>
      <c r="AAL2">
        <v>1.0779366167308688</v>
      </c>
      <c r="AAM2">
        <v>1.0779366167308688</v>
      </c>
      <c r="AAN2">
        <v>1.0779366167308688</v>
      </c>
      <c r="AAO2">
        <v>1.0779366167308688</v>
      </c>
      <c r="AAP2">
        <v>1.0779366167308688</v>
      </c>
      <c r="AAQ2">
        <v>1.0779366167308688</v>
      </c>
      <c r="AAR2">
        <v>1.0779366167308688</v>
      </c>
      <c r="AAS2">
        <v>1.0779366167308688</v>
      </c>
      <c r="AAT2">
        <v>1.0779366167308688</v>
      </c>
      <c r="AAU2">
        <v>1.0779366167308688</v>
      </c>
      <c r="AAV2">
        <v>1.0779366167308688</v>
      </c>
      <c r="AAW2">
        <v>1.0779366167308688</v>
      </c>
      <c r="AAX2">
        <v>1.0779366167308688</v>
      </c>
      <c r="AAY2">
        <v>1.0779366167308688</v>
      </c>
      <c r="AAZ2">
        <v>1.0779366167308688</v>
      </c>
      <c r="ABA2">
        <v>1.0779366167308688</v>
      </c>
      <c r="ABB2">
        <v>1.0779366167308688</v>
      </c>
      <c r="ABC2">
        <v>1.0779366167308688</v>
      </c>
      <c r="ABD2">
        <v>1.0779366167308688</v>
      </c>
      <c r="ABE2">
        <v>1.0779366167308688</v>
      </c>
      <c r="ABF2">
        <v>1.0779366167308688</v>
      </c>
      <c r="ABG2">
        <v>1.0779366167308688</v>
      </c>
      <c r="ABH2">
        <v>1.0779366167308688</v>
      </c>
      <c r="ABI2">
        <v>1.0779366167308688</v>
      </c>
      <c r="ABJ2">
        <v>1.0779366167308688</v>
      </c>
      <c r="ABK2">
        <v>1.0779366167308688</v>
      </c>
      <c r="ABL2">
        <v>1.0779366167308688</v>
      </c>
      <c r="ABM2">
        <v>1.0779366167308688</v>
      </c>
      <c r="ABN2">
        <v>1.0779366167308688</v>
      </c>
      <c r="ABO2">
        <v>1.0779366167308688</v>
      </c>
      <c r="ABP2">
        <v>1.0779366167308688</v>
      </c>
      <c r="ABQ2">
        <v>1.0779366167308688</v>
      </c>
      <c r="ABR2">
        <v>1.0779366167308688</v>
      </c>
      <c r="ABS2">
        <v>1.0779366167308688</v>
      </c>
      <c r="ABT2">
        <v>1.0779366167308688</v>
      </c>
      <c r="ABU2">
        <v>1.0779366167308688</v>
      </c>
      <c r="ABV2">
        <v>1.0779366167308688</v>
      </c>
      <c r="ABW2">
        <v>1.0779366167308688</v>
      </c>
      <c r="ABX2">
        <v>1.0779366167308688</v>
      </c>
      <c r="ABY2">
        <v>1.0779366167308688</v>
      </c>
      <c r="ABZ2">
        <v>1.0779366167308688</v>
      </c>
      <c r="ACA2">
        <v>1.0779366167308688</v>
      </c>
      <c r="ACB2">
        <v>1.0779366167308688</v>
      </c>
      <c r="ACC2">
        <v>1.0779366167308688</v>
      </c>
      <c r="ACD2">
        <v>1.0779366167308688</v>
      </c>
      <c r="ACE2">
        <v>1.0779366167308688</v>
      </c>
      <c r="ACF2">
        <v>1.0779366167308688</v>
      </c>
      <c r="ACG2">
        <v>1.0779366167308688</v>
      </c>
      <c r="ACH2">
        <v>1.0779366167308688</v>
      </c>
      <c r="ACI2">
        <v>1.0779366167308688</v>
      </c>
      <c r="ACJ2">
        <v>1.0779366167308688</v>
      </c>
      <c r="ACK2">
        <v>1.0779366167308688</v>
      </c>
      <c r="ACL2">
        <v>1.0779366167308688</v>
      </c>
      <c r="ACM2">
        <v>1.0779366167308688</v>
      </c>
      <c r="ACN2">
        <v>1.0779366167308688</v>
      </c>
      <c r="ACO2">
        <v>1.0779366167308688</v>
      </c>
      <c r="ACP2">
        <v>1.0779366167308688</v>
      </c>
      <c r="ACQ2">
        <v>1.0779366167308688</v>
      </c>
      <c r="ACR2">
        <v>1.0779366167308688</v>
      </c>
      <c r="ACS2">
        <v>1.0779366167308688</v>
      </c>
      <c r="ACT2">
        <v>1.0779366167308688</v>
      </c>
      <c r="ACU2">
        <v>1.0779366167308688</v>
      </c>
      <c r="ACV2">
        <v>1.0779366167308688</v>
      </c>
      <c r="ACW2">
        <v>1.0779366167308688</v>
      </c>
      <c r="ACX2">
        <v>1.0779366167308688</v>
      </c>
      <c r="ACY2">
        <v>1.0779366167308688</v>
      </c>
      <c r="ACZ2">
        <v>1.0779366167308688</v>
      </c>
      <c r="ADA2">
        <v>1.0779366167308688</v>
      </c>
      <c r="ADB2">
        <v>1.0779366167308688</v>
      </c>
      <c r="ADC2">
        <v>1.0779366167308688</v>
      </c>
      <c r="ADD2">
        <v>1.0779366167308688</v>
      </c>
      <c r="ADE2">
        <v>1.0779366167308688</v>
      </c>
      <c r="ADF2">
        <v>1.0779366167308688</v>
      </c>
      <c r="ADG2">
        <v>1.0779366167308688</v>
      </c>
      <c r="ADH2">
        <v>1.0779366167308688</v>
      </c>
      <c r="ADI2">
        <v>1.0779366167308688</v>
      </c>
      <c r="ADJ2">
        <v>1.0779366167308688</v>
      </c>
      <c r="ADK2">
        <v>1.0779366167308688</v>
      </c>
      <c r="ADL2">
        <v>1.0779366167308688</v>
      </c>
      <c r="ADM2">
        <v>1.0779366167308688</v>
      </c>
      <c r="ADN2">
        <v>1.0779366167308688</v>
      </c>
      <c r="ADO2">
        <v>1.0779366167308688</v>
      </c>
      <c r="ADP2">
        <v>1.0779366167308688</v>
      </c>
      <c r="ADQ2">
        <v>1.0779366167308688</v>
      </c>
      <c r="ADR2">
        <v>1.0779366167308688</v>
      </c>
      <c r="ADS2">
        <v>1.0779366167308688</v>
      </c>
      <c r="ADT2">
        <v>1.0779366167308688</v>
      </c>
      <c r="ADU2">
        <v>1.0779366167308688</v>
      </c>
      <c r="ADV2">
        <v>1.0779366167308688</v>
      </c>
      <c r="ADW2">
        <v>1.0779366167308688</v>
      </c>
      <c r="ADX2">
        <v>1.0779366167308688</v>
      </c>
      <c r="ADY2">
        <v>1.0779366167308688</v>
      </c>
      <c r="ADZ2">
        <v>1.0779366167308688</v>
      </c>
      <c r="AEA2">
        <v>1.0779366167308688</v>
      </c>
      <c r="AEB2">
        <v>1.0779366167308688</v>
      </c>
      <c r="AEC2">
        <v>1.0779366167308688</v>
      </c>
      <c r="AED2">
        <v>1.0779366167308688</v>
      </c>
      <c r="AEE2">
        <v>1.0779366167308688</v>
      </c>
      <c r="AEF2">
        <v>1.0779366167308688</v>
      </c>
      <c r="AEG2">
        <v>1.0779366167308688</v>
      </c>
      <c r="AEH2">
        <v>1.0779366167308688</v>
      </c>
      <c r="AEI2">
        <v>1.0779366167308688</v>
      </c>
      <c r="AEJ2">
        <v>1.0779366167308688</v>
      </c>
      <c r="AEK2">
        <v>1.0779366167308688</v>
      </c>
      <c r="AEL2">
        <v>1.0779366167308688</v>
      </c>
      <c r="AEM2">
        <v>1.0779366167308688</v>
      </c>
      <c r="AEN2">
        <v>1.0779366167308688</v>
      </c>
      <c r="AEO2">
        <v>1.0779366167308688</v>
      </c>
      <c r="AEP2">
        <v>1.0779366167308688</v>
      </c>
      <c r="AEQ2">
        <v>1.0779366167308688</v>
      </c>
      <c r="AER2">
        <v>1.0779366167308688</v>
      </c>
      <c r="AES2">
        <v>1.0779366167308688</v>
      </c>
      <c r="AET2">
        <v>1.0779366167308688</v>
      </c>
      <c r="AEU2">
        <v>1.0779366167308688</v>
      </c>
      <c r="AEV2">
        <v>1.0779366167308688</v>
      </c>
      <c r="AEW2">
        <v>1.0779366167308688</v>
      </c>
      <c r="AEX2">
        <v>1.0779366167308688</v>
      </c>
      <c r="AEY2">
        <v>1.0779366167308688</v>
      </c>
      <c r="AEZ2">
        <v>1.0779366167308688</v>
      </c>
      <c r="AFA2">
        <v>1.0779366167308688</v>
      </c>
      <c r="AFB2">
        <v>1.0779366167308688</v>
      </c>
      <c r="AFC2">
        <v>1.0779366167308688</v>
      </c>
      <c r="AFD2">
        <v>1.0779366167308688</v>
      </c>
      <c r="AFE2">
        <v>1.0779366167308688</v>
      </c>
      <c r="AFF2">
        <v>1.0779366167308688</v>
      </c>
      <c r="AFG2">
        <v>1.0779366167308688</v>
      </c>
      <c r="AFH2">
        <v>1.0779366167308688</v>
      </c>
      <c r="AFI2">
        <v>1.0779366167308688</v>
      </c>
      <c r="AFJ2">
        <v>1.0779366167308688</v>
      </c>
      <c r="AFK2">
        <v>1.0779366167308688</v>
      </c>
      <c r="AFL2">
        <v>1.0779366167308688</v>
      </c>
      <c r="AFM2">
        <v>1.0779366167308688</v>
      </c>
      <c r="AFN2">
        <v>1.0779366167308688</v>
      </c>
      <c r="AFO2">
        <v>1.0779366167308688</v>
      </c>
      <c r="AFP2">
        <v>1.0779366167308688</v>
      </c>
      <c r="AFQ2">
        <v>1.0779366167308688</v>
      </c>
      <c r="AFR2">
        <v>1.0779366167308688</v>
      </c>
      <c r="AFS2">
        <v>1.0779366167308688</v>
      </c>
      <c r="AFT2">
        <v>1.0779366167308688</v>
      </c>
      <c r="AFU2">
        <v>1.0779366167308688</v>
      </c>
      <c r="AFV2">
        <v>1.0779366167308688</v>
      </c>
      <c r="AFW2">
        <v>1.0779366167308688</v>
      </c>
      <c r="AFX2">
        <v>1.0779366167308688</v>
      </c>
      <c r="AFY2">
        <v>1.0779366167308688</v>
      </c>
      <c r="AFZ2">
        <v>1.0779366167308688</v>
      </c>
      <c r="AGA2">
        <v>1.0779366167308688</v>
      </c>
      <c r="AGB2">
        <v>1.0779366167308688</v>
      </c>
      <c r="AGC2">
        <v>1.0779366167308688</v>
      </c>
      <c r="AGD2">
        <v>1.0779366167308688</v>
      </c>
      <c r="AGE2">
        <v>1.0779366167308688</v>
      </c>
      <c r="AGF2">
        <v>1.0779366167308688</v>
      </c>
      <c r="AGG2">
        <v>1.0779366167308688</v>
      </c>
      <c r="AGH2">
        <v>1.0779366167308688</v>
      </c>
      <c r="AGI2">
        <v>1.0779366167308688</v>
      </c>
      <c r="AGJ2">
        <v>1.0779366167308688</v>
      </c>
      <c r="AGK2">
        <v>1.0779366167308688</v>
      </c>
      <c r="AGL2">
        <v>1.0779366167308688</v>
      </c>
      <c r="AGM2">
        <v>1.0779366167308688</v>
      </c>
      <c r="AGN2">
        <v>1.0779366167308688</v>
      </c>
      <c r="AGO2">
        <v>1.0779366167308688</v>
      </c>
      <c r="AGP2">
        <v>1.0779366167308688</v>
      </c>
      <c r="AGQ2">
        <v>1.0779366167308688</v>
      </c>
      <c r="AGR2">
        <v>1.0779366167308688</v>
      </c>
      <c r="AGS2">
        <v>1.0779366167308688</v>
      </c>
      <c r="AGT2">
        <v>1.0779366167308688</v>
      </c>
      <c r="AGU2">
        <v>1.0779366167308688</v>
      </c>
      <c r="AGV2">
        <v>1.0779366167308688</v>
      </c>
      <c r="AGW2">
        <v>1.0779366167308688</v>
      </c>
      <c r="AGX2">
        <v>1.0779366167308688</v>
      </c>
      <c r="AGY2">
        <v>1.0779366167308688</v>
      </c>
      <c r="AGZ2">
        <v>1.0779366167308688</v>
      </c>
      <c r="AHA2">
        <v>1.0779366167308688</v>
      </c>
      <c r="AHB2">
        <v>1.0779366167308688</v>
      </c>
      <c r="AHC2">
        <v>1.0779366167308688</v>
      </c>
      <c r="AHD2">
        <v>1.0779366167308688</v>
      </c>
      <c r="AHE2">
        <v>1.0779366167308688</v>
      </c>
      <c r="AHF2">
        <v>1.0779366167308688</v>
      </c>
      <c r="AHG2">
        <v>1.0779366167308688</v>
      </c>
      <c r="AHH2">
        <v>1.0779366167308688</v>
      </c>
      <c r="AHI2">
        <v>1.0779366167308688</v>
      </c>
      <c r="AHJ2">
        <v>1.0779366167308688</v>
      </c>
      <c r="AHK2">
        <v>1.0779366167308688</v>
      </c>
      <c r="AHL2">
        <v>1.0779366167308688</v>
      </c>
      <c r="AHM2">
        <v>1.0779366167308688</v>
      </c>
      <c r="AHN2">
        <v>1.0779366167308688</v>
      </c>
      <c r="AHO2">
        <v>1.0779366167308688</v>
      </c>
      <c r="AHP2">
        <v>1.0779366167308688</v>
      </c>
      <c r="AHQ2">
        <v>1.0779366167308688</v>
      </c>
      <c r="AHR2">
        <v>1.0779366167308688</v>
      </c>
      <c r="AHS2">
        <v>1.0779366167308688</v>
      </c>
      <c r="AHT2">
        <v>1.0779366167308688</v>
      </c>
      <c r="AHU2">
        <v>1.0779366167308688</v>
      </c>
      <c r="AHV2">
        <v>1.0779366167308688</v>
      </c>
      <c r="AHW2">
        <v>1.0779366167308688</v>
      </c>
      <c r="AHX2">
        <v>1.0779366167308688</v>
      </c>
      <c r="AHY2">
        <v>1.0779366167308688</v>
      </c>
      <c r="AHZ2">
        <v>1.0779366167308688</v>
      </c>
      <c r="AIA2">
        <v>1.0779366167308688</v>
      </c>
      <c r="AIB2">
        <v>1.0779366167308688</v>
      </c>
      <c r="AIC2">
        <v>1.0779366167308688</v>
      </c>
      <c r="AID2">
        <v>1.0779366167308688</v>
      </c>
      <c r="AIE2">
        <v>1.0779366167308688</v>
      </c>
      <c r="AIF2">
        <v>1.0779366167308688</v>
      </c>
      <c r="AIG2">
        <v>1.0779366167308688</v>
      </c>
      <c r="AIH2">
        <v>1.0779366167308688</v>
      </c>
      <c r="AII2">
        <v>1.0779366167308688</v>
      </c>
      <c r="AIJ2">
        <v>1.0779366167308688</v>
      </c>
      <c r="AIK2">
        <v>1.0779366167308688</v>
      </c>
      <c r="AIL2">
        <v>1.0779366167308688</v>
      </c>
      <c r="AIM2">
        <v>1.0779366167308688</v>
      </c>
      <c r="AIN2">
        <v>1.0779366167308688</v>
      </c>
      <c r="AIO2">
        <v>1.0779366167308688</v>
      </c>
      <c r="AIP2">
        <v>1.0779366167308688</v>
      </c>
      <c r="AIQ2">
        <v>1.0779366167308688</v>
      </c>
      <c r="AIR2">
        <v>1.0779366167308688</v>
      </c>
      <c r="AIS2">
        <v>1.0779366167308688</v>
      </c>
      <c r="AIT2">
        <v>1.0779366167308688</v>
      </c>
      <c r="AIU2">
        <v>1.0779366167308688</v>
      </c>
      <c r="AIV2">
        <v>1.0779366167308688</v>
      </c>
      <c r="AIW2">
        <v>1.0779366167308688</v>
      </c>
      <c r="AIX2">
        <v>1.0779366167308688</v>
      </c>
      <c r="AIY2">
        <v>1.0779366167308688</v>
      </c>
      <c r="AIZ2">
        <v>1.0779366167308688</v>
      </c>
      <c r="AJA2">
        <v>1.0779366167308688</v>
      </c>
      <c r="AJB2">
        <v>1.0779366167308688</v>
      </c>
      <c r="AJC2">
        <v>1.0779366167308688</v>
      </c>
      <c r="AJD2">
        <v>1.0779366167308688</v>
      </c>
      <c r="AJE2">
        <v>1.0779366167308688</v>
      </c>
      <c r="AJF2">
        <v>1.0779366167308688</v>
      </c>
      <c r="AJG2">
        <v>1.0779366167308688</v>
      </c>
      <c r="AJH2">
        <v>1.0779366167308688</v>
      </c>
      <c r="AJI2">
        <v>1.0779366167308688</v>
      </c>
      <c r="AJJ2">
        <v>1.0779366167308688</v>
      </c>
      <c r="AJK2">
        <v>1.0779366167308688</v>
      </c>
      <c r="AJL2">
        <v>1.0779366167308688</v>
      </c>
      <c r="AJM2">
        <v>1.0779366167308688</v>
      </c>
      <c r="AJN2">
        <v>1.0779366167308688</v>
      </c>
      <c r="AJO2">
        <v>1.0779366167308688</v>
      </c>
      <c r="AJP2">
        <v>1.0779366167308688</v>
      </c>
      <c r="AJQ2">
        <v>1.0779366167308688</v>
      </c>
      <c r="AJR2">
        <v>1.0779366167308688</v>
      </c>
      <c r="AJS2">
        <v>1.0779366167308688</v>
      </c>
      <c r="AJT2">
        <v>1.0779366167308688</v>
      </c>
      <c r="AJU2">
        <v>1.0779366167308688</v>
      </c>
      <c r="AJV2">
        <v>1.0779366167308688</v>
      </c>
      <c r="AJW2">
        <v>1.0779366167308688</v>
      </c>
      <c r="AJX2">
        <v>1.0779366167308688</v>
      </c>
      <c r="AJY2">
        <v>1.0779366167308688</v>
      </c>
      <c r="AJZ2">
        <v>1.0779366167308688</v>
      </c>
      <c r="AKA2">
        <v>1.0779366167308688</v>
      </c>
      <c r="AKB2">
        <v>1.0779366167308688</v>
      </c>
      <c r="AKC2">
        <v>1.0779366167308688</v>
      </c>
      <c r="AKD2">
        <v>1.0779366167308688</v>
      </c>
      <c r="AKE2">
        <v>1.0779366167308688</v>
      </c>
      <c r="AKF2">
        <v>1.0779366167308688</v>
      </c>
      <c r="AKG2">
        <v>1.0779366167308688</v>
      </c>
      <c r="AKH2">
        <v>1.0779366167308688</v>
      </c>
      <c r="AKI2">
        <v>1.0779366167308688</v>
      </c>
      <c r="AKJ2">
        <v>1.0779366167308688</v>
      </c>
      <c r="AKK2">
        <v>1.0779366167308688</v>
      </c>
      <c r="AKL2">
        <v>1.0779366167308688</v>
      </c>
      <c r="AKM2">
        <v>1.0779366167308688</v>
      </c>
      <c r="AKN2">
        <v>1.0779366167308688</v>
      </c>
      <c r="AKO2">
        <v>1.0779366167308688</v>
      </c>
      <c r="AKP2">
        <v>1.0779366167308688</v>
      </c>
      <c r="AKQ2">
        <v>1.0779366167308688</v>
      </c>
      <c r="AKR2">
        <v>1.0779366167308688</v>
      </c>
      <c r="AKS2">
        <v>1.0779366167308688</v>
      </c>
      <c r="AKT2">
        <v>1.0779366167308688</v>
      </c>
      <c r="AKU2">
        <v>1.0779366167308688</v>
      </c>
      <c r="AKV2">
        <v>1.0779366167308688</v>
      </c>
      <c r="AKW2">
        <v>1.0779366167308688</v>
      </c>
      <c r="AKX2">
        <v>1.0779366167308688</v>
      </c>
      <c r="AKY2">
        <v>1.0779366167308688</v>
      </c>
      <c r="AKZ2">
        <v>1.0779366167308688</v>
      </c>
      <c r="ALA2">
        <v>1.0779366167308688</v>
      </c>
      <c r="ALB2">
        <v>1.0779366167308688</v>
      </c>
      <c r="ALC2">
        <v>1.0779366167308688</v>
      </c>
      <c r="ALD2">
        <v>1.0779366167308688</v>
      </c>
      <c r="ALE2">
        <v>1.0779366167308688</v>
      </c>
      <c r="ALF2">
        <v>1.0779366167308688</v>
      </c>
      <c r="ALG2">
        <v>1.0779366167308688</v>
      </c>
      <c r="ALH2">
        <v>1.0779366167308688</v>
      </c>
      <c r="ALI2">
        <v>1.0779366167308688</v>
      </c>
      <c r="ALJ2">
        <v>1.0779366167308688</v>
      </c>
      <c r="ALK2">
        <v>1.0779366167308688</v>
      </c>
      <c r="ALL2">
        <v>1.0779366167308688</v>
      </c>
      <c r="ALM2">
        <v>1.0779366167308688</v>
      </c>
      <c r="ALN2">
        <v>1.0779366167308688</v>
      </c>
      <c r="ALO2">
        <v>1.0779366167308688</v>
      </c>
      <c r="ALP2">
        <v>1.0779366167308688</v>
      </c>
      <c r="ALQ2">
        <v>1.0779366167308688</v>
      </c>
      <c r="ALR2">
        <v>1.0779366167308688</v>
      </c>
      <c r="ALS2">
        <v>1.0779366167308688</v>
      </c>
      <c r="ALT2">
        <v>1.0779366167308688</v>
      </c>
      <c r="ALU2">
        <v>1.0779366167308688</v>
      </c>
      <c r="ALV2">
        <v>1.0779366167308688</v>
      </c>
      <c r="ALW2">
        <v>1.0779366167308688</v>
      </c>
      <c r="ALX2">
        <v>1.0779366167308688</v>
      </c>
      <c r="ALY2">
        <v>1.0779366167308688</v>
      </c>
      <c r="ALZ2">
        <v>1.0779366167308688</v>
      </c>
      <c r="AMA2">
        <v>1.0779366167308688</v>
      </c>
      <c r="AMB2">
        <v>1.0779366167308688</v>
      </c>
      <c r="AMC2">
        <v>1.0779366167308688</v>
      </c>
      <c r="AMD2">
        <v>1.0779366167308688</v>
      </c>
      <c r="AME2">
        <v>1.0779366167308688</v>
      </c>
      <c r="AMF2">
        <v>1.0779366167308688</v>
      </c>
      <c r="AMG2">
        <v>1.0779366167308688</v>
      </c>
      <c r="AMH2">
        <v>1.0779366167308688</v>
      </c>
      <c r="AMI2">
        <v>1.0779366167308688</v>
      </c>
      <c r="AMJ2">
        <v>1.0779366167308688</v>
      </c>
      <c r="AMK2">
        <v>1.0779366167308688</v>
      </c>
      <c r="AML2">
        <v>1.0779366167308688</v>
      </c>
      <c r="AMM2">
        <v>1.0779366167308688</v>
      </c>
      <c r="AMN2">
        <v>1.0779366167308688</v>
      </c>
      <c r="AMO2">
        <v>1.0779366167308688</v>
      </c>
      <c r="AMP2">
        <v>1.0779366167308688</v>
      </c>
      <c r="AMQ2">
        <v>1.0779366167308688</v>
      </c>
      <c r="AMR2">
        <v>1.0779366167308688</v>
      </c>
      <c r="AMS2">
        <v>1.0779366167308688</v>
      </c>
      <c r="AMT2">
        <v>1.0779366167308688</v>
      </c>
      <c r="AMU2">
        <v>1.0779366167308688</v>
      </c>
      <c r="AMV2">
        <v>1.0779366167308688</v>
      </c>
      <c r="AMW2">
        <v>1.0779366167308688</v>
      </c>
      <c r="AMX2">
        <v>1.0779366167308688</v>
      </c>
      <c r="AMY2">
        <v>1.0779366167308688</v>
      </c>
      <c r="AMZ2">
        <v>1.0779366167308688</v>
      </c>
      <c r="ANA2">
        <v>1.0779366167308688</v>
      </c>
      <c r="ANB2">
        <v>1.0779366167308688</v>
      </c>
      <c r="ANC2">
        <v>1.0779366167308688</v>
      </c>
      <c r="AND2">
        <v>1.0779366167308688</v>
      </c>
      <c r="ANE2">
        <v>1.0779366167308688</v>
      </c>
      <c r="ANF2">
        <v>1.0779366167308688</v>
      </c>
      <c r="ANG2">
        <v>1.0779366167308688</v>
      </c>
      <c r="ANH2">
        <v>1.0779366167308688</v>
      </c>
      <c r="ANI2">
        <v>1.0779366167308688</v>
      </c>
      <c r="ANJ2">
        <v>1.0779366167308688</v>
      </c>
      <c r="ANK2">
        <v>1.0779366167308688</v>
      </c>
      <c r="ANL2">
        <v>1.0779366167308688</v>
      </c>
      <c r="ANM2">
        <v>1.0779366167308688</v>
      </c>
      <c r="ANN2">
        <v>1.0779366167308688</v>
      </c>
      <c r="ANO2">
        <v>1.0779366167308688</v>
      </c>
      <c r="ANP2">
        <v>1.0779366167308688</v>
      </c>
      <c r="ANQ2">
        <v>1.0779366167308688</v>
      </c>
      <c r="ANR2">
        <v>1.0779366167308688</v>
      </c>
      <c r="ANS2">
        <v>1.0779366167308688</v>
      </c>
      <c r="ANT2">
        <v>1.0779366167308688</v>
      </c>
      <c r="ANU2">
        <v>1.0779366167308688</v>
      </c>
      <c r="ANV2">
        <v>1.0779366167308688</v>
      </c>
      <c r="ANW2">
        <v>1.0779366167308688</v>
      </c>
      <c r="ANX2">
        <v>1.0779366167308688</v>
      </c>
      <c r="ANY2">
        <v>1.0779366167308688</v>
      </c>
      <c r="ANZ2">
        <v>1.0779366167308688</v>
      </c>
      <c r="AOA2">
        <v>1.0779366167308688</v>
      </c>
      <c r="AOB2">
        <v>1.0779366167308688</v>
      </c>
      <c r="AOC2">
        <v>1.0779366167308688</v>
      </c>
      <c r="AOD2">
        <v>1.0779366167308688</v>
      </c>
      <c r="AOE2">
        <v>1.0779366167308688</v>
      </c>
      <c r="AOF2">
        <v>1.0779366167308688</v>
      </c>
      <c r="AOG2">
        <v>1.0779366167308688</v>
      </c>
      <c r="AOH2">
        <v>1.0779366167308688</v>
      </c>
      <c r="AOI2">
        <v>1.0779366167308688</v>
      </c>
      <c r="AOJ2">
        <v>1.0779366167308688</v>
      </c>
      <c r="AOK2">
        <v>1.0779366167308688</v>
      </c>
      <c r="AOL2">
        <v>1.0779366167308688</v>
      </c>
      <c r="AOM2">
        <v>1.0779366167308688</v>
      </c>
      <c r="AON2">
        <v>1.0779366167308688</v>
      </c>
      <c r="AOO2">
        <v>1.0779366167308688</v>
      </c>
      <c r="AOP2">
        <v>1.0779366167308688</v>
      </c>
      <c r="AOQ2">
        <v>1.0779366167308688</v>
      </c>
      <c r="AOR2">
        <v>1.0779366167308688</v>
      </c>
      <c r="AOS2">
        <v>1.0779366167308688</v>
      </c>
      <c r="AOT2">
        <v>1.0779366167308688</v>
      </c>
      <c r="AOU2">
        <v>1.0779366167308688</v>
      </c>
      <c r="AOV2">
        <v>1.0779366167308688</v>
      </c>
      <c r="AOW2">
        <v>1.0779366167308688</v>
      </c>
      <c r="AOX2">
        <v>1.0779366167308688</v>
      </c>
      <c r="AOY2">
        <v>1.0779366167308688</v>
      </c>
      <c r="AOZ2">
        <v>1.0779366167308688</v>
      </c>
      <c r="APA2">
        <v>1.0779366167308688</v>
      </c>
      <c r="APB2">
        <v>1.0779366167308688</v>
      </c>
      <c r="APC2">
        <v>1.0779366167308688</v>
      </c>
      <c r="APD2">
        <v>1.0779366167308688</v>
      </c>
      <c r="APE2">
        <v>1.0779366167308688</v>
      </c>
      <c r="APF2">
        <v>1.0779366167308688</v>
      </c>
      <c r="APG2">
        <v>1.0779366167308688</v>
      </c>
      <c r="APH2">
        <v>1.0779366167308688</v>
      </c>
      <c r="API2">
        <v>1.0779366167308688</v>
      </c>
      <c r="APJ2">
        <v>1.0779366167308688</v>
      </c>
      <c r="APK2">
        <v>1.0779366167308688</v>
      </c>
      <c r="APL2">
        <v>1.0779366167308688</v>
      </c>
      <c r="APM2">
        <v>1.0779366167308688</v>
      </c>
      <c r="APN2">
        <v>1.0779366167308688</v>
      </c>
      <c r="APO2">
        <v>1.0779366167308688</v>
      </c>
      <c r="APP2">
        <v>1.0779366167308688</v>
      </c>
      <c r="APQ2">
        <v>1.0779366167308688</v>
      </c>
      <c r="APR2">
        <v>1.0779366167308688</v>
      </c>
      <c r="APS2">
        <v>1.0779366167308688</v>
      </c>
      <c r="APT2">
        <v>1.0779366167308688</v>
      </c>
      <c r="APU2">
        <v>1.0779366167308688</v>
      </c>
      <c r="APV2">
        <v>1.0779366167308688</v>
      </c>
      <c r="APW2">
        <v>1.0779366167308688</v>
      </c>
      <c r="APX2">
        <v>1.0779366167308688</v>
      </c>
      <c r="APY2">
        <v>1.0779366167308688</v>
      </c>
      <c r="APZ2">
        <v>1.0779366167308688</v>
      </c>
      <c r="AQA2">
        <v>1.0779366167308688</v>
      </c>
      <c r="AQB2">
        <v>1.0779366167308688</v>
      </c>
      <c r="AQC2">
        <v>1.0779366167308688</v>
      </c>
      <c r="AQD2">
        <v>1.0779366167308688</v>
      </c>
      <c r="AQE2">
        <v>1.0779366167308688</v>
      </c>
      <c r="AQF2">
        <v>1.0779366167308688</v>
      </c>
      <c r="AQG2">
        <v>1.0779366167308688</v>
      </c>
      <c r="AQH2">
        <v>1.0779366167308688</v>
      </c>
      <c r="AQI2">
        <v>1.0779366167308688</v>
      </c>
      <c r="AQJ2">
        <v>1.0779366167308688</v>
      </c>
      <c r="AQK2">
        <v>1.0779366167308688</v>
      </c>
      <c r="AQL2">
        <v>1.0779366167308688</v>
      </c>
      <c r="AQM2">
        <v>1.0779366167308688</v>
      </c>
      <c r="AQN2">
        <v>1.0779366167308688</v>
      </c>
      <c r="AQO2">
        <v>1.0779366167308688</v>
      </c>
      <c r="AQP2">
        <v>1.0779366167308688</v>
      </c>
      <c r="AQQ2">
        <v>1.0779366167308688</v>
      </c>
      <c r="AQR2">
        <v>1.0779366167308688</v>
      </c>
      <c r="AQS2">
        <v>1.0779366167308688</v>
      </c>
      <c r="AQT2">
        <v>1.0779366167308688</v>
      </c>
      <c r="AQU2">
        <v>1.0779366167308688</v>
      </c>
      <c r="AQV2">
        <v>1.0779366167308688</v>
      </c>
      <c r="AQW2">
        <v>1.0779366167308688</v>
      </c>
      <c r="AQX2">
        <v>1.0779366167308688</v>
      </c>
      <c r="AQY2">
        <v>1.0779366167308688</v>
      </c>
      <c r="AQZ2">
        <v>1.0779366167308688</v>
      </c>
      <c r="ARA2">
        <v>1.0779366167308688</v>
      </c>
      <c r="ARB2">
        <v>1.0779366167308688</v>
      </c>
      <c r="ARC2">
        <v>1.0779366167308688</v>
      </c>
      <c r="ARD2">
        <v>1.0779366167308688</v>
      </c>
      <c r="ARE2">
        <v>1.0779366167308688</v>
      </c>
      <c r="ARF2">
        <v>1.0779366167308688</v>
      </c>
      <c r="ARG2">
        <v>1.0779366167308688</v>
      </c>
      <c r="ARH2">
        <v>1.0779366167308688</v>
      </c>
      <c r="ARI2">
        <v>1.0779366167308688</v>
      </c>
      <c r="ARJ2">
        <v>1.0779366167308688</v>
      </c>
      <c r="ARK2">
        <v>1.0779366167308688</v>
      </c>
      <c r="ARL2">
        <v>1.0779366167308688</v>
      </c>
      <c r="ARM2">
        <v>1.0779366167308688</v>
      </c>
      <c r="ARN2">
        <v>1.0779366167308688</v>
      </c>
      <c r="ARO2">
        <v>1.0779366167308688</v>
      </c>
      <c r="ARP2">
        <v>1.0779366167308688</v>
      </c>
      <c r="ARQ2">
        <v>1.0779366167308688</v>
      </c>
      <c r="ARR2">
        <v>1.0779366167308688</v>
      </c>
      <c r="ARS2">
        <v>1.0779366167308688</v>
      </c>
      <c r="ART2">
        <v>1.0779366167308688</v>
      </c>
      <c r="ARU2">
        <v>1.0779366167308688</v>
      </c>
      <c r="ARV2">
        <v>1.0779366167308688</v>
      </c>
      <c r="ARW2">
        <v>1.0779366167308688</v>
      </c>
      <c r="ARX2">
        <v>1.0779366167308688</v>
      </c>
      <c r="ARY2">
        <v>1.0779366167308688</v>
      </c>
      <c r="ARZ2">
        <v>1.0779366167308688</v>
      </c>
      <c r="ASA2">
        <v>1.0779366167308688</v>
      </c>
      <c r="ASB2">
        <v>1.0779366167308688</v>
      </c>
      <c r="ASC2">
        <v>1.0779366167308688</v>
      </c>
      <c r="ASD2">
        <v>1.0779366167308688</v>
      </c>
      <c r="ASE2">
        <v>1.0779366167308688</v>
      </c>
      <c r="ASF2">
        <v>1.0779366167308688</v>
      </c>
      <c r="ASG2">
        <v>1.0779366167308688</v>
      </c>
      <c r="ASH2">
        <v>1.0779366167308688</v>
      </c>
      <c r="ASI2">
        <v>1.0779366167308688</v>
      </c>
      <c r="ASJ2">
        <v>1.0779366167308688</v>
      </c>
      <c r="ASK2">
        <v>1.0779366167308688</v>
      </c>
      <c r="ASL2">
        <v>1.0779366167308688</v>
      </c>
      <c r="ASM2">
        <v>1.0779366167308688</v>
      </c>
      <c r="ASN2">
        <v>1.0779366167308688</v>
      </c>
      <c r="ASO2">
        <v>1.0779366167308688</v>
      </c>
      <c r="ASP2">
        <v>1.0779366167308688</v>
      </c>
      <c r="ASQ2">
        <v>1.0779366167308688</v>
      </c>
      <c r="ASR2">
        <v>1.0779366167308688</v>
      </c>
      <c r="ASS2">
        <v>1.0779366167308688</v>
      </c>
      <c r="AST2">
        <v>1.0779366167308688</v>
      </c>
      <c r="ASU2">
        <v>1.0779366167308688</v>
      </c>
      <c r="ASV2">
        <v>1.0779366167308688</v>
      </c>
      <c r="ASW2">
        <v>1.0779366167308688</v>
      </c>
      <c r="ASX2">
        <v>1.0779366167308688</v>
      </c>
      <c r="ASY2">
        <v>1.0779366167308688</v>
      </c>
      <c r="ASZ2">
        <v>1.0779366167308688</v>
      </c>
      <c r="ATA2">
        <v>1.0779366167308688</v>
      </c>
      <c r="ATB2">
        <v>1.0779366167308688</v>
      </c>
      <c r="ATC2">
        <v>1.0779366167308688</v>
      </c>
      <c r="ATD2">
        <v>1.0779366167308688</v>
      </c>
      <c r="ATE2">
        <v>1.0779366167308688</v>
      </c>
      <c r="ATF2">
        <v>1.0779366167308688</v>
      </c>
      <c r="ATG2">
        <v>1.0779366167308688</v>
      </c>
      <c r="ATH2">
        <v>1.0779366167308688</v>
      </c>
      <c r="ATI2">
        <v>1.0779366167308688</v>
      </c>
      <c r="ATJ2">
        <v>1.0779366167308688</v>
      </c>
      <c r="ATK2">
        <v>1.0779366167308688</v>
      </c>
      <c r="ATL2">
        <v>1.0779366167308688</v>
      </c>
      <c r="ATM2">
        <v>1.0779366167308688</v>
      </c>
      <c r="ATN2">
        <v>1.0779366167308688</v>
      </c>
      <c r="ATO2">
        <v>1.0779366167308688</v>
      </c>
      <c r="ATP2">
        <v>1.0779366167308688</v>
      </c>
      <c r="ATQ2">
        <v>1.0779366167308688</v>
      </c>
      <c r="ATR2">
        <v>1.0779366167308688</v>
      </c>
      <c r="ATS2">
        <v>1.0779366167308688</v>
      </c>
      <c r="ATT2">
        <v>1.0779366167308688</v>
      </c>
      <c r="ATU2">
        <v>1.0779366167308688</v>
      </c>
      <c r="ATV2">
        <v>1.0779366167308688</v>
      </c>
      <c r="ATW2">
        <v>1.0779366167308688</v>
      </c>
      <c r="ATX2">
        <v>1.0779366167308688</v>
      </c>
      <c r="ATY2">
        <v>1.0779366167308688</v>
      </c>
      <c r="ATZ2">
        <v>1.0779366167308688</v>
      </c>
      <c r="AUA2">
        <v>1.0779366167308688</v>
      </c>
      <c r="AUB2">
        <v>1.0779366167308688</v>
      </c>
      <c r="AUC2">
        <v>1.0779366167308688</v>
      </c>
      <c r="AUD2">
        <v>1.0779366167308688</v>
      </c>
      <c r="AUE2">
        <v>1.0779366167308688</v>
      </c>
      <c r="AUF2">
        <v>1.0779366167308688</v>
      </c>
      <c r="AUG2">
        <v>1.0779366167308688</v>
      </c>
      <c r="AUH2">
        <v>1.0779366167308688</v>
      </c>
      <c r="AUI2">
        <v>1.0779366167308688</v>
      </c>
      <c r="AUJ2">
        <v>1.0779366167308688</v>
      </c>
      <c r="AUK2">
        <v>1.0779366167308688</v>
      </c>
      <c r="AUL2">
        <v>1.0779366167308688</v>
      </c>
      <c r="AUM2">
        <v>1.0779366167308688</v>
      </c>
      <c r="AUN2">
        <v>1.0779366167308688</v>
      </c>
      <c r="AUO2">
        <v>1.0779366167308688</v>
      </c>
      <c r="AUP2">
        <v>1.0779366167308688</v>
      </c>
      <c r="AUQ2">
        <v>1.0779366167308688</v>
      </c>
      <c r="AUR2">
        <v>1.0779366167308688</v>
      </c>
      <c r="AUS2">
        <v>1.0779366167308688</v>
      </c>
      <c r="AUT2">
        <v>1.0779366167308688</v>
      </c>
      <c r="AUU2">
        <v>1.0779366167308688</v>
      </c>
      <c r="AUV2">
        <v>1.0779366167308688</v>
      </c>
      <c r="AUW2">
        <v>1.0779366167308688</v>
      </c>
      <c r="AUX2">
        <v>1.0779366167308688</v>
      </c>
      <c r="AUY2">
        <v>1.0779366167308688</v>
      </c>
      <c r="AUZ2">
        <v>1.0779366167308688</v>
      </c>
      <c r="AVA2">
        <v>1.0779366167308688</v>
      </c>
      <c r="AVB2">
        <v>1.0779366167308688</v>
      </c>
      <c r="AVC2">
        <v>1.0779366167308688</v>
      </c>
      <c r="AVD2">
        <v>1.0779366167308688</v>
      </c>
      <c r="AVE2">
        <v>1.0779366167308688</v>
      </c>
      <c r="AVF2">
        <v>1.0779366167308688</v>
      </c>
      <c r="AVG2">
        <v>1.0779366167308688</v>
      </c>
      <c r="AVH2">
        <v>1.0779366167308688</v>
      </c>
      <c r="AVI2">
        <v>1.0779366167308688</v>
      </c>
      <c r="AVJ2">
        <v>1.0779366167308688</v>
      </c>
      <c r="AVK2">
        <v>1.0779366167308688</v>
      </c>
      <c r="AVL2">
        <v>1.0779366167308688</v>
      </c>
      <c r="AVM2">
        <v>1.0779366167308688</v>
      </c>
      <c r="AVN2">
        <v>1.0779366167308688</v>
      </c>
      <c r="AVO2">
        <v>1.0779366167308688</v>
      </c>
      <c r="AVP2">
        <v>1.0779366167308688</v>
      </c>
      <c r="AVQ2">
        <v>1.0779366167308688</v>
      </c>
      <c r="AVR2">
        <v>1.0779366167308688</v>
      </c>
      <c r="AVS2">
        <v>1.0779366167308688</v>
      </c>
      <c r="AVT2">
        <v>1.0779366167308688</v>
      </c>
      <c r="AVU2">
        <v>1.0779366167308688</v>
      </c>
      <c r="AVV2">
        <v>1.0779366167308688</v>
      </c>
      <c r="AVW2">
        <v>1.0779366167308688</v>
      </c>
      <c r="AVX2">
        <v>1.0779366167308688</v>
      </c>
      <c r="AVY2">
        <v>1.0779366167308688</v>
      </c>
      <c r="AVZ2">
        <v>1.0779366167308688</v>
      </c>
      <c r="AWA2">
        <v>1.0779366167308688</v>
      </c>
      <c r="AWB2">
        <v>1.0779366167308688</v>
      </c>
      <c r="AWC2">
        <v>1.0779366167308688</v>
      </c>
      <c r="AWD2">
        <v>1.0779366167308688</v>
      </c>
      <c r="AWE2">
        <v>1.0779366167308688</v>
      </c>
      <c r="AWF2">
        <v>1.0779366167308688</v>
      </c>
      <c r="AWG2">
        <v>1.0779366167308688</v>
      </c>
      <c r="AWH2">
        <v>1.0779366167308688</v>
      </c>
      <c r="AWI2">
        <v>1.0779366167308688</v>
      </c>
      <c r="AWJ2">
        <v>1.0779366167308688</v>
      </c>
      <c r="AWK2">
        <v>1.0779366167308688</v>
      </c>
      <c r="AWL2">
        <v>1.0779366167308688</v>
      </c>
      <c r="AWM2">
        <v>1.0779366167308688</v>
      </c>
      <c r="AWN2">
        <v>1.0779366167308688</v>
      </c>
      <c r="AWO2">
        <v>1.0779366167308688</v>
      </c>
      <c r="AWP2">
        <v>1.0779366167308688</v>
      </c>
      <c r="AWQ2">
        <v>1.0779366167308688</v>
      </c>
      <c r="AWR2">
        <v>1.0779366167308688</v>
      </c>
      <c r="AWS2">
        <v>1.0779366167308688</v>
      </c>
      <c r="AWT2">
        <v>1.0779366167308688</v>
      </c>
      <c r="AWU2">
        <v>1.0779366167308688</v>
      </c>
      <c r="AWV2">
        <v>1.0779366167308688</v>
      </c>
      <c r="AWW2">
        <v>1.0779366167308688</v>
      </c>
      <c r="AWX2">
        <v>1.0779366167308688</v>
      </c>
      <c r="AWY2">
        <v>1.0779366167308688</v>
      </c>
      <c r="AWZ2">
        <v>1.0779366167308688</v>
      </c>
      <c r="AXA2">
        <v>1.0779366167308688</v>
      </c>
      <c r="AXB2">
        <v>1.0779366167308688</v>
      </c>
      <c r="AXC2">
        <v>1.0779366167308688</v>
      </c>
      <c r="AXD2">
        <v>1.0779366167308688</v>
      </c>
      <c r="AXE2">
        <v>1.0779366167308688</v>
      </c>
      <c r="AXF2">
        <v>1.0779366167308688</v>
      </c>
      <c r="AXG2">
        <v>1.0779366167308688</v>
      </c>
      <c r="AXH2">
        <v>1.0779366167308688</v>
      </c>
      <c r="AXI2">
        <v>1.0779366167308688</v>
      </c>
      <c r="AXJ2">
        <v>1.0779366167308688</v>
      </c>
      <c r="AXK2">
        <v>1.0779366167308688</v>
      </c>
      <c r="AXL2">
        <v>1.0779366167308688</v>
      </c>
      <c r="AXM2">
        <v>1.0779366167308688</v>
      </c>
      <c r="AXN2">
        <v>1.0779366167308688</v>
      </c>
      <c r="AXO2">
        <v>1.0779366167308688</v>
      </c>
      <c r="AXP2">
        <v>1.0779366167308688</v>
      </c>
      <c r="AXQ2">
        <v>1.0779366167308688</v>
      </c>
      <c r="AXR2">
        <v>1.0779366167308688</v>
      </c>
      <c r="AXS2">
        <v>1.0779366167308688</v>
      </c>
      <c r="AXT2">
        <v>1.0779366167308688</v>
      </c>
      <c r="AXU2">
        <v>1.0779366167308688</v>
      </c>
      <c r="AXV2">
        <v>1.0779366167308688</v>
      </c>
      <c r="AXW2">
        <v>1.0779366167308688</v>
      </c>
      <c r="AXX2">
        <v>1.0779366167308688</v>
      </c>
      <c r="AXY2">
        <v>1.0779366167308688</v>
      </c>
      <c r="AXZ2">
        <v>1.0779366167308688</v>
      </c>
      <c r="AYA2">
        <v>1.0779366167308688</v>
      </c>
      <c r="AYB2">
        <v>1.0779366167308688</v>
      </c>
      <c r="AYC2">
        <v>1.0779366167308688</v>
      </c>
      <c r="AYD2">
        <v>1.0779366167308688</v>
      </c>
      <c r="AYE2">
        <v>1.0779366167308688</v>
      </c>
      <c r="AYF2">
        <v>1.0779366167308688</v>
      </c>
      <c r="AYG2">
        <v>1.0779366167308688</v>
      </c>
      <c r="AYH2">
        <v>1.0779366167308688</v>
      </c>
      <c r="AYI2">
        <v>1.0779366167308688</v>
      </c>
      <c r="AYJ2">
        <v>1.0779366167308688</v>
      </c>
      <c r="AYK2">
        <v>1.0779366167308688</v>
      </c>
      <c r="AYL2">
        <v>1.0779366167308688</v>
      </c>
      <c r="AYM2">
        <v>1.0779366167308688</v>
      </c>
      <c r="AYN2">
        <v>1.0779366167308688</v>
      </c>
      <c r="AYO2">
        <v>1.0779366167308688</v>
      </c>
      <c r="AYP2">
        <v>1.0779366167308688</v>
      </c>
      <c r="AYQ2">
        <v>1.0779366167308688</v>
      </c>
      <c r="AYR2">
        <v>1.0779366167308688</v>
      </c>
      <c r="AYS2">
        <v>1.0779366167308688</v>
      </c>
      <c r="AYT2">
        <v>1.0779366167308688</v>
      </c>
      <c r="AYU2">
        <v>1.0779366167308688</v>
      </c>
      <c r="AYV2">
        <v>1.0779366167308688</v>
      </c>
      <c r="AYW2">
        <v>1.0779366167308688</v>
      </c>
      <c r="AYX2">
        <v>1.0779366167308688</v>
      </c>
      <c r="AYY2">
        <v>1.0779366167308688</v>
      </c>
      <c r="AYZ2">
        <v>1.0779366167308688</v>
      </c>
      <c r="AZA2">
        <v>1.0779366167308688</v>
      </c>
      <c r="AZB2">
        <v>1.0779366167308688</v>
      </c>
      <c r="AZC2">
        <v>1.0779366167308688</v>
      </c>
      <c r="AZD2">
        <v>1.0779366167308688</v>
      </c>
      <c r="AZE2">
        <v>1.0779366167308688</v>
      </c>
      <c r="AZF2">
        <v>1.0779366167308688</v>
      </c>
      <c r="AZG2">
        <v>1.0779366167308688</v>
      </c>
      <c r="AZH2">
        <v>1.0779366167308688</v>
      </c>
      <c r="AZI2">
        <v>1.0779366167308688</v>
      </c>
      <c r="AZJ2">
        <v>1.0779366167308688</v>
      </c>
      <c r="AZK2">
        <v>1.0779366167308688</v>
      </c>
      <c r="AZL2">
        <v>1.0779366167308688</v>
      </c>
      <c r="AZM2">
        <v>1.0779366167308688</v>
      </c>
      <c r="AZN2">
        <v>1.0779366167308688</v>
      </c>
      <c r="AZO2">
        <v>1.0779366167308688</v>
      </c>
      <c r="AZP2">
        <v>1.0779366167308688</v>
      </c>
      <c r="AZQ2">
        <v>1.0779366167308688</v>
      </c>
      <c r="AZR2">
        <v>1.0779366167308688</v>
      </c>
      <c r="AZS2">
        <v>1.0779366167308688</v>
      </c>
      <c r="AZT2">
        <v>1.0779366167308688</v>
      </c>
      <c r="AZU2">
        <v>1.0779366167308688</v>
      </c>
      <c r="AZV2">
        <v>1.0779366167308688</v>
      </c>
      <c r="AZW2">
        <v>1.0779366167308688</v>
      </c>
      <c r="AZX2">
        <v>1.0779366167308688</v>
      </c>
      <c r="AZY2">
        <v>1.0779366167308688</v>
      </c>
      <c r="AZZ2">
        <v>1.0779366167308688</v>
      </c>
      <c r="BAA2">
        <v>1.0779366167308688</v>
      </c>
      <c r="BAB2">
        <v>1.0779366167308688</v>
      </c>
      <c r="BAC2">
        <v>1.0779366167308688</v>
      </c>
      <c r="BAD2">
        <v>1.0779366167308688</v>
      </c>
      <c r="BAE2">
        <v>1.0779366167308688</v>
      </c>
      <c r="BAF2">
        <v>1.0779366167308688</v>
      </c>
      <c r="BAG2">
        <v>1.0779366167308688</v>
      </c>
      <c r="BAH2">
        <v>1.0779366167308688</v>
      </c>
      <c r="BAI2">
        <v>1.0779366167308688</v>
      </c>
      <c r="BAJ2">
        <v>1.0779366167308688</v>
      </c>
      <c r="BAK2">
        <v>1.0779366167308688</v>
      </c>
      <c r="BAL2">
        <v>1.0779366167308688</v>
      </c>
      <c r="BAM2">
        <v>1.0779366167308688</v>
      </c>
      <c r="BAN2">
        <v>1.0779366167308688</v>
      </c>
      <c r="BAO2">
        <v>1.0779366167308688</v>
      </c>
      <c r="BAP2">
        <v>1.0779366167308688</v>
      </c>
      <c r="BAQ2">
        <v>1.0779366167308688</v>
      </c>
      <c r="BAR2">
        <v>1.0779366167308688</v>
      </c>
      <c r="BAS2">
        <v>1.0779366167308688</v>
      </c>
      <c r="BAT2">
        <v>1.0779366167308688</v>
      </c>
      <c r="BAU2">
        <v>1.0779366167308688</v>
      </c>
      <c r="BAV2">
        <v>1.0779366167308688</v>
      </c>
      <c r="BAW2">
        <v>1.0779366167308688</v>
      </c>
      <c r="BAX2">
        <v>1.0779366167308688</v>
      </c>
      <c r="BAY2">
        <v>1.0779366167308688</v>
      </c>
      <c r="BAZ2">
        <v>1.0779366167308688</v>
      </c>
      <c r="BBA2">
        <v>1.0779366167308688</v>
      </c>
      <c r="BBB2">
        <v>1.0779366167308688</v>
      </c>
      <c r="BBC2">
        <v>1.0779366167308688</v>
      </c>
      <c r="BBD2">
        <v>1.0779366167308688</v>
      </c>
      <c r="BBE2">
        <v>1.0779366167308688</v>
      </c>
      <c r="BBF2">
        <v>1.0779366167308688</v>
      </c>
      <c r="BBG2">
        <v>1.0779366167308688</v>
      </c>
      <c r="BBH2">
        <v>1.0779366167308688</v>
      </c>
      <c r="BBI2">
        <v>1.0779366167308688</v>
      </c>
      <c r="BBJ2">
        <v>1.0779366167308688</v>
      </c>
      <c r="BBK2">
        <v>1.0779366167308688</v>
      </c>
      <c r="BBL2">
        <v>1.0779366167308688</v>
      </c>
      <c r="BBM2">
        <v>1.0779366167308688</v>
      </c>
      <c r="BBN2">
        <v>1.0779366167308688</v>
      </c>
      <c r="BBO2">
        <v>1.0779366167308688</v>
      </c>
      <c r="BBP2">
        <v>1.0779366167308688</v>
      </c>
      <c r="BBQ2">
        <v>1.0779366167308688</v>
      </c>
      <c r="BBR2">
        <v>1.0779366167308688</v>
      </c>
      <c r="BBS2">
        <v>1.0779366167308688</v>
      </c>
      <c r="BBT2">
        <v>1.0779366167308688</v>
      </c>
      <c r="BBU2">
        <v>1.0779366167308688</v>
      </c>
      <c r="BBV2">
        <v>1.0779366167308688</v>
      </c>
      <c r="BBW2">
        <v>1.0779366167308688</v>
      </c>
      <c r="BBX2">
        <v>1.0779366167308688</v>
      </c>
      <c r="BBY2">
        <v>1.0779366167308688</v>
      </c>
      <c r="BBZ2">
        <v>1.0779366167308688</v>
      </c>
      <c r="BCA2">
        <v>1.0779366167308688</v>
      </c>
      <c r="BCB2">
        <v>1.0779366167308688</v>
      </c>
      <c r="BCC2">
        <v>1.0779366167308688</v>
      </c>
      <c r="BCD2">
        <v>1.0779366167308688</v>
      </c>
      <c r="BCE2">
        <v>1.0779366167308688</v>
      </c>
      <c r="BCF2">
        <v>1.0779366167308688</v>
      </c>
      <c r="BCG2">
        <v>1.0779366167308688</v>
      </c>
      <c r="BCH2">
        <v>1.0779366167308688</v>
      </c>
      <c r="BCI2">
        <v>1.0779366167308688</v>
      </c>
      <c r="BCJ2">
        <v>1.0779366167308688</v>
      </c>
      <c r="BCK2">
        <v>1.0779366167308688</v>
      </c>
      <c r="BCL2">
        <v>1.0779366167308688</v>
      </c>
      <c r="BCM2">
        <v>1.0779366167308688</v>
      </c>
      <c r="BCN2">
        <v>1.0779366167308688</v>
      </c>
      <c r="BCO2">
        <v>1.0779366167308688</v>
      </c>
      <c r="BCP2">
        <v>1.0779366167308688</v>
      </c>
      <c r="BCQ2">
        <v>1.0779366167308688</v>
      </c>
      <c r="BCR2">
        <v>1.0779366167308688</v>
      </c>
      <c r="BCS2">
        <v>1.0779366167308688</v>
      </c>
      <c r="BCT2">
        <v>1.0779366167308688</v>
      </c>
      <c r="BCU2">
        <v>1.0779366167308688</v>
      </c>
      <c r="BCV2">
        <v>1.0779366167308688</v>
      </c>
      <c r="BCW2">
        <v>1.0779366167308688</v>
      </c>
      <c r="BCX2">
        <v>1.0779366167308688</v>
      </c>
      <c r="BCY2">
        <v>1.0779366167308688</v>
      </c>
      <c r="BCZ2">
        <v>1.0779366167308688</v>
      </c>
      <c r="BDA2">
        <v>1.0779366167308688</v>
      </c>
      <c r="BDB2">
        <v>1.0779366167308688</v>
      </c>
      <c r="BDC2">
        <v>1.0779366167308688</v>
      </c>
      <c r="BDD2">
        <v>1.0779366167308688</v>
      </c>
      <c r="BDE2">
        <v>1.0779366167308688</v>
      </c>
      <c r="BDF2">
        <v>1.0779366167308688</v>
      </c>
      <c r="BDG2">
        <v>1.0779366167308688</v>
      </c>
      <c r="BDH2">
        <v>1.0779366167308688</v>
      </c>
      <c r="BDI2">
        <v>1.0779366167308688</v>
      </c>
      <c r="BDJ2">
        <v>1.0779366167308688</v>
      </c>
      <c r="BDK2">
        <v>1.0779366167308688</v>
      </c>
      <c r="BDL2">
        <v>1.0779366167308688</v>
      </c>
      <c r="BDM2">
        <v>1.0779366167308688</v>
      </c>
      <c r="BDN2">
        <v>1.0779366167308688</v>
      </c>
      <c r="BDO2">
        <v>1.0779366167308688</v>
      </c>
      <c r="BDP2">
        <v>1.0779366167308688</v>
      </c>
      <c r="BDQ2">
        <v>1.0779366167308688</v>
      </c>
      <c r="BDR2">
        <v>1.0779366167308688</v>
      </c>
      <c r="BDS2">
        <v>1.0779366167308688</v>
      </c>
      <c r="BDT2">
        <v>1.0779366167308688</v>
      </c>
      <c r="BDU2">
        <v>1.0779366167308688</v>
      </c>
      <c r="BDV2">
        <v>1.0779366167308688</v>
      </c>
      <c r="BDW2">
        <v>1.0779366167308688</v>
      </c>
      <c r="BDX2">
        <v>1.0779366167308688</v>
      </c>
      <c r="BDY2">
        <v>1.0779366167308688</v>
      </c>
      <c r="BDZ2">
        <v>1.0779366167308688</v>
      </c>
      <c r="BEA2">
        <v>1.0779366167308688</v>
      </c>
      <c r="BEB2">
        <v>1.0779366167308688</v>
      </c>
      <c r="BEC2">
        <v>1.0779366167308688</v>
      </c>
      <c r="BED2">
        <v>1.0779366167308688</v>
      </c>
      <c r="BEE2">
        <v>1.0779366167308688</v>
      </c>
      <c r="BEF2">
        <v>1.0779366167308688</v>
      </c>
      <c r="BEG2">
        <v>1.0779366167308688</v>
      </c>
      <c r="BEH2">
        <v>1.0779366167308688</v>
      </c>
      <c r="BEI2">
        <v>1.0779366167308688</v>
      </c>
      <c r="BEJ2">
        <v>1.0779366167308688</v>
      </c>
      <c r="BEK2">
        <v>1.0779366167308688</v>
      </c>
      <c r="BEL2">
        <v>1.0779366167308688</v>
      </c>
      <c r="BEM2">
        <v>1.0779366167308688</v>
      </c>
      <c r="BEN2">
        <v>1.0779366167308688</v>
      </c>
      <c r="BEO2">
        <v>1.0779366167308688</v>
      </c>
      <c r="BEP2">
        <v>1.0779366167308688</v>
      </c>
      <c r="BEQ2">
        <v>1.0779366167308688</v>
      </c>
      <c r="BER2">
        <v>1.0779366167308688</v>
      </c>
      <c r="BES2">
        <v>1.0779366167308688</v>
      </c>
      <c r="BET2">
        <v>1.0779366167308688</v>
      </c>
      <c r="BEU2">
        <v>1.0779366167308688</v>
      </c>
      <c r="BEV2">
        <v>1.0779366167308688</v>
      </c>
      <c r="BEW2">
        <v>1.0779366167308688</v>
      </c>
      <c r="BEX2">
        <v>1.0779366167308688</v>
      </c>
      <c r="BEY2">
        <v>1.0779366167308688</v>
      </c>
      <c r="BEZ2">
        <v>1.0779366167308688</v>
      </c>
      <c r="BFA2">
        <v>1.0779366167308688</v>
      </c>
      <c r="BFB2">
        <v>1.0779366167308688</v>
      </c>
      <c r="BFC2">
        <v>1.0779366167308688</v>
      </c>
      <c r="BFD2">
        <v>1.0779366167308688</v>
      </c>
      <c r="BFE2">
        <v>1.0779366167308688</v>
      </c>
      <c r="BFF2">
        <v>1.0779366167308688</v>
      </c>
      <c r="BFG2">
        <v>1.0779366167308688</v>
      </c>
      <c r="BFH2">
        <v>1.0779366167308688</v>
      </c>
      <c r="BFI2">
        <v>1.0779366167308688</v>
      </c>
      <c r="BFJ2">
        <v>1.0779366167308688</v>
      </c>
      <c r="BFK2">
        <v>1.0779366167308688</v>
      </c>
      <c r="BFL2">
        <v>1.0779366167308688</v>
      </c>
      <c r="BFM2">
        <v>1.0779366167308688</v>
      </c>
      <c r="BFN2">
        <v>1.0779366167308688</v>
      </c>
      <c r="BFO2">
        <v>1.0779366167308688</v>
      </c>
      <c r="BFP2">
        <v>1.0779366167308688</v>
      </c>
      <c r="BFQ2">
        <v>1.0779366167308688</v>
      </c>
      <c r="BFR2">
        <v>1.0779366167308688</v>
      </c>
      <c r="BFS2">
        <v>1.0779366167308688</v>
      </c>
      <c r="BFT2">
        <v>1.0779366167308688</v>
      </c>
      <c r="BFU2">
        <v>1.0779366167308688</v>
      </c>
      <c r="BFV2">
        <v>1.0779366167308688</v>
      </c>
      <c r="BFW2">
        <v>1.0779366167308688</v>
      </c>
      <c r="BFX2">
        <v>1.0779366167308688</v>
      </c>
      <c r="BFY2">
        <v>1.0779366167308688</v>
      </c>
      <c r="BFZ2">
        <v>1.0779366167308688</v>
      </c>
      <c r="BGA2">
        <v>1.0779366167308688</v>
      </c>
      <c r="BGB2">
        <v>1.0779366167308688</v>
      </c>
      <c r="BGC2">
        <v>1.0779366167308688</v>
      </c>
      <c r="BGD2">
        <v>1.0779366167308688</v>
      </c>
      <c r="BGE2">
        <v>1.0779366167308688</v>
      </c>
      <c r="BGF2">
        <v>1.0779366167308688</v>
      </c>
      <c r="BGG2">
        <v>1.0779366167308688</v>
      </c>
      <c r="BGH2">
        <v>1.0779366167308688</v>
      </c>
      <c r="BGI2">
        <v>1.0779366167308688</v>
      </c>
      <c r="BGJ2">
        <v>1.0779366167308688</v>
      </c>
      <c r="BGK2">
        <v>1.0779366167308688</v>
      </c>
      <c r="BGL2">
        <v>1.0779366167308688</v>
      </c>
      <c r="BGM2">
        <v>1.0779366167308688</v>
      </c>
      <c r="BGN2">
        <v>1.0779366167308688</v>
      </c>
      <c r="BGO2">
        <v>1.0779366167308688</v>
      </c>
      <c r="BGP2">
        <v>1.0779366167308688</v>
      </c>
      <c r="BGQ2">
        <v>1.0779366167308688</v>
      </c>
      <c r="BGR2">
        <v>1.0779366167308688</v>
      </c>
      <c r="BGS2">
        <v>1.0779366167308688</v>
      </c>
      <c r="BGT2">
        <v>1.0779366167308688</v>
      </c>
      <c r="BGU2">
        <v>1.0779366167308688</v>
      </c>
      <c r="BGV2">
        <v>1.0779366167308688</v>
      </c>
      <c r="BGW2">
        <v>1.0779366167308688</v>
      </c>
      <c r="BGX2">
        <v>1.0779366167308688</v>
      </c>
      <c r="BGY2">
        <v>1.0779366167308688</v>
      </c>
      <c r="BGZ2">
        <v>1.0779366167308688</v>
      </c>
      <c r="BHA2">
        <v>1.0779366167308688</v>
      </c>
      <c r="BHB2">
        <v>1.0779366167308688</v>
      </c>
      <c r="BHC2">
        <v>1.0779366167308688</v>
      </c>
      <c r="BHD2">
        <v>1.0779366167308688</v>
      </c>
      <c r="BHE2">
        <v>1.0779366167308688</v>
      </c>
      <c r="BHF2">
        <v>1.0779366167308688</v>
      </c>
      <c r="BHG2">
        <v>1.0779366167308688</v>
      </c>
      <c r="BHH2">
        <v>1.0779366167308688</v>
      </c>
      <c r="BHI2">
        <v>1.0779366167308688</v>
      </c>
      <c r="BHJ2">
        <v>1.0779366167308688</v>
      </c>
      <c r="BHK2">
        <v>1.0779366167308688</v>
      </c>
      <c r="BHL2">
        <v>1.0779366167308688</v>
      </c>
      <c r="BHM2">
        <v>1.0779366167308688</v>
      </c>
      <c r="BHN2">
        <v>1.0779366167308688</v>
      </c>
      <c r="BHO2">
        <v>1.0779366167308688</v>
      </c>
      <c r="BHP2">
        <v>1.0779366167308688</v>
      </c>
      <c r="BHQ2">
        <v>1.0779366167308688</v>
      </c>
      <c r="BHR2">
        <v>1.0779366167308688</v>
      </c>
      <c r="BHS2">
        <v>1.0779366167308688</v>
      </c>
      <c r="BHT2">
        <v>1.0779366167308688</v>
      </c>
      <c r="BHU2">
        <v>1.0779366167308688</v>
      </c>
      <c r="BHV2">
        <v>1.0779366167308688</v>
      </c>
      <c r="BHW2">
        <v>1.0779366167308688</v>
      </c>
      <c r="BHX2">
        <v>1.0779366167308688</v>
      </c>
      <c r="BHY2">
        <v>1.0779366167308688</v>
      </c>
      <c r="BHZ2">
        <v>1.0779366167308688</v>
      </c>
      <c r="BIA2">
        <v>1.0779366167308688</v>
      </c>
      <c r="BIB2">
        <v>1.0779366167308688</v>
      </c>
      <c r="BIC2">
        <v>1.0779366167308688</v>
      </c>
      <c r="BID2">
        <v>1.0779366167308688</v>
      </c>
      <c r="BIE2">
        <v>1.0779366167308688</v>
      </c>
      <c r="BIF2">
        <v>1.0779366167308688</v>
      </c>
      <c r="BIG2">
        <v>1.0779366167308688</v>
      </c>
      <c r="BIH2">
        <v>1.0779366167308688</v>
      </c>
      <c r="BII2">
        <v>1.0779366167308688</v>
      </c>
      <c r="BIJ2">
        <v>1.0779366167308688</v>
      </c>
      <c r="BIK2">
        <v>1.0779366167308688</v>
      </c>
      <c r="BIL2">
        <v>1.0779366167308688</v>
      </c>
      <c r="BIM2">
        <v>1.0779366167308688</v>
      </c>
      <c r="BIN2">
        <v>1.0779366167308688</v>
      </c>
      <c r="BIO2">
        <v>1.0779366167308688</v>
      </c>
      <c r="BIP2">
        <v>1.0779366167308688</v>
      </c>
      <c r="BIQ2">
        <v>1.0779366167308688</v>
      </c>
      <c r="BIR2">
        <v>1.0779366167308688</v>
      </c>
      <c r="BIS2">
        <v>1.0779366167308688</v>
      </c>
      <c r="BIT2">
        <v>1.0779366167308688</v>
      </c>
      <c r="BIU2">
        <v>1.0779366167308688</v>
      </c>
      <c r="BIV2">
        <v>1.0779366167308688</v>
      </c>
      <c r="BIW2">
        <v>1.0779366167308688</v>
      </c>
      <c r="BIX2">
        <v>1.0779366167308688</v>
      </c>
      <c r="BIY2">
        <v>1.0779366167308688</v>
      </c>
      <c r="BIZ2">
        <v>1.0779366167308688</v>
      </c>
      <c r="BJA2">
        <v>1.0779366167308688</v>
      </c>
      <c r="BJB2">
        <v>1.0779366167308688</v>
      </c>
      <c r="BJC2">
        <v>1.0779366167308688</v>
      </c>
      <c r="BJD2">
        <v>1.0779366167308688</v>
      </c>
      <c r="BJE2">
        <v>1.0779366167308688</v>
      </c>
      <c r="BJF2">
        <v>1.0779366167308688</v>
      </c>
      <c r="BJG2">
        <v>1.0779366167308688</v>
      </c>
      <c r="BJH2">
        <v>1.0779366167308688</v>
      </c>
      <c r="BJI2">
        <v>1.0779366167308688</v>
      </c>
      <c r="BJJ2">
        <v>1.0779366167308688</v>
      </c>
      <c r="BJK2">
        <v>1.0779366167308688</v>
      </c>
      <c r="BJL2">
        <v>1.0779366167308688</v>
      </c>
      <c r="BJM2">
        <v>1.0779366167308688</v>
      </c>
      <c r="BJN2">
        <v>1.0779366167308688</v>
      </c>
      <c r="BJO2">
        <v>1.0779366167308688</v>
      </c>
      <c r="BJP2">
        <v>1.0779366167308688</v>
      </c>
      <c r="BJQ2">
        <v>1.0779366167308688</v>
      </c>
      <c r="BJR2">
        <v>1.0779366167308688</v>
      </c>
      <c r="BJS2">
        <v>1.0779366167308688</v>
      </c>
      <c r="BJT2">
        <v>1.0779366167308688</v>
      </c>
      <c r="BJU2">
        <v>1.0779366167308688</v>
      </c>
      <c r="BJV2">
        <v>1.0779366167308688</v>
      </c>
      <c r="BJW2">
        <v>1.0779366167308688</v>
      </c>
      <c r="BJX2">
        <v>1.0779366167308688</v>
      </c>
      <c r="BJY2">
        <v>1.0779366167308688</v>
      </c>
      <c r="BJZ2">
        <v>1.0779366167308688</v>
      </c>
      <c r="BKA2">
        <v>1.0779366167308688</v>
      </c>
      <c r="BKB2">
        <v>1.0779366167308688</v>
      </c>
      <c r="BKC2">
        <v>1.0779366167308688</v>
      </c>
      <c r="BKD2">
        <v>1.0779366167308688</v>
      </c>
      <c r="BKE2">
        <v>1.0779366167308688</v>
      </c>
      <c r="BKF2">
        <v>1.0779366167308688</v>
      </c>
      <c r="BKG2">
        <v>1.0779366167308688</v>
      </c>
      <c r="BKH2">
        <v>1.0779366167308688</v>
      </c>
      <c r="BKI2">
        <v>1.0779366167308688</v>
      </c>
      <c r="BKJ2">
        <v>1.0779366167308688</v>
      </c>
      <c r="BKK2">
        <v>1.0779366167308688</v>
      </c>
      <c r="BKL2">
        <v>1.0779366167308688</v>
      </c>
      <c r="BKM2">
        <v>1.0779366167308688</v>
      </c>
      <c r="BKN2">
        <v>1.0779366167308688</v>
      </c>
      <c r="BKO2">
        <v>1.0779366167308688</v>
      </c>
      <c r="BKP2">
        <v>1.0779366167308688</v>
      </c>
      <c r="BKQ2">
        <v>1.0779366167308688</v>
      </c>
      <c r="BKR2">
        <v>1.0779366167308688</v>
      </c>
      <c r="BKS2">
        <v>1.0779366167308688</v>
      </c>
      <c r="BKT2">
        <v>1.0779366167308688</v>
      </c>
      <c r="BKU2">
        <v>1.0779366167308688</v>
      </c>
      <c r="BKV2">
        <v>1.0779366167308688</v>
      </c>
      <c r="BKW2">
        <v>1.0779366167308688</v>
      </c>
      <c r="BKX2">
        <v>1.0779366167308688</v>
      </c>
      <c r="BKY2">
        <v>1.0779366167308688</v>
      </c>
      <c r="BKZ2">
        <v>1.0779366167308688</v>
      </c>
      <c r="BLA2">
        <v>1.0779366167308688</v>
      </c>
      <c r="BLB2">
        <v>1.0779366167308688</v>
      </c>
      <c r="BLC2">
        <v>1.0779366167308688</v>
      </c>
      <c r="BLD2">
        <v>1.0779366167308688</v>
      </c>
      <c r="BLE2">
        <v>1.0779366167308688</v>
      </c>
      <c r="BLF2">
        <v>1.0779366167308688</v>
      </c>
      <c r="BLG2">
        <v>1.0779366167308688</v>
      </c>
      <c r="BLH2">
        <v>1.0779366167308688</v>
      </c>
      <c r="BLI2">
        <v>1.0779366167308688</v>
      </c>
      <c r="BLJ2">
        <v>1.0779366167308688</v>
      </c>
      <c r="BLK2">
        <v>1.0779366167308688</v>
      </c>
      <c r="BLL2">
        <v>1.0779366167308688</v>
      </c>
      <c r="BLM2">
        <v>1.0779366167308688</v>
      </c>
      <c r="BLN2">
        <v>1.0779366167308688</v>
      </c>
      <c r="BLO2">
        <v>1.0779366167308688</v>
      </c>
      <c r="BLP2">
        <v>1.0779366167308688</v>
      </c>
      <c r="BLQ2">
        <v>1.0779366167308688</v>
      </c>
      <c r="BLR2">
        <v>1.0779366167308688</v>
      </c>
      <c r="BLS2">
        <v>1.0779366167308688</v>
      </c>
      <c r="BLT2">
        <v>1.0779366167308688</v>
      </c>
      <c r="BLU2">
        <v>1.0779366167308688</v>
      </c>
      <c r="BLV2">
        <v>1.0779366167308688</v>
      </c>
      <c r="BLW2">
        <v>1.0779366167308688</v>
      </c>
      <c r="BLX2">
        <v>1.0779366167308688</v>
      </c>
      <c r="BLY2">
        <v>1.0779366167308688</v>
      </c>
      <c r="BLZ2">
        <v>1.0779366167308688</v>
      </c>
      <c r="BMA2">
        <v>1.0779366167308688</v>
      </c>
      <c r="BMB2">
        <v>1.0779366167308688</v>
      </c>
      <c r="BMC2">
        <v>1.0779366167308688</v>
      </c>
      <c r="BMD2">
        <v>1.0779366167308688</v>
      </c>
      <c r="BME2">
        <v>1.0779366167308688</v>
      </c>
      <c r="BMF2">
        <v>1.0779366167308688</v>
      </c>
      <c r="BMG2">
        <v>1.0779366167308688</v>
      </c>
      <c r="BMH2">
        <v>1.0779366167308688</v>
      </c>
      <c r="BMI2">
        <v>1.0779366167308688</v>
      </c>
      <c r="BMJ2">
        <v>1.0779366167308688</v>
      </c>
      <c r="BMK2">
        <v>1.0779366167308688</v>
      </c>
      <c r="BML2">
        <v>1.0779366167308688</v>
      </c>
      <c r="BMM2">
        <v>1.0779366167308688</v>
      </c>
      <c r="BMN2">
        <v>1.0779366167308688</v>
      </c>
      <c r="BMO2">
        <v>1.0779366167308688</v>
      </c>
      <c r="BMP2">
        <v>1.0779366167308688</v>
      </c>
      <c r="BMQ2">
        <v>1.0779366167308688</v>
      </c>
      <c r="BMR2">
        <v>1.0779366167308688</v>
      </c>
      <c r="BMS2">
        <v>1.0779366167308688</v>
      </c>
      <c r="BMT2">
        <v>1.0779366167308688</v>
      </c>
      <c r="BMU2">
        <v>1.0779366167308688</v>
      </c>
      <c r="BMV2">
        <v>1.0779366167308688</v>
      </c>
      <c r="BMW2">
        <v>1.0779366167308688</v>
      </c>
      <c r="BMX2">
        <v>1.0779366167308688</v>
      </c>
      <c r="BMY2">
        <v>1.0779366167308688</v>
      </c>
      <c r="BMZ2">
        <v>1.0779366167308688</v>
      </c>
      <c r="BNA2">
        <v>1.0779366167308688</v>
      </c>
      <c r="BNB2">
        <v>1.0779366167308688</v>
      </c>
      <c r="BNC2">
        <v>1.0779366167308688</v>
      </c>
      <c r="BND2">
        <v>1.0779366167308688</v>
      </c>
      <c r="BNE2">
        <v>1.0779366167308688</v>
      </c>
      <c r="BNF2">
        <v>1.0779366167308688</v>
      </c>
      <c r="BNG2">
        <v>1.0779366167308688</v>
      </c>
      <c r="BNH2">
        <v>1.0779366167308688</v>
      </c>
      <c r="BNI2">
        <v>1.0779366167308688</v>
      </c>
      <c r="BNJ2">
        <v>1.0779366167308688</v>
      </c>
      <c r="BNK2">
        <v>1.0779366167308688</v>
      </c>
      <c r="BNL2">
        <v>1.0779366167308688</v>
      </c>
      <c r="BNM2">
        <v>1.0779366167308688</v>
      </c>
      <c r="BNN2">
        <v>1.0779366167308688</v>
      </c>
      <c r="BNO2">
        <v>1.0779366167308688</v>
      </c>
      <c r="BNP2">
        <v>1.0779366167308688</v>
      </c>
      <c r="BNQ2">
        <v>1.0779366167308688</v>
      </c>
      <c r="BNR2">
        <v>1.0779366167308688</v>
      </c>
      <c r="BNS2">
        <v>1.0779366167308688</v>
      </c>
      <c r="BNT2">
        <v>1.0779366167308688</v>
      </c>
      <c r="BNU2">
        <v>1.0779366167308688</v>
      </c>
      <c r="BNV2">
        <v>1.0779366167308688</v>
      </c>
      <c r="BNW2">
        <v>1.0779366167308688</v>
      </c>
      <c r="BNX2">
        <v>1.0779366167308688</v>
      </c>
      <c r="BNY2">
        <v>1.0779366167308688</v>
      </c>
      <c r="BNZ2">
        <v>1.0779366167308688</v>
      </c>
      <c r="BOA2">
        <v>1.0779366167308688</v>
      </c>
      <c r="BOB2">
        <v>1.0779366167308688</v>
      </c>
      <c r="BOC2">
        <v>1.0779366167308688</v>
      </c>
      <c r="BOD2">
        <v>1.0779366167308688</v>
      </c>
      <c r="BOE2">
        <v>1.0779366167308688</v>
      </c>
      <c r="BOF2">
        <v>1.0779366167308688</v>
      </c>
      <c r="BOG2">
        <v>1.0779366167308688</v>
      </c>
      <c r="BOH2">
        <v>1.0779366167308688</v>
      </c>
      <c r="BOI2">
        <v>1.0779366167308688</v>
      </c>
      <c r="BOJ2">
        <v>1.0779366167308688</v>
      </c>
      <c r="BOK2">
        <v>1.0779366167308688</v>
      </c>
      <c r="BOL2">
        <v>1.0779366167308688</v>
      </c>
      <c r="BOM2">
        <v>1.0779366167308688</v>
      </c>
      <c r="BON2">
        <v>1.0779366167308688</v>
      </c>
      <c r="BOO2">
        <v>1.0779366167308688</v>
      </c>
      <c r="BOP2">
        <v>1.0779366167308688</v>
      </c>
      <c r="BOQ2">
        <v>1.0779366167308688</v>
      </c>
      <c r="BOR2">
        <v>1.0779366167308688</v>
      </c>
      <c r="BOS2">
        <v>1.0779366167308688</v>
      </c>
      <c r="BOT2">
        <v>1.0779366167308688</v>
      </c>
      <c r="BOU2">
        <v>1.0779366167308688</v>
      </c>
      <c r="BOV2">
        <v>1.0779366167308688</v>
      </c>
      <c r="BOW2">
        <v>1.0779366167308688</v>
      </c>
      <c r="BOX2">
        <v>1.0779366167308688</v>
      </c>
      <c r="BOY2">
        <v>1.0779366167308688</v>
      </c>
      <c r="BOZ2">
        <v>1.0779366167308688</v>
      </c>
      <c r="BPA2">
        <v>1.0779366167308688</v>
      </c>
      <c r="BPB2">
        <v>1.0779366167308688</v>
      </c>
      <c r="BPC2">
        <v>1.0779366167308688</v>
      </c>
      <c r="BPD2">
        <v>1.0779366167308688</v>
      </c>
      <c r="BPE2">
        <v>1.0779366167308688</v>
      </c>
      <c r="BPF2">
        <v>1.0779366167308688</v>
      </c>
      <c r="BPG2">
        <v>1.0779366167308688</v>
      </c>
      <c r="BPH2">
        <v>1.0779366167308688</v>
      </c>
      <c r="BPI2">
        <v>1.0779366167308688</v>
      </c>
      <c r="BPJ2">
        <v>1.0779366167308688</v>
      </c>
      <c r="BPK2">
        <v>1.0779366167308688</v>
      </c>
      <c r="BPL2">
        <v>1.0779366167308688</v>
      </c>
      <c r="BPM2">
        <v>1.0779366167308688</v>
      </c>
      <c r="BPN2">
        <v>1.0779366167308688</v>
      </c>
      <c r="BPO2">
        <v>1.0779366167308688</v>
      </c>
      <c r="BPP2">
        <v>1.0779366167308688</v>
      </c>
      <c r="BPQ2">
        <v>1.0779366167308688</v>
      </c>
      <c r="BPR2">
        <v>1.0779366167308688</v>
      </c>
      <c r="BPS2">
        <v>1.0779366167308688</v>
      </c>
      <c r="BPT2">
        <v>1.0779366167308688</v>
      </c>
      <c r="BPU2">
        <v>1.0779366167308688</v>
      </c>
      <c r="BPV2">
        <v>1.0779366167308688</v>
      </c>
      <c r="BPW2">
        <v>1.0779366167308688</v>
      </c>
      <c r="BPX2">
        <v>1.0779366167308688</v>
      </c>
      <c r="BPY2">
        <v>1.0779366167308688</v>
      </c>
      <c r="BPZ2">
        <v>1.0779366167308688</v>
      </c>
      <c r="BQA2">
        <v>1.0779366167308688</v>
      </c>
      <c r="BQB2">
        <v>1.0779366167308688</v>
      </c>
      <c r="BQC2">
        <v>1.0779366167308688</v>
      </c>
      <c r="BQD2">
        <v>1.0779366167308688</v>
      </c>
      <c r="BQE2">
        <v>1.0779366167308688</v>
      </c>
      <c r="BQF2">
        <v>1.0779366167308688</v>
      </c>
      <c r="BQG2">
        <v>1.0779366167308688</v>
      </c>
      <c r="BQH2">
        <v>1.0779366167308688</v>
      </c>
      <c r="BQI2">
        <v>1.0779366167308688</v>
      </c>
      <c r="BQJ2">
        <v>1.0779366167308688</v>
      </c>
      <c r="BQK2">
        <v>1.0779366167308688</v>
      </c>
      <c r="BQL2">
        <v>1.0779366167308688</v>
      </c>
      <c r="BQM2">
        <v>1.0779366167308688</v>
      </c>
      <c r="BQN2">
        <v>1.0779366167308688</v>
      </c>
      <c r="BQO2">
        <v>1.0779366167308688</v>
      </c>
      <c r="BQP2">
        <v>1.0779366167308688</v>
      </c>
      <c r="BQQ2">
        <v>1.0779366167308688</v>
      </c>
      <c r="BQR2">
        <v>1.0779366167308688</v>
      </c>
      <c r="BQS2">
        <v>1.0779366167308688</v>
      </c>
      <c r="BQT2">
        <v>1.0779366167308688</v>
      </c>
      <c r="BQU2">
        <v>1.0779366167308688</v>
      </c>
      <c r="BQV2">
        <v>1.0779366167308688</v>
      </c>
      <c r="BQW2">
        <v>1.0779366167308688</v>
      </c>
      <c r="BQX2">
        <v>1.0779366167308688</v>
      </c>
      <c r="BQY2">
        <v>1.0779366167308688</v>
      </c>
      <c r="BQZ2">
        <v>1.0779366167308688</v>
      </c>
      <c r="BRA2">
        <v>1.0779366167308688</v>
      </c>
      <c r="BRB2">
        <v>1.0779366167308688</v>
      </c>
      <c r="BRC2">
        <v>1.0779366167308688</v>
      </c>
      <c r="BRD2">
        <v>1.0779366167308688</v>
      </c>
      <c r="BRE2">
        <v>1.0779366167308688</v>
      </c>
      <c r="BRF2">
        <v>1.0779366167308688</v>
      </c>
      <c r="BRG2">
        <v>1.0779366167308688</v>
      </c>
      <c r="BRH2">
        <v>1.0779366167308688</v>
      </c>
      <c r="BRI2">
        <v>1.0779366167308688</v>
      </c>
      <c r="BRJ2">
        <v>1.0779366167308688</v>
      </c>
      <c r="BRK2">
        <v>1.0779366167308688</v>
      </c>
      <c r="BRL2">
        <v>1.0779366167308688</v>
      </c>
      <c r="BRM2">
        <v>1.0779366167308688</v>
      </c>
      <c r="BRN2">
        <v>1.0779366167308688</v>
      </c>
      <c r="BRO2">
        <v>1.0779366167308688</v>
      </c>
      <c r="BRP2">
        <v>1.0779366167308688</v>
      </c>
      <c r="BRQ2">
        <v>1.0779366167308688</v>
      </c>
      <c r="BRR2">
        <v>1.0779366167308688</v>
      </c>
      <c r="BRS2">
        <v>1.0779366167308688</v>
      </c>
      <c r="BRT2">
        <v>1.0779366167308688</v>
      </c>
      <c r="BRU2">
        <v>1.0779366167308688</v>
      </c>
      <c r="BRV2">
        <v>1.0779366167308688</v>
      </c>
      <c r="BRW2">
        <v>1.0779366167308688</v>
      </c>
      <c r="BRX2">
        <v>1.0779366167308688</v>
      </c>
      <c r="BRY2">
        <v>1.0779366167308688</v>
      </c>
      <c r="BRZ2">
        <v>1.0779366167308688</v>
      </c>
      <c r="BSA2">
        <v>1.0779366167308688</v>
      </c>
      <c r="BSB2">
        <v>1.0779366167308688</v>
      </c>
      <c r="BSC2">
        <v>1.0779366167308688</v>
      </c>
      <c r="BSD2">
        <v>1.0779366167308688</v>
      </c>
      <c r="BSE2">
        <v>1.0779366167308688</v>
      </c>
      <c r="BSF2">
        <v>1.0779366167308688</v>
      </c>
      <c r="BSG2">
        <v>1.0779366167308688</v>
      </c>
      <c r="BSH2">
        <v>1.0779366167308688</v>
      </c>
      <c r="BSI2">
        <v>1.0779366167308688</v>
      </c>
      <c r="BSJ2">
        <v>1.0779366167308688</v>
      </c>
      <c r="BSK2">
        <v>1.0779366167308688</v>
      </c>
      <c r="BSL2">
        <v>1.0779366167308688</v>
      </c>
      <c r="BSM2">
        <v>1.0779366167308688</v>
      </c>
      <c r="BSN2">
        <v>1.0779366167308688</v>
      </c>
      <c r="BSO2">
        <v>1.0779366167308688</v>
      </c>
      <c r="BSP2">
        <v>1.0779366167308688</v>
      </c>
      <c r="BSQ2">
        <v>1.0779366167308688</v>
      </c>
      <c r="BSR2">
        <v>1.0779366167308688</v>
      </c>
      <c r="BSS2">
        <v>1.0779366167308688</v>
      </c>
      <c r="BST2">
        <v>1.0779366167308688</v>
      </c>
      <c r="BSU2">
        <v>1.0779366167308688</v>
      </c>
      <c r="BSV2">
        <v>1.0779366167308688</v>
      </c>
      <c r="BSW2">
        <v>1.0779366167308688</v>
      </c>
      <c r="BSX2">
        <v>1.0779366167308688</v>
      </c>
      <c r="BSY2">
        <v>1.0779366167308688</v>
      </c>
      <c r="BSZ2">
        <v>1.0779366167308688</v>
      </c>
      <c r="BTA2">
        <v>1.0779366167308688</v>
      </c>
      <c r="BTB2">
        <v>1.0779366167308688</v>
      </c>
      <c r="BTC2">
        <v>1.0779366167308688</v>
      </c>
      <c r="BTD2">
        <v>1.0779366167308688</v>
      </c>
      <c r="BTE2">
        <v>1.0779366167308688</v>
      </c>
      <c r="BTF2">
        <v>1.0779366167308688</v>
      </c>
      <c r="BTG2">
        <v>1.0779366167308688</v>
      </c>
      <c r="BTH2">
        <v>1.0779366167308688</v>
      </c>
      <c r="BTI2">
        <v>1.0779366167308688</v>
      </c>
      <c r="BTJ2">
        <v>1.0779366167308688</v>
      </c>
      <c r="BTK2">
        <v>1.0779366167308688</v>
      </c>
      <c r="BTL2">
        <v>1.0779366167308688</v>
      </c>
      <c r="BTM2">
        <v>1.0779366167308688</v>
      </c>
      <c r="BTN2">
        <v>1.0779366167308688</v>
      </c>
      <c r="BTO2">
        <v>1.0779366167308688</v>
      </c>
      <c r="BTP2">
        <v>1.0779366167308688</v>
      </c>
      <c r="BTQ2">
        <v>1.0779366167308688</v>
      </c>
      <c r="BTR2">
        <v>1.0779366167308688</v>
      </c>
      <c r="BTS2">
        <v>1.0779366167308688</v>
      </c>
      <c r="BTT2">
        <v>1.0779366167308688</v>
      </c>
      <c r="BTU2">
        <v>1.0779366167308688</v>
      </c>
      <c r="BTV2">
        <v>1.0779366167308688</v>
      </c>
      <c r="BTW2">
        <v>1.0779366167308688</v>
      </c>
      <c r="BTX2">
        <v>1.0779366167308688</v>
      </c>
      <c r="BTY2">
        <v>1.0779366167308688</v>
      </c>
      <c r="BTZ2">
        <v>1.0779366167308688</v>
      </c>
      <c r="BUA2">
        <v>1.0779366167308688</v>
      </c>
      <c r="BUB2">
        <v>1.0779366167308688</v>
      </c>
      <c r="BUC2">
        <v>1.0779366167308688</v>
      </c>
      <c r="BUD2">
        <v>1.0779366167308688</v>
      </c>
      <c r="BUE2">
        <v>1.0779366167308688</v>
      </c>
      <c r="BUF2">
        <v>1.0779366167308688</v>
      </c>
      <c r="BUG2">
        <v>1.0779366167308688</v>
      </c>
      <c r="BUH2">
        <v>1.0779366167308688</v>
      </c>
      <c r="BUI2">
        <v>1.0779366167308688</v>
      </c>
      <c r="BUJ2">
        <v>1.0779366167308688</v>
      </c>
      <c r="BUK2">
        <v>1.0779366167308688</v>
      </c>
      <c r="BUL2">
        <v>1.0779366167308688</v>
      </c>
      <c r="BUM2">
        <v>1.0779366167308688</v>
      </c>
      <c r="BUN2">
        <v>1.0779366167308688</v>
      </c>
      <c r="BUO2">
        <v>1.0779366167308688</v>
      </c>
      <c r="BUP2">
        <v>1.0779366167308688</v>
      </c>
      <c r="BUQ2">
        <v>1.0779366167308688</v>
      </c>
      <c r="BUR2">
        <v>1.0779366167308688</v>
      </c>
      <c r="BUS2">
        <v>1.0779366167308688</v>
      </c>
      <c r="BUT2">
        <v>1.0779366167308688</v>
      </c>
      <c r="BUU2">
        <v>1.0779366167308688</v>
      </c>
      <c r="BUV2">
        <v>1.0779366167308688</v>
      </c>
      <c r="BUW2">
        <v>1.0779366167308688</v>
      </c>
      <c r="BUX2">
        <v>1.0779366167308688</v>
      </c>
      <c r="BUY2">
        <v>1.0779366167308688</v>
      </c>
      <c r="BUZ2">
        <v>1.0779366167308688</v>
      </c>
      <c r="BVA2">
        <v>1.0779366167308688</v>
      </c>
      <c r="BVB2">
        <v>1.0779366167308688</v>
      </c>
      <c r="BVC2">
        <v>1.0779366167308688</v>
      </c>
      <c r="BVD2">
        <v>1.0779366167308688</v>
      </c>
      <c r="BVE2">
        <v>1.0779366167308688</v>
      </c>
      <c r="BVF2">
        <v>1.0779366167308688</v>
      </c>
      <c r="BVG2">
        <v>1.0779366167308688</v>
      </c>
      <c r="BVH2">
        <v>1.0779366167308688</v>
      </c>
      <c r="BVI2">
        <v>1.0779366167308688</v>
      </c>
      <c r="BVJ2">
        <v>1.0779366167308688</v>
      </c>
      <c r="BVK2">
        <v>1.0779366167308688</v>
      </c>
      <c r="BVL2">
        <v>1.0779366167308688</v>
      </c>
      <c r="BVM2">
        <v>1.0779366167308688</v>
      </c>
      <c r="BVN2">
        <v>1.0779366167308688</v>
      </c>
      <c r="BVO2">
        <v>1.0779366167308688</v>
      </c>
      <c r="BVP2">
        <v>1.0779366167308688</v>
      </c>
      <c r="BVQ2">
        <v>1.0779366167308688</v>
      </c>
      <c r="BVR2">
        <v>1.0779366167308688</v>
      </c>
      <c r="BVS2">
        <v>1.0779366167308688</v>
      </c>
      <c r="BVT2">
        <v>1.0779366167308688</v>
      </c>
      <c r="BVU2">
        <v>1.0779366167308688</v>
      </c>
      <c r="BVV2">
        <v>1.0779366167308688</v>
      </c>
      <c r="BVW2">
        <v>1.0779366167308688</v>
      </c>
      <c r="BVX2">
        <v>1.0779366167308688</v>
      </c>
      <c r="BVY2">
        <v>1.0779366167308688</v>
      </c>
      <c r="BVZ2">
        <v>1.0779366167308688</v>
      </c>
      <c r="BWA2">
        <v>1.0779366167308688</v>
      </c>
      <c r="BWB2">
        <v>1.0779366167308688</v>
      </c>
      <c r="BWC2">
        <v>1.0779366167308688</v>
      </c>
      <c r="BWD2">
        <v>1.0779366167308688</v>
      </c>
      <c r="BWE2">
        <v>1.0779366167308688</v>
      </c>
      <c r="BWF2">
        <v>1.0779366167308688</v>
      </c>
      <c r="BWG2">
        <v>1.0779366167308688</v>
      </c>
      <c r="BWH2">
        <v>1.0779366167308688</v>
      </c>
      <c r="BWI2">
        <v>1.0779366167308688</v>
      </c>
      <c r="BWJ2">
        <v>1.0779366167308688</v>
      </c>
      <c r="BWK2">
        <v>1.0779366167308688</v>
      </c>
      <c r="BWL2">
        <v>1.0779366167308688</v>
      </c>
      <c r="BWM2">
        <v>1.0779366167308688</v>
      </c>
      <c r="BWN2">
        <v>1.0779366167308688</v>
      </c>
      <c r="BWO2">
        <v>1.0779366167308688</v>
      </c>
      <c r="BWP2">
        <v>1.0779366167308688</v>
      </c>
      <c r="BWQ2">
        <v>1.0779366167308688</v>
      </c>
      <c r="BWR2">
        <v>1.0779366167308688</v>
      </c>
      <c r="BWS2">
        <v>1.0779366167308688</v>
      </c>
      <c r="BWT2">
        <v>1.0779366167308688</v>
      </c>
      <c r="BWU2">
        <v>1.0779366167308688</v>
      </c>
      <c r="BWV2">
        <v>1.0779366167308688</v>
      </c>
      <c r="BWW2">
        <v>1.0779366167308688</v>
      </c>
      <c r="BWX2">
        <v>1.0779366167308688</v>
      </c>
      <c r="BWY2">
        <v>1.0779366167308688</v>
      </c>
      <c r="BWZ2">
        <v>1.0779366167308688</v>
      </c>
      <c r="BXA2">
        <v>1.0779366167308688</v>
      </c>
      <c r="BXB2">
        <v>1.0779366167308688</v>
      </c>
      <c r="BXC2">
        <v>1.0779366167308688</v>
      </c>
      <c r="BXD2">
        <v>1.0779366167308688</v>
      </c>
      <c r="BXE2">
        <v>1.0779366167308688</v>
      </c>
      <c r="BXF2">
        <v>1.0779366167308688</v>
      </c>
      <c r="BXG2">
        <v>1.0779366167308688</v>
      </c>
      <c r="BXH2">
        <v>1.0779366167308688</v>
      </c>
      <c r="BXI2">
        <v>1.0779366167308688</v>
      </c>
      <c r="BXJ2">
        <v>1.0779366167308688</v>
      </c>
      <c r="BXK2">
        <v>1.0779366167308688</v>
      </c>
      <c r="BXL2">
        <v>1.0779366167308688</v>
      </c>
      <c r="BXM2">
        <v>1.0779366167308688</v>
      </c>
      <c r="BXN2">
        <v>1.0779366167308688</v>
      </c>
      <c r="BXO2">
        <v>1.0779366167308688</v>
      </c>
      <c r="BXP2">
        <v>1.0779366167308688</v>
      </c>
      <c r="BXQ2">
        <v>1.0779366167308688</v>
      </c>
      <c r="BXR2">
        <v>1.0779366167308688</v>
      </c>
      <c r="BXS2">
        <v>1.0779366167308688</v>
      </c>
      <c r="BXT2">
        <v>1.0779366167308688</v>
      </c>
      <c r="BXU2">
        <v>1.0779366167308688</v>
      </c>
      <c r="BXV2">
        <v>1.0779366167308688</v>
      </c>
      <c r="BXW2">
        <v>1.0779366167308688</v>
      </c>
      <c r="BXX2">
        <v>1.0779366167308688</v>
      </c>
      <c r="BXY2">
        <v>1.0779366167308688</v>
      </c>
      <c r="BXZ2">
        <v>1.0779366167308688</v>
      </c>
      <c r="BYA2">
        <v>1.0779366167308688</v>
      </c>
      <c r="BYB2">
        <v>1.0779366167308688</v>
      </c>
      <c r="BYC2">
        <v>1.0779366167308688</v>
      </c>
      <c r="BYD2">
        <v>1.0779366167308688</v>
      </c>
      <c r="BYE2">
        <v>1.0779366167308688</v>
      </c>
      <c r="BYF2">
        <v>1.0779366167308688</v>
      </c>
      <c r="BYG2">
        <v>1.0779366167308688</v>
      </c>
      <c r="BYH2">
        <v>1.0779366167308688</v>
      </c>
      <c r="BYI2">
        <v>1.0779366167308688</v>
      </c>
      <c r="BYJ2">
        <v>1.0779366167308688</v>
      </c>
      <c r="BYK2">
        <v>1.0779366167308688</v>
      </c>
      <c r="BYL2">
        <v>1.0779366167308688</v>
      </c>
      <c r="BYM2">
        <v>1.0779366167308688</v>
      </c>
      <c r="BYN2">
        <v>1.0779366167308688</v>
      </c>
      <c r="BYO2">
        <v>1.0779366167308688</v>
      </c>
      <c r="BYP2">
        <v>1.0779366167308688</v>
      </c>
      <c r="BYQ2">
        <v>1.0779366167308688</v>
      </c>
      <c r="BYR2">
        <v>1.0779366167308688</v>
      </c>
      <c r="BYS2">
        <v>1.0779366167308688</v>
      </c>
      <c r="BYT2">
        <v>1.0779366167308688</v>
      </c>
      <c r="BYU2">
        <v>1.0779366167308688</v>
      </c>
      <c r="BYV2">
        <v>1.0779366167308688</v>
      </c>
      <c r="BYW2">
        <v>1.0779366167308688</v>
      </c>
      <c r="BYX2">
        <v>1.0779366167308688</v>
      </c>
      <c r="BYY2">
        <v>1.0779366167308688</v>
      </c>
      <c r="BYZ2">
        <v>1.0779366167308688</v>
      </c>
      <c r="BZA2">
        <v>1.0779366167308688</v>
      </c>
      <c r="BZB2">
        <v>1.0779366167308688</v>
      </c>
      <c r="BZC2">
        <v>1.0779366167308688</v>
      </c>
      <c r="BZD2">
        <v>1.0779366167308688</v>
      </c>
      <c r="BZE2">
        <v>1.0779366167308688</v>
      </c>
      <c r="BZF2">
        <v>1.0779366167308688</v>
      </c>
      <c r="BZG2">
        <v>1.0779366167308688</v>
      </c>
      <c r="BZH2">
        <v>1.0779366167308688</v>
      </c>
      <c r="BZI2">
        <v>1.0779366167308688</v>
      </c>
      <c r="BZJ2">
        <v>1.0779366167308688</v>
      </c>
      <c r="BZK2">
        <v>1.0779366167308688</v>
      </c>
      <c r="BZL2">
        <v>1.0779366167308688</v>
      </c>
      <c r="BZM2">
        <v>1.0779366167308688</v>
      </c>
      <c r="BZN2">
        <v>1.0779366167308688</v>
      </c>
      <c r="BZO2">
        <v>1.0779366167308688</v>
      </c>
      <c r="BZP2">
        <v>1.0779366167308688</v>
      </c>
      <c r="BZQ2">
        <v>1.0779366167308688</v>
      </c>
      <c r="BZR2">
        <v>1.0779366167308688</v>
      </c>
      <c r="BZS2">
        <v>1.0779366167308688</v>
      </c>
      <c r="BZT2">
        <v>1.0779366167308688</v>
      </c>
      <c r="BZU2">
        <v>1.0779366167308688</v>
      </c>
      <c r="BZV2">
        <v>1.0779366167308688</v>
      </c>
      <c r="BZW2">
        <v>1.0779366167308688</v>
      </c>
      <c r="BZX2">
        <v>1.0779366167308688</v>
      </c>
      <c r="BZY2">
        <v>1.0779366167308688</v>
      </c>
      <c r="BZZ2">
        <v>1.0779366167308688</v>
      </c>
      <c r="CAA2">
        <v>1.0779366167308688</v>
      </c>
      <c r="CAB2">
        <v>1.0779366167308688</v>
      </c>
      <c r="CAC2">
        <v>1.0779366167308688</v>
      </c>
      <c r="CAD2">
        <v>1.0779366167308688</v>
      </c>
      <c r="CAE2">
        <v>1.0779366167308688</v>
      </c>
      <c r="CAF2">
        <v>1.0779366167308688</v>
      </c>
      <c r="CAG2">
        <v>1.0779366167308688</v>
      </c>
      <c r="CAH2">
        <v>1.0779366167308688</v>
      </c>
      <c r="CAI2">
        <v>1.0779366167308688</v>
      </c>
      <c r="CAJ2">
        <v>1.0779366167308688</v>
      </c>
      <c r="CAK2">
        <v>1.0779366167308688</v>
      </c>
      <c r="CAL2">
        <v>1.0779366167308688</v>
      </c>
      <c r="CAM2">
        <v>1.0779366167308688</v>
      </c>
      <c r="CAN2">
        <v>1.0779366167308688</v>
      </c>
      <c r="CAO2">
        <v>1.0779366167308688</v>
      </c>
      <c r="CAP2">
        <v>1.0779366167308688</v>
      </c>
      <c r="CAQ2">
        <v>1.0779366167308688</v>
      </c>
      <c r="CAR2">
        <v>1.0779366167308688</v>
      </c>
      <c r="CAS2">
        <v>1.0779366167308688</v>
      </c>
      <c r="CAT2">
        <v>1.0779366167308688</v>
      </c>
      <c r="CAU2">
        <v>1.0779366167308688</v>
      </c>
      <c r="CAV2">
        <v>1.0779366167308688</v>
      </c>
      <c r="CAW2">
        <v>1.0779366167308688</v>
      </c>
      <c r="CAX2">
        <v>1.0779366167308688</v>
      </c>
      <c r="CAY2">
        <v>1.0779366167308688</v>
      </c>
      <c r="CAZ2">
        <v>1.0779366167308688</v>
      </c>
      <c r="CBA2">
        <v>1.0779366167308688</v>
      </c>
      <c r="CBB2">
        <v>1.0779366167308688</v>
      </c>
      <c r="CBC2">
        <v>1.0779366167308688</v>
      </c>
      <c r="CBD2">
        <v>1.0779366167308688</v>
      </c>
      <c r="CBE2">
        <v>1.0779366167308688</v>
      </c>
      <c r="CBF2">
        <v>1.0779366167308688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5619-2C9E-4B0D-A44E-768CEF0BF565}">
  <dimension ref="A1:CAZ2"/>
  <sheetViews>
    <sheetView workbookViewId="0">
      <selection activeCell="C4" sqref="C4"/>
    </sheetView>
  </sheetViews>
  <sheetFormatPr defaultColWidth="8.85546875" defaultRowHeight="15" x14ac:dyDescent="0.25"/>
  <cols>
    <col min="1" max="16384" width="8.85546875" style="7"/>
  </cols>
  <sheetData>
    <row r="1" spans="1:2080" s="9" customFormat="1" x14ac:dyDescent="0.25">
      <c r="A1" s="5">
        <v>1727620.1896094743</v>
      </c>
      <c r="B1" s="5">
        <v>1728058.7288457029</v>
      </c>
      <c r="C1" s="5">
        <v>1728497.3794007641</v>
      </c>
      <c r="D1" s="5">
        <v>1728936.1413029139</v>
      </c>
      <c r="E1" s="5">
        <v>1729375.0145804177</v>
      </c>
      <c r="F1" s="5">
        <v>1729813.9992615462</v>
      </c>
      <c r="G1" s="5">
        <v>1730253.0953745791</v>
      </c>
      <c r="H1" s="5">
        <v>1730692.3029478011</v>
      </c>
      <c r="I1" s="5">
        <v>1731131.6220095062</v>
      </c>
      <c r="J1" s="5">
        <v>1731571.0525879939</v>
      </c>
      <c r="K1" s="5">
        <v>1732010.5947115724</v>
      </c>
      <c r="L1" s="5">
        <v>1732450.248408556</v>
      </c>
      <c r="M1" s="5">
        <v>1732890.0137072662</v>
      </c>
      <c r="N1" s="5">
        <v>1733329.8906360322</v>
      </c>
      <c r="O1" s="5">
        <v>1733769.8792231905</v>
      </c>
      <c r="P1" s="5">
        <v>1734209.9794970839</v>
      </c>
      <c r="Q1" s="5">
        <v>1734650.1914860634</v>
      </c>
      <c r="R1" s="5">
        <v>1735090.5152184865</v>
      </c>
      <c r="S1" s="5">
        <v>1735530.9507227184</v>
      </c>
      <c r="T1" s="5">
        <v>1735971.498027131</v>
      </c>
      <c r="U1" s="5">
        <v>1736412.1571601045</v>
      </c>
      <c r="V1" s="5">
        <v>1736852.928150024</v>
      </c>
      <c r="W1" s="5">
        <v>1737293.8110252842</v>
      </c>
      <c r="X1" s="5">
        <v>1737734.805814286</v>
      </c>
      <c r="Y1" s="5">
        <v>1738175.9125454375</v>
      </c>
      <c r="Z1" s="5">
        <v>1738617.1312471542</v>
      </c>
      <c r="AA1" s="5">
        <v>1739058.4619478588</v>
      </c>
      <c r="AB1" s="5">
        <v>1739499.9046759808</v>
      </c>
      <c r="AC1" s="5">
        <v>1739941.4594599577</v>
      </c>
      <c r="AD1" s="5">
        <v>1740383.1263282332</v>
      </c>
      <c r="AE1" s="5">
        <v>1740824.905309259</v>
      </c>
      <c r="AF1" s="5">
        <v>1741266.7964314942</v>
      </c>
      <c r="AG1" s="5">
        <v>1741708.7997234042</v>
      </c>
      <c r="AH1" s="5">
        <v>1742150.9152134624</v>
      </c>
      <c r="AI1" s="5">
        <v>1742593.1429301491</v>
      </c>
      <c r="AJ1" s="5">
        <v>1743035.4829019522</v>
      </c>
      <c r="AK1" s="5">
        <v>1743477.9351573666</v>
      </c>
      <c r="AL1" s="5">
        <v>1743920.4997248936</v>
      </c>
      <c r="AM1" s="5">
        <v>1744363.176633043</v>
      </c>
      <c r="AN1" s="5">
        <v>1744805.9659103318</v>
      </c>
      <c r="AO1" s="5">
        <v>1745248.867585283</v>
      </c>
      <c r="AP1" s="5">
        <v>1745691.8816864283</v>
      </c>
      <c r="AQ1" s="5">
        <v>1746135.0082423056</v>
      </c>
      <c r="AR1" s="5">
        <v>1746578.2472814601</v>
      </c>
      <c r="AS1" s="5">
        <v>1747021.5988324457</v>
      </c>
      <c r="AT1" s="5">
        <v>1747465.0629238209</v>
      </c>
      <c r="AU1" s="5">
        <v>1747908.6395841544</v>
      </c>
      <c r="AV1" s="5">
        <v>1748352.3288420197</v>
      </c>
      <c r="AW1" s="5">
        <v>1748796.1307259991</v>
      </c>
      <c r="AX1" s="5">
        <v>1749240.0452646809</v>
      </c>
      <c r="AY1" s="5">
        <v>1749684.0724866623</v>
      </c>
      <c r="AZ1" s="8">
        <v>1750128.2124205467</v>
      </c>
      <c r="BA1" s="8">
        <v>1750558.7434817457</v>
      </c>
      <c r="BB1" s="8">
        <v>1750989.3804534629</v>
      </c>
      <c r="BC1" s="8">
        <v>1751420.123361757</v>
      </c>
      <c r="BD1" s="8">
        <v>1751850.9722326882</v>
      </c>
      <c r="BE1" s="8">
        <v>1752281.9270923247</v>
      </c>
      <c r="BF1" s="8">
        <v>1752712.9879667379</v>
      </c>
      <c r="BG1" s="8">
        <v>1753144.1548820084</v>
      </c>
      <c r="BH1" s="8">
        <v>1753575.4278642219</v>
      </c>
      <c r="BI1" s="8">
        <v>1754006.8069394715</v>
      </c>
      <c r="BJ1" s="8">
        <v>1754438.2921338552</v>
      </c>
      <c r="BK1" s="8">
        <v>1754869.8834734785</v>
      </c>
      <c r="BL1" s="8">
        <v>1755301.5809844532</v>
      </c>
      <c r="BM1" s="8">
        <v>1755733.3846928976</v>
      </c>
      <c r="BN1" s="8">
        <v>1756165.2946249361</v>
      </c>
      <c r="BO1" s="8">
        <v>1756597.3108066993</v>
      </c>
      <c r="BP1" s="8">
        <v>1757029.4332643251</v>
      </c>
      <c r="BQ1" s="8">
        <v>1757461.6620239574</v>
      </c>
      <c r="BR1" s="8">
        <v>1757893.9971117461</v>
      </c>
      <c r="BS1" s="8">
        <v>1758326.4385538483</v>
      </c>
      <c r="BT1" s="8">
        <v>1758758.9863764266</v>
      </c>
      <c r="BU1" s="8">
        <v>1759191.6406056511</v>
      </c>
      <c r="BV1" s="8">
        <v>1759624.4012676976</v>
      </c>
      <c r="BW1" s="8">
        <v>1760057.2683887482</v>
      </c>
      <c r="BX1" s="8">
        <v>1760490.2419949921</v>
      </c>
      <c r="BY1" s="8">
        <v>1760923.322112625</v>
      </c>
      <c r="BZ1" s="8">
        <v>1761356.5087678477</v>
      </c>
      <c r="CA1" s="8">
        <v>1761789.8019868694</v>
      </c>
      <c r="CB1" s="8">
        <v>1762223.2017959044</v>
      </c>
      <c r="CC1" s="8">
        <v>1762656.7082211736</v>
      </c>
      <c r="CD1" s="8">
        <v>1763090.3212889051</v>
      </c>
      <c r="CE1" s="8">
        <v>1763524.0410253322</v>
      </c>
      <c r="CF1" s="8">
        <v>1763957.8674566955</v>
      </c>
      <c r="CG1" s="8">
        <v>1764391.8006092426</v>
      </c>
      <c r="CH1" s="8">
        <v>1764825.8405092265</v>
      </c>
      <c r="CI1" s="8">
        <v>1765259.9871829068</v>
      </c>
      <c r="CJ1" s="8">
        <v>1765694.24065655</v>
      </c>
      <c r="CK1" s="8">
        <v>1766128.6009564288</v>
      </c>
      <c r="CL1" s="8">
        <v>1766563.0681088229</v>
      </c>
      <c r="CM1" s="8">
        <v>1766997.6421400169</v>
      </c>
      <c r="CN1" s="8">
        <v>1767432.323076304</v>
      </c>
      <c r="CO1" s="8">
        <v>1767867.1109439826</v>
      </c>
      <c r="CP1" s="8">
        <v>1768302.0057693571</v>
      </c>
      <c r="CQ1" s="8">
        <v>1768737.0075787399</v>
      </c>
      <c r="CR1" s="8">
        <v>1769172.1163984488</v>
      </c>
      <c r="CS1" s="8">
        <v>1769607.3322548082</v>
      </c>
      <c r="CT1" s="8">
        <v>1770042.6551741492</v>
      </c>
      <c r="CU1" s="8">
        <v>1770478.085182809</v>
      </c>
      <c r="CV1" s="8">
        <v>1770913.6223071318</v>
      </c>
      <c r="CW1" s="8">
        <v>1771349.2665734682</v>
      </c>
      <c r="CX1" s="8">
        <v>1771785.0180081748</v>
      </c>
      <c r="CY1" s="8">
        <v>1772220.8766376148</v>
      </c>
      <c r="CZ1" s="8">
        <v>1772656.8424881585</v>
      </c>
      <c r="DA1" s="8">
        <v>1773078.5441429673</v>
      </c>
      <c r="DB1" s="8">
        <v>1773500.3461174089</v>
      </c>
      <c r="DC1" s="8">
        <v>1773922.2484353497</v>
      </c>
      <c r="DD1" s="8">
        <v>1774344.2511206607</v>
      </c>
      <c r="DE1" s="8">
        <v>1774766.3541972188</v>
      </c>
      <c r="DF1" s="8">
        <v>1775188.5576889059</v>
      </c>
      <c r="DG1" s="8">
        <v>1775610.8616196103</v>
      </c>
      <c r="DH1" s="8">
        <v>1776033.2660132255</v>
      </c>
      <c r="DI1" s="8">
        <v>1776455.7708936511</v>
      </c>
      <c r="DJ1" s="8">
        <v>1776878.3762847916</v>
      </c>
      <c r="DK1" s="8">
        <v>1777301.0822105587</v>
      </c>
      <c r="DL1" s="8">
        <v>1777723.8886948675</v>
      </c>
      <c r="DM1" s="8">
        <v>1778146.7957616418</v>
      </c>
      <c r="DN1" s="8">
        <v>1778569.8034348083</v>
      </c>
      <c r="DO1" s="8">
        <v>1778992.9117383002</v>
      </c>
      <c r="DP1" s="8">
        <v>1779416.1206960578</v>
      </c>
      <c r="DQ1" s="8">
        <v>1779839.4303320248</v>
      </c>
      <c r="DR1" s="8">
        <v>1780262.840670153</v>
      </c>
      <c r="DS1" s="8">
        <v>1780686.3517343977</v>
      </c>
      <c r="DT1" s="8">
        <v>1781109.963548721</v>
      </c>
      <c r="DU1" s="8">
        <v>1781533.6761370911</v>
      </c>
      <c r="DV1" s="8">
        <v>1781957.4895234811</v>
      </c>
      <c r="DW1" s="8">
        <v>1782381.4037318698</v>
      </c>
      <c r="DX1" s="8">
        <v>1782805.4187862426</v>
      </c>
      <c r="DY1" s="8">
        <v>1783229.5347105896</v>
      </c>
      <c r="DZ1" s="8">
        <v>1783653.7515289069</v>
      </c>
      <c r="EA1" s="8">
        <v>1784078.0692651968</v>
      </c>
      <c r="EB1" s="8">
        <v>1784502.4879434668</v>
      </c>
      <c r="EC1" s="8">
        <v>1784927.00758773</v>
      </c>
      <c r="ED1" s="8">
        <v>1785351.6282220052</v>
      </c>
      <c r="EE1" s="8">
        <v>1785776.3498703178</v>
      </c>
      <c r="EF1" s="8">
        <v>1786201.1725566983</v>
      </c>
      <c r="EG1" s="8">
        <v>1786626.0963051824</v>
      </c>
      <c r="EH1" s="8">
        <v>1787051.1211398127</v>
      </c>
      <c r="EI1" s="8">
        <v>1787476.2470846355</v>
      </c>
      <c r="EJ1" s="8">
        <v>1787901.4741637055</v>
      </c>
      <c r="EK1" s="8">
        <v>1788326.8024010814</v>
      </c>
      <c r="EL1" s="8">
        <v>1788752.231820828</v>
      </c>
      <c r="EM1" s="8">
        <v>1789177.7624470154</v>
      </c>
      <c r="EN1" s="8">
        <v>1789603.3943037202</v>
      </c>
      <c r="EO1" s="8">
        <v>1790029.1274150242</v>
      </c>
      <c r="EP1" s="8">
        <v>1790454.9618050153</v>
      </c>
      <c r="EQ1" s="8">
        <v>1790880.8974977869</v>
      </c>
      <c r="ER1" s="8">
        <v>1791306.9345174378</v>
      </c>
      <c r="ES1" s="8">
        <v>1791733.0728880735</v>
      </c>
      <c r="ET1" s="8">
        <v>1792159.3126338043</v>
      </c>
      <c r="EU1" s="8">
        <v>1792585.6537787467</v>
      </c>
      <c r="EV1" s="8">
        <v>1793012.0963470226</v>
      </c>
      <c r="EW1" s="8">
        <v>1793438.6403627601</v>
      </c>
      <c r="EX1" s="8">
        <v>1793865.2858500928</v>
      </c>
      <c r="EY1" s="8">
        <v>1794292.0328331597</v>
      </c>
      <c r="EZ1" s="8">
        <v>1794718.8813361055</v>
      </c>
      <c r="FA1" s="8">
        <v>1795131.0770843751</v>
      </c>
      <c r="FB1" s="8">
        <v>1795543.3675022474</v>
      </c>
      <c r="FC1" s="8">
        <v>1795955.752611472</v>
      </c>
      <c r="FD1" s="8">
        <v>1796368.2324337966</v>
      </c>
      <c r="FE1" s="8">
        <v>1796780.8069909737</v>
      </c>
      <c r="FF1" s="8">
        <v>1797193.4763047611</v>
      </c>
      <c r="FG1" s="8">
        <v>1797606.2403969225</v>
      </c>
      <c r="FH1" s="8">
        <v>1798019.0992892256</v>
      </c>
      <c r="FI1" s="8">
        <v>1798432.0530034432</v>
      </c>
      <c r="FJ1" s="8">
        <v>1798845.1015613526</v>
      </c>
      <c r="FK1" s="8">
        <v>1799258.2449847369</v>
      </c>
      <c r="FL1" s="8">
        <v>1799671.4832953843</v>
      </c>
      <c r="FM1" s="8">
        <v>1800084.8165150881</v>
      </c>
      <c r="FN1" s="8">
        <v>1800498.2446656451</v>
      </c>
      <c r="FO1" s="8">
        <v>1800911.7677688592</v>
      </c>
      <c r="FP1" s="8">
        <v>1801325.3858465382</v>
      </c>
      <c r="FQ1" s="8">
        <v>1801739.0989204943</v>
      </c>
      <c r="FR1" s="8">
        <v>1802152.907012546</v>
      </c>
      <c r="FS1" s="8">
        <v>1802566.8101445159</v>
      </c>
      <c r="FT1" s="8">
        <v>1802980.8083382328</v>
      </c>
      <c r="FU1" s="8">
        <v>1803394.9016155289</v>
      </c>
      <c r="FV1" s="8">
        <v>1803809.0899982424</v>
      </c>
      <c r="FW1" s="8">
        <v>1804223.3735082161</v>
      </c>
      <c r="FX1" s="8">
        <v>1804637.7521672982</v>
      </c>
      <c r="FY1" s="8">
        <v>1805052.225997342</v>
      </c>
      <c r="FZ1" s="8">
        <v>1805466.7950202052</v>
      </c>
      <c r="GA1" s="8">
        <v>1805881.459257751</v>
      </c>
      <c r="GB1" s="8">
        <v>1806296.2187318474</v>
      </c>
      <c r="GC1" s="8">
        <v>1806711.0734643675</v>
      </c>
      <c r="GD1" s="8">
        <v>1807126.0234771895</v>
      </c>
      <c r="GE1" s="8">
        <v>1807541.0687921967</v>
      </c>
      <c r="GF1" s="8">
        <v>1807956.2094312771</v>
      </c>
      <c r="GG1" s="8">
        <v>1808371.4454163243</v>
      </c>
      <c r="GH1" s="8">
        <v>1808786.776769236</v>
      </c>
      <c r="GI1" s="8">
        <v>1809202.2035119154</v>
      </c>
      <c r="GJ1" s="8">
        <v>1809617.7256662718</v>
      </c>
      <c r="GK1" s="8">
        <v>1810033.3432542176</v>
      </c>
      <c r="GL1" s="8">
        <v>1810449.0562976717</v>
      </c>
      <c r="GM1" s="8">
        <v>1810864.8648185569</v>
      </c>
      <c r="GN1" s="8">
        <v>1811280.7688388021</v>
      </c>
      <c r="GO1" s="8">
        <v>1811696.7683803409</v>
      </c>
      <c r="GP1" s="8">
        <v>1812112.8634651117</v>
      </c>
      <c r="GQ1" s="8">
        <v>1812529.0541150579</v>
      </c>
      <c r="GR1" s="8">
        <v>1812945.3403521278</v>
      </c>
      <c r="GS1" s="8">
        <v>1813361.7221982754</v>
      </c>
      <c r="GT1" s="8">
        <v>1813778.1996754599</v>
      </c>
      <c r="GU1" s="8">
        <v>1814194.7728056442</v>
      </c>
      <c r="GV1" s="8">
        <v>1814611.4416107973</v>
      </c>
      <c r="GW1" s="8">
        <v>1815028.2061128933</v>
      </c>
      <c r="GX1" s="8">
        <v>1815445.0663339105</v>
      </c>
      <c r="GY1" s="8">
        <v>1815862.0222958336</v>
      </c>
      <c r="GZ1" s="8">
        <v>1816279.0740206512</v>
      </c>
      <c r="HA1" s="8">
        <v>1816681.2797276727</v>
      </c>
      <c r="HB1" s="8">
        <v>1817083.5745010944</v>
      </c>
      <c r="HC1" s="8">
        <v>1817485.9583606347</v>
      </c>
      <c r="HD1" s="8">
        <v>1817888.4313260224</v>
      </c>
      <c r="HE1" s="8">
        <v>1818290.9934169878</v>
      </c>
      <c r="HF1" s="8">
        <v>1818693.6446532691</v>
      </c>
      <c r="HG1" s="8">
        <v>1819096.3850546058</v>
      </c>
      <c r="HH1" s="8">
        <v>1819499.214640744</v>
      </c>
      <c r="HI1" s="8">
        <v>1819902.1334314325</v>
      </c>
      <c r="HJ1" s="8">
        <v>1820305.1414464253</v>
      </c>
      <c r="HK1" s="8">
        <v>1820708.2387054812</v>
      </c>
      <c r="HL1" s="8">
        <v>1821111.4252283627</v>
      </c>
      <c r="HM1" s="8">
        <v>1821514.7010348358</v>
      </c>
      <c r="HN1" s="8">
        <v>1821918.0661446732</v>
      </c>
      <c r="HO1" s="8">
        <v>1822321.5205776501</v>
      </c>
      <c r="HP1" s="8">
        <v>1822725.0643535468</v>
      </c>
      <c r="HQ1" s="8">
        <v>1823128.6974921476</v>
      </c>
      <c r="HR1" s="8">
        <v>1823532.4200132412</v>
      </c>
      <c r="HS1" s="8">
        <v>1823936.2319366215</v>
      </c>
      <c r="HT1" s="8">
        <v>1824340.1332820866</v>
      </c>
      <c r="HU1" s="8">
        <v>1824744.1240694369</v>
      </c>
      <c r="HV1" s="8">
        <v>1825148.2043184803</v>
      </c>
      <c r="HW1" s="8">
        <v>1825552.3740490272</v>
      </c>
      <c r="HX1" s="8">
        <v>1825956.6332808929</v>
      </c>
      <c r="HY1" s="8">
        <v>1826360.982033897</v>
      </c>
      <c r="HZ1" s="8">
        <v>1826765.4203278627</v>
      </c>
      <c r="IA1" s="8">
        <v>1827169.9481826194</v>
      </c>
      <c r="IB1" s="8">
        <v>1827574.5656179995</v>
      </c>
      <c r="IC1" s="8">
        <v>1827979.2726538407</v>
      </c>
      <c r="ID1" s="8">
        <v>1828384.0693099836</v>
      </c>
      <c r="IE1" s="8">
        <v>1828788.9556062748</v>
      </c>
      <c r="IF1" s="8">
        <v>1829193.9315625646</v>
      </c>
      <c r="IG1" s="8">
        <v>1829598.9971987074</v>
      </c>
      <c r="IH1" s="8">
        <v>1830004.1525345626</v>
      </c>
      <c r="II1" s="8">
        <v>1830409.3975899941</v>
      </c>
      <c r="IJ1" s="8">
        <v>1830814.7323848694</v>
      </c>
      <c r="IK1" s="8">
        <v>1831220.1569390604</v>
      </c>
      <c r="IL1" s="8">
        <v>1831625.671272445</v>
      </c>
      <c r="IM1" s="8">
        <v>1832031.2754049033</v>
      </c>
      <c r="IN1" s="8">
        <v>1832436.9693563215</v>
      </c>
      <c r="IO1" s="8">
        <v>1832842.7531465895</v>
      </c>
      <c r="IP1" s="8">
        <v>1833248.6267956009</v>
      </c>
      <c r="IQ1" s="8">
        <v>1833654.5903232556</v>
      </c>
      <c r="IR1" s="8">
        <v>1834060.6437494559</v>
      </c>
      <c r="IS1" s="8">
        <v>1834466.7870941095</v>
      </c>
      <c r="IT1" s="8">
        <v>1834873.0203771289</v>
      </c>
      <c r="IU1" s="8">
        <v>1835279.34361843</v>
      </c>
      <c r="IV1" s="8">
        <v>1835685.7568379336</v>
      </c>
      <c r="IW1" s="8">
        <v>1836092.260055565</v>
      </c>
      <c r="IX1" s="8">
        <v>1836498.8532912536</v>
      </c>
      <c r="IY1" s="8">
        <v>1836905.5365649345</v>
      </c>
      <c r="IZ1" s="8">
        <v>1837312.3098965448</v>
      </c>
      <c r="JA1" s="8">
        <v>1837704.2237859273</v>
      </c>
      <c r="JB1" s="8">
        <v>1838096.2212737699</v>
      </c>
      <c r="JC1" s="8">
        <v>1838488.3023779136</v>
      </c>
      <c r="JD1" s="8">
        <v>1838880.4671161955</v>
      </c>
      <c r="JE1" s="8">
        <v>1839272.715506454</v>
      </c>
      <c r="JF1" s="8">
        <v>1839665.0475665345</v>
      </c>
      <c r="JG1" s="8">
        <v>1840057.4633142829</v>
      </c>
      <c r="JH1" s="8">
        <v>1840449.9627675514</v>
      </c>
      <c r="JI1" s="8">
        <v>1840842.545944195</v>
      </c>
      <c r="JJ1" s="8">
        <v>1841235.2128620718</v>
      </c>
      <c r="JK1" s="8">
        <v>1841627.9635390453</v>
      </c>
      <c r="JL1" s="8">
        <v>1842020.797992982</v>
      </c>
      <c r="JM1" s="8">
        <v>1842413.7162417518</v>
      </c>
      <c r="JN1" s="8">
        <v>1842806.7183032292</v>
      </c>
      <c r="JO1" s="8">
        <v>1843199.8041952918</v>
      </c>
      <c r="JP1" s="8">
        <v>1843592.9739358216</v>
      </c>
      <c r="JQ1" s="8">
        <v>1843986.227542704</v>
      </c>
      <c r="JR1" s="8">
        <v>1844379.5650338286</v>
      </c>
      <c r="JS1" s="8">
        <v>1844772.9864270885</v>
      </c>
      <c r="JT1" s="8">
        <v>1845166.4917403804</v>
      </c>
      <c r="JU1" s="8">
        <v>1845560.080991606</v>
      </c>
      <c r="JV1" s="8">
        <v>1845953.754198669</v>
      </c>
      <c r="JW1" s="8">
        <v>1846347.5113794783</v>
      </c>
      <c r="JX1" s="8">
        <v>1846741.352551946</v>
      </c>
      <c r="JY1" s="8">
        <v>1847135.2777339888</v>
      </c>
      <c r="JZ1" s="8">
        <v>1847529.286943526</v>
      </c>
      <c r="KA1" s="8">
        <v>1847923.3801984815</v>
      </c>
      <c r="KB1" s="8">
        <v>1848317.557516783</v>
      </c>
      <c r="KC1" s="8">
        <v>1848711.818916362</v>
      </c>
      <c r="KD1" s="8">
        <v>1849106.1644151534</v>
      </c>
      <c r="KE1" s="8">
        <v>1849500.5940310969</v>
      </c>
      <c r="KF1" s="8">
        <v>1849895.1077821339</v>
      </c>
      <c r="KG1" s="8">
        <v>1850289.705686213</v>
      </c>
      <c r="KH1" s="8">
        <v>1850684.3877612837</v>
      </c>
      <c r="KI1" s="8">
        <v>1851079.1540253004</v>
      </c>
      <c r="KJ1" s="8">
        <v>1851474.0044962212</v>
      </c>
      <c r="KK1" s="8">
        <v>1851868.9391920092</v>
      </c>
      <c r="KL1" s="8">
        <v>1852263.9581306286</v>
      </c>
      <c r="KM1" s="8">
        <v>1852659.0613300502</v>
      </c>
      <c r="KN1" s="8">
        <v>1853054.248808247</v>
      </c>
      <c r="KO1" s="8">
        <v>1853449.5205831972</v>
      </c>
      <c r="KP1" s="8">
        <v>1853844.8766728807</v>
      </c>
      <c r="KQ1" s="8">
        <v>1854240.3170952834</v>
      </c>
      <c r="KR1" s="8">
        <v>1854635.8418683945</v>
      </c>
      <c r="KS1" s="8">
        <v>1855031.451010206</v>
      </c>
      <c r="KT1" s="8">
        <v>1855427.1445387143</v>
      </c>
      <c r="KU1" s="8">
        <v>1855822.9224719205</v>
      </c>
      <c r="KV1" s="8">
        <v>1856218.7848278282</v>
      </c>
      <c r="KW1" s="8">
        <v>1856614.7316244459</v>
      </c>
      <c r="KX1" s="8">
        <v>1857010.7628797854</v>
      </c>
      <c r="KY1" s="8">
        <v>1857406.878611862</v>
      </c>
      <c r="KZ1" s="8">
        <v>1857803.0788386958</v>
      </c>
      <c r="LA1" s="8">
        <v>1858184.3013558448</v>
      </c>
      <c r="LB1" s="8">
        <v>1858565.6021001253</v>
      </c>
      <c r="LC1" s="8">
        <v>1858946.9810875908</v>
      </c>
      <c r="LD1" s="8">
        <v>1859328.4383342965</v>
      </c>
      <c r="LE1" s="8">
        <v>1859709.9738563017</v>
      </c>
      <c r="LF1" s="8">
        <v>1860091.5876696678</v>
      </c>
      <c r="LG1" s="8">
        <v>1860473.2797904608</v>
      </c>
      <c r="LH1" s="8">
        <v>1860855.0502347497</v>
      </c>
      <c r="LI1" s="8">
        <v>1861236.8990186057</v>
      </c>
      <c r="LJ1" s="8">
        <v>1861618.8261581047</v>
      </c>
      <c r="LK1" s="8">
        <v>1862000.8316693248</v>
      </c>
      <c r="LL1" s="8">
        <v>1862382.9155683487</v>
      </c>
      <c r="LM1" s="8">
        <v>1862765.0778712612</v>
      </c>
      <c r="LN1" s="8">
        <v>1863147.3185941509</v>
      </c>
      <c r="LO1" s="8">
        <v>1863529.6377531097</v>
      </c>
      <c r="LP1" s="8">
        <v>1863912.0353642323</v>
      </c>
      <c r="LQ1" s="8">
        <v>1864294.511443618</v>
      </c>
      <c r="LR1" s="8">
        <v>1864677.0660073678</v>
      </c>
      <c r="LS1" s="8">
        <v>1865059.6990715873</v>
      </c>
      <c r="LT1" s="8">
        <v>1865442.4106523842</v>
      </c>
      <c r="LU1" s="8">
        <v>1865825.2007658705</v>
      </c>
      <c r="LV1" s="8">
        <v>1866208.0694281613</v>
      </c>
      <c r="LW1" s="8">
        <v>1866591.0166553746</v>
      </c>
      <c r="LX1" s="8">
        <v>1866974.0424636323</v>
      </c>
      <c r="LY1" s="8">
        <v>1867357.1468690592</v>
      </c>
      <c r="LZ1" s="8">
        <v>1867740.3298877834</v>
      </c>
      <c r="MA1" s="8">
        <v>1868123.5915359356</v>
      </c>
      <c r="MB1" s="8">
        <v>1868506.9318296525</v>
      </c>
      <c r="MC1" s="8">
        <v>1868890.3507850708</v>
      </c>
      <c r="MD1" s="8">
        <v>1869273.8484183324</v>
      </c>
      <c r="ME1" s="8">
        <v>1869657.4247455816</v>
      </c>
      <c r="MF1" s="8">
        <v>1870041.079782967</v>
      </c>
      <c r="MG1" s="8">
        <v>1870424.8135466394</v>
      </c>
      <c r="MH1" s="8">
        <v>1870808.6260527542</v>
      </c>
      <c r="MI1" s="8">
        <v>1871192.517317469</v>
      </c>
      <c r="MJ1" s="8">
        <v>1871576.4873569456</v>
      </c>
      <c r="MK1" s="8">
        <v>1871960.5361873477</v>
      </c>
      <c r="ML1" s="8">
        <v>1872344.6638248439</v>
      </c>
      <c r="MM1" s="8">
        <v>1872728.8702856055</v>
      </c>
      <c r="MN1" s="8">
        <v>1873113.1555858068</v>
      </c>
      <c r="MO1" s="8">
        <v>1873497.5197416258</v>
      </c>
      <c r="MP1" s="8">
        <v>1873881.9627692441</v>
      </c>
      <c r="MQ1" s="8">
        <v>1874266.4846848459</v>
      </c>
      <c r="MR1" s="8">
        <v>1874651.0855046185</v>
      </c>
      <c r="MS1" s="8">
        <v>1875035.7652447545</v>
      </c>
      <c r="MT1" s="8">
        <v>1875420.5239214469</v>
      </c>
      <c r="MU1" s="8">
        <v>1875805.3615508946</v>
      </c>
      <c r="MV1" s="8">
        <v>1876190.2781492986</v>
      </c>
      <c r="MW1" s="8">
        <v>1876575.2737328627</v>
      </c>
      <c r="MX1" s="8">
        <v>1876960.3483177961</v>
      </c>
      <c r="MY1" s="8">
        <v>1877345.5019203075</v>
      </c>
      <c r="MZ1" s="8">
        <v>1877730.7345566144</v>
      </c>
      <c r="NA1" s="8">
        <v>1878100.7787831298</v>
      </c>
      <c r="NB1" s="8">
        <v>1878470.8959342232</v>
      </c>
      <c r="NC1" s="8">
        <v>1878841.0860242702</v>
      </c>
      <c r="ND1" s="8">
        <v>1879211.3490676444</v>
      </c>
      <c r="NE1" s="8">
        <v>1879581.6850787238</v>
      </c>
      <c r="NF1" s="8">
        <v>1879952.0940718874</v>
      </c>
      <c r="NG1" s="8">
        <v>1880322.5760615175</v>
      </c>
      <c r="NH1" s="8">
        <v>1880693.1310620005</v>
      </c>
      <c r="NI1" s="8">
        <v>1881063.7590877234</v>
      </c>
      <c r="NJ1" s="8">
        <v>1881434.4601530784</v>
      </c>
      <c r="NK1" s="8">
        <v>1881805.2342724588</v>
      </c>
      <c r="NL1" s="8">
        <v>1882176.0814602613</v>
      </c>
      <c r="NM1" s="8">
        <v>1882547.0017308856</v>
      </c>
      <c r="NN1" s="8">
        <v>1882917.995098734</v>
      </c>
      <c r="NO1" s="8">
        <v>1883289.0615782123</v>
      </c>
      <c r="NP1" s="8">
        <v>1883660.2011837279</v>
      </c>
      <c r="NQ1" s="8">
        <v>1884031.4139296929</v>
      </c>
      <c r="NR1" s="8">
        <v>1884402.6998305195</v>
      </c>
      <c r="NS1" s="8">
        <v>1884774.0589006257</v>
      </c>
      <c r="NT1" s="8">
        <v>1885145.4911544295</v>
      </c>
      <c r="NU1" s="8">
        <v>1885516.9966063551</v>
      </c>
      <c r="NV1" s="8">
        <v>1885888.5752708258</v>
      </c>
      <c r="NW1" s="8">
        <v>1886260.2271622703</v>
      </c>
      <c r="NX1" s="8">
        <v>1886631.9522951199</v>
      </c>
      <c r="NY1" s="8">
        <v>1887003.7506838082</v>
      </c>
      <c r="NZ1" s="8">
        <v>1887375.6223427712</v>
      </c>
      <c r="OA1" s="8">
        <v>1887747.5672864481</v>
      </c>
      <c r="OB1" s="8">
        <v>1888119.585529282</v>
      </c>
      <c r="OC1" s="8">
        <v>1888491.6770857172</v>
      </c>
      <c r="OD1" s="8">
        <v>1888863.8419702018</v>
      </c>
      <c r="OE1" s="8">
        <v>1889236.0801971864</v>
      </c>
      <c r="OF1" s="8">
        <v>1889608.3917811252</v>
      </c>
      <c r="OG1" s="8">
        <v>1889980.7767364746</v>
      </c>
      <c r="OH1" s="8">
        <v>1890353.2350776929</v>
      </c>
      <c r="OI1" s="8">
        <v>1890725.7668192431</v>
      </c>
      <c r="OJ1" s="8">
        <v>1891098.3719755902</v>
      </c>
      <c r="OK1" s="8">
        <v>1891471.050561202</v>
      </c>
      <c r="OL1" s="8">
        <v>1891843.8025905488</v>
      </c>
      <c r="OM1" s="8">
        <v>1892216.6280781045</v>
      </c>
      <c r="ON1" s="8">
        <v>1892589.5270383451</v>
      </c>
      <c r="OO1" s="8">
        <v>1892962.4994857504</v>
      </c>
      <c r="OP1" s="8">
        <v>1893335.5454348023</v>
      </c>
      <c r="OQ1" s="8">
        <v>1893708.6648999855</v>
      </c>
      <c r="OR1" s="8">
        <v>1894081.8578957887</v>
      </c>
      <c r="OS1" s="8">
        <v>1894455.1244367014</v>
      </c>
      <c r="OT1" s="8">
        <v>1894828.4645372177</v>
      </c>
      <c r="OU1" s="8">
        <v>1895201.8782118345</v>
      </c>
      <c r="OV1" s="8">
        <v>1895575.3654750495</v>
      </c>
      <c r="OW1" s="8">
        <v>1895948.9263413663</v>
      </c>
      <c r="OX1" s="8">
        <v>1896322.5608252895</v>
      </c>
      <c r="OY1" s="8">
        <v>1896696.2689413263</v>
      </c>
      <c r="OZ1" s="8">
        <v>1897070.0507039877</v>
      </c>
      <c r="PA1" s="8">
        <v>1897428.6666558634</v>
      </c>
      <c r="PB1" s="8">
        <v>1897787.3503993382</v>
      </c>
      <c r="PC1" s="8">
        <v>1898146.1019472214</v>
      </c>
      <c r="PD1" s="8">
        <v>1898504.9213123305</v>
      </c>
      <c r="PE1" s="8">
        <v>1898863.8085074851</v>
      </c>
      <c r="PF1" s="8">
        <v>1899222.7635455076</v>
      </c>
      <c r="PG1" s="8">
        <v>1899581.7864392232</v>
      </c>
      <c r="PH1" s="8">
        <v>1899940.8772014589</v>
      </c>
      <c r="PI1" s="8">
        <v>1900300.0358450438</v>
      </c>
      <c r="PJ1" s="8">
        <v>1900659.2623828112</v>
      </c>
      <c r="PK1" s="8">
        <v>1901018.5568275945</v>
      </c>
      <c r="PL1" s="8">
        <v>1901377.9191922308</v>
      </c>
      <c r="PM1" s="8">
        <v>1901737.3494895597</v>
      </c>
      <c r="PN1" s="8">
        <v>1902096.8477324231</v>
      </c>
      <c r="PO1" s="8">
        <v>1902456.4139336646</v>
      </c>
      <c r="PP1" s="8">
        <v>1902816.0481061316</v>
      </c>
      <c r="PQ1" s="8">
        <v>1903175.7502626728</v>
      </c>
      <c r="PR1" s="8">
        <v>1903535.5204161399</v>
      </c>
      <c r="PS1" s="8">
        <v>1903895.358579386</v>
      </c>
      <c r="PT1" s="8">
        <v>1904255.2647652682</v>
      </c>
      <c r="PU1" s="8">
        <v>1904615.2389866456</v>
      </c>
      <c r="PV1" s="8">
        <v>1904975.2812563789</v>
      </c>
      <c r="PW1" s="8">
        <v>1905335.3915873312</v>
      </c>
      <c r="PX1" s="8">
        <v>1905695.5699923697</v>
      </c>
      <c r="PY1" s="8">
        <v>1906055.8164843624</v>
      </c>
      <c r="PZ1" s="8">
        <v>1906416.1310761797</v>
      </c>
      <c r="QA1" s="8">
        <v>1906776.5137806954</v>
      </c>
      <c r="QB1" s="8">
        <v>1907136.9646107859</v>
      </c>
      <c r="QC1" s="8">
        <v>1907497.4835793287</v>
      </c>
      <c r="QD1" s="8">
        <v>1907858.0706992045</v>
      </c>
      <c r="QE1" s="8">
        <v>1908218.7259832968</v>
      </c>
      <c r="QF1" s="8">
        <v>1908579.449444491</v>
      </c>
      <c r="QG1" s="8">
        <v>1908940.2410956745</v>
      </c>
      <c r="QH1" s="8">
        <v>1909301.1009497384</v>
      </c>
      <c r="QI1" s="8">
        <v>1909662.0290195756</v>
      </c>
      <c r="QJ1" s="8">
        <v>1910023.0253180813</v>
      </c>
      <c r="QK1" s="8">
        <v>1910384.0898581527</v>
      </c>
      <c r="QL1" s="8">
        <v>1910745.2226526905</v>
      </c>
      <c r="QM1" s="8">
        <v>1911106.423714597</v>
      </c>
      <c r="QN1" s="8">
        <v>1911467.6930567778</v>
      </c>
      <c r="QO1" s="8">
        <v>1911829.0306921394</v>
      </c>
      <c r="QP1" s="8">
        <v>1912190.4366335929</v>
      </c>
      <c r="QQ1" s="8">
        <v>1912551.9108940493</v>
      </c>
      <c r="QR1" s="8">
        <v>1912913.4534864249</v>
      </c>
      <c r="QS1" s="8">
        <v>1913275.0644236358</v>
      </c>
      <c r="QT1" s="8">
        <v>1913636.743718602</v>
      </c>
      <c r="QU1" s="8">
        <v>1913998.4913842457</v>
      </c>
      <c r="QV1" s="8">
        <v>1914360.3074334916</v>
      </c>
      <c r="QW1" s="8">
        <v>1914722.1918792666</v>
      </c>
      <c r="QX1" s="8">
        <v>1915084.1447345002</v>
      </c>
      <c r="QY1" s="8">
        <v>1915446.1660121237</v>
      </c>
      <c r="QZ1" s="8">
        <v>1915808.2557250729</v>
      </c>
      <c r="RA1" s="8">
        <v>1916155.2688310007</v>
      </c>
      <c r="RB1" s="8">
        <v>1916502.3447919034</v>
      </c>
      <c r="RC1" s="8">
        <v>1916849.4836191747</v>
      </c>
      <c r="RD1" s="8">
        <v>1917196.6853242009</v>
      </c>
      <c r="RE1" s="8">
        <v>1917543.9499183721</v>
      </c>
      <c r="RF1" s="8">
        <v>1917891.2774130781</v>
      </c>
      <c r="RG1" s="8">
        <v>1918238.6678197135</v>
      </c>
      <c r="RH1" s="8">
        <v>1918586.1211496727</v>
      </c>
      <c r="RI1" s="8">
        <v>1918933.6374143544</v>
      </c>
      <c r="RJ1" s="8">
        <v>1919281.2166251561</v>
      </c>
      <c r="RK1" s="8">
        <v>1919628.8587934808</v>
      </c>
      <c r="RL1" s="8">
        <v>1919976.563930732</v>
      </c>
      <c r="RM1" s="8">
        <v>1920324.3320483146</v>
      </c>
      <c r="RN1" s="8">
        <v>1920672.1631576363</v>
      </c>
      <c r="RO1" s="8">
        <v>1921020.0572701076</v>
      </c>
      <c r="RP1" s="8">
        <v>1921368.0143971404</v>
      </c>
      <c r="RQ1" s="8">
        <v>1921716.0345501483</v>
      </c>
      <c r="RR1" s="8">
        <v>1922064.1177405471</v>
      </c>
      <c r="RS1" s="8">
        <v>1922412.2639797549</v>
      </c>
      <c r="RT1" s="8">
        <v>1922760.4732791923</v>
      </c>
      <c r="RU1" s="8">
        <v>1923108.7456502805</v>
      </c>
      <c r="RV1" s="8">
        <v>1923457.081104445</v>
      </c>
      <c r="RW1" s="8">
        <v>1923805.4796531112</v>
      </c>
      <c r="RX1" s="8">
        <v>1924153.9413077079</v>
      </c>
      <c r="RY1" s="8">
        <v>1924502.4660796653</v>
      </c>
      <c r="RZ1" s="8">
        <v>1924851.0539804169</v>
      </c>
      <c r="SA1" s="8">
        <v>1925199.7050213951</v>
      </c>
      <c r="SB1" s="8">
        <v>1925548.4192140391</v>
      </c>
      <c r="SC1" s="8">
        <v>1925897.1965697862</v>
      </c>
      <c r="SD1" s="8">
        <v>1926246.0371000776</v>
      </c>
      <c r="SE1" s="8">
        <v>1926594.9408163568</v>
      </c>
      <c r="SF1" s="8">
        <v>1926943.9077300676</v>
      </c>
      <c r="SG1" s="8">
        <v>1927292.9378526574</v>
      </c>
      <c r="SH1" s="8">
        <v>1927642.0311955756</v>
      </c>
      <c r="SI1" s="8">
        <v>1927991.1877702735</v>
      </c>
      <c r="SJ1" s="8">
        <v>1928340.4075882039</v>
      </c>
      <c r="SK1" s="8">
        <v>1928689.6906608227</v>
      </c>
      <c r="SL1" s="8">
        <v>1929039.0369995867</v>
      </c>
      <c r="SM1" s="8">
        <v>1929388.4466159563</v>
      </c>
      <c r="SN1" s="8">
        <v>1929737.9195213914</v>
      </c>
      <c r="SO1" s="8">
        <v>1930087.4557273574</v>
      </c>
      <c r="SP1" s="8">
        <v>1930437.0552453194</v>
      </c>
      <c r="SQ1" s="8">
        <v>1930786.7180867449</v>
      </c>
      <c r="SR1" s="8">
        <v>1931136.4442631037</v>
      </c>
      <c r="SS1" s="8">
        <v>1931486.2337858686</v>
      </c>
      <c r="ST1" s="8">
        <v>1931836.0866665125</v>
      </c>
      <c r="SU1" s="8">
        <v>1932186.0029165125</v>
      </c>
      <c r="SV1" s="8">
        <v>1932535.982547346</v>
      </c>
      <c r="SW1" s="8">
        <v>1932886.0255704939</v>
      </c>
      <c r="SX1" s="8">
        <v>1933236.1319974384</v>
      </c>
      <c r="SY1" s="8">
        <v>1933586.3018396636</v>
      </c>
      <c r="SZ1" s="8">
        <v>1933936.5351086562</v>
      </c>
      <c r="TA1" s="8">
        <v>1934272.5294318839</v>
      </c>
      <c r="TB1" s="8">
        <v>1934608.5821294133</v>
      </c>
      <c r="TC1" s="8">
        <v>1934944.6932113811</v>
      </c>
      <c r="TD1" s="8">
        <v>1935280.8626879312</v>
      </c>
      <c r="TE1" s="8">
        <v>1935617.0905692086</v>
      </c>
      <c r="TF1" s="8">
        <v>1935953.3768653593</v>
      </c>
      <c r="TG1" s="8">
        <v>1936289.7215865338</v>
      </c>
      <c r="TH1" s="8">
        <v>1936626.1247428819</v>
      </c>
      <c r="TI1" s="8">
        <v>1936962.5863445555</v>
      </c>
      <c r="TJ1" s="8">
        <v>1937299.1064017084</v>
      </c>
      <c r="TK1" s="8">
        <v>1937635.6849244975</v>
      </c>
      <c r="TL1" s="8">
        <v>1937972.3219230794</v>
      </c>
      <c r="TM1" s="8">
        <v>1938309.017407615</v>
      </c>
      <c r="TN1" s="8">
        <v>1938645.7713882632</v>
      </c>
      <c r="TO1" s="8">
        <v>1938982.5838751881</v>
      </c>
      <c r="TP1" s="8">
        <v>1939319.4548785544</v>
      </c>
      <c r="TQ1" s="8">
        <v>1939656.3844085285</v>
      </c>
      <c r="TR1" s="8">
        <v>1939993.3724752788</v>
      </c>
      <c r="TS1" s="8">
        <v>1940330.4190889741</v>
      </c>
      <c r="TT1" s="8">
        <v>1940667.5242597873</v>
      </c>
      <c r="TU1" s="8">
        <v>1941004.6879978916</v>
      </c>
      <c r="TV1" s="8">
        <v>1941341.9103134614</v>
      </c>
      <c r="TW1" s="8">
        <v>1941679.1912166749</v>
      </c>
      <c r="TX1" s="8">
        <v>1942016.5307177105</v>
      </c>
      <c r="TY1" s="8">
        <v>1942353.9288267486</v>
      </c>
      <c r="TZ1" s="8">
        <v>1942691.3855539714</v>
      </c>
      <c r="UA1" s="8">
        <v>1943028.9009095628</v>
      </c>
      <c r="UB1" s="8">
        <v>1943366.474903709</v>
      </c>
      <c r="UC1" s="8">
        <v>1943704.107546598</v>
      </c>
      <c r="UD1" s="8">
        <v>1944041.798848419</v>
      </c>
      <c r="UE1" s="8">
        <v>1944379.5488193627</v>
      </c>
      <c r="UF1" s="8">
        <v>1944717.3574696227</v>
      </c>
      <c r="UG1" s="8">
        <v>1945055.2248093928</v>
      </c>
      <c r="UH1" s="8">
        <v>1945393.1508488699</v>
      </c>
      <c r="UI1" s="8">
        <v>1945731.135598253</v>
      </c>
      <c r="UJ1" s="8">
        <v>1946069.1790677409</v>
      </c>
      <c r="UK1" s="8">
        <v>1946407.2812675366</v>
      </c>
      <c r="UL1" s="8">
        <v>1946745.4422078421</v>
      </c>
      <c r="UM1" s="8">
        <v>1947083.6618988647</v>
      </c>
      <c r="UN1" s="8">
        <v>1947421.9403508096</v>
      </c>
      <c r="UO1" s="8">
        <v>1947760.277573887</v>
      </c>
      <c r="UP1" s="8">
        <v>1948098.6735783073</v>
      </c>
      <c r="UQ1" s="8">
        <v>1948437.128374283</v>
      </c>
      <c r="UR1" s="8">
        <v>1948775.6419720273</v>
      </c>
      <c r="US1" s="8">
        <v>1949114.2143817574</v>
      </c>
      <c r="UT1" s="8">
        <v>1949452.8456136903</v>
      </c>
      <c r="UU1" s="8">
        <v>1949791.5356780463</v>
      </c>
      <c r="UV1" s="8">
        <v>1950130.2845850457</v>
      </c>
      <c r="UW1" s="8">
        <v>1950469.0923449129</v>
      </c>
      <c r="UX1" s="8">
        <v>1950807.9589678715</v>
      </c>
      <c r="UY1" s="8">
        <v>1951146.8844641487</v>
      </c>
      <c r="UZ1" s="8">
        <v>1951485.8688439725</v>
      </c>
      <c r="VA1" s="8">
        <v>1951811.2894918059</v>
      </c>
      <c r="VB1" s="8">
        <v>1952136.7644052685</v>
      </c>
      <c r="VC1" s="8">
        <v>1952462.2935934041</v>
      </c>
      <c r="VD1" s="8">
        <v>1952787.8770652632</v>
      </c>
      <c r="VE1" s="8">
        <v>1953113.514829898</v>
      </c>
      <c r="VF1" s="8">
        <v>1953439.2068963619</v>
      </c>
      <c r="VG1" s="8">
        <v>1953764.9532737096</v>
      </c>
      <c r="VH1" s="8">
        <v>1954090.753970999</v>
      </c>
      <c r="VI1" s="8">
        <v>1954416.6089972872</v>
      </c>
      <c r="VJ1" s="8">
        <v>1954742.5183616343</v>
      </c>
      <c r="VK1" s="8">
        <v>1955068.4820731007</v>
      </c>
      <c r="VL1" s="8">
        <v>1955394.5001407505</v>
      </c>
      <c r="VM1" s="8">
        <v>1955720.5725736464</v>
      </c>
      <c r="VN1" s="8">
        <v>1956046.6993808551</v>
      </c>
      <c r="VO1" s="8">
        <v>1956372.8805714434</v>
      </c>
      <c r="VP1" s="8">
        <v>1956699.1161544798</v>
      </c>
      <c r="VQ1" s="8">
        <v>1957025.4061390355</v>
      </c>
      <c r="VR1" s="8">
        <v>1957351.7505341803</v>
      </c>
      <c r="VS1" s="8">
        <v>1957678.1493489898</v>
      </c>
      <c r="VT1" s="8">
        <v>1958004.6025925372</v>
      </c>
      <c r="VU1" s="8">
        <v>1958331.1102738993</v>
      </c>
      <c r="VV1" s="8">
        <v>1958657.6724021537</v>
      </c>
      <c r="VW1" s="8">
        <v>1958984.2889863802</v>
      </c>
      <c r="VX1" s="8">
        <v>1959310.9600356591</v>
      </c>
      <c r="VY1" s="8">
        <v>1959637.6855590723</v>
      </c>
      <c r="VZ1" s="8">
        <v>1959964.465565705</v>
      </c>
      <c r="WA1" s="8">
        <v>1960291.3000646415</v>
      </c>
      <c r="WB1" s="8">
        <v>1960618.1890649695</v>
      </c>
      <c r="WC1" s="8">
        <v>1960945.1325757762</v>
      </c>
      <c r="WD1" s="8">
        <v>1961272.1306061528</v>
      </c>
      <c r="WE1" s="8">
        <v>1961599.1831651898</v>
      </c>
      <c r="WF1" s="8">
        <v>1961926.2902619806</v>
      </c>
      <c r="WG1" s="8">
        <v>1962253.4519056198</v>
      </c>
      <c r="WH1" s="8">
        <v>1962580.668105203</v>
      </c>
      <c r="WI1" s="8">
        <v>1962907.9388698274</v>
      </c>
      <c r="WJ1" s="8">
        <v>1963235.2642085929</v>
      </c>
      <c r="WK1" s="8">
        <v>1963562.6441305995</v>
      </c>
      <c r="WL1" s="8">
        <v>1963890.0786449485</v>
      </c>
      <c r="WM1" s="8">
        <v>1964217.5677607453</v>
      </c>
      <c r="WN1" s="8">
        <v>1964545.1114870936</v>
      </c>
      <c r="WO1" s="8">
        <v>1964872.7098331004</v>
      </c>
      <c r="WP1" s="8">
        <v>1965200.3628078739</v>
      </c>
      <c r="WQ1" s="8">
        <v>1965528.0704205229</v>
      </c>
      <c r="WR1" s="8">
        <v>1965855.8326801599</v>
      </c>
      <c r="WS1" s="8">
        <v>1966183.6495958972</v>
      </c>
      <c r="WT1" s="8">
        <v>1966511.5211768486</v>
      </c>
      <c r="WU1" s="8">
        <v>1966839.4474321292</v>
      </c>
      <c r="WV1" s="8">
        <v>1967167.4283708574</v>
      </c>
      <c r="WW1" s="8">
        <v>1967495.4640021515</v>
      </c>
      <c r="WX1" s="8">
        <v>1967823.554335132</v>
      </c>
      <c r="WY1" s="8">
        <v>1968151.6993789203</v>
      </c>
      <c r="WZ1" s="8">
        <v>1968479.8991426399</v>
      </c>
      <c r="XA1" s="8">
        <v>1968794.5304911665</v>
      </c>
      <c r="XB1" s="8">
        <v>1969109.2121286918</v>
      </c>
      <c r="XC1" s="8">
        <v>1969423.9440632553</v>
      </c>
      <c r="XD1" s="8">
        <v>1969738.7263028955</v>
      </c>
      <c r="XE1" s="8">
        <v>1970053.5588556537</v>
      </c>
      <c r="XF1" s="8">
        <v>1970368.441729571</v>
      </c>
      <c r="XG1" s="8">
        <v>1970683.3749326905</v>
      </c>
      <c r="XH1" s="8">
        <v>1970998.3584730572</v>
      </c>
      <c r="XI1" s="8">
        <v>1971313.3923587159</v>
      </c>
      <c r="XJ1" s="8">
        <v>1971628.4765977138</v>
      </c>
      <c r="XK1" s="8">
        <v>1971943.6111980993</v>
      </c>
      <c r="XL1" s="8">
        <v>1972258.7961679217</v>
      </c>
      <c r="XM1" s="8">
        <v>1972574.0315152325</v>
      </c>
      <c r="XN1" s="8">
        <v>1972889.317248083</v>
      </c>
      <c r="XO1" s="8">
        <v>1973204.6533745264</v>
      </c>
      <c r="XP1" s="8">
        <v>1973520.0399026175</v>
      </c>
      <c r="XQ1" s="8">
        <v>1973835.4768404127</v>
      </c>
      <c r="XR1" s="8">
        <v>1974150.964195969</v>
      </c>
      <c r="XS1" s="8">
        <v>1974466.5019773445</v>
      </c>
      <c r="XT1" s="8">
        <v>1974782.0901925999</v>
      </c>
      <c r="XU1" s="8">
        <v>1975097.7288497952</v>
      </c>
      <c r="XV1" s="8">
        <v>1975413.417956993</v>
      </c>
      <c r="XW1" s="8">
        <v>1975729.1575222577</v>
      </c>
      <c r="XX1" s="8">
        <v>1976044.9475536537</v>
      </c>
      <c r="XY1" s="8">
        <v>1976360.7880592477</v>
      </c>
      <c r="XZ1" s="8">
        <v>1976676.6790471063</v>
      </c>
      <c r="YA1" s="8">
        <v>1976992.6205252986</v>
      </c>
      <c r="YB1" s="8">
        <v>1977308.6125018953</v>
      </c>
      <c r="YC1" s="8">
        <v>1977624.654984968</v>
      </c>
      <c r="YD1" s="8">
        <v>1977940.7479825884</v>
      </c>
      <c r="YE1" s="8">
        <v>1978256.8915028307</v>
      </c>
      <c r="YF1" s="8">
        <v>1978573.0855537707</v>
      </c>
      <c r="YG1" s="8">
        <v>1978889.3301434843</v>
      </c>
      <c r="YH1" s="8">
        <v>1979205.6252800501</v>
      </c>
      <c r="YI1" s="8">
        <v>1979521.9709715464</v>
      </c>
      <c r="YJ1" s="8">
        <v>1979838.3672260544</v>
      </c>
      <c r="YK1" s="8">
        <v>1980154.8140516554</v>
      </c>
      <c r="YL1" s="8">
        <v>1980471.3114564326</v>
      </c>
      <c r="YM1" s="8">
        <v>1980787.8594484702</v>
      </c>
      <c r="YN1" s="8">
        <v>1981104.4580358537</v>
      </c>
      <c r="YO1" s="8">
        <v>1981421.10722667</v>
      </c>
      <c r="YP1" s="8">
        <v>1981737.8070290075</v>
      </c>
      <c r="YQ1" s="8">
        <v>1982054.5574509555</v>
      </c>
      <c r="YR1" s="8">
        <v>1982371.3585006048</v>
      </c>
      <c r="YS1" s="8">
        <v>1982688.2101860479</v>
      </c>
      <c r="YT1" s="8">
        <v>1983005.1125153771</v>
      </c>
      <c r="YU1" s="8">
        <v>1983322.0654966882</v>
      </c>
      <c r="YV1" s="8">
        <v>1983639.0691380766</v>
      </c>
      <c r="YW1" s="8">
        <v>1983956.1234476392</v>
      </c>
      <c r="YX1" s="8">
        <v>1984273.2284334749</v>
      </c>
      <c r="YY1" s="8">
        <v>1984590.3841036838</v>
      </c>
      <c r="YZ1" s="8">
        <v>1984907.5904663668</v>
      </c>
      <c r="ZA1" s="8">
        <v>1985211.3034514994</v>
      </c>
      <c r="ZB1" s="8">
        <v>1985515.0629081063</v>
      </c>
      <c r="ZC1" s="8">
        <v>1985818.8688432949</v>
      </c>
      <c r="ZD1" s="8">
        <v>1986122.7212641782</v>
      </c>
      <c r="ZE1" s="8">
        <v>1986426.620177869</v>
      </c>
      <c r="ZF1" s="8">
        <v>1986730.5655914804</v>
      </c>
      <c r="ZG1" s="8">
        <v>1987034.5575121278</v>
      </c>
      <c r="ZH1" s="8">
        <v>1987338.5959469278</v>
      </c>
      <c r="ZI1" s="8">
        <v>1987642.6809029963</v>
      </c>
      <c r="ZJ1" s="8">
        <v>1987946.8123874532</v>
      </c>
      <c r="ZK1" s="8">
        <v>1988250.9904074168</v>
      </c>
      <c r="ZL1" s="8">
        <v>1988555.214970008</v>
      </c>
      <c r="ZM1" s="8">
        <v>1988859.4860823478</v>
      </c>
      <c r="ZN1" s="8">
        <v>1989163.8037515595</v>
      </c>
      <c r="ZO1" s="8">
        <v>1989468.1679847662</v>
      </c>
      <c r="ZP1" s="8">
        <v>1989772.5787890938</v>
      </c>
      <c r="ZQ1" s="8">
        <v>1990077.0361716666</v>
      </c>
      <c r="ZR1" s="8">
        <v>1990381.5401396125</v>
      </c>
      <c r="ZS1" s="8">
        <v>1990686.0907000599</v>
      </c>
      <c r="ZT1" s="8">
        <v>1990990.6878601373</v>
      </c>
      <c r="ZU1" s="8">
        <v>1991295.3316269754</v>
      </c>
      <c r="ZV1" s="8">
        <v>1991600.0220077052</v>
      </c>
      <c r="ZW1" s="8">
        <v>1991904.7590094591</v>
      </c>
      <c r="ZX1" s="8">
        <v>1992209.5426393715</v>
      </c>
      <c r="ZY1" s="8">
        <v>1992514.3729045759</v>
      </c>
      <c r="ZZ1" s="8">
        <v>1992819.249812209</v>
      </c>
      <c r="AAA1" s="8">
        <v>1993124.1733694067</v>
      </c>
      <c r="AAB1" s="8">
        <v>1993429.1435833077</v>
      </c>
      <c r="AAC1" s="8">
        <v>1993734.1604610505</v>
      </c>
      <c r="AAD1" s="8">
        <v>1994039.2240097746</v>
      </c>
      <c r="AAE1" s="8">
        <v>1994344.334236623</v>
      </c>
      <c r="AAF1" s="8">
        <v>1994649.4911487361</v>
      </c>
      <c r="AAG1" s="8">
        <v>1994954.6947532585</v>
      </c>
      <c r="AAH1" s="8">
        <v>1995259.9450573339</v>
      </c>
      <c r="AAI1" s="8">
        <v>1995565.2420681084</v>
      </c>
      <c r="AAJ1" s="8">
        <v>1995870.5857927282</v>
      </c>
      <c r="AAK1" s="8">
        <v>1996175.9762383413</v>
      </c>
      <c r="AAL1" s="8">
        <v>1996481.4134120964</v>
      </c>
      <c r="AAM1" s="8">
        <v>1996786.8973211434</v>
      </c>
      <c r="AAN1" s="8">
        <v>1997092.4279726336</v>
      </c>
      <c r="AAO1" s="8">
        <v>1997398.0053737191</v>
      </c>
      <c r="AAP1" s="8">
        <v>1997703.6295315523</v>
      </c>
      <c r="AAQ1" s="8">
        <v>1998009.3004532889</v>
      </c>
      <c r="AAR1" s="8">
        <v>1998315.018146083</v>
      </c>
      <c r="AAS1" s="8">
        <v>1998620.7826170919</v>
      </c>
      <c r="AAT1" s="8">
        <v>1998926.5938734727</v>
      </c>
      <c r="AAU1" s="8">
        <v>1999232.4519223843</v>
      </c>
      <c r="AAV1" s="8">
        <v>1999538.3567709867</v>
      </c>
      <c r="AAW1" s="8">
        <v>1999844.3084264402</v>
      </c>
      <c r="AAX1" s="8">
        <v>2000150.3068959077</v>
      </c>
      <c r="AAY1" s="8">
        <v>2000456.3521865513</v>
      </c>
      <c r="AAZ1" s="8">
        <v>2000762.4443055354</v>
      </c>
      <c r="ABA1" s="8">
        <v>2001054.9901068516</v>
      </c>
      <c r="ABB1" s="8">
        <v>2001347.5786833791</v>
      </c>
      <c r="ABC1" s="8">
        <v>2001640.2100413768</v>
      </c>
      <c r="ABD1" s="8">
        <v>2001932.8841871007</v>
      </c>
      <c r="ABE1" s="8">
        <v>2002225.6011268063</v>
      </c>
      <c r="ABF1" s="8">
        <v>2002518.3608667515</v>
      </c>
      <c r="ABG1" s="8">
        <v>2002811.1634131949</v>
      </c>
      <c r="ABH1" s="8">
        <v>2003104.0087723944</v>
      </c>
      <c r="ABI1" s="8">
        <v>2003396.8969506107</v>
      </c>
      <c r="ABJ1" s="8">
        <v>2003689.8279541044</v>
      </c>
      <c r="ABK1" s="8">
        <v>2003982.8017891373</v>
      </c>
      <c r="ABL1" s="8">
        <v>2004275.8184619716</v>
      </c>
      <c r="ABM1" s="8">
        <v>2004568.877978872</v>
      </c>
      <c r="ABN1" s="8">
        <v>2004861.9803461027</v>
      </c>
      <c r="ABO1" s="8">
        <v>2005155.1255699289</v>
      </c>
      <c r="ABP1" s="8">
        <v>2005448.313656617</v>
      </c>
      <c r="ABQ1" s="8">
        <v>2005741.5446124338</v>
      </c>
      <c r="ABR1" s="8">
        <v>2006034.8184436485</v>
      </c>
      <c r="ABS1" s="8">
        <v>2006328.1351565297</v>
      </c>
      <c r="ABT1" s="8">
        <v>2006621.4947573475</v>
      </c>
      <c r="ABU1" s="8">
        <v>2006914.8972523729</v>
      </c>
      <c r="ABV1" s="8">
        <v>2007208.3426478773</v>
      </c>
      <c r="ABW1" s="8">
        <v>2007501.8309501344</v>
      </c>
      <c r="ABX1" s="8">
        <v>2007795.3621654171</v>
      </c>
      <c r="ABY1" s="8">
        <v>2008088.9363000002</v>
      </c>
      <c r="ABZ1" s="8">
        <v>2008382.5533601593</v>
      </c>
      <c r="ACA1" s="8">
        <v>2008676.213352171</v>
      </c>
      <c r="ACB1" s="8">
        <v>2008969.9162823129</v>
      </c>
      <c r="ACC1" s="8">
        <v>2009263.6621568624</v>
      </c>
      <c r="ACD1" s="8">
        <v>2009557.4509820994</v>
      </c>
      <c r="ACE1" s="8">
        <v>2009851.282764304</v>
      </c>
      <c r="ACF1" s="8">
        <v>2010145.1575097574</v>
      </c>
      <c r="ACG1" s="8">
        <v>2010439.0752247411</v>
      </c>
      <c r="ACH1" s="8">
        <v>2010733.0359155384</v>
      </c>
      <c r="ACI1" s="8">
        <v>2011027.0395884325</v>
      </c>
      <c r="ACJ1" s="8">
        <v>2011321.0862497089</v>
      </c>
      <c r="ACK1" s="8">
        <v>2011615.1759056526</v>
      </c>
      <c r="ACL1" s="8">
        <v>2011909.3085625509</v>
      </c>
      <c r="ACM1" s="8">
        <v>2012203.4842266899</v>
      </c>
      <c r="ACN1" s="8">
        <v>2012497.7029043594</v>
      </c>
      <c r="ACO1" s="8">
        <v>2012791.9646018483</v>
      </c>
      <c r="ACP1" s="8">
        <v>2013086.2693254468</v>
      </c>
      <c r="ACQ1" s="8">
        <v>2013380.6170814452</v>
      </c>
      <c r="ACR1" s="8">
        <v>2013675.007876137</v>
      </c>
      <c r="ACS1" s="8">
        <v>2013969.4417158144</v>
      </c>
      <c r="ACT1" s="8">
        <v>2014263.9186067719</v>
      </c>
      <c r="ACU1" s="8">
        <v>2014558.4385553035</v>
      </c>
      <c r="ACV1" s="8">
        <v>2014853.0015677053</v>
      </c>
      <c r="ACW1" s="8">
        <v>2015147.6076502744</v>
      </c>
      <c r="ACX1" s="8">
        <v>2015442.2568093077</v>
      </c>
      <c r="ACY1" s="8">
        <v>2015736.9490511043</v>
      </c>
      <c r="ACZ1" s="8">
        <v>2016031.6843819635</v>
      </c>
      <c r="ADA1" s="8">
        <v>2016312.5524756219</v>
      </c>
      <c r="ADB1" s="8">
        <v>2016593.4596990619</v>
      </c>
      <c r="ADC1" s="8">
        <v>2016874.4060577371</v>
      </c>
      <c r="ADD1" s="8">
        <v>2017155.3915571009</v>
      </c>
      <c r="ADE1" s="8">
        <v>2017436.4162026066</v>
      </c>
      <c r="ADF1" s="8">
        <v>2017717.4799997073</v>
      </c>
      <c r="ADG1" s="8">
        <v>2017998.5829538582</v>
      </c>
      <c r="ADH1" s="8">
        <v>2018279.7250705133</v>
      </c>
      <c r="ADI1" s="8">
        <v>2018560.90635513</v>
      </c>
      <c r="ADJ1" s="8">
        <v>2018842.1268131642</v>
      </c>
      <c r="ADK1" s="8">
        <v>2019123.3864500737</v>
      </c>
      <c r="ADL1" s="8">
        <v>2019404.6852713169</v>
      </c>
      <c r="ADM1" s="8">
        <v>2019686.0232823528</v>
      </c>
      <c r="ADN1" s="8">
        <v>2019967.4004886411</v>
      </c>
      <c r="ADO1" s="8">
        <v>2020248.8168956416</v>
      </c>
      <c r="ADP1" s="8">
        <v>2020530.2725088175</v>
      </c>
      <c r="ADQ1" s="8">
        <v>2020811.7673336295</v>
      </c>
      <c r="ADR1" s="8">
        <v>2021093.3013755411</v>
      </c>
      <c r="ADS1" s="8">
        <v>2021374.8746400154</v>
      </c>
      <c r="ADT1" s="8">
        <v>2021656.4871325169</v>
      </c>
      <c r="ADU1" s="8">
        <v>2021938.1388585111</v>
      </c>
      <c r="ADV1" s="8">
        <v>2022219.8298234639</v>
      </c>
      <c r="ADW1" s="8">
        <v>2022501.5600328413</v>
      </c>
      <c r="ADX1" s="8">
        <v>2022783.3294921112</v>
      </c>
      <c r="ADY1" s="8">
        <v>2023065.138206742</v>
      </c>
      <c r="ADZ1" s="8">
        <v>2023346.9861822021</v>
      </c>
      <c r="AEA1" s="8">
        <v>2023628.8734239619</v>
      </c>
      <c r="AEB1" s="8">
        <v>2023910.7999374915</v>
      </c>
      <c r="AEC1" s="8">
        <v>2024192.765728262</v>
      </c>
      <c r="AED1" s="8">
        <v>2024474.7708017454</v>
      </c>
      <c r="AEE1" s="8">
        <v>2024756.8151634149</v>
      </c>
      <c r="AEF1" s="8">
        <v>2025038.8988187434</v>
      </c>
      <c r="AEG1" s="8">
        <v>2025321.0217732061</v>
      </c>
      <c r="AEH1" s="8">
        <v>2025603.1840322767</v>
      </c>
      <c r="AEI1" s="8">
        <v>2025885.3856014318</v>
      </c>
      <c r="AEJ1" s="8">
        <v>2026167.6264861482</v>
      </c>
      <c r="AEK1" s="8">
        <v>2026449.9066919032</v>
      </c>
      <c r="AEL1" s="8">
        <v>2026732.2262241745</v>
      </c>
      <c r="AEM1" s="8">
        <v>2027014.5850884414</v>
      </c>
      <c r="AEN1" s="8">
        <v>2027296.9832901831</v>
      </c>
      <c r="AEO1" s="8">
        <v>2027579.4208348799</v>
      </c>
      <c r="AEP1" s="8">
        <v>2027861.8977280133</v>
      </c>
      <c r="AEQ1" s="8">
        <v>2028144.4139750651</v>
      </c>
      <c r="AER1" s="8">
        <v>2028426.9695815181</v>
      </c>
      <c r="AES1" s="8">
        <v>2028709.5645528559</v>
      </c>
      <c r="AET1" s="8">
        <v>2028992.1988945622</v>
      </c>
      <c r="AEU1" s="8">
        <v>2029274.8726121222</v>
      </c>
      <c r="AEV1" s="8">
        <v>2029557.5857110217</v>
      </c>
      <c r="AEW1" s="8">
        <v>2029840.3381967475</v>
      </c>
      <c r="AEX1" s="8">
        <v>2030123.130074787</v>
      </c>
      <c r="AEY1" s="8">
        <v>2030405.9613506265</v>
      </c>
      <c r="AEZ1" s="8">
        <v>2030688.8320297571</v>
      </c>
      <c r="AFA1" s="8">
        <v>2030957.5433194281</v>
      </c>
      <c r="AFB1" s="8">
        <v>2031226.290166375</v>
      </c>
      <c r="AFC1" s="8">
        <v>2031495.0725753005</v>
      </c>
      <c r="AFD1" s="8">
        <v>2031763.8905509096</v>
      </c>
      <c r="AFE1" s="8">
        <v>2032032.744097909</v>
      </c>
      <c r="AFF1" s="8">
        <v>2032301.6332210051</v>
      </c>
      <c r="AFG1" s="8">
        <v>2032570.5579249067</v>
      </c>
      <c r="AFH1" s="8">
        <v>2032839.518214321</v>
      </c>
      <c r="AFI1" s="8">
        <v>2033108.5140939571</v>
      </c>
      <c r="AFJ1" s="8">
        <v>2033377.5455685253</v>
      </c>
      <c r="AFK1" s="8">
        <v>2033646.612642735</v>
      </c>
      <c r="AFL1" s="8">
        <v>2033915.7153212964</v>
      </c>
      <c r="AFM1" s="8">
        <v>2034184.8536089214</v>
      </c>
      <c r="AFN1" s="8">
        <v>2034454.0275103229</v>
      </c>
      <c r="AFO1" s="8">
        <v>2034723.2370302121</v>
      </c>
      <c r="AFP1" s="8">
        <v>2034992.4821733022</v>
      </c>
      <c r="AFQ1" s="8">
        <v>2035261.7629443081</v>
      </c>
      <c r="AFR1" s="8">
        <v>2035531.0793479434</v>
      </c>
      <c r="AFS1" s="8">
        <v>2035800.4313889239</v>
      </c>
      <c r="AFT1" s="8">
        <v>2036069.8190719644</v>
      </c>
      <c r="AFU1" s="8">
        <v>2036339.2424017824</v>
      </c>
      <c r="AFV1" s="8">
        <v>2036608.7013830938</v>
      </c>
      <c r="AFW1" s="8">
        <v>2036878.1960206171</v>
      </c>
      <c r="AFX1" s="8">
        <v>2037147.7263190702</v>
      </c>
      <c r="AFY1" s="8">
        <v>2037417.2922831716</v>
      </c>
      <c r="AFZ1" s="8">
        <v>2037686.8939176404</v>
      </c>
      <c r="AGA1" s="8">
        <v>2037956.5312271977</v>
      </c>
      <c r="AGB1" s="8">
        <v>2038226.2042165638</v>
      </c>
      <c r="AGC1" s="8">
        <v>2038495.9128904601</v>
      </c>
      <c r="AGD1" s="8">
        <v>2038765.6572536081</v>
      </c>
      <c r="AGE1" s="8">
        <v>2039035.437310731</v>
      </c>
      <c r="AGF1" s="8">
        <v>2039305.2530665516</v>
      </c>
      <c r="AGG1" s="8">
        <v>2039575.1045257943</v>
      </c>
      <c r="AGH1" s="8">
        <v>2039844.9916931828</v>
      </c>
      <c r="AGI1" s="8">
        <v>2040114.9145734429</v>
      </c>
      <c r="AGJ1" s="8">
        <v>2040384.8731712995</v>
      </c>
      <c r="AGK1" s="8">
        <v>2040654.86749148</v>
      </c>
      <c r="AGL1" s="8">
        <v>2040924.8975387099</v>
      </c>
      <c r="AGM1" s="8">
        <v>2041194.9633177181</v>
      </c>
      <c r="AGN1" s="8">
        <v>2041465.0648332324</v>
      </c>
      <c r="AGO1" s="8">
        <v>2041735.2020899821</v>
      </c>
      <c r="AGP1" s="8">
        <v>2042005.3750926955</v>
      </c>
      <c r="AGQ1" s="8">
        <v>2042275.5838461039</v>
      </c>
      <c r="AGR1" s="8">
        <v>2042545.8283549368</v>
      </c>
      <c r="AGS1" s="8">
        <v>2042816.1086239268</v>
      </c>
      <c r="AGT1" s="8">
        <v>2043086.4246578049</v>
      </c>
      <c r="AGU1" s="8">
        <v>2043356.7764613042</v>
      </c>
      <c r="AGV1" s="8">
        <v>2043627.1640391578</v>
      </c>
      <c r="AGW1" s="8">
        <v>2043897.5873960997</v>
      </c>
      <c r="AGX1" s="8">
        <v>2044168.0465368642</v>
      </c>
      <c r="AGY1" s="8">
        <v>2044438.5414661865</v>
      </c>
      <c r="AGZ1" s="8">
        <v>2044709.0721888025</v>
      </c>
      <c r="AHA1" s="8">
        <v>2044965.4516701417</v>
      </c>
      <c r="AHB1" s="8">
        <v>2045221.8632980676</v>
      </c>
      <c r="AHC1" s="8">
        <v>2045478.3070766209</v>
      </c>
      <c r="AHD1" s="8">
        <v>2045734.7830098339</v>
      </c>
      <c r="AHE1" s="8">
        <v>2045991.2911017379</v>
      </c>
      <c r="AHF1" s="8">
        <v>2046247.8313563643</v>
      </c>
      <c r="AHG1" s="8">
        <v>2046504.4037777465</v>
      </c>
      <c r="AHH1" s="8">
        <v>2046761.008369918</v>
      </c>
      <c r="AHI1" s="8">
        <v>2047017.6451369121</v>
      </c>
      <c r="AHJ1" s="8">
        <v>2047274.3140827636</v>
      </c>
      <c r="AHK1" s="8">
        <v>2047531.0152115072</v>
      </c>
      <c r="AHL1" s="8">
        <v>2047787.7485271781</v>
      </c>
      <c r="AHM1" s="8">
        <v>2048044.5140338119</v>
      </c>
      <c r="AHN1" s="8">
        <v>2048301.3117354454</v>
      </c>
      <c r="AHO1" s="8">
        <v>2048558.141636115</v>
      </c>
      <c r="AHP1" s="8">
        <v>2048815.0037398583</v>
      </c>
      <c r="AHQ1" s="8">
        <v>2049071.8980507131</v>
      </c>
      <c r="AHR1" s="8">
        <v>2049328.8245727173</v>
      </c>
      <c r="AHS1" s="8">
        <v>2049585.78330991</v>
      </c>
      <c r="AHT1" s="8">
        <v>2049842.7742663312</v>
      </c>
      <c r="AHU1" s="8">
        <v>2050099.7974460204</v>
      </c>
      <c r="AHV1" s="8">
        <v>2050356.8528530176</v>
      </c>
      <c r="AHW1" s="8">
        <v>2050613.9404913634</v>
      </c>
      <c r="AHX1" s="8">
        <v>2050871.0603651004</v>
      </c>
      <c r="AHY1" s="8">
        <v>2051128.2124782694</v>
      </c>
      <c r="AHZ1" s="8">
        <v>2051385.3968349132</v>
      </c>
      <c r="AIA1" s="8">
        <v>2051642.613439075</v>
      </c>
      <c r="AIB1" s="8">
        <v>2051899.8622947973</v>
      </c>
      <c r="AIC1" s="8">
        <v>2052157.143406125</v>
      </c>
      <c r="AID1" s="8">
        <v>2052414.4567771025</v>
      </c>
      <c r="AIE1" s="8">
        <v>2052671.8024117735</v>
      </c>
      <c r="AIF1" s="8">
        <v>2052929.1803141849</v>
      </c>
      <c r="AIG1" s="8">
        <v>2053186.5904883817</v>
      </c>
      <c r="AIH1" s="8">
        <v>2053444.0329384112</v>
      </c>
      <c r="AII1" s="8">
        <v>2053701.5076683199</v>
      </c>
      <c r="AIJ1" s="8">
        <v>2053959.0146821549</v>
      </c>
      <c r="AIK1" s="8">
        <v>2054216.5539839645</v>
      </c>
      <c r="AIL1" s="8">
        <v>2054474.1255777976</v>
      </c>
      <c r="AIM1" s="8">
        <v>2054731.7294677023</v>
      </c>
      <c r="AIN1" s="8">
        <v>2054989.3656577289</v>
      </c>
      <c r="AIO1" s="8">
        <v>2055247.0341519269</v>
      </c>
      <c r="AIP1" s="8">
        <v>2055504.7349543474</v>
      </c>
      <c r="AIQ1" s="8">
        <v>2055762.4680690407</v>
      </c>
      <c r="AIR1" s="8">
        <v>2056020.233500059</v>
      </c>
      <c r="AIS1" s="8">
        <v>2056278.0312514538</v>
      </c>
      <c r="AIT1" s="8">
        <v>2056535.8613272782</v>
      </c>
      <c r="AIU1" s="8">
        <v>2056793.7237315848</v>
      </c>
      <c r="AIV1" s="8">
        <v>2057051.6184684269</v>
      </c>
      <c r="AIW1" s="8">
        <v>2057309.5455418592</v>
      </c>
      <c r="AIX1" s="8">
        <v>2057567.5049559362</v>
      </c>
      <c r="AIY1" s="8">
        <v>2057825.4967147126</v>
      </c>
      <c r="AIZ1" s="8">
        <v>2058083.5208222445</v>
      </c>
      <c r="AJA1" s="8">
        <v>2058327.4695889289</v>
      </c>
      <c r="AJB1" s="8">
        <v>2058571.4472713408</v>
      </c>
      <c r="AJC1" s="8">
        <v>2058815.4538729154</v>
      </c>
      <c r="AJD1" s="8">
        <v>2059059.4893970822</v>
      </c>
      <c r="AJE1" s="8">
        <v>2059303.5538472696</v>
      </c>
      <c r="AJF1" s="8">
        <v>2059547.6472269052</v>
      </c>
      <c r="AJG1" s="8">
        <v>2059791.7695394184</v>
      </c>
      <c r="AJH1" s="8">
        <v>2060035.9207882392</v>
      </c>
      <c r="AJI1" s="8">
        <v>2060280.1009767971</v>
      </c>
      <c r="AJJ1" s="8">
        <v>2060524.310108522</v>
      </c>
      <c r="AJK1" s="8">
        <v>2060768.5481868451</v>
      </c>
      <c r="AJL1" s="8">
        <v>2061012.8152151979</v>
      </c>
      <c r="AJM1" s="8">
        <v>2061257.1111970106</v>
      </c>
      <c r="AJN1" s="8">
        <v>2061501.4361357167</v>
      </c>
      <c r="AJO1" s="8">
        <v>2061745.790034747</v>
      </c>
      <c r="AJP1" s="8">
        <v>2061990.1728975351</v>
      </c>
      <c r="AJQ1" s="8">
        <v>2062234.5847275143</v>
      </c>
      <c r="AJR1" s="8">
        <v>2062479.0255281175</v>
      </c>
      <c r="AJS1" s="8">
        <v>2062723.4953027796</v>
      </c>
      <c r="AJT1" s="8">
        <v>2062967.9940549338</v>
      </c>
      <c r="AJU1" s="8">
        <v>2063212.5217880153</v>
      </c>
      <c r="AJV1" s="8">
        <v>2063457.0785054595</v>
      </c>
      <c r="AJW1" s="8">
        <v>2063701.6642107016</v>
      </c>
      <c r="AJX1" s="8">
        <v>2063946.2789071775</v>
      </c>
      <c r="AJY1" s="8">
        <v>2064190.9225983245</v>
      </c>
      <c r="AJZ1" s="8">
        <v>2064435.5952875789</v>
      </c>
      <c r="AKA1" s="8">
        <v>2064680.2969783773</v>
      </c>
      <c r="AKB1" s="8">
        <v>2064925.0276741579</v>
      </c>
      <c r="AKC1" s="8">
        <v>2065169.7873783587</v>
      </c>
      <c r="AKD1" s="8">
        <v>2065414.5760944185</v>
      </c>
      <c r="AKE1" s="8">
        <v>2065659.3938257748</v>
      </c>
      <c r="AKF1" s="8">
        <v>2065904.2405758682</v>
      </c>
      <c r="AKG1" s="8">
        <v>2066149.1163481376</v>
      </c>
      <c r="AKH1" s="8">
        <v>2066394.0211460239</v>
      </c>
      <c r="AKI1" s="8">
        <v>2066638.9549729663</v>
      </c>
      <c r="AKJ1" s="8">
        <v>2066883.9178324067</v>
      </c>
      <c r="AKK1" s="8">
        <v>2067128.909727786</v>
      </c>
      <c r="AKL1" s="8">
        <v>2067373.9306625458</v>
      </c>
      <c r="AKM1" s="8">
        <v>2067618.9806401287</v>
      </c>
      <c r="AKN1" s="8">
        <v>2067864.0596639765</v>
      </c>
      <c r="AKO1" s="8">
        <v>2068109.1677375322</v>
      </c>
      <c r="AKP1" s="8">
        <v>2068354.3048642399</v>
      </c>
      <c r="AKQ1" s="8">
        <v>2068599.4710475425</v>
      </c>
      <c r="AKR1" s="8">
        <v>2068844.6662908848</v>
      </c>
      <c r="AKS1" s="8">
        <v>2069089.8905977102</v>
      </c>
      <c r="AKT1" s="8">
        <v>2069335.1439714653</v>
      </c>
      <c r="AKU1" s="8">
        <v>2069580.4264155938</v>
      </c>
      <c r="AKV1" s="8">
        <v>2069825.7379335426</v>
      </c>
      <c r="AKW1" s="8">
        <v>2070071.0785287577</v>
      </c>
      <c r="AKX1" s="8">
        <v>2070316.4482046852</v>
      </c>
      <c r="AKY1" s="8">
        <v>2070561.8469647726</v>
      </c>
      <c r="AKZ1" s="8">
        <v>2070807.2748124669</v>
      </c>
      <c r="ALA1" s="8">
        <v>2071038.6174557467</v>
      </c>
      <c r="ALB1" s="8">
        <v>2071269.9859437358</v>
      </c>
      <c r="ALC1" s="8">
        <v>2071501.3802793254</v>
      </c>
      <c r="ALD1" s="8">
        <v>2071732.800465402</v>
      </c>
      <c r="ALE1" s="8">
        <v>2071964.2465048535</v>
      </c>
      <c r="ALF1" s="8">
        <v>2072195.7184005689</v>
      </c>
      <c r="ALG1" s="8">
        <v>2072427.2161554368</v>
      </c>
      <c r="ALH1" s="8">
        <v>2072658.7397723447</v>
      </c>
      <c r="ALI1" s="8">
        <v>2072890.2892541836</v>
      </c>
      <c r="ALJ1" s="8">
        <v>2073121.8646038414</v>
      </c>
      <c r="ALK1" s="8">
        <v>2073353.4658242092</v>
      </c>
      <c r="ALL1" s="8">
        <v>2073585.0929181762</v>
      </c>
      <c r="ALM1" s="8">
        <v>2073816.7458886341</v>
      </c>
      <c r="ALN1" s="8">
        <v>2074048.4247384723</v>
      </c>
      <c r="ALO1" s="8">
        <v>2074280.1294705835</v>
      </c>
      <c r="ALP1" s="8">
        <v>2074511.8600878576</v>
      </c>
      <c r="ALQ1" s="8">
        <v>2074743.6165931879</v>
      </c>
      <c r="ALR1" s="8">
        <v>2074975.3989894653</v>
      </c>
      <c r="ALS1" s="8">
        <v>2075207.207279583</v>
      </c>
      <c r="ALT1" s="8">
        <v>2075439.0414664331</v>
      </c>
      <c r="ALU1" s="8">
        <v>2075670.9015529093</v>
      </c>
      <c r="ALV1" s="8">
        <v>2075902.7875419047</v>
      </c>
      <c r="ALW1" s="8">
        <v>2076134.6994363132</v>
      </c>
      <c r="ALX1" s="8">
        <v>2076366.637239028</v>
      </c>
      <c r="ALY1" s="8">
        <v>2076598.600952945</v>
      </c>
      <c r="ALZ1" s="8">
        <v>2076830.5905809575</v>
      </c>
      <c r="AMA1" s="8">
        <v>2077062.6061259615</v>
      </c>
      <c r="AMB1" s="8">
        <v>2077294.6475908516</v>
      </c>
      <c r="AMC1" s="8">
        <v>2077526.7149785245</v>
      </c>
      <c r="AMD1" s="8">
        <v>2077758.8082918753</v>
      </c>
      <c r="AME1" s="8">
        <v>2077990.9275338</v>
      </c>
      <c r="AMF1" s="8">
        <v>2078223.0727071962</v>
      </c>
      <c r="AMG1" s="8">
        <v>2078455.2438149604</v>
      </c>
      <c r="AMH1" s="8">
        <v>2078687.44085999</v>
      </c>
      <c r="AMI1" s="8">
        <v>2078919.6638451829</v>
      </c>
      <c r="AMJ1" s="8">
        <v>2079151.9127734364</v>
      </c>
      <c r="AMK1" s="8">
        <v>2079384.1876476491</v>
      </c>
      <c r="AML1" s="8">
        <v>2079616.488470719</v>
      </c>
      <c r="AMM1" s="8">
        <v>2079848.8152455464</v>
      </c>
      <c r="AMN1" s="8">
        <v>2080081.167975029</v>
      </c>
      <c r="AMO1" s="8">
        <v>2080313.5466620671</v>
      </c>
      <c r="AMP1" s="8">
        <v>2080545.951309561</v>
      </c>
      <c r="AMQ1" s="8">
        <v>2080778.3819204096</v>
      </c>
      <c r="AMR1" s="8">
        <v>2081010.8384975151</v>
      </c>
      <c r="AMS1" s="8">
        <v>2081243.3210437768</v>
      </c>
      <c r="AMT1" s="8">
        <v>2081475.8295620971</v>
      </c>
      <c r="AMU1" s="8">
        <v>2081708.364055377</v>
      </c>
      <c r="AMV1" s="8">
        <v>2081940.924526518</v>
      </c>
      <c r="AMW1" s="8">
        <v>2082173.5109784221</v>
      </c>
      <c r="AMX1" s="8">
        <v>2082406.1234139923</v>
      </c>
      <c r="AMY1" s="8">
        <v>2082638.7618361318</v>
      </c>
      <c r="AMZ1" s="8">
        <v>2082871.4262477432</v>
      </c>
      <c r="ANA1" s="8">
        <v>2083089.768493922</v>
      </c>
      <c r="ANB1" s="8">
        <v>2083308.1336283858</v>
      </c>
      <c r="ANC1" s="8">
        <v>2083526.5216535248</v>
      </c>
      <c r="AND1" s="8">
        <v>2083744.9325717397</v>
      </c>
      <c r="ANE1" s="8">
        <v>2083963.3663854289</v>
      </c>
      <c r="ANF1" s="8">
        <v>2084181.8230969931</v>
      </c>
      <c r="ANG1" s="8">
        <v>2084400.3027088325</v>
      </c>
      <c r="ANH1" s="8">
        <v>2084618.8052233481</v>
      </c>
      <c r="ANI1" s="8">
        <v>2084837.3306429405</v>
      </c>
      <c r="ANJ1" s="8">
        <v>2085055.8789700107</v>
      </c>
      <c r="ANK1" s="8">
        <v>2085274.4502069596</v>
      </c>
      <c r="ANL1" s="8">
        <v>2085493.0443561892</v>
      </c>
      <c r="ANM1" s="8">
        <v>2085711.661420102</v>
      </c>
      <c r="ANN1" s="8">
        <v>2085930.301401099</v>
      </c>
      <c r="ANO1" s="8">
        <v>2086148.9643015829</v>
      </c>
      <c r="ANP1" s="8">
        <v>2086367.6501239566</v>
      </c>
      <c r="ANQ1" s="8">
        <v>2086586.3588706227</v>
      </c>
      <c r="ANR1" s="8">
        <v>2086805.0905439842</v>
      </c>
      <c r="ANS1" s="8">
        <v>2087023.8451464449</v>
      </c>
      <c r="ANT1" s="8">
        <v>2087242.6226804077</v>
      </c>
      <c r="ANU1" s="8">
        <v>2087461.423148277</v>
      </c>
      <c r="ANV1" s="8">
        <v>2087680.2465524566</v>
      </c>
      <c r="ANW1" s="8">
        <v>2087899.0928953511</v>
      </c>
      <c r="ANX1" s="8">
        <v>2088117.9621793649</v>
      </c>
      <c r="ANY1" s="8">
        <v>2088336.8544069033</v>
      </c>
      <c r="ANZ1" s="8">
        <v>2088555.7695803705</v>
      </c>
      <c r="AOA1" s="8">
        <v>2088774.7077021729</v>
      </c>
      <c r="AOB1" s="8">
        <v>2088993.6687747152</v>
      </c>
      <c r="AOC1" s="8">
        <v>2089212.6528004047</v>
      </c>
      <c r="AOD1" s="8">
        <v>2089431.6597816455</v>
      </c>
      <c r="AOE1" s="8">
        <v>2089650.6897208455</v>
      </c>
      <c r="AOF1" s="8">
        <v>2089869.7426204109</v>
      </c>
      <c r="AOG1" s="8">
        <v>2090088.818482748</v>
      </c>
      <c r="AOH1" s="8">
        <v>2090307.9173102647</v>
      </c>
      <c r="AOI1" s="8">
        <v>2090527.0391053685</v>
      </c>
      <c r="AOJ1" s="8">
        <v>2090746.1838704664</v>
      </c>
      <c r="AOK1" s="8">
        <v>2090965.3516079669</v>
      </c>
      <c r="AOL1" s="8">
        <v>2091184.5423202775</v>
      </c>
      <c r="AOM1" s="8">
        <v>2091403.7560098064</v>
      </c>
      <c r="AON1" s="8">
        <v>2091622.9926789633</v>
      </c>
      <c r="AOO1" s="8">
        <v>2091842.2523301563</v>
      </c>
      <c r="AOP1" s="8">
        <v>2092061.534965795</v>
      </c>
      <c r="AOQ1" s="8">
        <v>2092280.8405882884</v>
      </c>
      <c r="AOR1" s="8">
        <v>2092500.1692000469</v>
      </c>
      <c r="AOS1" s="8">
        <v>2092719.5208034788</v>
      </c>
      <c r="AOT1" s="8">
        <v>2092938.8954009963</v>
      </c>
      <c r="AOU1" s="8">
        <v>2093158.2929950082</v>
      </c>
      <c r="AOV1" s="8">
        <v>2093377.713587926</v>
      </c>
      <c r="AOW1" s="8">
        <v>2093597.1571821605</v>
      </c>
      <c r="AOX1" s="8">
        <v>2093816.6237801225</v>
      </c>
      <c r="AOY1" s="8">
        <v>2094036.1133842238</v>
      </c>
      <c r="AOZ1" s="8">
        <v>2094255.6259968758</v>
      </c>
      <c r="APA1" s="8">
        <v>2094460.8132548833</v>
      </c>
      <c r="APB1" s="8">
        <v>2094666.0206163563</v>
      </c>
      <c r="APC1" s="8">
        <v>2094871.2480832725</v>
      </c>
      <c r="APD1" s="8">
        <v>2095076.4956576005</v>
      </c>
      <c r="APE1" s="8">
        <v>2095281.7633413104</v>
      </c>
      <c r="APF1" s="8">
        <v>2095487.0511363738</v>
      </c>
      <c r="APG1" s="8">
        <v>2095692.3590447593</v>
      </c>
      <c r="APH1" s="8">
        <v>2095897.6870684384</v>
      </c>
      <c r="API1" s="8">
        <v>2096103.035209382</v>
      </c>
      <c r="APJ1" s="8">
        <v>2096308.4034695611</v>
      </c>
      <c r="APK1" s="8">
        <v>2096513.7918509468</v>
      </c>
      <c r="APL1" s="8">
        <v>2096719.2003555105</v>
      </c>
      <c r="APM1" s="8">
        <v>2096924.6289852238</v>
      </c>
      <c r="APN1" s="8">
        <v>2097130.077742059</v>
      </c>
      <c r="APO1" s="8">
        <v>2097335.5466279872</v>
      </c>
      <c r="APP1" s="8">
        <v>2097541.0356449811</v>
      </c>
      <c r="APQ1" s="8">
        <v>2097746.5447950126</v>
      </c>
      <c r="APR1" s="8">
        <v>2097952.0740800551</v>
      </c>
      <c r="APS1" s="8">
        <v>2098157.6235020803</v>
      </c>
      <c r="APT1" s="8">
        <v>2098363.1930630622</v>
      </c>
      <c r="APU1" s="8">
        <v>2098568.7827649727</v>
      </c>
      <c r="APV1" s="8">
        <v>2098774.3926097867</v>
      </c>
      <c r="APW1" s="8">
        <v>2098980.0225994764</v>
      </c>
      <c r="APX1" s="8">
        <v>2099185.6727360161</v>
      </c>
      <c r="APY1" s="8">
        <v>2099391.3430213793</v>
      </c>
      <c r="APZ1" s="8">
        <v>2099597.0334575404</v>
      </c>
      <c r="AQA1" s="8">
        <v>2099802.7440464748</v>
      </c>
      <c r="AQB1" s="8">
        <v>2100008.474790155</v>
      </c>
      <c r="AQC1" s="8">
        <v>2100214.2256905567</v>
      </c>
      <c r="AQD1" s="8">
        <v>2100419.9967496549</v>
      </c>
      <c r="AQE1" s="8">
        <v>2100625.7879694239</v>
      </c>
      <c r="AQF1" s="8">
        <v>2100831.5993518401</v>
      </c>
      <c r="AQG1" s="8">
        <v>2101037.4308988778</v>
      </c>
      <c r="AQH1" s="8">
        <v>2101243.2826125142</v>
      </c>
      <c r="AQI1" s="8">
        <v>2101449.1544947233</v>
      </c>
      <c r="AQJ1" s="8">
        <v>2101655.0465474823</v>
      </c>
      <c r="AQK1" s="8">
        <v>2101860.9587727669</v>
      </c>
      <c r="AQL1" s="8">
        <v>2102066.8911725543</v>
      </c>
      <c r="AQM1" s="8">
        <v>2102272.84374882</v>
      </c>
      <c r="AQN1" s="8">
        <v>2102478.8165035415</v>
      </c>
      <c r="AQO1" s="8">
        <v>2102684.8094386957</v>
      </c>
      <c r="AQP1" s="8">
        <v>2102890.82255626</v>
      </c>
      <c r="AQQ1" s="8">
        <v>2103096.8558582119</v>
      </c>
      <c r="AQR1" s="8">
        <v>2103302.9093465284</v>
      </c>
      <c r="AQS1" s="8">
        <v>2103508.9830231876</v>
      </c>
      <c r="AQT1" s="8">
        <v>2103715.0768901678</v>
      </c>
      <c r="AQU1" s="8">
        <v>2103921.1909494465</v>
      </c>
      <c r="AQV1" s="8">
        <v>2104127.3252030024</v>
      </c>
      <c r="AQW1" s="8">
        <v>2104333.4796528141</v>
      </c>
      <c r="AQX1" s="8">
        <v>2104539.6543008606</v>
      </c>
      <c r="AQY1" s="8">
        <v>2104745.84914912</v>
      </c>
      <c r="AQZ1" s="8">
        <v>2104952.0641995724</v>
      </c>
      <c r="ARA1" s="8">
        <v>2105144.3356881877</v>
      </c>
      <c r="ARB1" s="8">
        <v>2105336.6247393521</v>
      </c>
      <c r="ARC1" s="8">
        <v>2105528.9313546708</v>
      </c>
      <c r="ARD1" s="8">
        <v>2105721.2555357474</v>
      </c>
      <c r="ARE1" s="8">
        <v>2105913.5972841871</v>
      </c>
      <c r="ARF1" s="8">
        <v>2106105.9566015936</v>
      </c>
      <c r="ARG1" s="8">
        <v>2106298.3334895726</v>
      </c>
      <c r="ARH1" s="8">
        <v>2106490.7279497287</v>
      </c>
      <c r="ARI1" s="8">
        <v>2106683.1399836675</v>
      </c>
      <c r="ARJ1" s="8">
        <v>2106875.5695929937</v>
      </c>
      <c r="ARK1" s="8">
        <v>2107068.0167793129</v>
      </c>
      <c r="ARL1" s="8">
        <v>2107260.4815442301</v>
      </c>
      <c r="ARM1" s="8">
        <v>2107452.9638893516</v>
      </c>
      <c r="ARN1" s="8">
        <v>2107645.4638162833</v>
      </c>
      <c r="ARO1" s="8">
        <v>2107837.9813266303</v>
      </c>
      <c r="ARP1" s="8">
        <v>2108030.5164219993</v>
      </c>
      <c r="ARQ1" s="8">
        <v>2108223.0691039967</v>
      </c>
      <c r="ARR1" s="8">
        <v>2108415.6393742287</v>
      </c>
      <c r="ARS1" s="8">
        <v>2108608.2272343026</v>
      </c>
      <c r="ART1" s="8">
        <v>2108800.8326858236</v>
      </c>
      <c r="ARU1" s="8">
        <v>2108993.4557303996</v>
      </c>
      <c r="ARV1" s="8">
        <v>2109186.0963696367</v>
      </c>
      <c r="ARW1" s="8">
        <v>2109378.7546051429</v>
      </c>
      <c r="ARX1" s="8">
        <v>2109571.4304385255</v>
      </c>
      <c r="ARY1" s="8">
        <v>2109764.1238713916</v>
      </c>
      <c r="ARZ1" s="8">
        <v>2109956.8349053492</v>
      </c>
      <c r="ASA1" s="8">
        <v>2110149.5635420056</v>
      </c>
      <c r="ASB1" s="8">
        <v>2110342.3097829688</v>
      </c>
      <c r="ASC1" s="8">
        <v>2110535.0736298463</v>
      </c>
      <c r="ASD1" s="8">
        <v>2110727.8550842474</v>
      </c>
      <c r="ASE1" s="8">
        <v>2110920.6541477791</v>
      </c>
      <c r="ASF1" s="8">
        <v>2111113.4708220507</v>
      </c>
      <c r="ASG1" s="8">
        <v>2111306.3051086711</v>
      </c>
      <c r="ASH1" s="8">
        <v>2111499.1570092482</v>
      </c>
      <c r="ASI1" s="8">
        <v>2111692.0265253917</v>
      </c>
      <c r="ASJ1" s="8">
        <v>2111884.9136587093</v>
      </c>
      <c r="ASK1" s="8">
        <v>2112077.8184108124</v>
      </c>
      <c r="ASL1" s="8">
        <v>2112270.7407833082</v>
      </c>
      <c r="ASM1" s="8">
        <v>2112463.6807778073</v>
      </c>
      <c r="ASN1" s="8">
        <v>2112656.638395919</v>
      </c>
      <c r="ASO1" s="8">
        <v>2112849.6136392537</v>
      </c>
      <c r="ASP1" s="8">
        <v>2113042.6065094206</v>
      </c>
      <c r="ASQ1" s="8">
        <v>2113235.6170080295</v>
      </c>
      <c r="ASR1" s="8">
        <v>2113428.6451366916</v>
      </c>
      <c r="ASS1" s="8">
        <v>2113621.6908970168</v>
      </c>
      <c r="AST1" s="8">
        <v>2113814.7542906157</v>
      </c>
      <c r="ASU1" s="8">
        <v>2114007.8353190986</v>
      </c>
      <c r="ASV1" s="8">
        <v>2114200.9339840766</v>
      </c>
      <c r="ASW1" s="8">
        <v>2114394.0502871606</v>
      </c>
      <c r="ASX1" s="8">
        <v>2114587.1842299621</v>
      </c>
      <c r="ASY1" s="8">
        <v>2114780.3358140923</v>
      </c>
      <c r="ASZ1" s="8">
        <v>2114973.505041162</v>
      </c>
      <c r="ATA1" s="8">
        <v>2115153.0022547226</v>
      </c>
      <c r="ATB1" s="8">
        <v>2115332.514702172</v>
      </c>
      <c r="ATC1" s="8">
        <v>2115512.0423847931</v>
      </c>
      <c r="ATD1" s="8">
        <v>2115691.5853038784</v>
      </c>
      <c r="ATE1" s="8">
        <v>2115871.1434607212</v>
      </c>
      <c r="ATF1" s="8">
        <v>2116050.7168566152</v>
      </c>
      <c r="ATG1" s="8">
        <v>2116230.3054928533</v>
      </c>
      <c r="ATH1" s="8">
        <v>2116409.9093707288</v>
      </c>
      <c r="ATI1" s="8">
        <v>2116589.5284915357</v>
      </c>
      <c r="ATJ1" s="8">
        <v>2116769.1628565677</v>
      </c>
      <c r="ATK1" s="8">
        <v>2116948.8124671187</v>
      </c>
      <c r="ATL1" s="8">
        <v>2117128.4773244816</v>
      </c>
      <c r="ATM1" s="8">
        <v>2117308.1574299508</v>
      </c>
      <c r="ATN1" s="8">
        <v>2117487.8527848208</v>
      </c>
      <c r="ATO1" s="8">
        <v>2117667.5633903858</v>
      </c>
      <c r="ATP1" s="8">
        <v>2117847.2892479398</v>
      </c>
      <c r="ATQ1" s="8">
        <v>2118027.0303587774</v>
      </c>
      <c r="ATR1" s="8">
        <v>2118206.786724193</v>
      </c>
      <c r="ATS1" s="8">
        <v>2118386.5583454818</v>
      </c>
      <c r="ATT1" s="8">
        <v>2118566.3452239381</v>
      </c>
      <c r="ATU1" s="8">
        <v>2118746.1473608562</v>
      </c>
      <c r="ATV1" s="8">
        <v>2118925.9647575323</v>
      </c>
      <c r="ATW1" s="8">
        <v>2119105.7974152607</v>
      </c>
      <c r="ATX1" s="8">
        <v>2119285.6453353367</v>
      </c>
      <c r="ATY1" s="8">
        <v>2119465.5085190558</v>
      </c>
      <c r="ATZ1" s="8">
        <v>2119645.3869677135</v>
      </c>
      <c r="AUA1" s="8">
        <v>2119825.2806826048</v>
      </c>
      <c r="AUB1" s="8">
        <v>2120005.1896650256</v>
      </c>
      <c r="AUC1" s="8">
        <v>2120185.1139162718</v>
      </c>
      <c r="AUD1" s="8">
        <v>2120365.0534376395</v>
      </c>
      <c r="AUE1" s="8">
        <v>2120545.008230424</v>
      </c>
      <c r="AUF1" s="8">
        <v>2120724.9782959218</v>
      </c>
      <c r="AUG1" s="8">
        <v>2120904.9636354293</v>
      </c>
      <c r="AUH1" s="8">
        <v>2121084.9642502419</v>
      </c>
      <c r="AUI1" s="8">
        <v>2121264.9801416574</v>
      </c>
      <c r="AUJ1" s="8">
        <v>2121445.0113109713</v>
      </c>
      <c r="AUK1" s="8">
        <v>2121625.0577594806</v>
      </c>
      <c r="AUL1" s="8">
        <v>2121805.1194884819</v>
      </c>
      <c r="AUM1" s="8">
        <v>2121985.1964992722</v>
      </c>
      <c r="AUN1" s="8">
        <v>2122165.288793148</v>
      </c>
      <c r="AUO1" s="8">
        <v>2122345.396371407</v>
      </c>
      <c r="AUP1" s="8">
        <v>2122525.519235346</v>
      </c>
      <c r="AUQ1" s="8">
        <v>2122705.6573862624</v>
      </c>
      <c r="AUR1" s="8">
        <v>2122885.8108254541</v>
      </c>
      <c r="AUS1" s="8">
        <v>2123065.9795542178</v>
      </c>
      <c r="AUT1" s="8">
        <v>2123246.1635738509</v>
      </c>
      <c r="AUU1" s="8">
        <v>2123426.3628856521</v>
      </c>
      <c r="AUV1" s="8">
        <v>2123606.5774909188</v>
      </c>
      <c r="AUW1" s="8">
        <v>2123786.8073909492</v>
      </c>
      <c r="AUX1" s="8">
        <v>2123967.0525870407</v>
      </c>
      <c r="AUY1" s="8">
        <v>2124147.313080492</v>
      </c>
      <c r="AUZ1" s="8">
        <v>2124327.5888726017</v>
      </c>
      <c r="AVA1" s="8">
        <v>2124494.3332775286</v>
      </c>
      <c r="AVB1" s="8">
        <v>2124661.0907706846</v>
      </c>
      <c r="AVC1" s="8">
        <v>2124827.8613531021</v>
      </c>
      <c r="AVD1" s="8">
        <v>2124994.6450258084</v>
      </c>
      <c r="AVE1" s="8">
        <v>2125161.4417898301</v>
      </c>
      <c r="AVF1" s="8">
        <v>2125328.2516461965</v>
      </c>
      <c r="AVG1" s="8">
        <v>2125495.0745959347</v>
      </c>
      <c r="AVH1" s="8">
        <v>2125661.9106400711</v>
      </c>
      <c r="AVI1" s="8">
        <v>2125828.7597796349</v>
      </c>
      <c r="AVJ1" s="8">
        <v>2125995.6220156541</v>
      </c>
      <c r="AVK1" s="8">
        <v>2126162.4973491556</v>
      </c>
      <c r="AVL1" s="8">
        <v>2126329.385781168</v>
      </c>
      <c r="AVM1" s="8">
        <v>2126496.28731272</v>
      </c>
      <c r="AVN1" s="8">
        <v>2126663.2019448387</v>
      </c>
      <c r="AVO1" s="8">
        <v>2126830.1296785534</v>
      </c>
      <c r="AVP1" s="8">
        <v>2126997.0705148922</v>
      </c>
      <c r="AVQ1" s="8">
        <v>2127164.0244548833</v>
      </c>
      <c r="AVR1" s="8">
        <v>2127330.9914995553</v>
      </c>
      <c r="AVS1" s="8">
        <v>2127497.9716499369</v>
      </c>
      <c r="AVT1" s="8">
        <v>2127664.9649070567</v>
      </c>
      <c r="AVU1" s="8">
        <v>2127831.9712719438</v>
      </c>
      <c r="AVV1" s="8">
        <v>2127998.9907456273</v>
      </c>
      <c r="AVW1" s="8">
        <v>2128166.0233291346</v>
      </c>
      <c r="AVX1" s="8">
        <v>2128333.0690234969</v>
      </c>
      <c r="AVY1" s="8">
        <v>2128500.1278297417</v>
      </c>
      <c r="AVZ1" s="8">
        <v>2128667.1997488993</v>
      </c>
      <c r="AWA1" s="8">
        <v>2128834.284781998</v>
      </c>
      <c r="AWB1" s="8">
        <v>2129001.3829300674</v>
      </c>
      <c r="AWC1" s="8">
        <v>2129168.4941941369</v>
      </c>
      <c r="AWD1" s="8">
        <v>2129335.6185752368</v>
      </c>
      <c r="AWE1" s="8">
        <v>2129502.7560743955</v>
      </c>
      <c r="AWF1" s="8">
        <v>2129669.9066926436</v>
      </c>
      <c r="AWG1" s="8">
        <v>2129837.0704310108</v>
      </c>
      <c r="AWH1" s="8">
        <v>2130004.2472905261</v>
      </c>
      <c r="AWI1" s="8">
        <v>2130171.4372722204</v>
      </c>
      <c r="AWJ1" s="8">
        <v>2130338.6403771229</v>
      </c>
      <c r="AWK1" s="8">
        <v>2130505.8566062646</v>
      </c>
      <c r="AWL1" s="8">
        <v>2130673.0859606741</v>
      </c>
      <c r="AWM1" s="8">
        <v>2130840.3284413833</v>
      </c>
      <c r="AWN1" s="8">
        <v>2131007.5840494223</v>
      </c>
      <c r="AWO1" s="8">
        <v>2131174.8527858201</v>
      </c>
      <c r="AWP1" s="8">
        <v>2131342.1346516088</v>
      </c>
      <c r="AWQ1" s="8">
        <v>2131509.4296478182</v>
      </c>
      <c r="AWR1" s="8">
        <v>2131676.737775479</v>
      </c>
      <c r="AWS1" s="8">
        <v>2131844.0590356216</v>
      </c>
      <c r="AWT1" s="8">
        <v>2132011.3934292779</v>
      </c>
      <c r="AWU1" s="8">
        <v>2132178.7409574776</v>
      </c>
      <c r="AWV1" s="8">
        <v>2132346.101621252</v>
      </c>
      <c r="AWW1" s="8">
        <v>2132513.4754216326</v>
      </c>
      <c r="AWX1" s="8">
        <v>2132680.8623596504</v>
      </c>
      <c r="AWY1" s="8">
        <v>2132848.2624363359</v>
      </c>
      <c r="AWZ1" s="8">
        <v>2133015.675652721</v>
      </c>
      <c r="AXA1" s="8">
        <v>2133169.645042635</v>
      </c>
      <c r="AXB1" s="8">
        <v>2133323.6255466649</v>
      </c>
      <c r="AXC1" s="8">
        <v>2133477.6171656093</v>
      </c>
      <c r="AXD1" s="8">
        <v>2133631.6199002685</v>
      </c>
      <c r="AXE1" s="8">
        <v>2133785.6337514459</v>
      </c>
      <c r="AXF1" s="8">
        <v>2133939.6587199438</v>
      </c>
      <c r="AXG1" s="8">
        <v>2134093.6948065646</v>
      </c>
      <c r="AXH1" s="8">
        <v>2134247.7420121105</v>
      </c>
      <c r="AXI1" s="8">
        <v>2134401.8003373845</v>
      </c>
      <c r="AXJ1" s="8">
        <v>2134555.8697831896</v>
      </c>
      <c r="AXK1" s="8">
        <v>2134709.9503503279</v>
      </c>
      <c r="AXL1" s="8">
        <v>2134864.0420396025</v>
      </c>
      <c r="AXM1" s="8">
        <v>2135018.1448518164</v>
      </c>
      <c r="AXN1" s="8">
        <v>2135172.2587877717</v>
      </c>
      <c r="AXO1" s="8">
        <v>2135326.3838482723</v>
      </c>
      <c r="AXP1" s="8">
        <v>2135480.5200341204</v>
      </c>
      <c r="AXQ1" s="8">
        <v>2135634.6673461199</v>
      </c>
      <c r="AXR1" s="8">
        <v>2135788.825785073</v>
      </c>
      <c r="AXS1" s="8">
        <v>2135942.9953517844</v>
      </c>
      <c r="AXT1" s="8">
        <v>2136097.176047056</v>
      </c>
      <c r="AXU1" s="8">
        <v>2136251.367871691</v>
      </c>
      <c r="AXV1" s="8">
        <v>2136405.5708264937</v>
      </c>
      <c r="AXW1" s="8">
        <v>2136559.7849122668</v>
      </c>
      <c r="AXX1" s="8">
        <v>2136714.010129814</v>
      </c>
      <c r="AXY1" s="8">
        <v>2136868.2464799392</v>
      </c>
      <c r="AXZ1" s="8">
        <v>2137022.4939634451</v>
      </c>
      <c r="AYA1" s="8">
        <v>2137176.7525811363</v>
      </c>
      <c r="AYB1" s="8">
        <v>2137331.0223338162</v>
      </c>
      <c r="AYC1" s="8">
        <v>2137485.3032222884</v>
      </c>
      <c r="AYD1" s="8">
        <v>2137639.5952473562</v>
      </c>
      <c r="AYE1" s="8">
        <v>2137793.8984098248</v>
      </c>
      <c r="AYF1" s="8">
        <v>2137948.2127104974</v>
      </c>
      <c r="AYG1" s="8">
        <v>2138102.5381501778</v>
      </c>
      <c r="AYH1" s="8">
        <v>2138256.8747296706</v>
      </c>
      <c r="AYI1" s="8">
        <v>2138411.222449779</v>
      </c>
      <c r="AYJ1" s="8">
        <v>2138565.5813113083</v>
      </c>
      <c r="AYK1" s="8">
        <v>2138719.9513150617</v>
      </c>
      <c r="AYL1" s="8">
        <v>2138874.3324618442</v>
      </c>
      <c r="AYM1" s="8">
        <v>2139028.7247524601</v>
      </c>
      <c r="AYN1" s="8">
        <v>2139183.1281877137</v>
      </c>
      <c r="AYO1" s="8">
        <v>2139337.5427684095</v>
      </c>
      <c r="AYP1" s="8">
        <v>2139491.9684953513</v>
      </c>
      <c r="AYQ1" s="8">
        <v>2139646.4053693451</v>
      </c>
      <c r="AYR1" s="8">
        <v>2139800.8533911943</v>
      </c>
      <c r="AYS1" s="8">
        <v>2139955.3125617043</v>
      </c>
      <c r="AYT1" s="8">
        <v>2140109.7828816795</v>
      </c>
      <c r="AYU1" s="8">
        <v>2140264.2643519244</v>
      </c>
      <c r="AYV1" s="8">
        <v>2140418.7569732447</v>
      </c>
      <c r="AYW1" s="8">
        <v>2140573.260746445</v>
      </c>
      <c r="AYX1" s="8">
        <v>2140727.7756723301</v>
      </c>
      <c r="AYY1" s="8">
        <v>2140882.3017517049</v>
      </c>
      <c r="AYZ1" s="8">
        <v>2141036.8389853751</v>
      </c>
      <c r="AZA1" s="8">
        <v>2141178.088097434</v>
      </c>
      <c r="AZB1" s="8">
        <v>2141319.3465280272</v>
      </c>
      <c r="AZC1" s="8">
        <v>2141460.6142777638</v>
      </c>
      <c r="AZD1" s="8">
        <v>2141601.8913472574</v>
      </c>
      <c r="AZE1" s="8">
        <v>2141743.1777371233</v>
      </c>
      <c r="AZF1" s="8">
        <v>2141884.4734479766</v>
      </c>
      <c r="AZG1" s="8">
        <v>2142025.778480432</v>
      </c>
      <c r="AZH1" s="8">
        <v>2142167.0928351046</v>
      </c>
      <c r="AZI1" s="8">
        <v>2142308.4165126095</v>
      </c>
      <c r="AZJ1" s="8">
        <v>2142449.7495135614</v>
      </c>
      <c r="AZK1" s="8">
        <v>2142591.0918385759</v>
      </c>
      <c r="AZL1" s="8">
        <v>2142732.4434882677</v>
      </c>
      <c r="AZM1" s="8">
        <v>2142873.8044632515</v>
      </c>
      <c r="AZN1" s="8">
        <v>2143015.1747641442</v>
      </c>
      <c r="AZO1" s="8">
        <v>2143156.5543915592</v>
      </c>
      <c r="AZP1" s="8">
        <v>2143297.9433461125</v>
      </c>
      <c r="AZQ1" s="8">
        <v>2143439.3416284202</v>
      </c>
      <c r="AZR1" s="8">
        <v>2143580.7492390964</v>
      </c>
      <c r="AZS1" s="8">
        <v>2143722.1661787573</v>
      </c>
      <c r="AZT1" s="8">
        <v>2143863.592448018</v>
      </c>
      <c r="AZU1" s="8">
        <v>2144005.0280474946</v>
      </c>
      <c r="AZV1" s="8">
        <v>2144146.4729778017</v>
      </c>
      <c r="AZW1" s="8">
        <v>2144287.9272395554</v>
      </c>
      <c r="AZX1" s="8">
        <v>2144429.3908333713</v>
      </c>
      <c r="AZY1" s="8">
        <v>2144570.8637598651</v>
      </c>
      <c r="AZZ1" s="8">
        <v>2144712.3460196522</v>
      </c>
      <c r="BAA1" s="8">
        <v>2144853.8376133488</v>
      </c>
      <c r="BAB1" s="8">
        <v>2144995.3385415701</v>
      </c>
      <c r="BAC1" s="8">
        <v>2145136.8488049326</v>
      </c>
      <c r="BAD1" s="8">
        <v>2145278.3684040518</v>
      </c>
      <c r="BAE1" s="8">
        <v>2145419.8973395433</v>
      </c>
      <c r="BAF1" s="8">
        <v>2145561.4356120233</v>
      </c>
      <c r="BAG1" s="8">
        <v>2145702.9832221088</v>
      </c>
      <c r="BAH1" s="8">
        <v>2145844.5401704139</v>
      </c>
      <c r="BAI1" s="8">
        <v>2145986.1064575561</v>
      </c>
      <c r="BAJ1" s="8">
        <v>2146127.6820841506</v>
      </c>
      <c r="BAK1" s="8">
        <v>2146269.2670508143</v>
      </c>
      <c r="BAL1" s="8">
        <v>2146410.8613581629</v>
      </c>
      <c r="BAM1" s="8">
        <v>2146552.4650068134</v>
      </c>
      <c r="BAN1" s="8">
        <v>2146694.0779973809</v>
      </c>
      <c r="BAO1" s="8">
        <v>2146835.7003304819</v>
      </c>
      <c r="BAP1" s="8">
        <v>2146977.3320067339</v>
      </c>
      <c r="BAQ1" s="8">
        <v>2147118.9730267515</v>
      </c>
      <c r="BAR1" s="8">
        <v>2147260.6233911528</v>
      </c>
      <c r="BAS1" s="8">
        <v>2147402.2831005538</v>
      </c>
      <c r="BAT1" s="8">
        <v>2147543.9521555705</v>
      </c>
      <c r="BAU1" s="8">
        <v>2147685.63055682</v>
      </c>
      <c r="BAV1" s="8">
        <v>2147827.3183049182</v>
      </c>
      <c r="BAW1" s="8">
        <v>2147969.0154004828</v>
      </c>
      <c r="BAX1" s="8">
        <v>2148110.7218441293</v>
      </c>
      <c r="BAY1" s="8">
        <v>2148252.4376364751</v>
      </c>
      <c r="BAZ1" s="8">
        <v>2148394.1627781368</v>
      </c>
      <c r="BBA1" s="8">
        <v>2148522.8565227753</v>
      </c>
      <c r="BBB1" s="8">
        <v>2148651.5579764601</v>
      </c>
      <c r="BBC1" s="8">
        <v>2148780.2671396565</v>
      </c>
      <c r="BBD1" s="8">
        <v>2148908.9840128282</v>
      </c>
      <c r="BBE1" s="8">
        <v>2149037.7085964358</v>
      </c>
      <c r="BBF1" s="8">
        <v>2149166.4408909413</v>
      </c>
      <c r="BBG1" s="8">
        <v>2149295.1808968075</v>
      </c>
      <c r="BBH1" s="8">
        <v>2149423.9286144953</v>
      </c>
      <c r="BBI1" s="8">
        <v>2149552.6840444673</v>
      </c>
      <c r="BBJ1" s="8">
        <v>2149681.4471871853</v>
      </c>
      <c r="BBK1" s="8">
        <v>2149810.2180431113</v>
      </c>
      <c r="BBL1" s="8">
        <v>2149938.9966127067</v>
      </c>
      <c r="BBM1" s="8">
        <v>2150067.7828964349</v>
      </c>
      <c r="BBN1" s="8">
        <v>2150196.5768947573</v>
      </c>
      <c r="BBO1" s="8">
        <v>2150325.3786081355</v>
      </c>
      <c r="BBP1" s="8">
        <v>2150454.1880370323</v>
      </c>
      <c r="BBQ1" s="8">
        <v>2150583.00518191</v>
      </c>
      <c r="BBR1" s="8">
        <v>2150711.8300432302</v>
      </c>
      <c r="BBS1" s="8">
        <v>2150840.6626214562</v>
      </c>
      <c r="BBT1" s="8">
        <v>2150969.5029170485</v>
      </c>
      <c r="BBU1" s="8">
        <v>2151098.350930471</v>
      </c>
      <c r="BBV1" s="8">
        <v>2151227.2066621855</v>
      </c>
      <c r="BBW1" s="8">
        <v>2151356.070112654</v>
      </c>
      <c r="BBX1" s="8">
        <v>2151484.9412823394</v>
      </c>
      <c r="BBY1" s="8">
        <v>2151613.8201717036</v>
      </c>
      <c r="BBZ1" s="8">
        <v>2151742.7067812094</v>
      </c>
      <c r="BCA1" s="8">
        <v>2151871.6011113189</v>
      </c>
      <c r="BCB1" s="8">
        <v>2152000.5031624953</v>
      </c>
      <c r="BCC1" s="8">
        <v>2152129.4129352001</v>
      </c>
      <c r="BCD1" s="8">
        <v>2152258.3304298967</v>
      </c>
      <c r="BCE1" s="8">
        <v>2152387.2556470474</v>
      </c>
      <c r="BCF1" s="8">
        <v>2152516.1885871147</v>
      </c>
      <c r="BCG1" s="8">
        <v>2152645.1292505609</v>
      </c>
      <c r="BCH1" s="8">
        <v>2152774.0776378494</v>
      </c>
      <c r="BCI1" s="8">
        <v>2152903.0337494416</v>
      </c>
      <c r="BCJ1" s="8">
        <v>2153031.9975858019</v>
      </c>
      <c r="BCK1" s="8">
        <v>2153160.9691473921</v>
      </c>
      <c r="BCL1" s="8">
        <v>2153289.9484346751</v>
      </c>
      <c r="BCM1" s="8">
        <v>2153418.9354481134</v>
      </c>
      <c r="BCN1" s="8">
        <v>2153547.9301881702</v>
      </c>
      <c r="BCO1" s="8">
        <v>2153676.9326553075</v>
      </c>
      <c r="BCP1" s="8">
        <v>2153805.94284999</v>
      </c>
      <c r="BCQ1" s="8">
        <v>2153934.9607726787</v>
      </c>
      <c r="BCR1" s="8">
        <v>2154063.9864238375</v>
      </c>
      <c r="BCS1" s="8">
        <v>2154193.0198039296</v>
      </c>
      <c r="BCT1" s="8">
        <v>2154322.0609134166</v>
      </c>
      <c r="BCU1" s="8">
        <v>2154451.1097527631</v>
      </c>
      <c r="BCV1" s="8">
        <v>2154580.1663224311</v>
      </c>
      <c r="BCW1" s="8">
        <v>2154709.2306228844</v>
      </c>
      <c r="BCX1" s="8">
        <v>2154838.3026545853</v>
      </c>
      <c r="BCY1" s="8">
        <v>2154967.3824179973</v>
      </c>
      <c r="BCZ1" s="8">
        <v>2155096.4699135842</v>
      </c>
      <c r="BDA1" s="8">
        <v>2155212.5868277433</v>
      </c>
      <c r="BDB1" s="8">
        <v>2155328.7099982868</v>
      </c>
      <c r="BDC1" s="8">
        <v>2155444.8394255647</v>
      </c>
      <c r="BDD1" s="8">
        <v>2155560.975109912</v>
      </c>
      <c r="BDE1" s="8">
        <v>2155677.1170516685</v>
      </c>
      <c r="BDF1" s="8">
        <v>2155793.2652511685</v>
      </c>
      <c r="BDG1" s="8">
        <v>2155909.4197087511</v>
      </c>
      <c r="BDH1" s="8">
        <v>2156025.580424753</v>
      </c>
      <c r="BDI1" s="8">
        <v>2156141.7473995108</v>
      </c>
      <c r="BDJ1" s="8">
        <v>2156257.9206333626</v>
      </c>
      <c r="BDK1" s="8">
        <v>2156374.1001266455</v>
      </c>
      <c r="BDL1" s="8">
        <v>2156490.2858796963</v>
      </c>
      <c r="BDM1" s="8">
        <v>2156606.4778928529</v>
      </c>
      <c r="BDN1" s="8">
        <v>2156722.6761664515</v>
      </c>
      <c r="BDO1" s="8">
        <v>2156838.8807008304</v>
      </c>
      <c r="BDP1" s="8">
        <v>2156955.091496327</v>
      </c>
      <c r="BDQ1" s="8">
        <v>2157071.308553278</v>
      </c>
      <c r="BDR1" s="8">
        <v>2157187.5318720215</v>
      </c>
      <c r="BDS1" s="8">
        <v>2157303.7614528942</v>
      </c>
      <c r="BDT1" s="8">
        <v>2157419.9972962332</v>
      </c>
      <c r="BDU1" s="8">
        <v>2157536.2394023775</v>
      </c>
      <c r="BDV1" s="8">
        <v>2157652.4877716633</v>
      </c>
      <c r="BDW1" s="8">
        <v>2157768.7424044278</v>
      </c>
      <c r="BDX1" s="8">
        <v>2157885.0033010091</v>
      </c>
      <c r="BDY1" s="8">
        <v>2158001.2704617451</v>
      </c>
      <c r="BDZ1" s="8">
        <v>2158117.5438869726</v>
      </c>
      <c r="BEA1" s="8">
        <v>2158233.8235770287</v>
      </c>
      <c r="BEB1" s="8">
        <v>2158350.1095322524</v>
      </c>
      <c r="BEC1" s="8">
        <v>2158466.4017529804</v>
      </c>
      <c r="BED1" s="8">
        <v>2158582.7002395499</v>
      </c>
      <c r="BEE1" s="8">
        <v>2158699.0049922992</v>
      </c>
      <c r="BEF1" s="8">
        <v>2158815.3160115653</v>
      </c>
      <c r="BEG1" s="8">
        <v>2158931.6332976865</v>
      </c>
      <c r="BEH1" s="8">
        <v>2159047.956851</v>
      </c>
      <c r="BEI1" s="8">
        <v>2159164.2866718434</v>
      </c>
      <c r="BEJ1" s="8">
        <v>2159280.6227605552</v>
      </c>
      <c r="BEK1" s="8">
        <v>2159396.9651174718</v>
      </c>
      <c r="BEL1" s="8">
        <v>2159513.3137429324</v>
      </c>
      <c r="BEM1" s="8">
        <v>2159629.6686372738</v>
      </c>
      <c r="BEN1" s="8">
        <v>2159746.0298008337</v>
      </c>
      <c r="BEO1" s="8">
        <v>2159862.3972339504</v>
      </c>
      <c r="BEP1" s="8">
        <v>2159978.7709369613</v>
      </c>
      <c r="BEQ1" s="8">
        <v>2160095.1509102052</v>
      </c>
      <c r="BER1" s="8">
        <v>2160211.5371540179</v>
      </c>
      <c r="BES1" s="8">
        <v>2160327.929668739</v>
      </c>
      <c r="BET1" s="8">
        <v>2160444.3284547059</v>
      </c>
      <c r="BEU1" s="8">
        <v>2160560.7335122572</v>
      </c>
      <c r="BEV1" s="8">
        <v>2160677.1448417292</v>
      </c>
      <c r="BEW1" s="8">
        <v>2160793.5624434613</v>
      </c>
      <c r="BEX1" s="8">
        <v>2160909.9863177901</v>
      </c>
      <c r="BEY1" s="8">
        <v>2161026.4164650547</v>
      </c>
      <c r="BEZ1" s="8">
        <v>2161142.8528855932</v>
      </c>
      <c r="BFA1" s="8">
        <v>2161246.2725092056</v>
      </c>
      <c r="BFB1" s="8">
        <v>2161349.6970818713</v>
      </c>
      <c r="BFC1" s="8">
        <v>2161453.1266038301</v>
      </c>
      <c r="BFD1" s="8">
        <v>2161556.56107532</v>
      </c>
      <c r="BFE1" s="8">
        <v>2161660.0004965765</v>
      </c>
      <c r="BFF1" s="8">
        <v>2161763.4448678372</v>
      </c>
      <c r="BFG1" s="8">
        <v>2161866.8941893391</v>
      </c>
      <c r="BFH1" s="8">
        <v>2161970.3484613192</v>
      </c>
      <c r="BFI1" s="8">
        <v>2162073.8076840136</v>
      </c>
      <c r="BFJ1" s="8">
        <v>2162177.2718576593</v>
      </c>
      <c r="BFK1" s="8">
        <v>2162280.7409824943</v>
      </c>
      <c r="BFL1" s="8">
        <v>2162384.2150587547</v>
      </c>
      <c r="BFM1" s="8">
        <v>2162487.6940866774</v>
      </c>
      <c r="BFN1" s="8">
        <v>2162591.1780665005</v>
      </c>
      <c r="BFO1" s="8">
        <v>2162694.6669984586</v>
      </c>
      <c r="BFP1" s="8">
        <v>2162798.160882791</v>
      </c>
      <c r="BFQ1" s="8">
        <v>2162901.6597197335</v>
      </c>
      <c r="BFR1" s="8">
        <v>2163005.1635095235</v>
      </c>
      <c r="BFS1" s="8">
        <v>2163108.672252398</v>
      </c>
      <c r="BFT1" s="8">
        <v>2163212.1859485935</v>
      </c>
      <c r="BFU1" s="8">
        <v>2163315.7045983481</v>
      </c>
      <c r="BFV1" s="8">
        <v>2163419.2282018978</v>
      </c>
      <c r="BFW1" s="8">
        <v>2163522.7567594806</v>
      </c>
      <c r="BFX1" s="8">
        <v>2163626.2902713325</v>
      </c>
      <c r="BFY1" s="8">
        <v>2163729.8287376915</v>
      </c>
      <c r="BFZ1" s="8">
        <v>2163833.3721587942</v>
      </c>
      <c r="BGA1" s="8">
        <v>2163936.9205348776</v>
      </c>
      <c r="BGB1" s="8">
        <v>2164040.4738661796</v>
      </c>
      <c r="BGC1" s="8">
        <v>2164144.0321529363</v>
      </c>
      <c r="BGD1" s="8">
        <v>2164247.5953953853</v>
      </c>
      <c r="BGE1" s="8">
        <v>2164351.163593764</v>
      </c>
      <c r="BGF1" s="8">
        <v>2164454.7367483089</v>
      </c>
      <c r="BGG1" s="8">
        <v>2164558.3148592585</v>
      </c>
      <c r="BGH1" s="8">
        <v>2164661.8979268479</v>
      </c>
      <c r="BGI1" s="8">
        <v>2164765.4859513161</v>
      </c>
      <c r="BGJ1" s="8">
        <v>2164869.0789329</v>
      </c>
      <c r="BGK1" s="8">
        <v>2164972.6768718362</v>
      </c>
      <c r="BGL1" s="8">
        <v>2165076.2797683626</v>
      </c>
      <c r="BGM1" s="8">
        <v>2165179.8876227154</v>
      </c>
      <c r="BGN1" s="8">
        <v>2165283.500435133</v>
      </c>
      <c r="BGO1" s="8">
        <v>2165387.1182058523</v>
      </c>
      <c r="BGP1" s="8">
        <v>2165490.74093511</v>
      </c>
      <c r="BGQ1" s="8">
        <v>2165594.368623144</v>
      </c>
      <c r="BGR1" s="8">
        <v>2165698.0012701917</v>
      </c>
      <c r="BGS1" s="8">
        <v>2165801.6388764903</v>
      </c>
      <c r="BGT1" s="8">
        <v>2165905.2814422762</v>
      </c>
      <c r="BGU1" s="8">
        <v>2166008.9289677888</v>
      </c>
      <c r="BGV1" s="8">
        <v>2166112.5814532628</v>
      </c>
      <c r="BGW1" s="8">
        <v>2166216.2388989371</v>
      </c>
      <c r="BGX1" s="8">
        <v>2166319.9013050501</v>
      </c>
      <c r="BGY1" s="8">
        <v>2166423.5686718365</v>
      </c>
      <c r="BGZ1" s="8">
        <v>2166527.2409995361</v>
      </c>
      <c r="BHA1" s="8">
        <v>2166617.9527852084</v>
      </c>
      <c r="BHB1" s="8">
        <v>2166708.6683689593</v>
      </c>
      <c r="BHC1" s="8">
        <v>2166799.3877509418</v>
      </c>
      <c r="BHD1" s="8">
        <v>2166890.1109313159</v>
      </c>
      <c r="BHE1" s="8">
        <v>2166980.8379102391</v>
      </c>
      <c r="BHF1" s="8">
        <v>2167071.5686878716</v>
      </c>
      <c r="BHG1" s="8">
        <v>2167162.3032643716</v>
      </c>
      <c r="BHH1" s="8">
        <v>2167253.0416398989</v>
      </c>
      <c r="BHI1" s="8">
        <v>2167343.7838146123</v>
      </c>
      <c r="BHJ1" s="8">
        <v>2167434.5297886706</v>
      </c>
      <c r="BHK1" s="8">
        <v>2167525.279562233</v>
      </c>
      <c r="BHL1" s="8">
        <v>2167616.0331354588</v>
      </c>
      <c r="BHM1" s="8">
        <v>2167706.7905085073</v>
      </c>
      <c r="BHN1" s="8">
        <v>2167797.5516815367</v>
      </c>
      <c r="BHO1" s="8">
        <v>2167888.3166547073</v>
      </c>
      <c r="BHP1" s="8">
        <v>2167979.0854281774</v>
      </c>
      <c r="BHQ1" s="8">
        <v>2168069.8580021057</v>
      </c>
      <c r="BHR1" s="8">
        <v>2168160.6343766525</v>
      </c>
      <c r="BHS1" s="8">
        <v>2168251.4145519761</v>
      </c>
      <c r="BHT1" s="8">
        <v>2168342.1985282362</v>
      </c>
      <c r="BHU1" s="8">
        <v>2168432.9863055917</v>
      </c>
      <c r="BHV1" s="8">
        <v>2168523.7778842011</v>
      </c>
      <c r="BHW1" s="8">
        <v>2168614.5732642245</v>
      </c>
      <c r="BHX1" s="8">
        <v>2168705.3724458208</v>
      </c>
      <c r="BHY1" s="8">
        <v>2168796.1754291491</v>
      </c>
      <c r="BHZ1" s="8">
        <v>2168886.9822143684</v>
      </c>
      <c r="BIA1" s="8">
        <v>2168977.7928016381</v>
      </c>
      <c r="BIB1" s="8">
        <v>2169068.6071911175</v>
      </c>
      <c r="BIC1" s="8">
        <v>2169159.4253829657</v>
      </c>
      <c r="BID1" s="8">
        <v>2169250.2473773411</v>
      </c>
      <c r="BIE1" s="8">
        <v>2169341.0731744044</v>
      </c>
      <c r="BIF1" s="8">
        <v>2169431.9027743135</v>
      </c>
      <c r="BIG1" s="8">
        <v>2169522.7361772284</v>
      </c>
      <c r="BIH1" s="8">
        <v>2169613.5733833089</v>
      </c>
      <c r="BII1" s="8">
        <v>2169704.4143927125</v>
      </c>
      <c r="BIJ1" s="8">
        <v>2169795.2592055993</v>
      </c>
      <c r="BIK1" s="8">
        <v>2169886.107822129</v>
      </c>
      <c r="BIL1" s="8">
        <v>2169976.9602424605</v>
      </c>
      <c r="BIM1" s="8">
        <v>2170067.8164667529</v>
      </c>
      <c r="BIN1" s="8">
        <v>2170158.676495166</v>
      </c>
      <c r="BIO1" s="8">
        <v>2170249.5403278586</v>
      </c>
      <c r="BIP1" s="8">
        <v>2170340.40796499</v>
      </c>
      <c r="BIQ1" s="8">
        <v>2170431.2794067198</v>
      </c>
      <c r="BIR1" s="8">
        <v>2170522.1546532074</v>
      </c>
      <c r="BIS1" s="8">
        <v>2170613.0337046115</v>
      </c>
      <c r="BIT1" s="8">
        <v>2170703.9165610913</v>
      </c>
      <c r="BIU1" s="8">
        <v>2170794.8032228067</v>
      </c>
      <c r="BIV1" s="8">
        <v>2170885.6936899167</v>
      </c>
      <c r="BIW1" s="8">
        <v>2170976.5879625808</v>
      </c>
      <c r="BIX1" s="8">
        <v>2171067.4860409587</v>
      </c>
      <c r="BIY1" s="8">
        <v>2171158.3879252095</v>
      </c>
      <c r="BIZ1" s="8">
        <v>2171249.2936154921</v>
      </c>
      <c r="BJA1" s="8">
        <v>2171327.4303743509</v>
      </c>
      <c r="BJB1" s="8">
        <v>2171405.5699451161</v>
      </c>
      <c r="BJC1" s="8">
        <v>2171483.712327891</v>
      </c>
      <c r="BJD1" s="8">
        <v>2171561.8575227759</v>
      </c>
      <c r="BJE1" s="8">
        <v>2171640.0055298721</v>
      </c>
      <c r="BJF1" s="8">
        <v>2171718.1563492822</v>
      </c>
      <c r="BJG1" s="8">
        <v>2171796.3099811049</v>
      </c>
      <c r="BJH1" s="8">
        <v>2171874.4664254435</v>
      </c>
      <c r="BJI1" s="8">
        <v>2171952.6256823982</v>
      </c>
      <c r="BJJ1" s="8">
        <v>2172030.7877520705</v>
      </c>
      <c r="BJK1" s="8">
        <v>2172108.9526345609</v>
      </c>
      <c r="BJL1" s="8">
        <v>2172187.1203299719</v>
      </c>
      <c r="BJM1" s="8">
        <v>2172265.2908384041</v>
      </c>
      <c r="BJN1" s="8">
        <v>2172343.464159959</v>
      </c>
      <c r="BJO1" s="8">
        <v>2172421.6402947372</v>
      </c>
      <c r="BJP1" s="8">
        <v>2172499.8192428406</v>
      </c>
      <c r="BJQ1" s="8">
        <v>2172578.0010043704</v>
      </c>
      <c r="BJR1" s="8">
        <v>2172656.1855794266</v>
      </c>
      <c r="BJS1" s="8">
        <v>2172734.372968113</v>
      </c>
      <c r="BJT1" s="8">
        <v>2172812.5631705285</v>
      </c>
      <c r="BJU1" s="8">
        <v>2172890.7561867749</v>
      </c>
      <c r="BJV1" s="8">
        <v>2172968.9520169538</v>
      </c>
      <c r="BJW1" s="8">
        <v>2173047.1506611672</v>
      </c>
      <c r="BJX1" s="8">
        <v>2173125.3521195147</v>
      </c>
      <c r="BJY1" s="8">
        <v>2173203.5563920992</v>
      </c>
      <c r="BJZ1" s="8">
        <v>2173281.7634790209</v>
      </c>
      <c r="BKA1" s="8">
        <v>2173359.9733803812</v>
      </c>
      <c r="BKB1" s="8">
        <v>2173438.1860962822</v>
      </c>
      <c r="BKC1" s="8">
        <v>2173516.4016268239</v>
      </c>
      <c r="BKD1" s="8">
        <v>2173594.6199721089</v>
      </c>
      <c r="BKE1" s="8">
        <v>2173672.8411322366</v>
      </c>
      <c r="BKF1" s="8">
        <v>2173751.0651073111</v>
      </c>
      <c r="BKG1" s="8">
        <v>2173829.2918974315</v>
      </c>
      <c r="BKH1" s="8">
        <v>2173907.5215026997</v>
      </c>
      <c r="BKI1" s="8">
        <v>2173985.7539232168</v>
      </c>
      <c r="BKJ1" s="8">
        <v>2174063.9891590853</v>
      </c>
      <c r="BKK1" s="8">
        <v>2174142.2272104053</v>
      </c>
      <c r="BKL1" s="8">
        <v>2174220.4680772778</v>
      </c>
      <c r="BKM1" s="8">
        <v>2174298.7117598057</v>
      </c>
      <c r="BKN1" s="8">
        <v>2174376.9582580887</v>
      </c>
      <c r="BKO1" s="8">
        <v>2174455.2075722292</v>
      </c>
      <c r="BKP1" s="8">
        <v>2174533.4597023283</v>
      </c>
      <c r="BKQ1" s="8">
        <v>2174611.7146484866</v>
      </c>
      <c r="BKR1" s="8">
        <v>2174689.9724108065</v>
      </c>
      <c r="BKS1" s="8">
        <v>2174768.2329893885</v>
      </c>
      <c r="BKT1" s="8">
        <v>2174846.4963843343</v>
      </c>
      <c r="BKU1" s="8">
        <v>2174924.7625957457</v>
      </c>
      <c r="BKV1" s="8">
        <v>2175003.0316237235</v>
      </c>
      <c r="BKW1" s="8">
        <v>2175081.3034683689</v>
      </c>
      <c r="BKX1" s="8">
        <v>2175159.5781297837</v>
      </c>
      <c r="BKY1" s="8">
        <v>2175237.8556080693</v>
      </c>
      <c r="BKZ1" s="8">
        <v>2175316.1359033268</v>
      </c>
      <c r="BLA1" s="8">
        <v>2175381.6764692422</v>
      </c>
      <c r="BLB1" s="8">
        <v>2175447.2190098395</v>
      </c>
      <c r="BLC1" s="8">
        <v>2175512.7635251838</v>
      </c>
      <c r="BLD1" s="8">
        <v>2175578.310015331</v>
      </c>
      <c r="BLE1" s="8">
        <v>2175643.8584803431</v>
      </c>
      <c r="BLF1" s="8">
        <v>2175709.4089202792</v>
      </c>
      <c r="BLG1" s="8">
        <v>2175774.9613351985</v>
      </c>
      <c r="BLH1" s="8">
        <v>2175840.5157251609</v>
      </c>
      <c r="BLI1" s="8">
        <v>2175906.0720902248</v>
      </c>
      <c r="BLJ1" s="8">
        <v>2175971.6304304507</v>
      </c>
      <c r="BLK1" s="8">
        <v>2176037.1907458985</v>
      </c>
      <c r="BLL1" s="8">
        <v>2176102.7530366261</v>
      </c>
      <c r="BLM1" s="8">
        <v>2176168.3173026945</v>
      </c>
      <c r="BLN1" s="8">
        <v>2176233.8835441628</v>
      </c>
      <c r="BLO1" s="8">
        <v>2176299.4517610902</v>
      </c>
      <c r="BLP1" s="8">
        <v>2176365.0219535367</v>
      </c>
      <c r="BLQ1" s="8">
        <v>2176430.5941215619</v>
      </c>
      <c r="BLR1" s="8">
        <v>2176496.168265224</v>
      </c>
      <c r="BLS1" s="8">
        <v>2176561.7443845845</v>
      </c>
      <c r="BLT1" s="8">
        <v>2176627.3224797016</v>
      </c>
      <c r="BLU1" s="8">
        <v>2176692.9025506349</v>
      </c>
      <c r="BLV1" s="8">
        <v>2176758.4845974445</v>
      </c>
      <c r="BLW1" s="8">
        <v>2176824.0686201896</v>
      </c>
      <c r="BLX1" s="8">
        <v>2176889.6546189296</v>
      </c>
      <c r="BLY1" s="8">
        <v>2176955.2425937243</v>
      </c>
      <c r="BLZ1" s="8">
        <v>2177020.8325446337</v>
      </c>
      <c r="BMA1" s="8">
        <v>2177086.4244717159</v>
      </c>
      <c r="BMB1" s="8">
        <v>2177152.0183750321</v>
      </c>
      <c r="BMC1" s="8">
        <v>2177217.6142546404</v>
      </c>
      <c r="BMD1" s="8">
        <v>2177283.2121106014</v>
      </c>
      <c r="BME1" s="8">
        <v>2177348.8119429741</v>
      </c>
      <c r="BMF1" s="8">
        <v>2177414.4137518182</v>
      </c>
      <c r="BMG1" s="8">
        <v>2177480.0175371934</v>
      </c>
      <c r="BMH1" s="8">
        <v>2177545.6232991591</v>
      </c>
      <c r="BMI1" s="8">
        <v>2177611.2310377751</v>
      </c>
      <c r="BMJ1" s="8">
        <v>2177676.8407531003</v>
      </c>
      <c r="BMK1" s="8">
        <v>2177742.4524451941</v>
      </c>
      <c r="BML1" s="8">
        <v>2177808.0661141174</v>
      </c>
      <c r="BMM1" s="8">
        <v>2177873.6817599288</v>
      </c>
      <c r="BMN1" s="8">
        <v>2177939.299382688</v>
      </c>
      <c r="BMO1" s="8">
        <v>2178004.918982455</v>
      </c>
      <c r="BMP1" s="8">
        <v>2178070.540559289</v>
      </c>
      <c r="BMQ1" s="8">
        <v>2178136.1641132492</v>
      </c>
      <c r="BMR1" s="8">
        <v>2178201.7896443955</v>
      </c>
      <c r="BMS1" s="8">
        <v>2178267.4171527871</v>
      </c>
      <c r="BMT1" s="8">
        <v>2178333.046638485</v>
      </c>
      <c r="BMU1" s="8">
        <v>2178398.6781015471</v>
      </c>
      <c r="BMV1" s="8">
        <v>2178464.3115420337</v>
      </c>
      <c r="BMW1" s="8">
        <v>2178529.946960004</v>
      </c>
      <c r="BMX1" s="8">
        <v>2178595.5843555182</v>
      </c>
      <c r="BMY1" s="8">
        <v>2178661.2237286353</v>
      </c>
      <c r="BMZ1" s="8">
        <v>2178726.865079415</v>
      </c>
      <c r="BNA1" s="8">
        <v>2178779.6006465685</v>
      </c>
      <c r="BNB1" s="8">
        <v>2178832.3374901852</v>
      </c>
      <c r="BNC1" s="8">
        <v>2178885.0756102842</v>
      </c>
      <c r="BND1" s="8">
        <v>2178937.8150068978</v>
      </c>
      <c r="BNE1" s="8">
        <v>2178990.5556800552</v>
      </c>
      <c r="BNF1" s="8">
        <v>2179043.2976297881</v>
      </c>
      <c r="BNG1" s="8">
        <v>2179096.0408561276</v>
      </c>
      <c r="BNH1" s="8">
        <v>2179148.7853591042</v>
      </c>
      <c r="BNI1" s="8">
        <v>2179201.5311387489</v>
      </c>
      <c r="BNJ1" s="8">
        <v>2179254.2781950929</v>
      </c>
      <c r="BNK1" s="8">
        <v>2179307.0265281671</v>
      </c>
      <c r="BNL1" s="8">
        <v>2179359.7761380021</v>
      </c>
      <c r="BNM1" s="8">
        <v>2179412.5270246291</v>
      </c>
      <c r="BNN1" s="8">
        <v>2179465.2791880779</v>
      </c>
      <c r="BNO1" s="8">
        <v>2179518.0326283802</v>
      </c>
      <c r="BNP1" s="8">
        <v>2179570.7873455682</v>
      </c>
      <c r="BNQ1" s="8">
        <v>2179623.5433396711</v>
      </c>
      <c r="BNR1" s="8">
        <v>2179676.3006107206</v>
      </c>
      <c r="BNS1" s="8">
        <v>2179729.0591587471</v>
      </c>
      <c r="BNT1" s="8">
        <v>2179781.8189837816</v>
      </c>
      <c r="BNU1" s="8">
        <v>2179834.580085855</v>
      </c>
      <c r="BNV1" s="8">
        <v>2179887.3424649988</v>
      </c>
      <c r="BNW1" s="8">
        <v>2179940.1061212434</v>
      </c>
      <c r="BNX1" s="8">
        <v>2179992.87105462</v>
      </c>
      <c r="BNY1" s="8">
        <v>2180045.6372651588</v>
      </c>
      <c r="BNZ1" s="8">
        <v>2180098.4047528915</v>
      </c>
      <c r="BOA1" s="8">
        <v>2180151.1735178484</v>
      </c>
      <c r="BOB1" s="8">
        <v>2180203.9435600615</v>
      </c>
      <c r="BOC1" s="8">
        <v>2180256.7148795603</v>
      </c>
      <c r="BOD1" s="8">
        <v>2180309.4874763759</v>
      </c>
      <c r="BOE1" s="8">
        <v>2180362.2613505404</v>
      </c>
      <c r="BOF1" s="8">
        <v>2180415.0365020838</v>
      </c>
      <c r="BOG1" s="8">
        <v>2180467.812931038</v>
      </c>
      <c r="BOH1" s="8">
        <v>2180520.5906374324</v>
      </c>
      <c r="BOI1" s="8">
        <v>2180573.3696212987</v>
      </c>
      <c r="BOJ1" s="8">
        <v>2180626.1498826672</v>
      </c>
      <c r="BOK1" s="8">
        <v>2180678.9314215709</v>
      </c>
      <c r="BOL1" s="8">
        <v>2180731.7142380383</v>
      </c>
      <c r="BOM1" s="8">
        <v>2180784.4983321014</v>
      </c>
      <c r="BON1" s="8">
        <v>2180837.283703791</v>
      </c>
      <c r="BOO1" s="8">
        <v>2180890.0703531378</v>
      </c>
      <c r="BOP1" s="8">
        <v>2180942.858280173</v>
      </c>
      <c r="BOQ1" s="8">
        <v>2180995.6474849279</v>
      </c>
      <c r="BOR1" s="8">
        <v>2181048.4379674327</v>
      </c>
      <c r="BOS1" s="8">
        <v>2181101.2297277185</v>
      </c>
      <c r="BOT1" s="8">
        <v>2181154.0227658157</v>
      </c>
      <c r="BOU1" s="8">
        <v>2181206.8170817569</v>
      </c>
      <c r="BOV1" s="8">
        <v>2181259.6126755713</v>
      </c>
      <c r="BOW1" s="8">
        <v>2181312.4095472912</v>
      </c>
      <c r="BOX1" s="8">
        <v>2181365.2076969463</v>
      </c>
      <c r="BOY1" s="8">
        <v>2181418.0071245683</v>
      </c>
      <c r="BOZ1" s="8">
        <v>2181470.8078301884</v>
      </c>
      <c r="BPA1" s="8">
        <v>2181510.6837597559</v>
      </c>
      <c r="BPB1" s="8">
        <v>2181550.5604182347</v>
      </c>
      <c r="BPC1" s="8">
        <v>2181590.4378056349</v>
      </c>
      <c r="BPD1" s="8">
        <v>2181630.3159219683</v>
      </c>
      <c r="BPE1" s="8">
        <v>2181670.1947672493</v>
      </c>
      <c r="BPF1" s="8">
        <v>2181710.0743414909</v>
      </c>
      <c r="BPG1" s="8">
        <v>2181749.9546447056</v>
      </c>
      <c r="BPH1" s="8">
        <v>2181789.835676908</v>
      </c>
      <c r="BPI1" s="8">
        <v>2181829.7174381106</v>
      </c>
      <c r="BPJ1" s="8">
        <v>2181869.5999283269</v>
      </c>
      <c r="BPK1" s="8">
        <v>2181909.4831475704</v>
      </c>
      <c r="BPL1" s="8">
        <v>2181949.3670958546</v>
      </c>
      <c r="BPM1" s="8">
        <v>2181989.2517731921</v>
      </c>
      <c r="BPN1" s="8">
        <v>2182029.1371795968</v>
      </c>
      <c r="BPO1" s="8">
        <v>2182069.0233150823</v>
      </c>
      <c r="BPP1" s="8">
        <v>2182108.9101796616</v>
      </c>
      <c r="BPQ1" s="8">
        <v>2182148.7977733477</v>
      </c>
      <c r="BPR1" s="8">
        <v>2182188.6860961542</v>
      </c>
      <c r="BPS1" s="8">
        <v>2182228.5751480944</v>
      </c>
      <c r="BPT1" s="8">
        <v>2182268.4649291816</v>
      </c>
      <c r="BPU1" s="8">
        <v>2182308.3554394292</v>
      </c>
      <c r="BPV1" s="8">
        <v>2182348.2466788506</v>
      </c>
      <c r="BPW1" s="8">
        <v>2182388.1386474594</v>
      </c>
      <c r="BPX1" s="8">
        <v>2182428.0313452678</v>
      </c>
      <c r="BPY1" s="8">
        <v>2182467.9247722905</v>
      </c>
      <c r="BPZ1" s="8">
        <v>2182507.8189285402</v>
      </c>
      <c r="BQA1" s="8">
        <v>2182547.7138140304</v>
      </c>
      <c r="BQB1" s="8">
        <v>2182587.6094287736</v>
      </c>
      <c r="BQC1" s="8">
        <v>2182627.5057727848</v>
      </c>
      <c r="BQD1" s="8">
        <v>2182667.4028460756</v>
      </c>
      <c r="BQE1" s="8">
        <v>2182707.3006486604</v>
      </c>
      <c r="BQF1" s="8">
        <v>2182747.1991805523</v>
      </c>
      <c r="BQG1" s="8">
        <v>2182787.0984417642</v>
      </c>
      <c r="BQH1" s="8">
        <v>2182826.9984323098</v>
      </c>
      <c r="BQI1" s="8">
        <v>2182866.8991522025</v>
      </c>
      <c r="BQJ1" s="8">
        <v>2182906.8006014558</v>
      </c>
      <c r="BQK1" s="8">
        <v>2182946.7027800824</v>
      </c>
      <c r="BQL1" s="8">
        <v>2182986.605688096</v>
      </c>
      <c r="BQM1" s="8">
        <v>2183026.5093255104</v>
      </c>
      <c r="BQN1" s="8">
        <v>2183066.4136923379</v>
      </c>
      <c r="BQO1" s="8">
        <v>2183106.3187885927</v>
      </c>
      <c r="BQP1" s="8">
        <v>2183146.2246142877</v>
      </c>
      <c r="BQQ1" s="8">
        <v>2183186.1311694374</v>
      </c>
      <c r="BQR1" s="8">
        <v>2183226.0384540525</v>
      </c>
      <c r="BQS1" s="8">
        <v>2183265.9464681488</v>
      </c>
      <c r="BQT1" s="8">
        <v>2183305.8552117385</v>
      </c>
      <c r="BQU1" s="8">
        <v>2183345.7646848354</v>
      </c>
      <c r="BQV1" s="8">
        <v>2183385.6748874527</v>
      </c>
      <c r="BQW1" s="8">
        <v>2183425.5858196034</v>
      </c>
      <c r="BQX1" s="8">
        <v>2183465.4974813014</v>
      </c>
      <c r="BQY1" s="8">
        <v>2183505.4098725598</v>
      </c>
      <c r="BQZ1" s="8">
        <v>2183545.3229933912</v>
      </c>
      <c r="BRA1" s="8">
        <v>2183572.428289867</v>
      </c>
      <c r="BRB1" s="8">
        <v>2183599.5339228138</v>
      </c>
      <c r="BRC1" s="8">
        <v>2183626.6398922349</v>
      </c>
      <c r="BRD1" s="8">
        <v>2183653.7461981336</v>
      </c>
      <c r="BRE1" s="8">
        <v>2183680.8528405153</v>
      </c>
      <c r="BRF1" s="8">
        <v>2183707.9598193825</v>
      </c>
      <c r="BRG1" s="8">
        <v>2183735.0671347412</v>
      </c>
      <c r="BRH1" s="8">
        <v>2183762.1747865952</v>
      </c>
      <c r="BRI1" s="8">
        <v>2183789.2827749471</v>
      </c>
      <c r="BRJ1" s="8">
        <v>2183816.3910998027</v>
      </c>
      <c r="BRK1" s="8">
        <v>2183843.4997611661</v>
      </c>
      <c r="BRL1" s="8">
        <v>2183870.6087590409</v>
      </c>
      <c r="BRM1" s="8">
        <v>2183897.7180934311</v>
      </c>
      <c r="BRN1" s="8">
        <v>2183924.8277643421</v>
      </c>
      <c r="BRO1" s="8">
        <v>2183951.9377717762</v>
      </c>
      <c r="BRP1" s="8">
        <v>2183979.0481157387</v>
      </c>
      <c r="BRQ1" s="8">
        <v>2184006.1587962341</v>
      </c>
      <c r="BRR1" s="8">
        <v>2184033.2698132661</v>
      </c>
      <c r="BRS1" s="8">
        <v>2184060.381166839</v>
      </c>
      <c r="BRT1" s="8">
        <v>2184087.4928569566</v>
      </c>
      <c r="BRU1" s="8">
        <v>2184114.6048836228</v>
      </c>
      <c r="BRV1" s="8">
        <v>2184141.7172468435</v>
      </c>
      <c r="BRW1" s="8">
        <v>2184168.8299466218</v>
      </c>
      <c r="BRX1" s="8">
        <v>2184195.9429829614</v>
      </c>
      <c r="BRY1" s="8">
        <v>2184223.0563558666</v>
      </c>
      <c r="BRZ1" s="8">
        <v>2184250.1700653424</v>
      </c>
      <c r="BSA1" s="8">
        <v>2184277.2841113927</v>
      </c>
      <c r="BSB1" s="8">
        <v>2184304.3984940206</v>
      </c>
      <c r="BSC1" s="8">
        <v>2184331.5132132317</v>
      </c>
      <c r="BSD1" s="8">
        <v>2184358.6282690288</v>
      </c>
      <c r="BSE1" s="8">
        <v>2184385.7436614176</v>
      </c>
      <c r="BSF1" s="8">
        <v>2184412.8593904013</v>
      </c>
      <c r="BSG1" s="8">
        <v>2184439.9754559845</v>
      </c>
      <c r="BSH1" s="8">
        <v>2184467.0918581709</v>
      </c>
      <c r="BSI1" s="8">
        <v>2184494.2085969648</v>
      </c>
      <c r="BSJ1" s="8">
        <v>2184521.3256723713</v>
      </c>
      <c r="BSK1" s="8">
        <v>2184548.4430843936</v>
      </c>
      <c r="BSL1" s="8">
        <v>2184575.560833035</v>
      </c>
      <c r="BSM1" s="8">
        <v>2184602.6789183025</v>
      </c>
      <c r="BSN1" s="8">
        <v>2184629.7973401975</v>
      </c>
      <c r="BSO1" s="8">
        <v>2184656.916098726</v>
      </c>
      <c r="BSP1" s="8">
        <v>2184684.0351938908</v>
      </c>
      <c r="BSQ1" s="8">
        <v>2184711.1546256966</v>
      </c>
      <c r="BSR1" s="8">
        <v>2184738.274394148</v>
      </c>
      <c r="BSS1" s="8">
        <v>2184765.3944992488</v>
      </c>
      <c r="BST1" s="8">
        <v>2184792.5149410032</v>
      </c>
      <c r="BSU1" s="8">
        <v>2184819.6357194153</v>
      </c>
      <c r="BSV1" s="8">
        <v>2184846.7568344898</v>
      </c>
      <c r="BSW1" s="8">
        <v>2184873.8782862308</v>
      </c>
      <c r="BSX1" s="8">
        <v>2184901.0000746413</v>
      </c>
      <c r="BSY1" s="8">
        <v>2184928.1221997268</v>
      </c>
      <c r="BSZ1" s="8">
        <v>2184955.2446614909</v>
      </c>
      <c r="BTA1" s="8">
        <v>2184969.7460805918</v>
      </c>
      <c r="BTB1" s="8">
        <v>2184984.2475959468</v>
      </c>
      <c r="BTC1" s="8">
        <v>2184998.7492075479</v>
      </c>
      <c r="BTD1" s="8">
        <v>2185013.2509153956</v>
      </c>
      <c r="BTE1" s="8">
        <v>2185027.7527194899</v>
      </c>
      <c r="BTF1" s="8">
        <v>2185042.2546198317</v>
      </c>
      <c r="BTG1" s="8">
        <v>2185056.756616422</v>
      </c>
      <c r="BTH1" s="8">
        <v>2185071.2587092612</v>
      </c>
      <c r="BTI1" s="8">
        <v>2185085.7608983493</v>
      </c>
      <c r="BTJ1" s="8">
        <v>2185100.2631836883</v>
      </c>
      <c r="BTK1" s="8">
        <v>2185114.7655652785</v>
      </c>
      <c r="BTL1" s="8">
        <v>2185129.2680431195</v>
      </c>
      <c r="BTM1" s="8">
        <v>2185143.7706172126</v>
      </c>
      <c r="BTN1" s="8">
        <v>2185158.2732875585</v>
      </c>
      <c r="BTO1" s="8">
        <v>2185172.7760541583</v>
      </c>
      <c r="BTP1" s="8">
        <v>2185187.2789170113</v>
      </c>
      <c r="BTQ1" s="8">
        <v>2185201.7818761189</v>
      </c>
      <c r="BTR1" s="8">
        <v>2185216.2849314823</v>
      </c>
      <c r="BTS1" s="8">
        <v>2185230.7880831016</v>
      </c>
      <c r="BTT1" s="8">
        <v>2185245.2913309769</v>
      </c>
      <c r="BTU1" s="8">
        <v>2185259.7946751104</v>
      </c>
      <c r="BTV1" s="8">
        <v>2185274.2981155007</v>
      </c>
      <c r="BTW1" s="8">
        <v>2185288.8016521507</v>
      </c>
      <c r="BTX1" s="8">
        <v>2185303.3052850589</v>
      </c>
      <c r="BTY1" s="8">
        <v>2185317.8090142272</v>
      </c>
      <c r="BTZ1" s="8">
        <v>2185332.3128396557</v>
      </c>
      <c r="BUA1" s="8">
        <v>2185346.8167613447</v>
      </c>
      <c r="BUB1" s="8">
        <v>2185361.3207792956</v>
      </c>
      <c r="BUC1" s="8">
        <v>2185375.824893509</v>
      </c>
      <c r="BUD1" s="8">
        <v>2185390.3291039858</v>
      </c>
      <c r="BUE1" s="8">
        <v>2185404.8334107259</v>
      </c>
      <c r="BUF1" s="8">
        <v>2185419.3378137304</v>
      </c>
      <c r="BUG1" s="8">
        <v>2185433.8423129991</v>
      </c>
      <c r="BUH1" s="8">
        <v>2185448.3469085339</v>
      </c>
      <c r="BUI1" s="8">
        <v>2185462.8516003345</v>
      </c>
      <c r="BUJ1" s="8">
        <v>2185477.3563884022</v>
      </c>
      <c r="BUK1" s="8">
        <v>2185491.8612727374</v>
      </c>
      <c r="BUL1" s="8">
        <v>2185506.3662533406</v>
      </c>
      <c r="BUM1" s="8">
        <v>2185520.8713302123</v>
      </c>
      <c r="BUN1" s="8">
        <v>2185535.376503353</v>
      </c>
      <c r="BUO1" s="8">
        <v>2185549.881772764</v>
      </c>
      <c r="BUP1" s="8">
        <v>2185564.3871384459</v>
      </c>
      <c r="BUQ1" s="8">
        <v>2185578.892600399</v>
      </c>
      <c r="BUR1" s="8">
        <v>2185593.3981586238</v>
      </c>
      <c r="BUS1" s="8">
        <v>2185607.9038131209</v>
      </c>
      <c r="BUT1" s="8">
        <v>2185622.4095638916</v>
      </c>
      <c r="BUU1" s="8">
        <v>2185636.9154109363</v>
      </c>
      <c r="BUV1" s="8">
        <v>2185651.4213542552</v>
      </c>
      <c r="BUW1" s="8">
        <v>2185665.927393849</v>
      </c>
      <c r="BUX1" s="8">
        <v>2185680.4335297188</v>
      </c>
      <c r="BUY1" s="8">
        <v>2185694.939761865</v>
      </c>
      <c r="BUZ1" s="8">
        <v>2185709.446090288</v>
      </c>
      <c r="BVA1" s="8">
        <v>2185711.4001692259</v>
      </c>
      <c r="BVB1" s="8">
        <v>2185713.3542499035</v>
      </c>
      <c r="BVC1" s="8">
        <v>2185715.3083323287</v>
      </c>
      <c r="BVD1" s="8">
        <v>2185717.2624165001</v>
      </c>
      <c r="BVE1" s="8">
        <v>2185719.2165024187</v>
      </c>
      <c r="BVF1" s="8">
        <v>2185721.170590085</v>
      </c>
      <c r="BVG1" s="8">
        <v>2185723.1246794979</v>
      </c>
      <c r="BVH1" s="8">
        <v>2185725.0787706571</v>
      </c>
      <c r="BVI1" s="8">
        <v>2185727.0328635643</v>
      </c>
      <c r="BVJ1" s="8">
        <v>2185728.9869582183</v>
      </c>
      <c r="BVK1" s="8">
        <v>2185730.9410546189</v>
      </c>
      <c r="BVL1" s="8">
        <v>2185732.8951527667</v>
      </c>
      <c r="BVM1" s="8">
        <v>2185734.8492526617</v>
      </c>
      <c r="BVN1" s="8">
        <v>2185736.8033543034</v>
      </c>
      <c r="BVO1" s="8">
        <v>2185738.7574576922</v>
      </c>
      <c r="BVP1" s="8">
        <v>2185740.7115628277</v>
      </c>
      <c r="BVQ1" s="8">
        <v>2185742.6656697113</v>
      </c>
      <c r="BVR1" s="8">
        <v>2185744.6197783411</v>
      </c>
      <c r="BVS1" s="8">
        <v>2185746.5738887182</v>
      </c>
      <c r="BVT1" s="8">
        <v>2185748.5280008418</v>
      </c>
      <c r="BVU1" s="8">
        <v>2185750.4821147132</v>
      </c>
      <c r="BVV1" s="8">
        <v>2185752.4362303312</v>
      </c>
      <c r="BVW1" s="8">
        <v>2185754.3903476959</v>
      </c>
      <c r="BVX1" s="8">
        <v>2185756.3444668083</v>
      </c>
      <c r="BVY1" s="8">
        <v>2185758.2985876673</v>
      </c>
      <c r="BVZ1" s="8">
        <v>2185760.2527102735</v>
      </c>
      <c r="BWA1" s="8">
        <v>2185762.2068346264</v>
      </c>
      <c r="BWB1" s="8">
        <v>2185764.1609607274</v>
      </c>
      <c r="BWC1" s="8">
        <v>2185766.1150885741</v>
      </c>
      <c r="BWD1" s="8">
        <v>2185768.0692181685</v>
      </c>
      <c r="BWE1" s="8">
        <v>2185770.0233495096</v>
      </c>
      <c r="BWF1" s="8">
        <v>2185771.9774825987</v>
      </c>
      <c r="BWG1" s="8">
        <v>2185773.9316174337</v>
      </c>
      <c r="BWH1" s="8">
        <v>2185775.8857540162</v>
      </c>
      <c r="BWI1" s="8">
        <v>2185777.8398923459</v>
      </c>
      <c r="BWJ1" s="8">
        <v>2185779.7940324219</v>
      </c>
      <c r="BWK1" s="8">
        <v>2185781.7481742459</v>
      </c>
      <c r="BWL1" s="8">
        <v>2185783.7023178162</v>
      </c>
      <c r="BWM1" s="8">
        <v>2185785.6564631341</v>
      </c>
      <c r="BWN1" s="8">
        <v>2185787.6106101992</v>
      </c>
      <c r="BWO1" s="8">
        <v>2185789.5647590109</v>
      </c>
      <c r="BWP1" s="8">
        <v>2185791.5189095694</v>
      </c>
      <c r="BWQ1" s="8">
        <v>2185793.4730618754</v>
      </c>
      <c r="BWR1" s="8">
        <v>2185795.4272159287</v>
      </c>
      <c r="BWS1" s="8">
        <v>2185797.3813717286</v>
      </c>
      <c r="BWT1" s="8">
        <v>2185799.3355292757</v>
      </c>
      <c r="BWU1" s="8">
        <v>2185801.28968857</v>
      </c>
      <c r="BWV1" s="8">
        <v>2185803.2438496118</v>
      </c>
      <c r="BWW1" s="8">
        <v>2185805.1980123995</v>
      </c>
      <c r="BWX1" s="8">
        <v>2185807.1521769352</v>
      </c>
      <c r="BWY1" s="8">
        <v>2185809.1063432177</v>
      </c>
      <c r="BWZ1" s="8">
        <v>2185811.0605112473</v>
      </c>
      <c r="BXA1" s="8">
        <v>2185800.4685822753</v>
      </c>
      <c r="BXB1" s="8">
        <v>2185789.8767046304</v>
      </c>
      <c r="BXC1" s="8">
        <v>2185779.2848783117</v>
      </c>
      <c r="BXD1" s="8">
        <v>2185768.6931033186</v>
      </c>
      <c r="BXE1" s="8">
        <v>2185758.1013796502</v>
      </c>
      <c r="BXF1" s="8">
        <v>2185747.509707307</v>
      </c>
      <c r="BXG1" s="8">
        <v>2185736.918086289</v>
      </c>
      <c r="BXH1" s="8">
        <v>2185726.3265165947</v>
      </c>
      <c r="BXI1" s="8">
        <v>2185715.7349982252</v>
      </c>
      <c r="BXJ1" s="8">
        <v>2185705.1435311795</v>
      </c>
      <c r="BXK1" s="8">
        <v>2185694.5521154576</v>
      </c>
      <c r="BXL1" s="8">
        <v>2185683.9607510595</v>
      </c>
      <c r="BXM1" s="8">
        <v>2185673.3694379847</v>
      </c>
      <c r="BXN1" s="8">
        <v>2185662.7781762322</v>
      </c>
      <c r="BXO1" s="8">
        <v>2185652.1869658036</v>
      </c>
      <c r="BXP1" s="8">
        <v>2185641.5958066974</v>
      </c>
      <c r="BXQ1" s="8">
        <v>2185631.0046989121</v>
      </c>
      <c r="BXR1" s="8">
        <v>2185620.4136424502</v>
      </c>
      <c r="BXS1" s="8">
        <v>2185609.8226373093</v>
      </c>
      <c r="BXT1" s="8">
        <v>2185599.2316834903</v>
      </c>
      <c r="BXU1" s="8">
        <v>2185588.6407809928</v>
      </c>
      <c r="BXV1" s="8">
        <v>2185578.0499298158</v>
      </c>
      <c r="BXW1" s="8">
        <v>2185567.4591299598</v>
      </c>
      <c r="BXX1" s="8">
        <v>2185556.8683814243</v>
      </c>
      <c r="BXY1" s="8">
        <v>2185546.2776842094</v>
      </c>
      <c r="BXZ1" s="8">
        <v>2185535.6870383145</v>
      </c>
      <c r="BYA1" s="8">
        <v>2185525.0964437388</v>
      </c>
      <c r="BYB1" s="8">
        <v>2185514.5059004831</v>
      </c>
      <c r="BYC1" s="8">
        <v>2185503.9154085466</v>
      </c>
      <c r="BYD1" s="8">
        <v>2185493.3249679296</v>
      </c>
      <c r="BYE1" s="8">
        <v>2185482.7345786309</v>
      </c>
      <c r="BYF1" s="8">
        <v>2185472.1442406508</v>
      </c>
      <c r="BYG1" s="8">
        <v>2185461.5539539885</v>
      </c>
      <c r="BYH1" s="8">
        <v>2185450.9637186448</v>
      </c>
      <c r="BYI1" s="8">
        <v>2185440.3735346189</v>
      </c>
      <c r="BYJ1" s="8">
        <v>2185429.7834019111</v>
      </c>
      <c r="BYK1" s="8">
        <v>2185419.1933205198</v>
      </c>
      <c r="BYL1" s="8">
        <v>2185408.6032904456</v>
      </c>
      <c r="BYM1" s="8">
        <v>2185398.0133116883</v>
      </c>
      <c r="BYN1" s="8">
        <v>2185387.4233842483</v>
      </c>
      <c r="BYO1" s="8">
        <v>2185376.8335081232</v>
      </c>
      <c r="BYP1" s="8">
        <v>2185366.2436833149</v>
      </c>
      <c r="BYQ1" s="8">
        <v>2185355.6539098225</v>
      </c>
      <c r="BYR1" s="8">
        <v>2185345.0641876459</v>
      </c>
      <c r="BYS1" s="8">
        <v>2185334.4745167843</v>
      </c>
      <c r="BYT1" s="8">
        <v>2185323.8848972381</v>
      </c>
      <c r="BYU1" s="8">
        <v>2185313.2953290064</v>
      </c>
      <c r="BYV1" s="8">
        <v>2185302.7058120891</v>
      </c>
      <c r="BYW1" s="8">
        <v>2185292.1163464868</v>
      </c>
      <c r="BYX1" s="8">
        <v>2185281.5269321976</v>
      </c>
      <c r="BYY1" s="8">
        <v>2185270.9375692229</v>
      </c>
      <c r="BYZ1" s="8">
        <v>2185260.3482575621</v>
      </c>
      <c r="BZA1" s="8">
        <v>2185237.3114948948</v>
      </c>
      <c r="BZB1" s="8">
        <v>2185214.274975074</v>
      </c>
      <c r="BZC1" s="8">
        <v>2185191.2386981016</v>
      </c>
      <c r="BZD1" s="8">
        <v>2185168.2026639739</v>
      </c>
      <c r="BZE1" s="8">
        <v>2185145.1668726904</v>
      </c>
      <c r="BZF1" s="8">
        <v>2185122.1313242475</v>
      </c>
      <c r="BZG1" s="8">
        <v>2185099.0960186431</v>
      </c>
      <c r="BZH1" s="8">
        <v>2185076.0609558732</v>
      </c>
      <c r="BZI1" s="8">
        <v>2185053.0261359368</v>
      </c>
      <c r="BZJ1" s="8">
        <v>2185029.9915588303</v>
      </c>
      <c r="BZK1" s="8">
        <v>2185006.957224553</v>
      </c>
      <c r="BZL1" s="8">
        <v>2184983.9231330999</v>
      </c>
      <c r="BZM1" s="8">
        <v>2184960.8892844692</v>
      </c>
      <c r="BZN1" s="8">
        <v>2184937.8556786599</v>
      </c>
      <c r="BZO1" s="8">
        <v>2184914.8223156673</v>
      </c>
      <c r="BZP1" s="8">
        <v>2184891.7891954896</v>
      </c>
      <c r="BZQ1" s="8">
        <v>2184868.7563181254</v>
      </c>
      <c r="BZR1" s="8">
        <v>2184845.72368357</v>
      </c>
      <c r="BZS1" s="8">
        <v>2184822.6912918226</v>
      </c>
      <c r="BZT1" s="8">
        <v>2184799.6591428798</v>
      </c>
      <c r="BZU1" s="8">
        <v>2184776.6272367397</v>
      </c>
      <c r="BZV1" s="8">
        <v>2184753.5955733988</v>
      </c>
      <c r="BZW1" s="8">
        <v>2184730.564152855</v>
      </c>
      <c r="BZX1" s="8">
        <v>2184707.532975106</v>
      </c>
      <c r="BZY1" s="8">
        <v>2184684.5020401496</v>
      </c>
      <c r="BZZ1" s="8">
        <v>2184661.4713479816</v>
      </c>
      <c r="CAA1" s="8">
        <v>2184638.4408986014</v>
      </c>
      <c r="CAB1" s="8">
        <v>2184615.410692005</v>
      </c>
      <c r="CAC1" s="8">
        <v>2184592.3807281903</v>
      </c>
      <c r="CAD1" s="8">
        <v>2184569.3510071551</v>
      </c>
      <c r="CAE1" s="8">
        <v>2184546.3215288967</v>
      </c>
      <c r="CAF1" s="8">
        <v>2184523.2922934117</v>
      </c>
      <c r="CAG1" s="8">
        <v>2184500.2633006987</v>
      </c>
      <c r="CAH1" s="8">
        <v>2184477.234550755</v>
      </c>
      <c r="CAI1" s="8">
        <v>2184454.2060435778</v>
      </c>
      <c r="CAJ1" s="8">
        <v>2184431.1777791642</v>
      </c>
      <c r="CAK1" s="8">
        <v>2184408.1497575114</v>
      </c>
      <c r="CAL1" s="8">
        <v>2184385.1219786182</v>
      </c>
      <c r="CAM1" s="8">
        <v>2184362.0944424807</v>
      </c>
      <c r="CAN1" s="8">
        <v>2184339.0671490971</v>
      </c>
      <c r="CAO1" s="8">
        <v>2184316.0400984641</v>
      </c>
      <c r="CAP1" s="8">
        <v>2184293.0132905799</v>
      </c>
      <c r="CAQ1" s="8">
        <v>2184269.9867254416</v>
      </c>
      <c r="CAR1" s="8">
        <v>2184246.9604030466</v>
      </c>
      <c r="CAS1" s="8">
        <v>2184223.9343233928</v>
      </c>
      <c r="CAT1" s="8">
        <v>2184200.9084864771</v>
      </c>
      <c r="CAU1" s="8">
        <v>2184177.8828922966</v>
      </c>
      <c r="CAV1" s="8">
        <v>2184154.8575408505</v>
      </c>
      <c r="CAW1" s="8">
        <v>2184131.8324321341</v>
      </c>
      <c r="CAX1" s="8">
        <v>2184108.8075661454</v>
      </c>
      <c r="CAY1" s="8">
        <v>2184085.7829428823</v>
      </c>
      <c r="CAZ1" s="9">
        <v>2184062.7585623427</v>
      </c>
    </row>
    <row r="2" spans="1:2080" x14ac:dyDescent="0.25">
      <c r="A2" s="6">
        <f>A1</f>
        <v>1727620.1896094743</v>
      </c>
      <c r="B2" s="7">
        <f>((B1-A1)*'LHS(0.77 - 1.9)'!B2)+'1000 series of pop. projection'!A2</f>
        <v>1728092.9071100783</v>
      </c>
      <c r="C2" s="7">
        <f>((C1-B1)*'LHS(0.77 - 1.9)'!C2)+'1000 series of pop. projection'!B2</f>
        <v>1728565.744605328</v>
      </c>
      <c r="D2" s="7">
        <f>((D1-C1)*'LHS(0.77 - 1.9)'!D2)+'1000 series of pop. projection'!C2</f>
        <v>1729038.7021256816</v>
      </c>
      <c r="E2" s="7">
        <f>((E1-D1)*'LHS(0.77 - 1.9)'!E2)+'1000 series of pop. projection'!D2</f>
        <v>1729511.7797016075</v>
      </c>
      <c r="F2" s="7">
        <f>((F1-E1)*'LHS(0.77 - 1.9)'!F2)+'1000 series of pop. projection'!E2</f>
        <v>1729984.9773635799</v>
      </c>
      <c r="G2" s="7">
        <f>((G1-F1)*'LHS(0.77 - 1.9)'!G2)+'1000 series of pop. projection'!F2</f>
        <v>1730458.2951420823</v>
      </c>
      <c r="H2" s="7">
        <f>((H1-G1)*'LHS(0.77 - 1.9)'!H2)+'1000 series of pop. projection'!G2</f>
        <v>1730931.7330676038</v>
      </c>
      <c r="I2" s="7">
        <f>((I1-H1)*'LHS(0.77 - 1.9)'!I2)+'1000 series of pop. projection'!H2</f>
        <v>1731405.2911706436</v>
      </c>
      <c r="J2" s="7">
        <f>((J1-I1)*'LHS(0.77 - 1.9)'!J2)+'1000 series of pop. projection'!I2</f>
        <v>1731878.9694817069</v>
      </c>
      <c r="K2" s="7">
        <f>((K1-J1)*'LHS(0.77 - 1.9)'!K2)+'1000 series of pop. projection'!J2</f>
        <v>1732352.7680313077</v>
      </c>
      <c r="L2" s="7">
        <f>((L1-K1)*'LHS(0.77 - 1.9)'!L2)+'1000 series of pop. projection'!K2</f>
        <v>1732826.6868499673</v>
      </c>
      <c r="M2" s="7">
        <f>((M1-L1)*'LHS(0.77 - 1.9)'!M2)+'1000 series of pop. projection'!L2</f>
        <v>1733300.7259682147</v>
      </c>
      <c r="N2" s="7">
        <f>((N1-M1)*'LHS(0.77 - 1.9)'!N2)+'1000 series of pop. projection'!M2</f>
        <v>1733774.8854165867</v>
      </c>
      <c r="O2" s="7">
        <f>((O1-N1)*'LHS(0.77 - 1.9)'!O2)+'1000 series of pop. projection'!N2</f>
        <v>1734249.1652256283</v>
      </c>
      <c r="P2" s="7">
        <f>((P1-O1)*'LHS(0.77 - 1.9)'!P2)+'1000 series of pop. projection'!O2</f>
        <v>1734723.5654258914</v>
      </c>
      <c r="Q2" s="7">
        <f>((Q1-P1)*'LHS(0.77 - 1.9)'!Q2)+'1000 series of pop. projection'!P2</f>
        <v>1735198.0860479362</v>
      </c>
      <c r="R2" s="7">
        <f>((R1-Q1)*'LHS(0.77 - 1.9)'!R2)+'1000 series of pop. projection'!Q2</f>
        <v>1735672.7271223308</v>
      </c>
      <c r="S2" s="7">
        <f>((S1-R1)*'LHS(0.77 - 1.9)'!S2)+'1000 series of pop. projection'!R2</f>
        <v>1736147.4886796507</v>
      </c>
      <c r="T2" s="7">
        <f>((T1-S1)*'LHS(0.77 - 1.9)'!T2)+'1000 series of pop. projection'!S2</f>
        <v>1736622.3707504792</v>
      </c>
      <c r="U2" s="7">
        <f>((U1-T1)*'LHS(0.77 - 1.9)'!U2)+'1000 series of pop. projection'!T2</f>
        <v>1737097.3733654083</v>
      </c>
      <c r="V2" s="7">
        <f>((V1-U1)*'LHS(0.77 - 1.9)'!V2)+'1000 series of pop. projection'!U2</f>
        <v>1737572.4965550352</v>
      </c>
      <c r="W2" s="7">
        <f>((W1-V1)*'LHS(0.77 - 1.9)'!W2)+'1000 series of pop. projection'!V2</f>
        <v>1738047.7403499677</v>
      </c>
      <c r="X2" s="7">
        <f>((X1-W1)*'LHS(0.77 - 1.9)'!X2)+'1000 series of pop. projection'!W2</f>
        <v>1738523.1047808202</v>
      </c>
      <c r="Y2" s="7">
        <f>((Y1-X1)*'LHS(0.77 - 1.9)'!Y2)+'1000 series of pop. projection'!X2</f>
        <v>1738998.5898782148</v>
      </c>
      <c r="Z2" s="7">
        <f>((Z1-Y1)*'LHS(0.77 - 1.9)'!Z2)+'1000 series of pop. projection'!Y2</f>
        <v>1739474.1956727817</v>
      </c>
      <c r="AA2" s="7">
        <f>((AA1-Z1)*'LHS(0.77 - 1.9)'!AA2)+'1000 series of pop. projection'!Z2</f>
        <v>1739949.9221951587</v>
      </c>
      <c r="AB2" s="7">
        <f>((AB1-AA1)*'LHS(0.77 - 1.9)'!AB2)+'1000 series of pop. projection'!AA2</f>
        <v>1740425.7694759909</v>
      </c>
      <c r="AC2" s="7">
        <f>((AC1-AB1)*'LHS(0.77 - 1.9)'!AC2)+'1000 series of pop. projection'!AB2</f>
        <v>1740901.7375459322</v>
      </c>
      <c r="AD2" s="7">
        <f>((AD1-AC1)*'LHS(0.77 - 1.9)'!AD2)+'1000 series of pop. projection'!AC2</f>
        <v>1741377.8264356432</v>
      </c>
      <c r="AE2" s="7">
        <f>((AE1-AD1)*'LHS(0.77 - 1.9)'!AE2)+'1000 series of pop. projection'!AD2</f>
        <v>1741854.036175793</v>
      </c>
      <c r="AF2" s="7">
        <f>((AF1-AE1)*'LHS(0.77 - 1.9)'!AF2)+'1000 series of pop. projection'!AE2</f>
        <v>1742330.3667970586</v>
      </c>
      <c r="AG2" s="7">
        <f>((AG1-AF1)*'LHS(0.77 - 1.9)'!AG2)+'1000 series of pop. projection'!AF2</f>
        <v>1742806.818330124</v>
      </c>
      <c r="AH2" s="7">
        <f>((AH1-AG1)*'LHS(0.77 - 1.9)'!AH2)+'1000 series of pop. projection'!AG2</f>
        <v>1743283.3908056817</v>
      </c>
      <c r="AI2" s="7">
        <f>((AI1-AH1)*'LHS(0.77 - 1.9)'!AI2)+'1000 series of pop. projection'!AH2</f>
        <v>1743760.0842544315</v>
      </c>
      <c r="AJ2" s="7">
        <f>((AJ1-AI1)*'LHS(0.77 - 1.9)'!AJ2)+'1000 series of pop. projection'!AI2</f>
        <v>1744236.8987070818</v>
      </c>
      <c r="AK2" s="7">
        <f>((AK1-AJ1)*'LHS(0.77 - 1.9)'!AK2)+'1000 series of pop. projection'!AJ2</f>
        <v>1744713.834194348</v>
      </c>
      <c r="AL2" s="7">
        <f>((AL1-AK1)*'LHS(0.77 - 1.9)'!AL2)+'1000 series of pop. projection'!AK2</f>
        <v>1745190.890746953</v>
      </c>
      <c r="AM2" s="7">
        <f>((AM1-AL1)*'LHS(0.77 - 1.9)'!AM2)+'1000 series of pop. projection'!AL2</f>
        <v>1745668.0683956284</v>
      </c>
      <c r="AN2" s="7">
        <f>((AN1-AM1)*'LHS(0.77 - 1.9)'!AN2)+'1000 series of pop. projection'!AM2</f>
        <v>1746145.3671711138</v>
      </c>
      <c r="AO2" s="7">
        <f>((AO1-AN1)*'LHS(0.77 - 1.9)'!AO2)+'1000 series of pop. projection'!AN2</f>
        <v>1746622.7871041552</v>
      </c>
      <c r="AP2" s="7">
        <f>((AP1-AO1)*'LHS(0.77 - 1.9)'!AP2)+'1000 series of pop. projection'!AO2</f>
        <v>1747100.3282255079</v>
      </c>
      <c r="AQ2" s="7">
        <f>((AQ1-AP1)*'LHS(0.77 - 1.9)'!AQ2)+'1000 series of pop. projection'!AP2</f>
        <v>1747577.9905659338</v>
      </c>
      <c r="AR2" s="7">
        <f>((AR1-AQ1)*'LHS(0.77 - 1.9)'!AR2)+'1000 series of pop. projection'!AQ2</f>
        <v>1748055.774156203</v>
      </c>
      <c r="AS2" s="7">
        <f>((AS1-AR1)*'LHS(0.77 - 1.9)'!AS2)+'1000 series of pop. projection'!AR2</f>
        <v>1748533.6790270947</v>
      </c>
      <c r="AT2" s="7">
        <f>((AT1-AS1)*'LHS(0.77 - 1.9)'!AT2)+'1000 series of pop. projection'!AS2</f>
        <v>1749011.7052093933</v>
      </c>
      <c r="AU2" s="7">
        <f>((AU1-AT1)*'LHS(0.77 - 1.9)'!AU2)+'1000 series of pop. projection'!AT2</f>
        <v>1749489.8527338938</v>
      </c>
      <c r="AV2" s="7">
        <f>((AV1-AU1)*'LHS(0.77 - 1.9)'!AV2)+'1000 series of pop. projection'!AU2</f>
        <v>1749968.1216313969</v>
      </c>
      <c r="AW2" s="7">
        <f>((AW1-AV1)*'LHS(0.77 - 1.9)'!AW2)+'1000 series of pop. projection'!AV2</f>
        <v>1750446.5119327125</v>
      </c>
      <c r="AX2" s="7">
        <f>((AX1-AW1)*'LHS(0.77 - 1.9)'!AX2)+'1000 series of pop. projection'!AW2</f>
        <v>1750925.0236686568</v>
      </c>
      <c r="AY2" s="7">
        <f>((AY1-AX1)*'LHS(0.77 - 1.9)'!AY2)+'1000 series of pop. projection'!AX2</f>
        <v>1751403.6568700559</v>
      </c>
      <c r="AZ2" s="7">
        <f>((AZ1-AY1)*'LHS(0.77 - 1.9)'!AZ2)+'1000 series of pop. projection'!AY2</f>
        <v>1751882.4115677422</v>
      </c>
      <c r="BA2" s="7">
        <f>((BA1-AZ1)*'LHS(0.77 - 1.9)'!BA2)+'1000 series of pop. projection'!AZ2</f>
        <v>1752346.4967632487</v>
      </c>
      <c r="BB2" s="7">
        <f>((BB1-BA1)*'LHS(0.77 - 1.9)'!BB2)+'1000 series of pop. projection'!BA2</f>
        <v>1752810.6961235809</v>
      </c>
      <c r="BC2" s="7">
        <f>((BC1-BB1)*'LHS(0.77 - 1.9)'!BC2)+'1000 series of pop. projection'!BB2</f>
        <v>1753275.0096768283</v>
      </c>
      <c r="BD2" s="7">
        <f>((BD1-BC1)*'LHS(0.77 - 1.9)'!BD2)+'1000 series of pop. projection'!BC2</f>
        <v>1753739.4374510823</v>
      </c>
      <c r="BE2" s="7">
        <f>((BE1-BD1)*'LHS(0.77 - 1.9)'!BE2)+'1000 series of pop. projection'!BD2</f>
        <v>1754203.9794744425</v>
      </c>
      <c r="BF2" s="7">
        <f>((BF1-BE1)*'LHS(0.77 - 1.9)'!BF2)+'1000 series of pop. projection'!BE2</f>
        <v>1754668.6357750127</v>
      </c>
      <c r="BG2" s="7">
        <f>((BG1-BF1)*'LHS(0.77 - 1.9)'!BG2)+'1000 series of pop. projection'!BF2</f>
        <v>1755133.4063809055</v>
      </c>
      <c r="BH2" s="7">
        <f>((BH1-BG1)*'LHS(0.77 - 1.9)'!BH2)+'1000 series of pop. projection'!BG2</f>
        <v>1755598.2913202401</v>
      </c>
      <c r="BI2" s="7">
        <f>((BI1-BH1)*'LHS(0.77 - 1.9)'!BI2)+'1000 series of pop. projection'!BH2</f>
        <v>1756063.2906211433</v>
      </c>
      <c r="BJ2" s="7">
        <f>((BJ1-BI1)*'LHS(0.77 - 1.9)'!BJ2)+'1000 series of pop. projection'!BI2</f>
        <v>1756528.4043117466</v>
      </c>
      <c r="BK2" s="7">
        <f>((BK1-BJ1)*'LHS(0.77 - 1.9)'!BK2)+'1000 series of pop. projection'!BJ2</f>
        <v>1756993.6324201906</v>
      </c>
      <c r="BL2" s="7">
        <f>((BL1-BK1)*'LHS(0.77 - 1.9)'!BL2)+'1000 series of pop. projection'!BK2</f>
        <v>1757458.9749746218</v>
      </c>
      <c r="BM2" s="7">
        <f>((BM1-BL1)*'LHS(0.77 - 1.9)'!BM2)+'1000 series of pop. projection'!BL2</f>
        <v>1757924.4320031942</v>
      </c>
      <c r="BN2" s="7">
        <f>((BN1-BM1)*'LHS(0.77 - 1.9)'!BN2)+'1000 series of pop. projection'!BM2</f>
        <v>1758390.0035340684</v>
      </c>
      <c r="BO2" s="7">
        <f>((BO1-BN1)*'LHS(0.77 - 1.9)'!BO2)+'1000 series of pop. projection'!BN2</f>
        <v>1758855.6895954113</v>
      </c>
      <c r="BP2" s="7">
        <f>((BP1-BO1)*'LHS(0.77 - 1.9)'!BP2)+'1000 series of pop. projection'!BO2</f>
        <v>1759321.4902153979</v>
      </c>
      <c r="BQ2" s="7">
        <f>((BQ1-BP1)*'LHS(0.77 - 1.9)'!BQ2)+'1000 series of pop. projection'!BP2</f>
        <v>1759787.4054222095</v>
      </c>
      <c r="BR2" s="7">
        <f>((BR1-BQ1)*'LHS(0.77 - 1.9)'!BR2)+'1000 series of pop. projection'!BQ2</f>
        <v>1760253.4352440345</v>
      </c>
      <c r="BS2" s="7">
        <f>((BS1-BR1)*'LHS(0.77 - 1.9)'!BS2)+'1000 series of pop. projection'!BR2</f>
        <v>1760719.5797090684</v>
      </c>
      <c r="BT2" s="7">
        <f>((BT1-BS1)*'LHS(0.77 - 1.9)'!BT2)+'1000 series of pop. projection'!BS2</f>
        <v>1761185.8388455128</v>
      </c>
      <c r="BU2" s="7">
        <f>((BU1-BT1)*'LHS(0.77 - 1.9)'!BU2)+'1000 series of pop. projection'!BT2</f>
        <v>1761652.2126815773</v>
      </c>
      <c r="BV2" s="7">
        <f>((BV1-BU1)*'LHS(0.77 - 1.9)'!BV2)+'1000 series of pop. projection'!BU2</f>
        <v>1762118.7012454779</v>
      </c>
      <c r="BW2" s="7">
        <f>((BW1-BV1)*'LHS(0.77 - 1.9)'!BW2)+'1000 series of pop. projection'!BV2</f>
        <v>1762585.3045654371</v>
      </c>
      <c r="BX2" s="7">
        <f>((BX1-BW1)*'LHS(0.77 - 1.9)'!BX2)+'1000 series of pop. projection'!BW2</f>
        <v>1763052.0226696855</v>
      </c>
      <c r="BY2" s="7">
        <f>((BY1-BX1)*'LHS(0.77 - 1.9)'!BY2)+'1000 series of pop. projection'!BX2</f>
        <v>1763518.8555864601</v>
      </c>
      <c r="BZ2" s="7">
        <f>((BZ1-BY1)*'LHS(0.77 - 1.9)'!BZ2)+'1000 series of pop. projection'!BY2</f>
        <v>1763985.8033440039</v>
      </c>
      <c r="CA2" s="7">
        <f>((CA1-BZ1)*'LHS(0.77 - 1.9)'!CA2)+'1000 series of pop. projection'!BZ2</f>
        <v>1764452.8659705685</v>
      </c>
      <c r="CB2" s="7">
        <f>((CB1-CA1)*'LHS(0.77 - 1.9)'!CB2)+'1000 series of pop. projection'!CA2</f>
        <v>1764920.0434944115</v>
      </c>
      <c r="CC2" s="7">
        <f>((CC1-CB1)*'LHS(0.77 - 1.9)'!CC2)+'1000 series of pop. projection'!CB2</f>
        <v>1765387.3359437974</v>
      </c>
      <c r="CD2" s="7">
        <f>((CD1-CC1)*'LHS(0.77 - 1.9)'!CD2)+'1000 series of pop. projection'!CC2</f>
        <v>1765854.7433469982</v>
      </c>
      <c r="CE2" s="7">
        <f>((CE1-CD1)*'LHS(0.77 - 1.9)'!CE2)+'1000 series of pop. projection'!CD2</f>
        <v>1766322.2657322919</v>
      </c>
      <c r="CF2" s="7">
        <f>((CF1-CE1)*'LHS(0.77 - 1.9)'!CF2)+'1000 series of pop. projection'!CE2</f>
        <v>1766789.9031279641</v>
      </c>
      <c r="CG2" s="7">
        <f>((CG1-CF1)*'LHS(0.77 - 1.9)'!CG2)+'1000 series of pop. projection'!CF2</f>
        <v>1767257.6555623082</v>
      </c>
      <c r="CH2" s="7">
        <f>((CH1-CG1)*'LHS(0.77 - 1.9)'!CH2)+'1000 series of pop. projection'!CG2</f>
        <v>1767725.5230636231</v>
      </c>
      <c r="CI2" s="7">
        <f>((CI1-CH1)*'LHS(0.77 - 1.9)'!CI2)+'1000 series of pop. projection'!CH2</f>
        <v>1768193.5056602149</v>
      </c>
      <c r="CJ2" s="7">
        <f>((CJ1-CI1)*'LHS(0.77 - 1.9)'!CJ2)+'1000 series of pop. projection'!CI2</f>
        <v>1768661.6033803974</v>
      </c>
      <c r="CK2" s="7">
        <f>((CK1-CJ1)*'LHS(0.77 - 1.9)'!CK2)+'1000 series of pop. projection'!CJ2</f>
        <v>1769129.816252491</v>
      </c>
      <c r="CL2" s="7">
        <f>((CL1-CK1)*'LHS(0.77 - 1.9)'!CL2)+'1000 series of pop. projection'!CK2</f>
        <v>1769598.1443048234</v>
      </c>
      <c r="CM2" s="7">
        <f>((CM1-CL1)*'LHS(0.77 - 1.9)'!CM2)+'1000 series of pop. projection'!CL2</f>
        <v>1770066.5875657278</v>
      </c>
      <c r="CN2" s="7">
        <f>((CN1-CM1)*'LHS(0.77 - 1.9)'!CN2)+'1000 series of pop. projection'!CM2</f>
        <v>1770535.1460635467</v>
      </c>
      <c r="CO2" s="7">
        <f>((CO1-CN1)*'LHS(0.77 - 1.9)'!CO2)+'1000 series of pop. projection'!CN2</f>
        <v>1771003.8198266276</v>
      </c>
      <c r="CP2" s="7">
        <f>((CP1-CO1)*'LHS(0.77 - 1.9)'!CP2)+'1000 series of pop. projection'!CO2</f>
        <v>1771472.6088833255</v>
      </c>
      <c r="CQ2" s="7">
        <f>((CQ1-CP1)*'LHS(0.77 - 1.9)'!CQ2)+'1000 series of pop. projection'!CP2</f>
        <v>1771941.5132620034</v>
      </c>
      <c r="CR2" s="7">
        <f>((CR1-CQ1)*'LHS(0.77 - 1.9)'!CR2)+'1000 series of pop. projection'!CQ2</f>
        <v>1772410.5329910303</v>
      </c>
      <c r="CS2" s="7">
        <f>((CS1-CR1)*'LHS(0.77 - 1.9)'!CS2)+'1000 series of pop. projection'!CR2</f>
        <v>1772879.668098782</v>
      </c>
      <c r="CT2" s="7">
        <f>((CT1-CS1)*'LHS(0.77 - 1.9)'!CT2)+'1000 series of pop. projection'!CS2</f>
        <v>1773348.9186136418</v>
      </c>
      <c r="CU2" s="7">
        <f>((CU1-CT1)*'LHS(0.77 - 1.9)'!CU2)+'1000 series of pop. projection'!CT2</f>
        <v>1773818.2845639996</v>
      </c>
      <c r="CV2" s="7">
        <f>((CV1-CU1)*'LHS(0.77 - 1.9)'!CV2)+'1000 series of pop. projection'!CU2</f>
        <v>1774287.7659782527</v>
      </c>
      <c r="CW2" s="7">
        <f>((CW1-CV1)*'LHS(0.77 - 1.9)'!CW2)+'1000 series of pop. projection'!CV2</f>
        <v>1774757.3628848058</v>
      </c>
      <c r="CX2" s="7">
        <f>((CX1-CW1)*'LHS(0.77 - 1.9)'!CX2)+'1000 series of pop. projection'!CW2</f>
        <v>1775227.0753120692</v>
      </c>
      <c r="CY2" s="7">
        <f>((CY1-CX1)*'LHS(0.77 - 1.9)'!CY2)+'1000 series of pop. projection'!CX2</f>
        <v>1775696.9032884606</v>
      </c>
      <c r="CZ2" s="7">
        <f>((CZ1-CY1)*'LHS(0.77 - 1.9)'!CZ2)+'1000 series of pop. projection'!CY2</f>
        <v>1776166.8468424059</v>
      </c>
      <c r="DA2" s="7">
        <f>((DA1-CZ1)*'LHS(0.77 - 1.9)'!DA2)+'1000 series of pop. projection'!CZ2</f>
        <v>1776621.4144974602</v>
      </c>
      <c r="DB2" s="7">
        <f>((DB1-DA1)*'LHS(0.77 - 1.9)'!DB2)+'1000 series of pop. projection'!DA2</f>
        <v>1777076.0902907203</v>
      </c>
      <c r="DC2" s="7">
        <f>((DC1-DB1)*'LHS(0.77 - 1.9)'!DC2)+'1000 series of pop. projection'!DB2</f>
        <v>1777530.8742479123</v>
      </c>
      <c r="DD2" s="7">
        <f>((DD1-DC1)*'LHS(0.77 - 1.9)'!DD2)+'1000 series of pop. projection'!DC2</f>
        <v>1777985.7663947679</v>
      </c>
      <c r="DE2" s="7">
        <f>((DE1-DD1)*'LHS(0.77 - 1.9)'!DE2)+'1000 series of pop. projection'!DD2</f>
        <v>1778440.7667570247</v>
      </c>
      <c r="DF2" s="7">
        <f>((DF1-DE1)*'LHS(0.77 - 1.9)'!DF2)+'1000 series of pop. projection'!DE2</f>
        <v>1778895.8753604258</v>
      </c>
      <c r="DG2" s="7">
        <f>((DG1-DF1)*'LHS(0.77 - 1.9)'!DG2)+'1000 series of pop. projection'!DF2</f>
        <v>1779351.0922307216</v>
      </c>
      <c r="DH2" s="7">
        <f>((DH1-DG1)*'LHS(0.77 - 1.9)'!DH2)+'1000 series of pop. projection'!DG2</f>
        <v>1779806.4173936674</v>
      </c>
      <c r="DI2" s="7">
        <f>((DI1-DH1)*'LHS(0.77 - 1.9)'!DI2)+'1000 series of pop. projection'!DH2</f>
        <v>1780261.8508750256</v>
      </c>
      <c r="DJ2" s="7">
        <f>((DJ1-DI1)*'LHS(0.77 - 1.9)'!DJ2)+'1000 series of pop. projection'!DI2</f>
        <v>1780717.3927005639</v>
      </c>
      <c r="DK2" s="7">
        <f>((DK1-DJ1)*'LHS(0.77 - 1.9)'!DK2)+'1000 series of pop. projection'!DJ2</f>
        <v>1781173.0428960572</v>
      </c>
      <c r="DL2" s="7">
        <f>((DL1-DK1)*'LHS(0.77 - 1.9)'!DL2)+'1000 series of pop. projection'!DK2</f>
        <v>1781628.8014872849</v>
      </c>
      <c r="DM2" s="7">
        <f>((DM1-DL1)*'LHS(0.77 - 1.9)'!DM2)+'1000 series of pop. projection'!DL2</f>
        <v>1782084.6685000353</v>
      </c>
      <c r="DN2" s="7">
        <f>((DN1-DM1)*'LHS(0.77 - 1.9)'!DN2)+'1000 series of pop. projection'!DM2</f>
        <v>1782540.6439600997</v>
      </c>
      <c r="DO2" s="7">
        <f>((DO1-DN1)*'LHS(0.77 - 1.9)'!DO2)+'1000 series of pop. projection'!DN2</f>
        <v>1782996.7278932766</v>
      </c>
      <c r="DP2" s="7">
        <f>((DP1-DO1)*'LHS(0.77 - 1.9)'!DP2)+'1000 series of pop. projection'!DO2</f>
        <v>1783452.9203253719</v>
      </c>
      <c r="DQ2" s="7">
        <f>((DQ1-DP1)*'LHS(0.77 - 1.9)'!DQ2)+'1000 series of pop. projection'!DP2</f>
        <v>1783909.2212821958</v>
      </c>
      <c r="DR2" s="7">
        <f>((DR1-DQ1)*'LHS(0.77 - 1.9)'!DR2)+'1000 series of pop. projection'!DQ2</f>
        <v>1784365.6307895666</v>
      </c>
      <c r="DS2" s="7">
        <f>((DS1-DR1)*'LHS(0.77 - 1.9)'!DS2)+'1000 series of pop. projection'!DR2</f>
        <v>1784822.1488733066</v>
      </c>
      <c r="DT2" s="7">
        <f>((DT1-DS1)*'LHS(0.77 - 1.9)'!DT2)+'1000 series of pop. projection'!DS2</f>
        <v>1785278.7755592456</v>
      </c>
      <c r="DU2" s="7">
        <f>((DU1-DT1)*'LHS(0.77 - 1.9)'!DU2)+'1000 series of pop. projection'!DT2</f>
        <v>1785735.5108732195</v>
      </c>
      <c r="DV2" s="7">
        <f>((DV1-DU1)*'LHS(0.77 - 1.9)'!DV2)+'1000 series of pop. projection'!DU2</f>
        <v>1786192.35484107</v>
      </c>
      <c r="DW2" s="7">
        <f>((DW1-DV1)*'LHS(0.77 - 1.9)'!DW2)+'1000 series of pop. projection'!DV2</f>
        <v>1786649.3074886447</v>
      </c>
      <c r="DX2" s="7">
        <f>((DX1-DW1)*'LHS(0.77 - 1.9)'!DX2)+'1000 series of pop. projection'!DW2</f>
        <v>1787106.3688417983</v>
      </c>
      <c r="DY2" s="7">
        <f>((DY1-DX1)*'LHS(0.77 - 1.9)'!DY2)+'1000 series of pop. projection'!DX2</f>
        <v>1787563.5389263905</v>
      </c>
      <c r="DZ2" s="7">
        <f>((DZ1-DY1)*'LHS(0.77 - 1.9)'!DZ2)+'1000 series of pop. projection'!DY2</f>
        <v>1788020.8177682878</v>
      </c>
      <c r="EA2" s="7">
        <f>((EA1-DZ1)*'LHS(0.77 - 1.9)'!EA2)+'1000 series of pop. projection'!DZ2</f>
        <v>1788478.205393363</v>
      </c>
      <c r="EB2" s="7">
        <f>((EB1-EA1)*'LHS(0.77 - 1.9)'!EB2)+'1000 series of pop. projection'!EA2</f>
        <v>1788935.7018274947</v>
      </c>
      <c r="EC2" s="7">
        <f>((EC1-EB1)*'LHS(0.77 - 1.9)'!EC2)+'1000 series of pop. projection'!EB2</f>
        <v>1789393.3070965675</v>
      </c>
      <c r="ED2" s="7">
        <f>((ED1-EC1)*'LHS(0.77 - 1.9)'!ED2)+'1000 series of pop. projection'!EC2</f>
        <v>1789851.0212264722</v>
      </c>
      <c r="EE2" s="7">
        <f>((EE1-ED1)*'LHS(0.77 - 1.9)'!EE2)+'1000 series of pop. projection'!ED2</f>
        <v>1790308.8442431067</v>
      </c>
      <c r="EF2" s="7">
        <f>((EF1-EE1)*'LHS(0.77 - 1.9)'!EF2)+'1000 series of pop. projection'!EE2</f>
        <v>1790766.7761723741</v>
      </c>
      <c r="EG2" s="7">
        <f>((EG1-EF1)*'LHS(0.77 - 1.9)'!EG2)+'1000 series of pop. projection'!EF2</f>
        <v>1791224.8170401838</v>
      </c>
      <c r="EH2" s="7">
        <f>((EH1-EG1)*'LHS(0.77 - 1.9)'!EH2)+'1000 series of pop. projection'!EG2</f>
        <v>1791682.9668724518</v>
      </c>
      <c r="EI2" s="7">
        <f>((EI1-EH1)*'LHS(0.77 - 1.9)'!EI2)+'1000 series of pop. projection'!EH2</f>
        <v>1792141.2256950985</v>
      </c>
      <c r="EJ2" s="7">
        <f>((EJ1-EI1)*'LHS(0.77 - 1.9)'!EJ2)+'1000 series of pop. projection'!EI2</f>
        <v>1792599.5935340535</v>
      </c>
      <c r="EK2" s="7">
        <f>((EK1-EJ1)*'LHS(0.77 - 1.9)'!EK2)+'1000 series of pop. projection'!EJ2</f>
        <v>1793058.0704152507</v>
      </c>
      <c r="EL2" s="7">
        <f>((EL1-EK1)*'LHS(0.77 - 1.9)'!EL2)+'1000 series of pop. projection'!EK2</f>
        <v>1793516.6563646302</v>
      </c>
      <c r="EM2" s="7">
        <f>((EM1-EL1)*'LHS(0.77 - 1.9)'!EM2)+'1000 series of pop. projection'!EL2</f>
        <v>1793975.3514081379</v>
      </c>
      <c r="EN2" s="7">
        <f>((EN1-EM1)*'LHS(0.77 - 1.9)'!EN2)+'1000 series of pop. projection'!EM2</f>
        <v>1794434.1555717273</v>
      </c>
      <c r="EO2" s="7">
        <f>((EO1-EN1)*'LHS(0.77 - 1.9)'!EO2)+'1000 series of pop. projection'!EN2</f>
        <v>1794893.0688813566</v>
      </c>
      <c r="EP2" s="7">
        <f>((EP1-EO1)*'LHS(0.77 - 1.9)'!EP2)+'1000 series of pop. projection'!EO2</f>
        <v>1795352.0913629914</v>
      </c>
      <c r="EQ2" s="7">
        <f>((EQ1-EP1)*'LHS(0.77 - 1.9)'!EQ2)+'1000 series of pop. projection'!EP2</f>
        <v>1795811.2230426024</v>
      </c>
      <c r="ER2" s="7">
        <f>((ER1-EQ1)*'LHS(0.77 - 1.9)'!ER2)+'1000 series of pop. projection'!EQ2</f>
        <v>1796270.4639461671</v>
      </c>
      <c r="ES2" s="7">
        <f>((ES1-ER1)*'LHS(0.77 - 1.9)'!ES2)+'1000 series of pop. projection'!ER2</f>
        <v>1796729.8140996695</v>
      </c>
      <c r="ET2" s="7">
        <f>((ET1-ES1)*'LHS(0.77 - 1.9)'!ET2)+'1000 series of pop. projection'!ES2</f>
        <v>1797189.2735290986</v>
      </c>
      <c r="EU2" s="7">
        <f>((EU1-ET1)*'LHS(0.77 - 1.9)'!EU2)+'1000 series of pop. projection'!ET2</f>
        <v>1797648.8422604511</v>
      </c>
      <c r="EV2" s="7">
        <f>((EV1-EU1)*'LHS(0.77 - 1.9)'!EV2)+'1000 series of pop. projection'!EU2</f>
        <v>1798108.5203197284</v>
      </c>
      <c r="EW2" s="7">
        <f>((EW1-EV1)*'LHS(0.77 - 1.9)'!EW2)+'1000 series of pop. projection'!EV2</f>
        <v>1798568.3077329393</v>
      </c>
      <c r="EX2" s="7">
        <f>((EX1-EW1)*'LHS(0.77 - 1.9)'!EX2)+'1000 series of pop. projection'!EW2</f>
        <v>1799028.2045260982</v>
      </c>
      <c r="EY2" s="7">
        <f>((EY1-EX1)*'LHS(0.77 - 1.9)'!EY2)+'1000 series of pop. projection'!EX2</f>
        <v>1799488.2107252255</v>
      </c>
      <c r="EZ2" s="7">
        <f>((EZ1-EY1)*'LHS(0.77 - 1.9)'!EZ2)+'1000 series of pop. projection'!EY2</f>
        <v>1799948.3263563477</v>
      </c>
      <c r="FA2" s="7">
        <f>((FA1-EZ1)*'LHS(0.77 - 1.9)'!FA2)+'1000 series of pop. projection'!EZ2</f>
        <v>1800392.6472466681</v>
      </c>
      <c r="FB2" s="7">
        <f>((FB1-FA1)*'LHS(0.77 - 1.9)'!FB2)+'1000 series of pop. projection'!FA2</f>
        <v>1800837.0701848201</v>
      </c>
      <c r="FC2" s="7">
        <f>((FC1-FB1)*'LHS(0.77 - 1.9)'!FC2)+'1000 series of pop. projection'!FB2</f>
        <v>1801281.5951942478</v>
      </c>
      <c r="FD2" s="7">
        <f>((FD1-FC1)*'LHS(0.77 - 1.9)'!FD2)+'1000 series of pop. projection'!FC2</f>
        <v>1801726.2222983942</v>
      </c>
      <c r="FE2" s="7">
        <f>((FE1-FD1)*'LHS(0.77 - 1.9)'!FE2)+'1000 series of pop. projection'!FD2</f>
        <v>1802170.9515207068</v>
      </c>
      <c r="FF2" s="7">
        <f>((FF1-FE1)*'LHS(0.77 - 1.9)'!FF2)+'1000 series of pop. projection'!FE2</f>
        <v>1802615.7828846395</v>
      </c>
      <c r="FG2" s="7">
        <f>((FG1-FF1)*'LHS(0.77 - 1.9)'!FG2)+'1000 series of pop. projection'!FF2</f>
        <v>1803060.7164136518</v>
      </c>
      <c r="FH2" s="7">
        <f>((FH1-FG1)*'LHS(0.77 - 1.9)'!FH2)+'1000 series of pop. projection'!FG2</f>
        <v>1803505.7521312083</v>
      </c>
      <c r="FI2" s="7">
        <f>((FI1-FH1)*'LHS(0.77 - 1.9)'!FI2)+'1000 series of pop. projection'!FH2</f>
        <v>1803950.8900607785</v>
      </c>
      <c r="FJ2" s="7">
        <f>((FJ1-FI1)*'LHS(0.77 - 1.9)'!FJ2)+'1000 series of pop. projection'!FI2</f>
        <v>1804396.130225837</v>
      </c>
      <c r="FK2" s="7">
        <f>((FK1-FJ1)*'LHS(0.77 - 1.9)'!FK2)+'1000 series of pop. projection'!FJ2</f>
        <v>1804841.4726498644</v>
      </c>
      <c r="FL2" s="7">
        <f>((FL1-FK1)*'LHS(0.77 - 1.9)'!FL2)+'1000 series of pop. projection'!FK2</f>
        <v>1805286.9173563472</v>
      </c>
      <c r="FM2" s="7">
        <f>((FM1-FL1)*'LHS(0.77 - 1.9)'!FM2)+'1000 series of pop. projection'!FL2</f>
        <v>1805732.4643687771</v>
      </c>
      <c r="FN2" s="7">
        <f>((FN1-FM1)*'LHS(0.77 - 1.9)'!FN2)+'1000 series of pop. projection'!FM2</f>
        <v>1806178.1137106498</v>
      </c>
      <c r="FO2" s="7">
        <f>((FO1-FN1)*'LHS(0.77 - 1.9)'!FO2)+'1000 series of pop. projection'!FN2</f>
        <v>1806623.8654054685</v>
      </c>
      <c r="FP2" s="7">
        <f>((FP1-FO1)*'LHS(0.77 - 1.9)'!FP2)+'1000 series of pop. projection'!FO2</f>
        <v>1807069.7194767406</v>
      </c>
      <c r="FQ2" s="7">
        <f>((FQ1-FP1)*'LHS(0.77 - 1.9)'!FQ2)+'1000 series of pop. projection'!FP2</f>
        <v>1807515.6759479782</v>
      </c>
      <c r="FR2" s="7">
        <f>((FR1-FQ1)*'LHS(0.77 - 1.9)'!FR2)+'1000 series of pop. projection'!FQ2</f>
        <v>1807961.7348427002</v>
      </c>
      <c r="FS2" s="7">
        <f>((FS1-FR1)*'LHS(0.77 - 1.9)'!FS2)+'1000 series of pop. projection'!FR2</f>
        <v>1808407.8961844302</v>
      </c>
      <c r="FT2" s="7">
        <f>((FT1-FS1)*'LHS(0.77 - 1.9)'!FT2)+'1000 series of pop. projection'!FS2</f>
        <v>1808854.1599966981</v>
      </c>
      <c r="FU2" s="7">
        <f>((FU1-FT1)*'LHS(0.77 - 1.9)'!FU2)+'1000 series of pop. projection'!FT2</f>
        <v>1809300.5263030375</v>
      </c>
      <c r="FV2" s="7">
        <f>((FV1-FU1)*'LHS(0.77 - 1.9)'!FV2)+'1000 series of pop. projection'!FU2</f>
        <v>1809746.995126989</v>
      </c>
      <c r="FW2" s="7">
        <f>((FW1-FV1)*'LHS(0.77 - 1.9)'!FW2)+'1000 series of pop. projection'!FV2</f>
        <v>1810193.5664920975</v>
      </c>
      <c r="FX2" s="7">
        <f>((FX1-FW1)*'LHS(0.77 - 1.9)'!FX2)+'1000 series of pop. projection'!FW2</f>
        <v>1810640.2404219138</v>
      </c>
      <c r="FY2" s="7">
        <f>((FY1-FX1)*'LHS(0.77 - 1.9)'!FY2)+'1000 series of pop. projection'!FX2</f>
        <v>1811087.0169399946</v>
      </c>
      <c r="FZ2" s="7">
        <f>((FZ1-FY1)*'LHS(0.77 - 1.9)'!FZ2)+'1000 series of pop. projection'!FY2</f>
        <v>1811533.8960699013</v>
      </c>
      <c r="GA2" s="7">
        <f>((GA1-FZ1)*'LHS(0.77 - 1.9)'!GA2)+'1000 series of pop. projection'!FZ2</f>
        <v>1811980.8778352006</v>
      </c>
      <c r="GB2" s="7">
        <f>((GB1-GA1)*'LHS(0.77 - 1.9)'!GB2)+'1000 series of pop. projection'!GA2</f>
        <v>1812427.9622594651</v>
      </c>
      <c r="GC2" s="7">
        <f>((GC1-GB1)*'LHS(0.77 - 1.9)'!GC2)+'1000 series of pop. projection'!GB2</f>
        <v>1812875.1493662726</v>
      </c>
      <c r="GD2" s="7">
        <f>((GD1-GC1)*'LHS(0.77 - 1.9)'!GD2)+'1000 series of pop. projection'!GC2</f>
        <v>1813322.4391792063</v>
      </c>
      <c r="GE2" s="7">
        <f>((GE1-GD1)*'LHS(0.77 - 1.9)'!GE2)+'1000 series of pop. projection'!GD2</f>
        <v>1813769.8317218551</v>
      </c>
      <c r="GF2" s="7">
        <f>((GF1-GE1)*'LHS(0.77 - 1.9)'!GF2)+'1000 series of pop. projection'!GE2</f>
        <v>1814217.327017813</v>
      </c>
      <c r="GG2" s="7">
        <f>((GG1-GF1)*'LHS(0.77 - 1.9)'!GG2)+'1000 series of pop. projection'!GF2</f>
        <v>1814664.9250906797</v>
      </c>
      <c r="GH2" s="7">
        <f>((GH1-GG1)*'LHS(0.77 - 1.9)'!GH2)+'1000 series of pop. projection'!GG2</f>
        <v>1815112.6259640595</v>
      </c>
      <c r="GI2" s="7">
        <f>((GI1-GH1)*'LHS(0.77 - 1.9)'!GI2)+'1000 series of pop. projection'!GH2</f>
        <v>1815560.4296615629</v>
      </c>
      <c r="GJ2" s="7">
        <f>((GJ1-GI1)*'LHS(0.77 - 1.9)'!GJ2)+'1000 series of pop. projection'!GI2</f>
        <v>1816008.3362068066</v>
      </c>
      <c r="GK2" s="7">
        <f>((GK1-GJ1)*'LHS(0.77 - 1.9)'!GK2)+'1000 series of pop. projection'!GJ2</f>
        <v>1816456.3456234108</v>
      </c>
      <c r="GL2" s="7">
        <f>((GL1-GK1)*'LHS(0.77 - 1.9)'!GL2)+'1000 series of pop. projection'!GK2</f>
        <v>1816904.4579350026</v>
      </c>
      <c r="GM2" s="7">
        <f>((GM1-GL1)*'LHS(0.77 - 1.9)'!GM2)+'1000 series of pop. projection'!GL2</f>
        <v>1817352.6731652135</v>
      </c>
      <c r="GN2" s="7">
        <f>((GN1-GM1)*'LHS(0.77 - 1.9)'!GN2)+'1000 series of pop. projection'!GM2</f>
        <v>1817800.9913376814</v>
      </c>
      <c r="GO2" s="7">
        <f>((GO1-GN1)*'LHS(0.77 - 1.9)'!GO2)+'1000 series of pop. projection'!GN2</f>
        <v>1818249.4124760493</v>
      </c>
      <c r="GP2" s="7">
        <f>((GP1-GO1)*'LHS(0.77 - 1.9)'!GP2)+'1000 series of pop. projection'!GO2</f>
        <v>1818697.9366039655</v>
      </c>
      <c r="GQ2" s="7">
        <f>((GQ1-GP1)*'LHS(0.77 - 1.9)'!GQ2)+'1000 series of pop. projection'!GP2</f>
        <v>1819146.5637450835</v>
      </c>
      <c r="GR2" s="7">
        <f>((GR1-GQ1)*'LHS(0.77 - 1.9)'!GR2)+'1000 series of pop. projection'!GQ2</f>
        <v>1819595.2939230623</v>
      </c>
      <c r="GS2" s="7">
        <f>((GS1-GR1)*'LHS(0.77 - 1.9)'!GS2)+'1000 series of pop. projection'!GR2</f>
        <v>1820044.1271615669</v>
      </c>
      <c r="GT2" s="7">
        <f>((GT1-GS1)*'LHS(0.77 - 1.9)'!GT2)+'1000 series of pop. projection'!GS2</f>
        <v>1820493.0634842678</v>
      </c>
      <c r="GU2" s="7">
        <f>((GU1-GT1)*'LHS(0.77 - 1.9)'!GU2)+'1000 series of pop. projection'!GT2</f>
        <v>1820942.1029148398</v>
      </c>
      <c r="GV2" s="7">
        <f>((GV1-GU1)*'LHS(0.77 - 1.9)'!GV2)+'1000 series of pop. projection'!GU2</f>
        <v>1821391.2454769637</v>
      </c>
      <c r="GW2" s="7">
        <f>((GW1-GV1)*'LHS(0.77 - 1.9)'!GW2)+'1000 series of pop. projection'!GV2</f>
        <v>1821840.4911943267</v>
      </c>
      <c r="GX2" s="7">
        <f>((GX1-GW1)*'LHS(0.77 - 1.9)'!GX2)+'1000 series of pop. projection'!GW2</f>
        <v>1822289.8400906196</v>
      </c>
      <c r="GY2" s="7">
        <f>((GY1-GX1)*'LHS(0.77 - 1.9)'!GY2)+'1000 series of pop. projection'!GX2</f>
        <v>1822739.2921895408</v>
      </c>
      <c r="GZ2" s="7">
        <f>((GZ1-GY1)*'LHS(0.77 - 1.9)'!GZ2)+'1000 series of pop. projection'!GY2</f>
        <v>1823188.8475147926</v>
      </c>
      <c r="HA2" s="7">
        <f>((HA1-GZ1)*'LHS(0.77 - 1.9)'!HA2)+'1000 series of pop. projection'!GZ2</f>
        <v>1823622.3997738492</v>
      </c>
      <c r="HB2" s="7">
        <f>((HB1-HA1)*'LHS(0.77 - 1.9)'!HB2)+'1000 series of pop. projection'!HA2</f>
        <v>1824056.0480408398</v>
      </c>
      <c r="HC2" s="7">
        <f>((HC1-HB1)*'LHS(0.77 - 1.9)'!HC2)+'1000 series of pop. projection'!HB2</f>
        <v>1824489.7923370199</v>
      </c>
      <c r="HD2" s="7">
        <f>((HD1-HC1)*'LHS(0.77 - 1.9)'!HD2)+'1000 series of pop. projection'!HC2</f>
        <v>1824923.6326836555</v>
      </c>
      <c r="HE2" s="7">
        <f>((HE1-HD1)*'LHS(0.77 - 1.9)'!HE2)+'1000 series of pop. projection'!HD2</f>
        <v>1825357.5691020149</v>
      </c>
      <c r="HF2" s="7">
        <f>((HF1-HE1)*'LHS(0.77 - 1.9)'!HF2)+'1000 series of pop. projection'!HE2</f>
        <v>1825791.6016133744</v>
      </c>
      <c r="HG2" s="7">
        <f>((HG1-HF1)*'LHS(0.77 - 1.9)'!HG2)+'1000 series of pop. projection'!HF2</f>
        <v>1826225.730239012</v>
      </c>
      <c r="HH2" s="7">
        <f>((HH1-HG1)*'LHS(0.77 - 1.9)'!HH2)+'1000 series of pop. projection'!HG2</f>
        <v>1826659.9550002131</v>
      </c>
      <c r="HI2" s="7">
        <f>((HI1-HH1)*'LHS(0.77 - 1.9)'!HI2)+'1000 series of pop. projection'!HH2</f>
        <v>1827094.2759182651</v>
      </c>
      <c r="HJ2" s="7">
        <f>((HJ1-HI1)*'LHS(0.77 - 1.9)'!HJ2)+'1000 series of pop. projection'!HI2</f>
        <v>1827528.6930144618</v>
      </c>
      <c r="HK2" s="7">
        <f>((HK1-HJ1)*'LHS(0.77 - 1.9)'!HK2)+'1000 series of pop. projection'!HJ2</f>
        <v>1827963.2063101018</v>
      </c>
      <c r="HL2" s="7">
        <f>((HL1-HK1)*'LHS(0.77 - 1.9)'!HL2)+'1000 series of pop. projection'!HK2</f>
        <v>1828397.8158264882</v>
      </c>
      <c r="HM2" s="7">
        <f>((HM1-HL1)*'LHS(0.77 - 1.9)'!HM2)+'1000 series of pop. projection'!HL2</f>
        <v>1828832.5215849273</v>
      </c>
      <c r="HN2" s="7">
        <f>((HN1-HM1)*'LHS(0.77 - 1.9)'!HN2)+'1000 series of pop. projection'!HM2</f>
        <v>1829267.3236067328</v>
      </c>
      <c r="HO2" s="7">
        <f>((HO1-HN1)*'LHS(0.77 - 1.9)'!HO2)+'1000 series of pop. projection'!HN2</f>
        <v>1829702.2219132211</v>
      </c>
      <c r="HP2" s="7">
        <f>((HP1-HO1)*'LHS(0.77 - 1.9)'!HP2)+'1000 series of pop. projection'!HO2</f>
        <v>1830137.2165257139</v>
      </c>
      <c r="HQ2" s="7">
        <f>((HQ1-HP1)*'LHS(0.77 - 1.9)'!HQ2)+'1000 series of pop. projection'!HP2</f>
        <v>1830572.3074655377</v>
      </c>
      <c r="HR2" s="7">
        <f>((HR1-HQ1)*'LHS(0.77 - 1.9)'!HR2)+'1000 series of pop. projection'!HQ2</f>
        <v>1831007.4947540234</v>
      </c>
      <c r="HS2" s="7">
        <f>((HS1-HR1)*'LHS(0.77 - 1.9)'!HS2)+'1000 series of pop. projection'!HR2</f>
        <v>1831442.7784125074</v>
      </c>
      <c r="HT2" s="7">
        <f>((HT1-HS1)*'LHS(0.77 - 1.9)'!HT2)+'1000 series of pop. projection'!HS2</f>
        <v>1831878.1584623312</v>
      </c>
      <c r="HU2" s="7">
        <f>((HU1-HT1)*'LHS(0.77 - 1.9)'!HU2)+'1000 series of pop. projection'!HT2</f>
        <v>1832313.6349248381</v>
      </c>
      <c r="HV2" s="7">
        <f>((HV1-HU1)*'LHS(0.77 - 1.9)'!HV2)+'1000 series of pop. projection'!HU2</f>
        <v>1832749.2078213796</v>
      </c>
      <c r="HW2" s="7">
        <f>((HW1-HV1)*'LHS(0.77 - 1.9)'!HW2)+'1000 series of pop. projection'!HV2</f>
        <v>1833184.8771733104</v>
      </c>
      <c r="HX2" s="7">
        <f>((HX1-HW1)*'LHS(0.77 - 1.9)'!HX2)+'1000 series of pop. projection'!HW2</f>
        <v>1833620.6430019899</v>
      </c>
      <c r="HY2" s="7">
        <f>((HY1-HX1)*'LHS(0.77 - 1.9)'!HY2)+'1000 series of pop. projection'!HX2</f>
        <v>1834056.5053287826</v>
      </c>
      <c r="HZ2" s="7">
        <f>((HZ1-HY1)*'LHS(0.77 - 1.9)'!HZ2)+'1000 series of pop. projection'!HY2</f>
        <v>1834492.4641750564</v>
      </c>
      <c r="IA2" s="7">
        <f>((IA1-HZ1)*'LHS(0.77 - 1.9)'!IA2)+'1000 series of pop. projection'!HZ2</f>
        <v>1834928.5195621862</v>
      </c>
      <c r="IB2" s="7">
        <f>((IB1-IA1)*'LHS(0.77 - 1.9)'!IB2)+'1000 series of pop. projection'!IA2</f>
        <v>1835364.6715115502</v>
      </c>
      <c r="IC2" s="7">
        <f>((IC1-IB1)*'LHS(0.77 - 1.9)'!IC2)+'1000 series of pop. projection'!IB2</f>
        <v>1835800.920044532</v>
      </c>
      <c r="ID2" s="7">
        <f>((ID1-IC1)*'LHS(0.77 - 1.9)'!ID2)+'1000 series of pop. projection'!IC2</f>
        <v>1836237.2651825186</v>
      </c>
      <c r="IE2" s="7">
        <f>((IE1-ID1)*'LHS(0.77 - 1.9)'!IE2)+'1000 series of pop. projection'!ID2</f>
        <v>1836673.7069469034</v>
      </c>
      <c r="IF2" s="7">
        <f>((IF1-IE1)*'LHS(0.77 - 1.9)'!IF2)+'1000 series of pop. projection'!IE2</f>
        <v>1837110.2453590836</v>
      </c>
      <c r="IG2" s="7">
        <f>((IG1-IF1)*'LHS(0.77 - 1.9)'!IG2)+'1000 series of pop. projection'!IF2</f>
        <v>1837546.8804404614</v>
      </c>
      <c r="IH2" s="7">
        <f>((IH1-IG1)*'LHS(0.77 - 1.9)'!IH2)+'1000 series of pop. projection'!IG2</f>
        <v>1837983.6122124437</v>
      </c>
      <c r="II2" s="7">
        <f>((II1-IH1)*'LHS(0.77 - 1.9)'!II2)+'1000 series of pop. projection'!IH2</f>
        <v>1838420.4406964425</v>
      </c>
      <c r="IJ2" s="7">
        <f>((IJ1-II1)*'LHS(0.77 - 1.9)'!IJ2)+'1000 series of pop. projection'!II2</f>
        <v>1838857.3659138735</v>
      </c>
      <c r="IK2" s="7">
        <f>((IK1-IJ1)*'LHS(0.77 - 1.9)'!IK2)+'1000 series of pop. projection'!IJ2</f>
        <v>1839294.387886158</v>
      </c>
      <c r="IL2" s="7">
        <f>((IL1-IK1)*'LHS(0.77 - 1.9)'!IL2)+'1000 series of pop. projection'!IK2</f>
        <v>1839731.5066347225</v>
      </c>
      <c r="IM2" s="7">
        <f>((IM1-IL1)*'LHS(0.77 - 1.9)'!IM2)+'1000 series of pop. projection'!IL2</f>
        <v>1840168.7221809966</v>
      </c>
      <c r="IN2" s="7">
        <f>((IN1-IM1)*'LHS(0.77 - 1.9)'!IN2)+'1000 series of pop. projection'!IM2</f>
        <v>1840606.0345464165</v>
      </c>
      <c r="IO2" s="7">
        <f>((IO1-IN1)*'LHS(0.77 - 1.9)'!IO2)+'1000 series of pop. projection'!IN2</f>
        <v>1841043.4437524222</v>
      </c>
      <c r="IP2" s="7">
        <f>((IP1-IO1)*'LHS(0.77 - 1.9)'!IP2)+'1000 series of pop. projection'!IO2</f>
        <v>1841480.9498204577</v>
      </c>
      <c r="IQ2" s="7">
        <f>((IQ1-IP1)*'LHS(0.77 - 1.9)'!IQ2)+'1000 series of pop. projection'!IP2</f>
        <v>1841918.5527719741</v>
      </c>
      <c r="IR2" s="7">
        <f>((IR1-IQ1)*'LHS(0.77 - 1.9)'!IR2)+'1000 series of pop. projection'!IQ2</f>
        <v>1842356.2526284244</v>
      </c>
      <c r="IS2" s="7">
        <f>((IS1-IR1)*'LHS(0.77 - 1.9)'!IS2)+'1000 series of pop. projection'!IR2</f>
        <v>1842794.049411268</v>
      </c>
      <c r="IT2" s="7">
        <f>((IT1-IS1)*'LHS(0.77 - 1.9)'!IT2)+'1000 series of pop. projection'!IS2</f>
        <v>1843231.9431419694</v>
      </c>
      <c r="IU2" s="7">
        <f>((IU1-IT1)*'LHS(0.77 - 1.9)'!IU2)+'1000 series of pop. projection'!IT2</f>
        <v>1843669.9338419966</v>
      </c>
      <c r="IV2" s="7">
        <f>((IV1-IU1)*'LHS(0.77 - 1.9)'!IV2)+'1000 series of pop. projection'!IU2</f>
        <v>1844108.0215328231</v>
      </c>
      <c r="IW2" s="7">
        <f>((IW1-IV1)*'LHS(0.77 - 1.9)'!IW2)+'1000 series of pop. projection'!IV2</f>
        <v>1844546.2062359271</v>
      </c>
      <c r="IX2" s="7">
        <f>((IX1-IW1)*'LHS(0.77 - 1.9)'!IX2)+'1000 series of pop. projection'!IW2</f>
        <v>1844984.4879727908</v>
      </c>
      <c r="IY2" s="7">
        <f>((IY1-IX1)*'LHS(0.77 - 1.9)'!IY2)+'1000 series of pop. projection'!IX2</f>
        <v>1845422.8667649035</v>
      </c>
      <c r="IZ2" s="7">
        <f>((IZ1-IY1)*'LHS(0.77 - 1.9)'!IZ2)+'1000 series of pop. projection'!IY2</f>
        <v>1845861.3426337559</v>
      </c>
      <c r="JA2" s="7">
        <f>((JA1-IZ1)*'LHS(0.77 - 1.9)'!JA2)+'1000 series of pop. projection'!IZ2</f>
        <v>1846283.8009657266</v>
      </c>
      <c r="JB2" s="7">
        <f>((JB1-JA1)*'LHS(0.77 - 1.9)'!JB2)+'1000 series of pop. projection'!JA2</f>
        <v>1846706.3494115386</v>
      </c>
      <c r="JC2" s="7">
        <f>((JC1-JB1)*'LHS(0.77 - 1.9)'!JC2)+'1000 series of pop. projection'!JB2</f>
        <v>1847128.9879904233</v>
      </c>
      <c r="JD2" s="7">
        <f>((JD1-JC1)*'LHS(0.77 - 1.9)'!JD2)+'1000 series of pop. projection'!JC2</f>
        <v>1847551.7167216081</v>
      </c>
      <c r="JE2" s="7">
        <f>((JE1-JD1)*'LHS(0.77 - 1.9)'!JE2)+'1000 series of pop. projection'!JD2</f>
        <v>1847974.5356243216</v>
      </c>
      <c r="JF2" s="7">
        <f>((JF1-JE1)*'LHS(0.77 - 1.9)'!JF2)+'1000 series of pop. projection'!JE2</f>
        <v>1848397.4447177998</v>
      </c>
      <c r="JG2" s="7">
        <f>((JG1-JF1)*'LHS(0.77 - 1.9)'!JG2)+'1000 series of pop. projection'!JF2</f>
        <v>1848820.4440212797</v>
      </c>
      <c r="JH2" s="7">
        <f>((JH1-JG1)*'LHS(0.77 - 1.9)'!JH2)+'1000 series of pop. projection'!JG2</f>
        <v>1849243.5335540047</v>
      </c>
      <c r="JI2" s="7">
        <f>((JI1-JH1)*'LHS(0.77 - 1.9)'!JI2)+'1000 series of pop. projection'!JH2</f>
        <v>1849666.7133352214</v>
      </c>
      <c r="JJ2" s="7">
        <f>((JJ1-JI1)*'LHS(0.77 - 1.9)'!JJ2)+'1000 series of pop. projection'!JI2</f>
        <v>1850089.9833841796</v>
      </c>
      <c r="JK2" s="7">
        <f>((JK1-JJ1)*'LHS(0.77 - 1.9)'!JK2)+'1000 series of pop. projection'!JJ2</f>
        <v>1850513.3437201353</v>
      </c>
      <c r="JL2" s="7">
        <f>((JL1-JK1)*'LHS(0.77 - 1.9)'!JL2)+'1000 series of pop. projection'!JK2</f>
        <v>1850936.7943623471</v>
      </c>
      <c r="JM2" s="7">
        <f>((JM1-JL1)*'LHS(0.77 - 1.9)'!JM2)+'1000 series of pop. projection'!JL2</f>
        <v>1851360.3353300779</v>
      </c>
      <c r="JN2" s="7">
        <f>((JN1-JM1)*'LHS(0.77 - 1.9)'!JN2)+'1000 series of pop. projection'!JM2</f>
        <v>1851783.9666425951</v>
      </c>
      <c r="JO2" s="7">
        <f>((JO1-JN1)*'LHS(0.77 - 1.9)'!JO2)+'1000 series of pop. projection'!JN2</f>
        <v>1852207.6883191697</v>
      </c>
      <c r="JP2" s="7">
        <f>((JP1-JO1)*'LHS(0.77 - 1.9)'!JP2)+'1000 series of pop. projection'!JO2</f>
        <v>1852631.5003790772</v>
      </c>
      <c r="JQ2" s="7">
        <f>((JQ1-JP1)*'LHS(0.77 - 1.9)'!JQ2)+'1000 series of pop. projection'!JP2</f>
        <v>1853055.4028415971</v>
      </c>
      <c r="JR2" s="7">
        <f>((JR1-JQ1)*'LHS(0.77 - 1.9)'!JR2)+'1000 series of pop. projection'!JQ2</f>
        <v>1853479.3957260135</v>
      </c>
      <c r="JS2" s="7">
        <f>((JS1-JR1)*'LHS(0.77 - 1.9)'!JS2)+'1000 series of pop. projection'!JR2</f>
        <v>1853903.4790516135</v>
      </c>
      <c r="JT2" s="7">
        <f>((JT1-JS1)*'LHS(0.77 - 1.9)'!JT2)+'1000 series of pop. projection'!JS2</f>
        <v>1854327.652837689</v>
      </c>
      <c r="JU2" s="7">
        <f>((JU1-JT1)*'LHS(0.77 - 1.9)'!JU2)+'1000 series of pop. projection'!JT2</f>
        <v>1854751.9171035367</v>
      </c>
      <c r="JV2" s="7">
        <f>((JV1-JU1)*'LHS(0.77 - 1.9)'!JV2)+'1000 series of pop. projection'!JU2</f>
        <v>1855176.2718684557</v>
      </c>
      <c r="JW2" s="7">
        <f>((JW1-JV1)*'LHS(0.77 - 1.9)'!JW2)+'1000 series of pop. projection'!JV2</f>
        <v>1855600.7171517508</v>
      </c>
      <c r="JX2" s="7">
        <f>((JX1-JW1)*'LHS(0.77 - 1.9)'!JX2)+'1000 series of pop. projection'!JW2</f>
        <v>1856025.25297273</v>
      </c>
      <c r="JY2" s="7">
        <f>((JY1-JX1)*'LHS(0.77 - 1.9)'!JY2)+'1000 series of pop. projection'!JX2</f>
        <v>1856449.8793507065</v>
      </c>
      <c r="JZ2" s="7">
        <f>((JZ1-JY1)*'LHS(0.77 - 1.9)'!JZ2)+'1000 series of pop. projection'!JY2</f>
        <v>1856874.5963049957</v>
      </c>
      <c r="KA2" s="7">
        <f>((KA1-JZ1)*'LHS(0.77 - 1.9)'!KA2)+'1000 series of pop. projection'!JZ2</f>
        <v>1857299.4038549189</v>
      </c>
      <c r="KB2" s="7">
        <f>((KB1-KA1)*'LHS(0.77 - 1.9)'!KB2)+'1000 series of pop. projection'!KA2</f>
        <v>1857724.302019801</v>
      </c>
      <c r="KC2" s="7">
        <f>((KC1-KB1)*'LHS(0.77 - 1.9)'!KC2)+'1000 series of pop. projection'!KB2</f>
        <v>1858149.2908189707</v>
      </c>
      <c r="KD2" s="7">
        <f>((KD1-KC1)*'LHS(0.77 - 1.9)'!KD2)+'1000 series of pop. projection'!KC2</f>
        <v>1858574.370271761</v>
      </c>
      <c r="KE2" s="7">
        <f>((KE1-KD1)*'LHS(0.77 - 1.9)'!KE2)+'1000 series of pop. projection'!KD2</f>
        <v>1858999.5403975095</v>
      </c>
      <c r="KF2" s="7">
        <f>((KF1-KE1)*'LHS(0.77 - 1.9)'!KF2)+'1000 series of pop. projection'!KE2</f>
        <v>1859424.801215556</v>
      </c>
      <c r="KG2" s="7">
        <f>((KG1-KF1)*'LHS(0.77 - 1.9)'!KG2)+'1000 series of pop. projection'!KF2</f>
        <v>1859850.1527452481</v>
      </c>
      <c r="KH2" s="7">
        <f>((KH1-KG1)*'LHS(0.77 - 1.9)'!KH2)+'1000 series of pop. projection'!KG2</f>
        <v>1860275.5950059341</v>
      </c>
      <c r="KI2" s="7">
        <f>((KI1-KH1)*'LHS(0.77 - 1.9)'!KI2)+'1000 series of pop. projection'!KH2</f>
        <v>1860701.1280169678</v>
      </c>
      <c r="KJ2" s="7">
        <f>((KJ1-KI1)*'LHS(0.77 - 1.9)'!KJ2)+'1000 series of pop. projection'!KI2</f>
        <v>1861126.7517977068</v>
      </c>
      <c r="KK2" s="7">
        <f>((KK1-KJ1)*'LHS(0.77 - 1.9)'!KK2)+'1000 series of pop. projection'!KJ2</f>
        <v>1861552.4663675141</v>
      </c>
      <c r="KL2" s="7">
        <f>((KL1-KK1)*'LHS(0.77 - 1.9)'!KL2)+'1000 series of pop. projection'!KK2</f>
        <v>1861978.2717457542</v>
      </c>
      <c r="KM2" s="7">
        <f>((KM1-KL1)*'LHS(0.77 - 1.9)'!KM2)+'1000 series of pop. projection'!KL2</f>
        <v>1862404.1679517983</v>
      </c>
      <c r="KN2" s="7">
        <f>((KN1-KM1)*'LHS(0.77 - 1.9)'!KN2)+'1000 series of pop. projection'!KM2</f>
        <v>1862830.1550050201</v>
      </c>
      <c r="KO2" s="7">
        <f>((KO1-KN1)*'LHS(0.77 - 1.9)'!KO2)+'1000 series of pop. projection'!KN2</f>
        <v>1863256.2329247992</v>
      </c>
      <c r="KP2" s="7">
        <f>((KP1-KO1)*'LHS(0.77 - 1.9)'!KP2)+'1000 series of pop. projection'!KO2</f>
        <v>1863682.4017305165</v>
      </c>
      <c r="KQ2" s="7">
        <f>((KQ1-KP1)*'LHS(0.77 - 1.9)'!KQ2)+'1000 series of pop. projection'!KP2</f>
        <v>1864108.6614415599</v>
      </c>
      <c r="KR2" s="7">
        <f>((KR1-KQ1)*'LHS(0.77 - 1.9)'!KR2)+'1000 series of pop. projection'!KQ2</f>
        <v>1864535.0120773206</v>
      </c>
      <c r="KS2" s="7">
        <f>((KS1-KR1)*'LHS(0.77 - 1.9)'!KS2)+'1000 series of pop. projection'!KR2</f>
        <v>1864961.4536571926</v>
      </c>
      <c r="KT2" s="7">
        <f>((KT1-KS1)*'LHS(0.77 - 1.9)'!KT2)+'1000 series of pop. projection'!KS2</f>
        <v>1865387.9862005753</v>
      </c>
      <c r="KU2" s="7">
        <f>((KU1-KT1)*'LHS(0.77 - 1.9)'!KU2)+'1000 series of pop. projection'!KT2</f>
        <v>1865814.6097268723</v>
      </c>
      <c r="KV2" s="7">
        <f>((KV1-KU1)*'LHS(0.77 - 1.9)'!KV2)+'1000 series of pop. projection'!KU2</f>
        <v>1866241.3242554904</v>
      </c>
      <c r="KW2" s="7">
        <f>((KW1-KV1)*'LHS(0.77 - 1.9)'!KW2)+'1000 series of pop. projection'!KV2</f>
        <v>1866668.1298058419</v>
      </c>
      <c r="KX2" s="7">
        <f>((KX1-KW1)*'LHS(0.77 - 1.9)'!KX2)+'1000 series of pop. projection'!KW2</f>
        <v>1867095.0263973423</v>
      </c>
      <c r="KY2" s="7">
        <f>((KY1-KX1)*'LHS(0.77 - 1.9)'!KY2)+'1000 series of pop. projection'!KX2</f>
        <v>1867522.0140494108</v>
      </c>
      <c r="KZ2" s="7">
        <f>((KZ1-KY1)*'LHS(0.77 - 1.9)'!KZ2)+'1000 series of pop. projection'!KY2</f>
        <v>1867949.092781472</v>
      </c>
      <c r="LA2" s="7">
        <f>((LA1-KZ1)*'LHS(0.77 - 1.9)'!LA2)+'1000 series of pop. projection'!KZ2</f>
        <v>1868360.0264918292</v>
      </c>
      <c r="LB2" s="7">
        <f>((LB1-LA1)*'LHS(0.77 - 1.9)'!LB2)+'1000 series of pop. projection'!LA2</f>
        <v>1868771.0445260757</v>
      </c>
      <c r="LC2" s="7">
        <f>((LC1-LB1)*'LHS(0.77 - 1.9)'!LC2)+'1000 series of pop. projection'!LB2</f>
        <v>1869182.1469015165</v>
      </c>
      <c r="LD2" s="7">
        <f>((LD1-LC1)*'LHS(0.77 - 1.9)'!LD2)+'1000 series of pop. projection'!LC2</f>
        <v>1869593.3336354578</v>
      </c>
      <c r="LE2" s="7">
        <f>((LE1-LD1)*'LHS(0.77 - 1.9)'!LE2)+'1000 series of pop. projection'!LD2</f>
        <v>1870004.6047452108</v>
      </c>
      <c r="LF2" s="7">
        <f>((LF1-LE1)*'LHS(0.77 - 1.9)'!LF2)+'1000 series of pop. projection'!LE2</f>
        <v>1870415.9602480885</v>
      </c>
      <c r="LG2" s="7">
        <f>((LG1-LF1)*'LHS(0.77 - 1.9)'!LG2)+'1000 series of pop. projection'!LF2</f>
        <v>1870827.4001614091</v>
      </c>
      <c r="LH2" s="7">
        <f>((LH1-LG1)*'LHS(0.77 - 1.9)'!LH2)+'1000 series of pop. projection'!LG2</f>
        <v>1871238.9245024936</v>
      </c>
      <c r="LI2" s="7">
        <f>((LI1-LH1)*'LHS(0.77 - 1.9)'!LI2)+'1000 series of pop. projection'!LH2</f>
        <v>1871650.533288666</v>
      </c>
      <c r="LJ2" s="7">
        <f>((LJ1-LI1)*'LHS(0.77 - 1.9)'!LJ2)+'1000 series of pop. projection'!LI2</f>
        <v>1872062.2265372553</v>
      </c>
      <c r="LK2" s="7">
        <f>((LK1-LJ1)*'LHS(0.77 - 1.9)'!LK2)+'1000 series of pop. projection'!LJ2</f>
        <v>1872474.0042655924</v>
      </c>
      <c r="LL2" s="7">
        <f>((LL1-LK1)*'LHS(0.77 - 1.9)'!LL2)+'1000 series of pop. projection'!LK2</f>
        <v>1872885.8664910137</v>
      </c>
      <c r="LM2" s="7">
        <f>((LM1-LL1)*'LHS(0.77 - 1.9)'!LM2)+'1000 series of pop. projection'!LL2</f>
        <v>1873297.8132308573</v>
      </c>
      <c r="LN2" s="7">
        <f>((LN1-LM1)*'LHS(0.77 - 1.9)'!LN2)+'1000 series of pop. projection'!LM2</f>
        <v>1873709.8445024658</v>
      </c>
      <c r="LO2" s="7">
        <f>((LO1-LN1)*'LHS(0.77 - 1.9)'!LO2)+'1000 series of pop. projection'!LN2</f>
        <v>1874121.9603231852</v>
      </c>
      <c r="LP2" s="7">
        <f>((LP1-LO1)*'LHS(0.77 - 1.9)'!LP2)+'1000 series of pop. projection'!LO2</f>
        <v>1874534.1607103646</v>
      </c>
      <c r="LQ2" s="7">
        <f>((LQ1-LP1)*'LHS(0.77 - 1.9)'!LQ2)+'1000 series of pop. projection'!LP2</f>
        <v>1874946.4456813582</v>
      </c>
      <c r="LR2" s="7">
        <f>((LR1-LQ1)*'LHS(0.77 - 1.9)'!LR2)+'1000 series of pop. projection'!LQ2</f>
        <v>1875358.8152535215</v>
      </c>
      <c r="LS2" s="7">
        <f>((LS1-LR1)*'LHS(0.77 - 1.9)'!LS2)+'1000 series of pop. projection'!LR2</f>
        <v>1875771.2694442156</v>
      </c>
      <c r="LT2" s="7">
        <f>((LT1-LS1)*'LHS(0.77 - 1.9)'!LT2)+'1000 series of pop. projection'!LS2</f>
        <v>1876183.8082708034</v>
      </c>
      <c r="LU2" s="7">
        <f>((LU1-LT1)*'LHS(0.77 - 1.9)'!LU2)+'1000 series of pop. projection'!LT2</f>
        <v>1876596.4317506528</v>
      </c>
      <c r="LV2" s="7">
        <f>((LV1-LU1)*'LHS(0.77 - 1.9)'!LV2)+'1000 series of pop. projection'!LU2</f>
        <v>1877009.1399011349</v>
      </c>
      <c r="LW2" s="7">
        <f>((LW1-LV1)*'LHS(0.77 - 1.9)'!LW2)+'1000 series of pop. projection'!LV2</f>
        <v>1877421.9327396236</v>
      </c>
      <c r="LX2" s="7">
        <f>((LX1-LW1)*'LHS(0.77 - 1.9)'!LX2)+'1000 series of pop. projection'!LW2</f>
        <v>1877834.8102834974</v>
      </c>
      <c r="LY2" s="7">
        <f>((LY1-LX1)*'LHS(0.77 - 1.9)'!LY2)+'1000 series of pop. projection'!LX2</f>
        <v>1878247.7725501379</v>
      </c>
      <c r="LZ2" s="7">
        <f>((LZ1-LY1)*'LHS(0.77 - 1.9)'!LZ2)+'1000 series of pop. projection'!LY2</f>
        <v>1878660.8195569303</v>
      </c>
      <c r="MA2" s="7">
        <f>((MA1-LZ1)*'LHS(0.77 - 1.9)'!MA2)+'1000 series of pop. projection'!LZ2</f>
        <v>1879073.9513212622</v>
      </c>
      <c r="MB2" s="7">
        <f>((MB1-MA1)*'LHS(0.77 - 1.9)'!MB2)+'1000 series of pop. projection'!MA2</f>
        <v>1879487.167860528</v>
      </c>
      <c r="MC2" s="7">
        <f>((MC1-MB1)*'LHS(0.77 - 1.9)'!MC2)+'1000 series of pop. projection'!MB2</f>
        <v>1879900.4691921221</v>
      </c>
      <c r="MD2" s="7">
        <f>((MD1-MC1)*'LHS(0.77 - 1.9)'!MD2)+'1000 series of pop. projection'!MC2</f>
        <v>1880313.8553334444</v>
      </c>
      <c r="ME2" s="7">
        <f>((ME1-MD1)*'LHS(0.77 - 1.9)'!ME2)+'1000 series of pop. projection'!MD2</f>
        <v>1880727.3263018974</v>
      </c>
      <c r="MF2" s="7">
        <f>((MF1-ME1)*'LHS(0.77 - 1.9)'!MF2)+'1000 series of pop. projection'!ME2</f>
        <v>1881140.8821148884</v>
      </c>
      <c r="MG2" s="7">
        <f>((MG1-MF1)*'LHS(0.77 - 1.9)'!MG2)+'1000 series of pop. projection'!MF2</f>
        <v>1881554.5227898268</v>
      </c>
      <c r="MH2" s="7">
        <f>((MH1-MG1)*'LHS(0.77 - 1.9)'!MH2)+'1000 series of pop. projection'!MG2</f>
        <v>1881968.2483441273</v>
      </c>
      <c r="MI2" s="7">
        <f>((MI1-MH1)*'LHS(0.77 - 1.9)'!MI2)+'1000 series of pop. projection'!MH2</f>
        <v>1882382.0587952065</v>
      </c>
      <c r="MJ2" s="7">
        <f>((MJ1-MI1)*'LHS(0.77 - 1.9)'!MJ2)+'1000 series of pop. projection'!MI2</f>
        <v>1882795.9541604859</v>
      </c>
      <c r="MK2" s="7">
        <f>((MK1-MJ1)*'LHS(0.77 - 1.9)'!MK2)+'1000 series of pop. projection'!MJ2</f>
        <v>1883209.9344573889</v>
      </c>
      <c r="ML2" s="7">
        <f>((ML1-MK1)*'LHS(0.77 - 1.9)'!ML2)+'1000 series of pop. projection'!MK2</f>
        <v>1883623.9997033444</v>
      </c>
      <c r="MM2" s="7">
        <f>((MM1-ML1)*'LHS(0.77 - 1.9)'!MM2)+'1000 series of pop. projection'!ML2</f>
        <v>1884038.1499157839</v>
      </c>
      <c r="MN2" s="7">
        <f>((MN1-MM1)*'LHS(0.77 - 1.9)'!MN2)+'1000 series of pop. projection'!MM2</f>
        <v>1884452.3851121422</v>
      </c>
      <c r="MO2" s="7">
        <f>((MO1-MN1)*'LHS(0.77 - 1.9)'!MO2)+'1000 series of pop. projection'!MN2</f>
        <v>1884866.7053098583</v>
      </c>
      <c r="MP2" s="7">
        <f>((MP1-MO1)*'LHS(0.77 - 1.9)'!MP2)+'1000 series of pop. projection'!MO2</f>
        <v>1885281.110526375</v>
      </c>
      <c r="MQ2" s="7">
        <f>((MQ1-MP1)*'LHS(0.77 - 1.9)'!MQ2)+'1000 series of pop. projection'!MP2</f>
        <v>1885695.6007791376</v>
      </c>
      <c r="MR2" s="7">
        <f>((MR1-MQ1)*'LHS(0.77 - 1.9)'!MR2)+'1000 series of pop. projection'!MQ2</f>
        <v>1886110.176085595</v>
      </c>
      <c r="MS2" s="7">
        <f>((MS1-MR1)*'LHS(0.77 - 1.9)'!MS2)+'1000 series of pop. projection'!MR2</f>
        <v>1886524.8364632023</v>
      </c>
      <c r="MT2" s="7">
        <f>((MT1-MS1)*'LHS(0.77 - 1.9)'!MT2)+'1000 series of pop. projection'!MS2</f>
        <v>1886939.5819294138</v>
      </c>
      <c r="MU2" s="7">
        <f>((MU1-MT1)*'LHS(0.77 - 1.9)'!MU2)+'1000 series of pop. projection'!MT2</f>
        <v>1887354.4125016914</v>
      </c>
      <c r="MV2" s="7">
        <f>((MV1-MU1)*'LHS(0.77 - 1.9)'!MV2)+'1000 series of pop. projection'!MU2</f>
        <v>1887769.3281974986</v>
      </c>
      <c r="MW2" s="7">
        <f>((MW1-MV1)*'LHS(0.77 - 1.9)'!MW2)+'1000 series of pop. projection'!MV2</f>
        <v>1888184.3290343019</v>
      </c>
      <c r="MX2" s="7">
        <f>((MX1-MW1)*'LHS(0.77 - 1.9)'!MX2)+'1000 series of pop. projection'!MW2</f>
        <v>1888599.4150295742</v>
      </c>
      <c r="MY2" s="7">
        <f>((MY1-MX1)*'LHS(0.77 - 1.9)'!MY2)+'1000 series of pop. projection'!MX2</f>
        <v>1889014.586200787</v>
      </c>
      <c r="MZ2" s="7">
        <f>((MZ1-MY1)*'LHS(0.77 - 1.9)'!MZ2)+'1000 series of pop. projection'!MY2</f>
        <v>1889429.8425654219</v>
      </c>
      <c r="NA2" s="7">
        <f>((NA1-MZ1)*'LHS(0.77 - 1.9)'!NA2)+'1000 series of pop. projection'!MZ2</f>
        <v>1889828.7267869927</v>
      </c>
      <c r="NB2" s="7">
        <f>((NB1-NA1)*'LHS(0.77 - 1.9)'!NB2)+'1000 series of pop. projection'!NA2</f>
        <v>1890227.6896166364</v>
      </c>
      <c r="NC2" s="7">
        <f>((NC1-NB1)*'LHS(0.77 - 1.9)'!NC2)+'1000 series of pop. projection'!NB2</f>
        <v>1890626.7310698489</v>
      </c>
      <c r="ND2" s="7">
        <f>((ND1-NC1)*'LHS(0.77 - 1.9)'!ND2)+'1000 series of pop. projection'!NC2</f>
        <v>1891025.8511621242</v>
      </c>
      <c r="NE2" s="7">
        <f>((NE1-ND1)*'LHS(0.77 - 1.9)'!NE2)+'1000 series of pop. projection'!ND2</f>
        <v>1891425.0499089607</v>
      </c>
      <c r="NF2" s="7">
        <f>((NF1-NE1)*'LHS(0.77 - 1.9)'!NF2)+'1000 series of pop. projection'!NE2</f>
        <v>1891824.3273258582</v>
      </c>
      <c r="NG2" s="7">
        <f>((NG1-NF1)*'LHS(0.77 - 1.9)'!NG2)+'1000 series of pop. projection'!NF2</f>
        <v>1892223.6834283196</v>
      </c>
      <c r="NH2" s="7">
        <f>((NH1-NG1)*'LHS(0.77 - 1.9)'!NH2)+'1000 series of pop. projection'!NG2</f>
        <v>1892623.118231853</v>
      </c>
      <c r="NI2" s="7">
        <f>((NI1-NH1)*'LHS(0.77 - 1.9)'!NI2)+'1000 series of pop. projection'!NH2</f>
        <v>1893022.6317519664</v>
      </c>
      <c r="NJ2" s="7">
        <f>((NJ1-NI1)*'LHS(0.77 - 1.9)'!NJ2)+'1000 series of pop. projection'!NI2</f>
        <v>1893422.2240041737</v>
      </c>
      <c r="NK2" s="7">
        <f>((NK1-NJ1)*'LHS(0.77 - 1.9)'!NK2)+'1000 series of pop. projection'!NJ2</f>
        <v>1893821.89500399</v>
      </c>
      <c r="NL2" s="7">
        <f>((NL1-NK1)*'LHS(0.77 - 1.9)'!NL2)+'1000 series of pop. projection'!NK2</f>
        <v>1894221.644766934</v>
      </c>
      <c r="NM2" s="7">
        <f>((NM1-NL1)*'LHS(0.77 - 1.9)'!NM2)+'1000 series of pop. projection'!NL2</f>
        <v>1894621.4733085276</v>
      </c>
      <c r="NN2" s="7">
        <f>((NN1-NM1)*'LHS(0.77 - 1.9)'!NN2)+'1000 series of pop. projection'!NM2</f>
        <v>1895021.3806442958</v>
      </c>
      <c r="NO2" s="7">
        <f>((NO1-NN1)*'LHS(0.77 - 1.9)'!NO2)+'1000 series of pop. projection'!NN2</f>
        <v>1895421.3667897668</v>
      </c>
      <c r="NP2" s="7">
        <f>((NP1-NO1)*'LHS(0.77 - 1.9)'!NP2)+'1000 series of pop. projection'!NO2</f>
        <v>1895821.4317604711</v>
      </c>
      <c r="NQ2" s="7">
        <f>((NQ1-NP1)*'LHS(0.77 - 1.9)'!NQ2)+'1000 series of pop. projection'!NP2</f>
        <v>1896221.575571944</v>
      </c>
      <c r="NR2" s="7">
        <f>((NR1-NQ1)*'LHS(0.77 - 1.9)'!NR2)+'1000 series of pop. projection'!NQ2</f>
        <v>1896621.7982397208</v>
      </c>
      <c r="NS2" s="7">
        <f>((NS1-NR1)*'LHS(0.77 - 1.9)'!NS2)+'1000 series of pop. projection'!NR2</f>
        <v>1897022.0997793432</v>
      </c>
      <c r="NT2" s="7">
        <f>((NT1-NS1)*'LHS(0.77 - 1.9)'!NT2)+'1000 series of pop. projection'!NS2</f>
        <v>1897422.4802063534</v>
      </c>
      <c r="NU2" s="7">
        <f>((NU1-NT1)*'LHS(0.77 - 1.9)'!NU2)+'1000 series of pop. projection'!NT2</f>
        <v>1897822.9395362991</v>
      </c>
      <c r="NV2" s="7">
        <f>((NV1-NU1)*'LHS(0.77 - 1.9)'!NV2)+'1000 series of pop. projection'!NU2</f>
        <v>1898223.4777847279</v>
      </c>
      <c r="NW2" s="7">
        <f>((NW1-NV1)*'LHS(0.77 - 1.9)'!NW2)+'1000 series of pop. projection'!NV2</f>
        <v>1898624.0949671934</v>
      </c>
      <c r="NX2" s="7">
        <f>((NX1-NW1)*'LHS(0.77 - 1.9)'!NX2)+'1000 series of pop. projection'!NW2</f>
        <v>1899024.791099251</v>
      </c>
      <c r="NY2" s="7">
        <f>((NY1-NX1)*'LHS(0.77 - 1.9)'!NY2)+'1000 series of pop. projection'!NX2</f>
        <v>1899425.5661964598</v>
      </c>
      <c r="NZ2" s="7">
        <f>((NZ1-NY1)*'LHS(0.77 - 1.9)'!NZ2)+'1000 series of pop. projection'!NY2</f>
        <v>1899826.4202743804</v>
      </c>
      <c r="OA2" s="7">
        <f>((OA1-NZ1)*'LHS(0.77 - 1.9)'!OA2)+'1000 series of pop. projection'!NZ2</f>
        <v>1900227.3533485776</v>
      </c>
      <c r="OB2" s="7">
        <f>((OB1-OA1)*'LHS(0.77 - 1.9)'!OB2)+'1000 series of pop. projection'!OA2</f>
        <v>1900628.3654346201</v>
      </c>
      <c r="OC2" s="7">
        <f>((OC1-OB1)*'LHS(0.77 - 1.9)'!OC2)+'1000 series of pop. projection'!OB2</f>
        <v>1901029.456548078</v>
      </c>
      <c r="OD2" s="7">
        <f>((OD1-OC1)*'LHS(0.77 - 1.9)'!OD2)+'1000 series of pop. projection'!OC2</f>
        <v>1901430.6267045254</v>
      </c>
      <c r="OE2" s="7">
        <f>((OE1-OD1)*'LHS(0.77 - 1.9)'!OE2)+'1000 series of pop. projection'!OD2</f>
        <v>1901831.8759195392</v>
      </c>
      <c r="OF2" s="7">
        <f>((OF1-OE1)*'LHS(0.77 - 1.9)'!OF2)+'1000 series of pop. projection'!OE2</f>
        <v>1902233.2042087</v>
      </c>
      <c r="OG2" s="7">
        <f>((OG1-OF1)*'LHS(0.77 - 1.9)'!OG2)+'1000 series of pop. projection'!OF2</f>
        <v>1902634.6115875908</v>
      </c>
      <c r="OH2" s="7">
        <f>((OH1-OG1)*'LHS(0.77 - 1.9)'!OH2)+'1000 series of pop. projection'!OG2</f>
        <v>1903036.0980717968</v>
      </c>
      <c r="OI2" s="7">
        <f>((OI1-OH1)*'LHS(0.77 - 1.9)'!OI2)+'1000 series of pop. projection'!OH2</f>
        <v>1903437.6636769082</v>
      </c>
      <c r="OJ2" s="7">
        <f>((OJ1-OI1)*'LHS(0.77 - 1.9)'!OJ2)+'1000 series of pop. projection'!OI2</f>
        <v>1903839.3084185175</v>
      </c>
      <c r="OK2" s="7">
        <f>((OK1-OJ1)*'LHS(0.77 - 1.9)'!OK2)+'1000 series of pop. projection'!OJ2</f>
        <v>1904241.0323122197</v>
      </c>
      <c r="OL2" s="7">
        <f>((OL1-OK1)*'LHS(0.77 - 1.9)'!OL2)+'1000 series of pop. projection'!OK2</f>
        <v>1904642.8353736133</v>
      </c>
      <c r="OM2" s="7">
        <f>((OM1-OL1)*'LHS(0.77 - 1.9)'!OM2)+'1000 series of pop. projection'!OL2</f>
        <v>1905044.7176183001</v>
      </c>
      <c r="ON2" s="7">
        <f>((ON1-OM1)*'LHS(0.77 - 1.9)'!ON2)+'1000 series of pop. projection'!OM2</f>
        <v>1905446.6790618843</v>
      </c>
      <c r="OO2" s="7">
        <f>((OO1-ON1)*'LHS(0.77 - 1.9)'!OO2)+'1000 series of pop. projection'!ON2</f>
        <v>1905848.7197199743</v>
      </c>
      <c r="OP2" s="7">
        <f>((OP1-OO1)*'LHS(0.77 - 1.9)'!OP2)+'1000 series of pop. projection'!OO2</f>
        <v>1906250.8396081803</v>
      </c>
      <c r="OQ2" s="7">
        <f>((OQ1-OP1)*'LHS(0.77 - 1.9)'!OQ2)+'1000 series of pop. projection'!OP2</f>
        <v>1906653.0387421164</v>
      </c>
      <c r="OR2" s="7">
        <f>((OR1-OQ1)*'LHS(0.77 - 1.9)'!OR2)+'1000 series of pop. projection'!OQ2</f>
        <v>1907055.3171374002</v>
      </c>
      <c r="OS2" s="7">
        <f>((OS1-OR1)*'LHS(0.77 - 1.9)'!OS2)+'1000 series of pop. projection'!OR2</f>
        <v>1907457.6748096503</v>
      </c>
      <c r="OT2" s="7">
        <f>((OT1-OS1)*'LHS(0.77 - 1.9)'!OT2)+'1000 series of pop. projection'!OS2</f>
        <v>1907860.1117744909</v>
      </c>
      <c r="OU2" s="7">
        <f>((OU1-OT1)*'LHS(0.77 - 1.9)'!OU2)+'1000 series of pop. projection'!OT2</f>
        <v>1908262.6280475482</v>
      </c>
      <c r="OV2" s="7">
        <f>((OV1-OU1)*'LHS(0.77 - 1.9)'!OV2)+'1000 series of pop. projection'!OU2</f>
        <v>1908665.2236444503</v>
      </c>
      <c r="OW2" s="7">
        <f>((OW1-OV1)*'LHS(0.77 - 1.9)'!OW2)+'1000 series of pop. projection'!OV2</f>
        <v>1909067.8985808308</v>
      </c>
      <c r="OX2" s="7">
        <f>((OX1-OW1)*'LHS(0.77 - 1.9)'!OX2)+'1000 series of pop. projection'!OW2</f>
        <v>1909470.6528723249</v>
      </c>
      <c r="OY2" s="7">
        <f>((OY1-OX1)*'LHS(0.77 - 1.9)'!OY2)+'1000 series of pop. projection'!OX2</f>
        <v>1909873.4865345706</v>
      </c>
      <c r="OZ2" s="7">
        <f>((OZ1-OY1)*'LHS(0.77 - 1.9)'!OZ2)+'1000 series of pop. projection'!OY2</f>
        <v>1910276.3995832095</v>
      </c>
      <c r="PA2" s="7">
        <f>((PA1-OZ1)*'LHS(0.77 - 1.9)'!PA2)+'1000 series of pop. projection'!OZ2</f>
        <v>1910662.9648490802</v>
      </c>
      <c r="PB2" s="7">
        <f>((PB1-PA1)*'LHS(0.77 - 1.9)'!PB2)+'1000 series of pop. projection'!PA2</f>
        <v>1911049.6031899978</v>
      </c>
      <c r="PC2" s="7">
        <f>((PC1-PB1)*'LHS(0.77 - 1.9)'!PC2)+'1000 series of pop. projection'!PB2</f>
        <v>1911436.31461977</v>
      </c>
      <c r="PD2" s="7">
        <f>((PD1-PC1)*'LHS(0.77 - 1.9)'!PD2)+'1000 series of pop. projection'!PC2</f>
        <v>1911823.0991522132</v>
      </c>
      <c r="PE2" s="7">
        <f>((PE1-PD1)*'LHS(0.77 - 1.9)'!PE2)+'1000 series of pop. projection'!PD2</f>
        <v>1912209.956801146</v>
      </c>
      <c r="PF2" s="7">
        <f>((PF1-PE1)*'LHS(0.77 - 1.9)'!PF2)+'1000 series of pop. projection'!PE2</f>
        <v>1912596.8875803906</v>
      </c>
      <c r="PG2" s="7">
        <f>((PG1-PF1)*'LHS(0.77 - 1.9)'!PG2)+'1000 series of pop. projection'!PF2</f>
        <v>1912983.8915037713</v>
      </c>
      <c r="PH2" s="7">
        <f>((PH1-PG1)*'LHS(0.77 - 1.9)'!PH2)+'1000 series of pop. projection'!PG2</f>
        <v>1913370.9685851149</v>
      </c>
      <c r="PI2" s="7">
        <f>((PI1-PH1)*'LHS(0.77 - 1.9)'!PI2)+'1000 series of pop. projection'!PH2</f>
        <v>1913758.1188382504</v>
      </c>
      <c r="PJ2" s="7">
        <f>((PJ1-PI1)*'LHS(0.77 - 1.9)'!PJ2)+'1000 series of pop. projection'!PI2</f>
        <v>1914145.3422770114</v>
      </c>
      <c r="PK2" s="7">
        <f>((PK1-PJ1)*'LHS(0.77 - 1.9)'!PK2)+'1000 series of pop. projection'!PJ2</f>
        <v>1914532.6389152315</v>
      </c>
      <c r="PL2" s="7">
        <f>((PL1-PK1)*'LHS(0.77 - 1.9)'!PL2)+'1000 series of pop. projection'!PK2</f>
        <v>1914920.0087667478</v>
      </c>
      <c r="PM2" s="7">
        <f>((PM1-PL1)*'LHS(0.77 - 1.9)'!PM2)+'1000 series of pop. projection'!PL2</f>
        <v>1915307.451845401</v>
      </c>
      <c r="PN2" s="7">
        <f>((PN1-PM1)*'LHS(0.77 - 1.9)'!PN2)+'1000 series of pop. projection'!PM2</f>
        <v>1915694.968165034</v>
      </c>
      <c r="PO2" s="7">
        <f>((PO1-PN1)*'LHS(0.77 - 1.9)'!PO2)+'1000 series of pop. projection'!PN2</f>
        <v>1916082.5577394909</v>
      </c>
      <c r="PP2" s="7">
        <f>((PP1-PO1)*'LHS(0.77 - 1.9)'!PP2)+'1000 series of pop. projection'!PO2</f>
        <v>1916470.2205826207</v>
      </c>
      <c r="PQ2" s="7">
        <f>((PQ1-PP1)*'LHS(0.77 - 1.9)'!PQ2)+'1000 series of pop. projection'!PP2</f>
        <v>1916857.9567082734</v>
      </c>
      <c r="PR2" s="7">
        <f>((PR1-PQ1)*'LHS(0.77 - 1.9)'!PR2)+'1000 series of pop. projection'!PQ2</f>
        <v>1917245.7661303023</v>
      </c>
      <c r="PS2" s="7">
        <f>((PS1-PR1)*'LHS(0.77 - 1.9)'!PS2)+'1000 series of pop. projection'!PR2</f>
        <v>1917633.6488625626</v>
      </c>
      <c r="PT2" s="7">
        <f>((PT1-PS1)*'LHS(0.77 - 1.9)'!PT2)+'1000 series of pop. projection'!PS2</f>
        <v>1918021.604918913</v>
      </c>
      <c r="PU2" s="7">
        <f>((PU1-PT1)*'LHS(0.77 - 1.9)'!PU2)+'1000 series of pop. projection'!PT2</f>
        <v>1918409.6343132148</v>
      </c>
      <c r="PV2" s="7">
        <f>((PV1-PU1)*'LHS(0.77 - 1.9)'!PV2)+'1000 series of pop. projection'!PU2</f>
        <v>1918797.7370593313</v>
      </c>
      <c r="PW2" s="7">
        <f>((PW1-PV1)*'LHS(0.77 - 1.9)'!PW2)+'1000 series of pop. projection'!PV2</f>
        <v>1919185.9131711279</v>
      </c>
      <c r="PX2" s="7">
        <f>((PX1-PW1)*'LHS(0.77 - 1.9)'!PX2)+'1000 series of pop. projection'!PW2</f>
        <v>1919574.1626624747</v>
      </c>
      <c r="PY2" s="7">
        <f>((PY1-PX1)*'LHS(0.77 - 1.9)'!PY2)+'1000 series of pop. projection'!PX2</f>
        <v>1919962.4855472425</v>
      </c>
      <c r="PZ2" s="7">
        <f>((PZ1-PY1)*'LHS(0.77 - 1.9)'!PZ2)+'1000 series of pop. projection'!PY2</f>
        <v>1920350.8818393047</v>
      </c>
      <c r="QA2" s="7">
        <f>((QA1-PZ1)*'LHS(0.77 - 1.9)'!QA2)+'1000 series of pop. projection'!PZ2</f>
        <v>1920739.3515525386</v>
      </c>
      <c r="QB2" s="7">
        <f>((QB1-QA1)*'LHS(0.77 - 1.9)'!QB2)+'1000 series of pop. projection'!QA2</f>
        <v>1921127.8947008243</v>
      </c>
      <c r="QC2" s="7">
        <f>((QC1-QB1)*'LHS(0.77 - 1.9)'!QC2)+'1000 series of pop. projection'!QB2</f>
        <v>1921516.5112980427</v>
      </c>
      <c r="QD2" s="7">
        <f>((QD1-QC1)*'LHS(0.77 - 1.9)'!QD2)+'1000 series of pop. projection'!QC2</f>
        <v>1921905.2013580783</v>
      </c>
      <c r="QE2" s="7">
        <f>((QE1-QD1)*'LHS(0.77 - 1.9)'!QE2)+'1000 series of pop. projection'!QD2</f>
        <v>1922293.9648948188</v>
      </c>
      <c r="QF2" s="7">
        <f>((QF1-QE1)*'LHS(0.77 - 1.9)'!QF2)+'1000 series of pop. projection'!QE2</f>
        <v>1922682.8019221539</v>
      </c>
      <c r="QG2" s="7">
        <f>((QG1-QF1)*'LHS(0.77 - 1.9)'!QG2)+'1000 series of pop. projection'!QF2</f>
        <v>1923071.7124539753</v>
      </c>
      <c r="QH2" s="7">
        <f>((QH1-QG1)*'LHS(0.77 - 1.9)'!QH2)+'1000 series of pop. projection'!QG2</f>
        <v>1923460.6965041789</v>
      </c>
      <c r="QI2" s="7">
        <f>((QI1-QH1)*'LHS(0.77 - 1.9)'!QI2)+'1000 series of pop. projection'!QH2</f>
        <v>1923849.7540866623</v>
      </c>
      <c r="QJ2" s="7">
        <f>((QJ1-QI1)*'LHS(0.77 - 1.9)'!QJ2)+'1000 series of pop. projection'!QI2</f>
        <v>1924238.885215326</v>
      </c>
      <c r="QK2" s="7">
        <f>((QK1-QJ1)*'LHS(0.77 - 1.9)'!QK2)+'1000 series of pop. projection'!QJ2</f>
        <v>1924628.089904072</v>
      </c>
      <c r="QL2" s="7">
        <f>((QL1-QK1)*'LHS(0.77 - 1.9)'!QL2)+'1000 series of pop. projection'!QK2</f>
        <v>1925017.3681668066</v>
      </c>
      <c r="QM2" s="7">
        <f>((QM1-QL1)*'LHS(0.77 - 1.9)'!QM2)+'1000 series of pop. projection'!QL2</f>
        <v>1925406.7200174378</v>
      </c>
      <c r="QN2" s="7">
        <f>((QN1-QM1)*'LHS(0.77 - 1.9)'!QN2)+'1000 series of pop. projection'!QM2</f>
        <v>1925796.1454698767</v>
      </c>
      <c r="QO2" s="7">
        <f>((QO1-QN1)*'LHS(0.77 - 1.9)'!QO2)+'1000 series of pop. projection'!QN2</f>
        <v>1926185.6445380358</v>
      </c>
      <c r="QP2" s="7">
        <f>((QP1-QO1)*'LHS(0.77 - 1.9)'!QP2)+'1000 series of pop. projection'!QO2</f>
        <v>1926575.2172358327</v>
      </c>
      <c r="QQ2" s="7">
        <f>((QQ1-QP1)*'LHS(0.77 - 1.9)'!QQ2)+'1000 series of pop. projection'!QP2</f>
        <v>1926964.8635771843</v>
      </c>
      <c r="QR2" s="7">
        <f>((QR1-QQ1)*'LHS(0.77 - 1.9)'!QR2)+'1000 series of pop. projection'!QQ2</f>
        <v>1927354.5835760136</v>
      </c>
      <c r="QS2" s="7">
        <f>((QS1-QR1)*'LHS(0.77 - 1.9)'!QS2)+'1000 series of pop. projection'!QR2</f>
        <v>1927744.3772462436</v>
      </c>
      <c r="QT2" s="7">
        <f>((QT1-QS1)*'LHS(0.77 - 1.9)'!QT2)+'1000 series of pop. projection'!QS2</f>
        <v>1928134.244601801</v>
      </c>
      <c r="QU2" s="7">
        <f>((QU1-QT1)*'LHS(0.77 - 1.9)'!QU2)+'1000 series of pop. projection'!QT2</f>
        <v>1928524.1856566153</v>
      </c>
      <c r="QV2" s="7">
        <f>((QV1-QU1)*'LHS(0.77 - 1.9)'!QV2)+'1000 series of pop. projection'!QU2</f>
        <v>1928914.2004246183</v>
      </c>
      <c r="QW2" s="7">
        <f>((QW1-QV1)*'LHS(0.77 - 1.9)'!QW2)+'1000 series of pop. projection'!QV2</f>
        <v>1929304.2889197445</v>
      </c>
      <c r="QX2" s="7">
        <f>((QX1-QW1)*'LHS(0.77 - 1.9)'!QX2)+'1000 series of pop. projection'!QW2</f>
        <v>1929694.451155931</v>
      </c>
      <c r="QY2" s="7">
        <f>((QY1-QX1)*'LHS(0.77 - 1.9)'!QY2)+'1000 series of pop. projection'!QX2</f>
        <v>1930084.687147117</v>
      </c>
      <c r="QZ2" s="7">
        <f>((QZ1-QY1)*'LHS(0.77 - 1.9)'!QZ2)+'1000 series of pop. projection'!QY2</f>
        <v>1930474.9969072465</v>
      </c>
      <c r="RA2" s="7">
        <f>((RA1-QZ1)*'LHS(0.77 - 1.9)'!RA2)+'1000 series of pop. projection'!QZ2</f>
        <v>1930849.0550406117</v>
      </c>
      <c r="RB2" s="7">
        <f>((RB1-RA1)*'LHS(0.77 - 1.9)'!RB2)+'1000 series of pop. projection'!RA2</f>
        <v>1931223.1809276557</v>
      </c>
      <c r="RC2" s="7">
        <f>((RC1-RB1)*'LHS(0.77 - 1.9)'!RC2)+'1000 series of pop. projection'!RB2</f>
        <v>1931597.3745806604</v>
      </c>
      <c r="RD2" s="7">
        <f>((RD1-RC1)*'LHS(0.77 - 1.9)'!RD2)+'1000 series of pop. projection'!RC2</f>
        <v>1931971.6360118994</v>
      </c>
      <c r="RE2" s="7">
        <f>((RE1-RD1)*'LHS(0.77 - 1.9)'!RE2)+'1000 series of pop. projection'!RD2</f>
        <v>1932345.9652336508</v>
      </c>
      <c r="RF2" s="7">
        <f>((RF1-RE1)*'LHS(0.77 - 1.9)'!RF2)+'1000 series of pop. projection'!RE2</f>
        <v>1932720.3622581917</v>
      </c>
      <c r="RG2" s="7">
        <f>((RG1-RF1)*'LHS(0.77 - 1.9)'!RG2)+'1000 series of pop. projection'!RF2</f>
        <v>1933094.827097805</v>
      </c>
      <c r="RH2" s="7">
        <f>((RH1-RG1)*'LHS(0.77 - 1.9)'!RH2)+'1000 series of pop. projection'!RG2</f>
        <v>1933469.3597647732</v>
      </c>
      <c r="RI2" s="7">
        <f>((RI1-RH1)*'LHS(0.77 - 1.9)'!RI2)+'1000 series of pop. projection'!RH2</f>
        <v>1933843.9602713832</v>
      </c>
      <c r="RJ2" s="7">
        <f>((RJ1-RI1)*'LHS(0.77 - 1.9)'!RJ2)+'1000 series of pop. projection'!RI2</f>
        <v>1934218.6286299208</v>
      </c>
      <c r="RK2" s="7">
        <f>((RK1-RJ1)*'LHS(0.77 - 1.9)'!RK2)+'1000 series of pop. projection'!RJ2</f>
        <v>1934593.3648526776</v>
      </c>
      <c r="RL2" s="7">
        <f>((RL1-RK1)*'LHS(0.77 - 1.9)'!RL2)+'1000 series of pop. projection'!RK2</f>
        <v>1934968.1689519461</v>
      </c>
      <c r="RM2" s="7">
        <f>((RM1-RL1)*'LHS(0.77 - 1.9)'!RM2)+'1000 series of pop. projection'!RL2</f>
        <v>1935343.04094002</v>
      </c>
      <c r="RN2" s="7">
        <f>((RN1-RM1)*'LHS(0.77 - 1.9)'!RN2)+'1000 series of pop. projection'!RM2</f>
        <v>1935717.9808291961</v>
      </c>
      <c r="RO2" s="7">
        <f>((RO1-RN1)*'LHS(0.77 - 1.9)'!RO2)+'1000 series of pop. projection'!RN2</f>
        <v>1936092.988631774</v>
      </c>
      <c r="RP2" s="7">
        <f>((RP1-RO1)*'LHS(0.77 - 1.9)'!RP2)+'1000 series of pop. projection'!RO2</f>
        <v>1936468.0643600551</v>
      </c>
      <c r="RQ2" s="7">
        <f>((RQ1-RP1)*'LHS(0.77 - 1.9)'!RQ2)+'1000 series of pop. projection'!RP2</f>
        <v>1936843.2080263426</v>
      </c>
      <c r="RR2" s="7">
        <f>((RR1-RQ1)*'LHS(0.77 - 1.9)'!RR2)+'1000 series of pop. projection'!RQ2</f>
        <v>1937218.4196429418</v>
      </c>
      <c r="RS2" s="7">
        <f>((RS1-RR1)*'LHS(0.77 - 1.9)'!RS2)+'1000 series of pop. projection'!RR2</f>
        <v>1937593.699222161</v>
      </c>
      <c r="RT2" s="7">
        <f>((RT1-RS1)*'LHS(0.77 - 1.9)'!RT2)+'1000 series of pop. projection'!RS2</f>
        <v>1937969.0467763108</v>
      </c>
      <c r="RU2" s="7">
        <f>((RU1-RT1)*'LHS(0.77 - 1.9)'!RU2)+'1000 series of pop. projection'!RT2</f>
        <v>1938344.4623177024</v>
      </c>
      <c r="RV2" s="7">
        <f>((RV1-RU1)*'LHS(0.77 - 1.9)'!RV2)+'1000 series of pop. projection'!RU2</f>
        <v>1938719.945858652</v>
      </c>
      <c r="RW2" s="7">
        <f>((RW1-RV1)*'LHS(0.77 - 1.9)'!RW2)+'1000 series of pop. projection'!RV2</f>
        <v>1939095.4974114751</v>
      </c>
      <c r="RX2" s="7">
        <f>((RX1-RW1)*'LHS(0.77 - 1.9)'!RX2)+'1000 series of pop. projection'!RW2</f>
        <v>1939471.1169884915</v>
      </c>
      <c r="RY2" s="7">
        <f>((RY1-RX1)*'LHS(0.77 - 1.9)'!RY2)+'1000 series of pop. projection'!RX2</f>
        <v>1939846.8046020223</v>
      </c>
      <c r="RZ2" s="7">
        <f>((RZ1-RY1)*'LHS(0.77 - 1.9)'!RZ2)+'1000 series of pop. projection'!RY2</f>
        <v>1940222.5602643916</v>
      </c>
      <c r="SA2" s="7">
        <f>((SA1-RZ1)*'LHS(0.77 - 1.9)'!SA2)+'1000 series of pop. projection'!RZ2</f>
        <v>1940598.3839879234</v>
      </c>
      <c r="SB2" s="7">
        <f>((SB1-SA1)*'LHS(0.77 - 1.9)'!SB2)+'1000 series of pop. projection'!SA2</f>
        <v>1940974.2757849481</v>
      </c>
      <c r="SC2" s="7">
        <f>((SC1-SB1)*'LHS(0.77 - 1.9)'!SC2)+'1000 series of pop. projection'!SB2</f>
        <v>1941350.2356677945</v>
      </c>
      <c r="SD2" s="7">
        <f>((SD1-SC1)*'LHS(0.77 - 1.9)'!SD2)+'1000 series of pop. projection'!SC2</f>
        <v>1941726.2636487954</v>
      </c>
      <c r="SE2" s="7">
        <f>((SE1-SD1)*'LHS(0.77 - 1.9)'!SE2)+'1000 series of pop. projection'!SD2</f>
        <v>1942102.3597402864</v>
      </c>
      <c r="SF2" s="7">
        <f>((SF1-SE1)*'LHS(0.77 - 1.9)'!SF2)+'1000 series of pop. projection'!SE2</f>
        <v>1942478.5239546029</v>
      </c>
      <c r="SG2" s="7">
        <f>((SG1-SF1)*'LHS(0.77 - 1.9)'!SG2)+'1000 series of pop. projection'!SF2</f>
        <v>1942854.7563040846</v>
      </c>
      <c r="SH2" s="7">
        <f>((SH1-SG1)*'LHS(0.77 - 1.9)'!SH2)+'1000 series of pop. projection'!SG2</f>
        <v>1943231.056801073</v>
      </c>
      <c r="SI2" s="7">
        <f>((SI1-SH1)*'LHS(0.77 - 1.9)'!SI2)+'1000 series of pop. projection'!SH2</f>
        <v>1943607.4254579123</v>
      </c>
      <c r="SJ2" s="7">
        <f>((SJ1-SI1)*'LHS(0.77 - 1.9)'!SJ2)+'1000 series of pop. projection'!SI2</f>
        <v>1943983.8622869474</v>
      </c>
      <c r="SK2" s="7">
        <f>((SK1-SJ1)*'LHS(0.77 - 1.9)'!SK2)+'1000 series of pop. projection'!SJ2</f>
        <v>1944360.3673005274</v>
      </c>
      <c r="SL2" s="7">
        <f>((SL1-SK1)*'LHS(0.77 - 1.9)'!SL2)+'1000 series of pop. projection'!SK2</f>
        <v>1944736.940511002</v>
      </c>
      <c r="SM2" s="7">
        <f>((SM1-SL1)*'LHS(0.77 - 1.9)'!SM2)+'1000 series of pop. projection'!SL2</f>
        <v>1945113.5819307247</v>
      </c>
      <c r="SN2" s="7">
        <f>((SN1-SM1)*'LHS(0.77 - 1.9)'!SN2)+'1000 series of pop. projection'!SM2</f>
        <v>1945490.2915720486</v>
      </c>
      <c r="SO2" s="7">
        <f>((SO1-SN1)*'LHS(0.77 - 1.9)'!SO2)+'1000 series of pop. projection'!SN2</f>
        <v>1945867.0694473325</v>
      </c>
      <c r="SP2" s="7">
        <f>((SP1-SO1)*'LHS(0.77 - 1.9)'!SP2)+'1000 series of pop. projection'!SO2</f>
        <v>1946243.9155689352</v>
      </c>
      <c r="SQ2" s="7">
        <f>((SQ1-SP1)*'LHS(0.77 - 1.9)'!SQ2)+'1000 series of pop. projection'!SP2</f>
        <v>1946620.8299492178</v>
      </c>
      <c r="SR2" s="7">
        <f>((SR1-SQ1)*'LHS(0.77 - 1.9)'!SR2)+'1000 series of pop. projection'!SQ2</f>
        <v>1946997.8126005442</v>
      </c>
      <c r="SS2" s="7">
        <f>((SS1-SR1)*'LHS(0.77 - 1.9)'!SS2)+'1000 series of pop. projection'!SR2</f>
        <v>1947374.8635352813</v>
      </c>
      <c r="ST2" s="7">
        <f>((ST1-SS1)*'LHS(0.77 - 1.9)'!ST2)+'1000 series of pop. projection'!SS2</f>
        <v>1947751.9827657961</v>
      </c>
      <c r="SU2" s="7">
        <f>((SU1-ST1)*'LHS(0.77 - 1.9)'!SU2)+'1000 series of pop. projection'!ST2</f>
        <v>1948129.1703044602</v>
      </c>
      <c r="SV2" s="7">
        <f>((SV1-SU1)*'LHS(0.77 - 1.9)'!SV2)+'1000 series of pop. projection'!SU2</f>
        <v>1948506.4261636457</v>
      </c>
      <c r="SW2" s="7">
        <f>((SW1-SV1)*'LHS(0.77 - 1.9)'!SW2)+'1000 series of pop. projection'!SV2</f>
        <v>1948883.750355728</v>
      </c>
      <c r="SX2" s="7">
        <f>((SX1-SW1)*'LHS(0.77 - 1.9)'!SX2)+'1000 series of pop. projection'!SW2</f>
        <v>1949261.1428930843</v>
      </c>
      <c r="SY2" s="7">
        <f>((SY1-SX1)*'LHS(0.77 - 1.9)'!SY2)+'1000 series of pop. projection'!SX2</f>
        <v>1949638.6037880939</v>
      </c>
      <c r="SZ2" s="7">
        <f>((SZ1-SY1)*'LHS(0.77 - 1.9)'!SZ2)+'1000 series of pop. projection'!SY2</f>
        <v>1950016.1330531384</v>
      </c>
      <c r="TA2" s="7">
        <f>((TA1-SZ1)*'LHS(0.77 - 1.9)'!TA2)+'1000 series of pop. projection'!SZ2</f>
        <v>1950378.3136371593</v>
      </c>
      <c r="TB2" s="7">
        <f>((TB1-TA1)*'LHS(0.77 - 1.9)'!TB2)+'1000 series of pop. projection'!TA2</f>
        <v>1950740.5571449774</v>
      </c>
      <c r="TC2" s="7">
        <f>((TC1-TB1)*'LHS(0.77 - 1.9)'!TC2)+'1000 series of pop. projection'!TB2</f>
        <v>1951102.8635875196</v>
      </c>
      <c r="TD2" s="7">
        <f>((TD1-TC1)*'LHS(0.77 - 1.9)'!TD2)+'1000 series of pop. projection'!TC2</f>
        <v>1951465.2329757202</v>
      </c>
      <c r="TE2" s="7">
        <f>((TE1-TD1)*'LHS(0.77 - 1.9)'!TE2)+'1000 series of pop. projection'!TD2</f>
        <v>1951827.6653205149</v>
      </c>
      <c r="TF2" s="7">
        <f>((TF1-TE1)*'LHS(0.77 - 1.9)'!TF2)+'1000 series of pop. projection'!TE2</f>
        <v>1952190.1606328406</v>
      </c>
      <c r="TG2" s="7">
        <f>((TG1-TF1)*'LHS(0.77 - 1.9)'!TG2)+'1000 series of pop. projection'!TF2</f>
        <v>1952552.7189236388</v>
      </c>
      <c r="TH2" s="7">
        <f>((TH1-TG1)*'LHS(0.77 - 1.9)'!TH2)+'1000 series of pop. projection'!TG2</f>
        <v>1952915.3402038503</v>
      </c>
      <c r="TI2" s="7">
        <f>((TI1-TH1)*'LHS(0.77 - 1.9)'!TI2)+'1000 series of pop. projection'!TH2</f>
        <v>1953278.0244844181</v>
      </c>
      <c r="TJ2" s="7">
        <f>((TJ1-TI1)*'LHS(0.77 - 1.9)'!TJ2)+'1000 series of pop. projection'!TI2</f>
        <v>1953640.7717762876</v>
      </c>
      <c r="TK2" s="7">
        <f>((TK1-TJ1)*'LHS(0.77 - 1.9)'!TK2)+'1000 series of pop. projection'!TJ2</f>
        <v>1954003.5820904071</v>
      </c>
      <c r="TL2" s="7">
        <f>((TL1-TK1)*'LHS(0.77 - 1.9)'!TL2)+'1000 series of pop. projection'!TK2</f>
        <v>1954366.4554377249</v>
      </c>
      <c r="TM2" s="7">
        <f>((TM1-TL1)*'LHS(0.77 - 1.9)'!TM2)+'1000 series of pop. projection'!TL2</f>
        <v>1954729.3918291938</v>
      </c>
      <c r="TN2" s="7">
        <f>((TN1-TM1)*'LHS(0.77 - 1.9)'!TN2)+'1000 series of pop. projection'!TM2</f>
        <v>1955092.3912757644</v>
      </c>
      <c r="TO2" s="7">
        <f>((TO1-TN1)*'LHS(0.77 - 1.9)'!TO2)+'1000 series of pop. projection'!TN2</f>
        <v>1955455.4537883929</v>
      </c>
      <c r="TP2" s="7">
        <f>((TP1-TO1)*'LHS(0.77 - 1.9)'!TP2)+'1000 series of pop. projection'!TO2</f>
        <v>1955818.5793780363</v>
      </c>
      <c r="TQ2" s="7">
        <f>((TQ1-TP1)*'LHS(0.77 - 1.9)'!TQ2)+'1000 series of pop. projection'!TP2</f>
        <v>1956181.7680556532</v>
      </c>
      <c r="TR2" s="7">
        <f>((TR1-TQ1)*'LHS(0.77 - 1.9)'!TR2)+'1000 series of pop. projection'!TQ2</f>
        <v>1956545.0198322048</v>
      </c>
      <c r="TS2" s="7">
        <f>((TS1-TR1)*'LHS(0.77 - 1.9)'!TS2)+'1000 series of pop. projection'!TR2</f>
        <v>1956908.3347186521</v>
      </c>
      <c r="TT2" s="7">
        <f>((TT1-TS1)*'LHS(0.77 - 1.9)'!TT2)+'1000 series of pop. projection'!TS2</f>
        <v>1957271.7127259609</v>
      </c>
      <c r="TU2" s="7">
        <f>((TU1-TT1)*'LHS(0.77 - 1.9)'!TU2)+'1000 series of pop. projection'!TT2</f>
        <v>1957635.1538650973</v>
      </c>
      <c r="TV2" s="7">
        <f>((TV1-TU1)*'LHS(0.77 - 1.9)'!TV2)+'1000 series of pop. projection'!TU2</f>
        <v>1957998.6581470289</v>
      </c>
      <c r="TW2" s="7">
        <f>((TW1-TV1)*'LHS(0.77 - 1.9)'!TW2)+'1000 series of pop. projection'!TV2</f>
        <v>1958362.2255827268</v>
      </c>
      <c r="TX2" s="7">
        <f>((TX1-TW1)*'LHS(0.77 - 1.9)'!TX2)+'1000 series of pop. projection'!TW2</f>
        <v>1958725.8561831629</v>
      </c>
      <c r="TY2" s="7">
        <f>((TY1-TX1)*'LHS(0.77 - 1.9)'!TY2)+'1000 series of pop. projection'!TX2</f>
        <v>1959089.5499593108</v>
      </c>
      <c r="TZ2" s="7">
        <f>((TZ1-TY1)*'LHS(0.77 - 1.9)'!TZ2)+'1000 series of pop. projection'!TY2</f>
        <v>1959453.3069221464</v>
      </c>
      <c r="UA2" s="7">
        <f>((UA1-TZ1)*'LHS(0.77 - 1.9)'!UA2)+'1000 series of pop. projection'!TZ2</f>
        <v>1959817.1270826473</v>
      </c>
      <c r="UB2" s="7">
        <f>((UB1-UA1)*'LHS(0.77 - 1.9)'!UB2)+'1000 series of pop. projection'!UA2</f>
        <v>1960181.0104517937</v>
      </c>
      <c r="UC2" s="7">
        <f>((UC1-UB1)*'LHS(0.77 - 1.9)'!UC2)+'1000 series of pop. projection'!UB2</f>
        <v>1960544.9570405672</v>
      </c>
      <c r="UD2" s="7">
        <f>((UD1-UC1)*'LHS(0.77 - 1.9)'!UD2)+'1000 series of pop. projection'!UC2</f>
        <v>1960908.9668599516</v>
      </c>
      <c r="UE2" s="7">
        <f>((UE1-UD1)*'LHS(0.77 - 1.9)'!UE2)+'1000 series of pop. projection'!UD2</f>
        <v>1961273.0399209317</v>
      </c>
      <c r="UF2" s="7">
        <f>((UF1-UE1)*'LHS(0.77 - 1.9)'!UF2)+'1000 series of pop. projection'!UE2</f>
        <v>1961637.1762344954</v>
      </c>
      <c r="UG2" s="7">
        <f>((UG1-UF1)*'LHS(0.77 - 1.9)'!UG2)+'1000 series of pop. projection'!UF2</f>
        <v>1962001.3758116309</v>
      </c>
      <c r="UH2" s="7">
        <f>((UH1-UG1)*'LHS(0.77 - 1.9)'!UH2)+'1000 series of pop. projection'!UG2</f>
        <v>1962365.6386633301</v>
      </c>
      <c r="UI2" s="7">
        <f>((UI1-UH1)*'LHS(0.77 - 1.9)'!UI2)+'1000 series of pop. projection'!UH2</f>
        <v>1962729.9648005867</v>
      </c>
      <c r="UJ2" s="7">
        <f>((UJ1-UI1)*'LHS(0.77 - 1.9)'!UJ2)+'1000 series of pop. projection'!UI2</f>
        <v>1963094.3542343944</v>
      </c>
      <c r="UK2" s="7">
        <f>((UK1-UJ1)*'LHS(0.77 - 1.9)'!UK2)+'1000 series of pop. projection'!UJ2</f>
        <v>1963458.8069757514</v>
      </c>
      <c r="UL2" s="7">
        <f>((UL1-UK1)*'LHS(0.77 - 1.9)'!UL2)+'1000 series of pop. projection'!UK2</f>
        <v>1963823.3230356548</v>
      </c>
      <c r="UM2" s="7">
        <f>((UM1-UL1)*'LHS(0.77 - 1.9)'!UM2)+'1000 series of pop. projection'!UL2</f>
        <v>1964187.9024251075</v>
      </c>
      <c r="UN2" s="7">
        <f>((UN1-UM1)*'LHS(0.77 - 1.9)'!UN2)+'1000 series of pop. projection'!UM2</f>
        <v>1964552.5451551101</v>
      </c>
      <c r="UO2" s="7">
        <f>((UO1-UN1)*'LHS(0.77 - 1.9)'!UO2)+'1000 series of pop. projection'!UN2</f>
        <v>1964917.2512366683</v>
      </c>
      <c r="UP2" s="7">
        <f>((UP1-UO1)*'LHS(0.77 - 1.9)'!UP2)+'1000 series of pop. projection'!UO2</f>
        <v>1965282.0206807882</v>
      </c>
      <c r="UQ2" s="7">
        <f>((UQ1-UP1)*'LHS(0.77 - 1.9)'!UQ2)+'1000 series of pop. projection'!UP2</f>
        <v>1965646.8534984787</v>
      </c>
      <c r="UR2" s="7">
        <f>((UR1-UQ1)*'LHS(0.77 - 1.9)'!UR2)+'1000 series of pop. projection'!UQ2</f>
        <v>1966011.7497007486</v>
      </c>
      <c r="US2" s="7">
        <f>((US1-UR1)*'LHS(0.77 - 1.9)'!US2)+'1000 series of pop. projection'!UR2</f>
        <v>1966376.7092986116</v>
      </c>
      <c r="UT2" s="7">
        <f>((UT1-US1)*'LHS(0.77 - 1.9)'!UT2)+'1000 series of pop. projection'!US2</f>
        <v>1966741.7323030808</v>
      </c>
      <c r="UU2" s="7">
        <f>((UU1-UT1)*'LHS(0.77 - 1.9)'!UU2)+'1000 series of pop. projection'!UT2</f>
        <v>1967106.8187251731</v>
      </c>
      <c r="UV2" s="7">
        <f>((UV1-UU1)*'LHS(0.77 - 1.9)'!UV2)+'1000 series of pop. projection'!UU2</f>
        <v>1967471.9685759053</v>
      </c>
      <c r="UW2" s="7">
        <f>((UW1-UV1)*'LHS(0.77 - 1.9)'!UW2)+'1000 series of pop. projection'!UV2</f>
        <v>1967837.1818662989</v>
      </c>
      <c r="UX2" s="7">
        <f>((UX1-UW1)*'LHS(0.77 - 1.9)'!UX2)+'1000 series of pop. projection'!UW2</f>
        <v>1968202.4586073738</v>
      </c>
      <c r="UY2" s="7">
        <f>((UY1-UX1)*'LHS(0.77 - 1.9)'!UY2)+'1000 series of pop. projection'!UX2</f>
        <v>1968567.7988101547</v>
      </c>
      <c r="UZ2" s="7">
        <f>((UZ1-UY1)*'LHS(0.77 - 1.9)'!UZ2)+'1000 series of pop. projection'!UY2</f>
        <v>1968933.2024856666</v>
      </c>
      <c r="VA2" s="7">
        <f>((VA1-UZ1)*'LHS(0.77 - 1.9)'!VA2)+'1000 series of pop. projection'!UZ2</f>
        <v>1969283.9853178067</v>
      </c>
      <c r="VB2" s="7">
        <f>((VB1-VA1)*'LHS(0.77 - 1.9)'!VB2)+'1000 series of pop. projection'!VA2</f>
        <v>1969634.8266448553</v>
      </c>
      <c r="VC2" s="7">
        <f>((VC1-VB1)*'LHS(0.77 - 1.9)'!VC2)+'1000 series of pop. projection'!VB2</f>
        <v>1969985.7264765615</v>
      </c>
      <c r="VD2" s="7">
        <f>((VD1-VC1)*'LHS(0.77 - 1.9)'!VD2)+'1000 series of pop. projection'!VC2</f>
        <v>1970336.6848226809</v>
      </c>
      <c r="VE2" s="7">
        <f>((VE1-VD1)*'LHS(0.77 - 1.9)'!VE2)+'1000 series of pop. projection'!VD2</f>
        <v>1970687.7016929712</v>
      </c>
      <c r="VF2" s="7">
        <f>((VF1-VE1)*'LHS(0.77 - 1.9)'!VF2)+'1000 series of pop. projection'!VE2</f>
        <v>1971038.7770971914</v>
      </c>
      <c r="VG2" s="7">
        <f>((VG1-VF1)*'LHS(0.77 - 1.9)'!VG2)+'1000 series of pop. projection'!VF2</f>
        <v>1971389.9110451019</v>
      </c>
      <c r="VH2" s="7">
        <f>((VH1-VG1)*'LHS(0.77 - 1.9)'!VH2)+'1000 series of pop. projection'!VG2</f>
        <v>1971741.1035464667</v>
      </c>
      <c r="VI2" s="7">
        <f>((VI1-VH1)*'LHS(0.77 - 1.9)'!VI2)+'1000 series of pop. projection'!VH2</f>
        <v>1972092.3546110485</v>
      </c>
      <c r="VJ2" s="7">
        <f>((VJ1-VI1)*'LHS(0.77 - 1.9)'!VJ2)+'1000 series of pop. projection'!VI2</f>
        <v>1972443.6642486136</v>
      </c>
      <c r="VK2" s="7">
        <f>((VK1-VJ1)*'LHS(0.77 - 1.9)'!VK2)+'1000 series of pop. projection'!VJ2</f>
        <v>1972795.0324689287</v>
      </c>
      <c r="VL2" s="7">
        <f>((VL1-VK1)*'LHS(0.77 - 1.9)'!VL2)+'1000 series of pop. projection'!VK2</f>
        <v>1973146.4592817642</v>
      </c>
      <c r="VM2" s="7">
        <f>((VM1-VL1)*'LHS(0.77 - 1.9)'!VM2)+'1000 series of pop. projection'!VL2</f>
        <v>1973497.9446968893</v>
      </c>
      <c r="VN2" s="7">
        <f>((VN1-VM1)*'LHS(0.77 - 1.9)'!VN2)+'1000 series of pop. projection'!VM2</f>
        <v>1973849.4887240769</v>
      </c>
      <c r="VO2" s="7">
        <f>((VO1-VN1)*'LHS(0.77 - 1.9)'!VO2)+'1000 series of pop. projection'!VN2</f>
        <v>1974201.0913731009</v>
      </c>
      <c r="VP2" s="7">
        <f>((VP1-VO1)*'LHS(0.77 - 1.9)'!VP2)+'1000 series of pop. projection'!VO2</f>
        <v>1974552.7526537364</v>
      </c>
      <c r="VQ2" s="7">
        <f>((VQ1-VP1)*'LHS(0.77 - 1.9)'!VQ2)+'1000 series of pop. projection'!VP2</f>
        <v>1974904.4725757616</v>
      </c>
      <c r="VR2" s="7">
        <f>((VR1-VQ1)*'LHS(0.77 - 1.9)'!VR2)+'1000 series of pop. projection'!VQ2</f>
        <v>1975256.2511489531</v>
      </c>
      <c r="VS2" s="7">
        <f>((VS1-VR1)*'LHS(0.77 - 1.9)'!VS2)+'1000 series of pop. projection'!VR2</f>
        <v>1975608.0883830939</v>
      </c>
      <c r="VT2" s="7">
        <f>((VT1-VS1)*'LHS(0.77 - 1.9)'!VT2)+'1000 series of pop. projection'!VS2</f>
        <v>1975959.9842879642</v>
      </c>
      <c r="VU2" s="7">
        <f>((VU1-VT1)*'LHS(0.77 - 1.9)'!VU2)+'1000 series of pop. projection'!VT2</f>
        <v>1976311.9388733483</v>
      </c>
      <c r="VV2" s="7">
        <f>((VV1-VU1)*'LHS(0.77 - 1.9)'!VV2)+'1000 series of pop. projection'!VU2</f>
        <v>1976663.9521490312</v>
      </c>
      <c r="VW2" s="7">
        <f>((VW1-VV1)*'LHS(0.77 - 1.9)'!VW2)+'1000 series of pop. projection'!VV2</f>
        <v>1977016.0241248005</v>
      </c>
      <c r="VX2" s="7">
        <f>((VX1-VW1)*'LHS(0.77 - 1.9)'!VX2)+'1000 series of pop. projection'!VW2</f>
        <v>1977368.1548104442</v>
      </c>
      <c r="VY2" s="7">
        <f>((VY1-VX1)*'LHS(0.77 - 1.9)'!VY2)+'1000 series of pop. projection'!VX2</f>
        <v>1977720.3442157519</v>
      </c>
      <c r="VZ2" s="7">
        <f>((VZ1-VY1)*'LHS(0.77 - 1.9)'!VZ2)+'1000 series of pop. projection'!VY2</f>
        <v>1978072.5923505167</v>
      </c>
      <c r="WA2" s="7">
        <f>((WA1-VZ1)*'LHS(0.77 - 1.9)'!WA2)+'1000 series of pop. projection'!VZ2</f>
        <v>1978424.8992245314</v>
      </c>
      <c r="WB2" s="7">
        <f>((WB1-WA1)*'LHS(0.77 - 1.9)'!WB2)+'1000 series of pop. projection'!WA2</f>
        <v>1978777.2648475915</v>
      </c>
      <c r="WC2" s="7">
        <f>((WC1-WB1)*'LHS(0.77 - 1.9)'!WC2)+'1000 series of pop. projection'!WB2</f>
        <v>1979129.6892294926</v>
      </c>
      <c r="WD2" s="7">
        <f>((WD1-WC1)*'LHS(0.77 - 1.9)'!WD2)+'1000 series of pop. projection'!WC2</f>
        <v>1979482.1723800343</v>
      </c>
      <c r="WE2" s="7">
        <f>((WE1-WD1)*'LHS(0.77 - 1.9)'!WE2)+'1000 series of pop. projection'!WD2</f>
        <v>1979834.7143090158</v>
      </c>
      <c r="WF2" s="7">
        <f>((WF1-WE1)*'LHS(0.77 - 1.9)'!WF2)+'1000 series of pop. projection'!WE2</f>
        <v>1980187.315026239</v>
      </c>
      <c r="WG2" s="7">
        <f>((WG1-WF1)*'LHS(0.77 - 1.9)'!WG2)+'1000 series of pop. projection'!WF2</f>
        <v>1980539.9745415077</v>
      </c>
      <c r="WH2" s="7">
        <f>((WH1-WG1)*'LHS(0.77 - 1.9)'!WH2)+'1000 series of pop. projection'!WG2</f>
        <v>1980892.6928646259</v>
      </c>
      <c r="WI2" s="7">
        <f>((WI1-WH1)*'LHS(0.77 - 1.9)'!WI2)+'1000 series of pop. projection'!WH2</f>
        <v>1981245.4700054002</v>
      </c>
      <c r="WJ2" s="7">
        <f>((WJ1-WI1)*'LHS(0.77 - 1.9)'!WJ2)+'1000 series of pop. projection'!WI2</f>
        <v>1981598.3059736395</v>
      </c>
      <c r="WK2" s="7">
        <f>((WK1-WJ1)*'LHS(0.77 - 1.9)'!WK2)+'1000 series of pop. projection'!WJ2</f>
        <v>1981951.2007791528</v>
      </c>
      <c r="WL2" s="7">
        <f>((WL1-WK1)*'LHS(0.77 - 1.9)'!WL2)+'1000 series of pop. projection'!WK2</f>
        <v>1982304.1544317512</v>
      </c>
      <c r="WM2" s="7">
        <f>((WM1-WL1)*'LHS(0.77 - 1.9)'!WM2)+'1000 series of pop. projection'!WL2</f>
        <v>1982657.1669412493</v>
      </c>
      <c r="WN2" s="7">
        <f>((WN1-WM1)*'LHS(0.77 - 1.9)'!WN2)+'1000 series of pop. projection'!WM2</f>
        <v>1983010.2383174605</v>
      </c>
      <c r="WO2" s="7">
        <f>((WO1-WN1)*'LHS(0.77 - 1.9)'!WO2)+'1000 series of pop. projection'!WN2</f>
        <v>1983363.3685702018</v>
      </c>
      <c r="WP2" s="7">
        <f>((WP1-WO1)*'LHS(0.77 - 1.9)'!WP2)+'1000 series of pop. projection'!WO2</f>
        <v>1983716.5577092909</v>
      </c>
      <c r="WQ2" s="7">
        <f>((WQ1-WP1)*'LHS(0.77 - 1.9)'!WQ2)+'1000 series of pop. projection'!WP2</f>
        <v>1984069.8057445467</v>
      </c>
      <c r="WR2" s="7">
        <f>((WR1-WQ1)*'LHS(0.77 - 1.9)'!WR2)+'1000 series of pop. projection'!WQ2</f>
        <v>1984423.1126857919</v>
      </c>
      <c r="WS2" s="7">
        <f>((WS1-WR1)*'LHS(0.77 - 1.9)'!WS2)+'1000 series of pop. projection'!WR2</f>
        <v>1984776.478542849</v>
      </c>
      <c r="WT2" s="7">
        <f>((WT1-WS1)*'LHS(0.77 - 1.9)'!WT2)+'1000 series of pop. projection'!WS2</f>
        <v>1985129.9033255419</v>
      </c>
      <c r="WU2" s="7">
        <f>((WU1-WT1)*'LHS(0.77 - 1.9)'!WU2)+'1000 series of pop. projection'!WT2</f>
        <v>1985483.3870436964</v>
      </c>
      <c r="WV2" s="7">
        <f>((WV1-WU1)*'LHS(0.77 - 1.9)'!WV2)+'1000 series of pop. projection'!WU2</f>
        <v>1985836.9297071414</v>
      </c>
      <c r="WW2" s="7">
        <f>((WW1-WV1)*'LHS(0.77 - 1.9)'!WW2)+'1000 series of pop. projection'!WV2</f>
        <v>1986190.5313257058</v>
      </c>
      <c r="WX2" s="7">
        <f>((WX1-WW1)*'LHS(0.77 - 1.9)'!WX2)+'1000 series of pop. projection'!WW2</f>
        <v>1986544.191909221</v>
      </c>
      <c r="WY2" s="7">
        <f>((WY1-WX1)*'LHS(0.77 - 1.9)'!WY2)+'1000 series of pop. projection'!WX2</f>
        <v>1986897.9114675191</v>
      </c>
      <c r="WZ2" s="7">
        <f>((WZ1-WY1)*'LHS(0.77 - 1.9)'!WZ2)+'1000 series of pop. projection'!WY2</f>
        <v>1987251.6900104349</v>
      </c>
      <c r="XA2" s="7">
        <f>((XA1-WZ1)*'LHS(0.77 - 1.9)'!XA2)+'1000 series of pop. projection'!WZ2</f>
        <v>1987590.8426617831</v>
      </c>
      <c r="XB2" s="7">
        <f>((XB1-XA1)*'LHS(0.77 - 1.9)'!XB2)+'1000 series of pop. projection'!XA2</f>
        <v>1987930.0495214844</v>
      </c>
      <c r="XC2" s="7">
        <f>((XC1-XB1)*'LHS(0.77 - 1.9)'!XC2)+'1000 series of pop. projection'!XB2</f>
        <v>1988269.3105982048</v>
      </c>
      <c r="XD2" s="7">
        <f>((XD1-XC1)*'LHS(0.77 - 1.9)'!XD2)+'1000 series of pop. projection'!XC2</f>
        <v>1988608.6259006094</v>
      </c>
      <c r="XE2" s="7">
        <f>((XE1-XD1)*'LHS(0.77 - 1.9)'!XE2)+'1000 series of pop. projection'!XD2</f>
        <v>1988947.9954373664</v>
      </c>
      <c r="XF2" s="7">
        <f>((XF1-XE1)*'LHS(0.77 - 1.9)'!XF2)+'1000 series of pop. projection'!XE2</f>
        <v>1989287.4192171432</v>
      </c>
      <c r="XG2" s="7">
        <f>((XG1-XF1)*'LHS(0.77 - 1.9)'!XG2)+'1000 series of pop. projection'!XF2</f>
        <v>1989626.8972486102</v>
      </c>
      <c r="XH2" s="7">
        <f>((XH1-XG1)*'LHS(0.77 - 1.9)'!XH2)+'1000 series of pop. projection'!XG2</f>
        <v>1989966.4295404388</v>
      </c>
      <c r="XI2" s="7">
        <f>((XI1-XH1)*'LHS(0.77 - 1.9)'!XI2)+'1000 series of pop. projection'!XH2</f>
        <v>1990306.0161013014</v>
      </c>
      <c r="XJ2" s="7">
        <f>((XJ1-XI1)*'LHS(0.77 - 1.9)'!XJ2)+'1000 series of pop. projection'!XI2</f>
        <v>1990645.6569398721</v>
      </c>
      <c r="XK2" s="7">
        <f>((XK1-XJ1)*'LHS(0.77 - 1.9)'!XK2)+'1000 series of pop. projection'!XJ2</f>
        <v>1990985.3520648265</v>
      </c>
      <c r="XL2" s="7">
        <f>((XL1-XK1)*'LHS(0.77 - 1.9)'!XL2)+'1000 series of pop. projection'!XK2</f>
        <v>1991325.1014848412</v>
      </c>
      <c r="XM2" s="7">
        <f>((XM1-XL1)*'LHS(0.77 - 1.9)'!XM2)+'1000 series of pop. projection'!XL2</f>
        <v>1991664.9052085953</v>
      </c>
      <c r="XN2" s="7">
        <f>((XN1-XM1)*'LHS(0.77 - 1.9)'!XN2)+'1000 series of pop. projection'!XM2</f>
        <v>1992004.7632447677</v>
      </c>
      <c r="XO2" s="7">
        <f>((XO1-XN1)*'LHS(0.77 - 1.9)'!XO2)+'1000 series of pop. projection'!XN2</f>
        <v>1992344.6756020391</v>
      </c>
      <c r="XP2" s="7">
        <f>((XP1-XO1)*'LHS(0.77 - 1.9)'!XP2)+'1000 series of pop. projection'!XO2</f>
        <v>1992684.6422890921</v>
      </c>
      <c r="XQ2" s="7">
        <f>((XQ1-XP1)*'LHS(0.77 - 1.9)'!XQ2)+'1000 series of pop. projection'!XP2</f>
        <v>1993024.663314611</v>
      </c>
      <c r="XR2" s="7">
        <f>((XR1-XQ1)*'LHS(0.77 - 1.9)'!XR2)+'1000 series of pop. projection'!XQ2</f>
        <v>1993364.7386872808</v>
      </c>
      <c r="XS2" s="7">
        <f>((XS1-XR1)*'LHS(0.77 - 1.9)'!XS2)+'1000 series of pop. projection'!XR2</f>
        <v>1993704.8684157874</v>
      </c>
      <c r="XT2" s="7">
        <f>((XT1-XS1)*'LHS(0.77 - 1.9)'!XT2)+'1000 series of pop. projection'!XS2</f>
        <v>1994045.0525088198</v>
      </c>
      <c r="XU2" s="7">
        <f>((XU1-XT1)*'LHS(0.77 - 1.9)'!XU2)+'1000 series of pop. projection'!XT2</f>
        <v>1994385.2909750664</v>
      </c>
      <c r="XV2" s="7">
        <f>((XV1-XU1)*'LHS(0.77 - 1.9)'!XV2)+'1000 series of pop. projection'!XU2</f>
        <v>1994725.583823218</v>
      </c>
      <c r="XW2" s="7">
        <f>((XW1-XV1)*'LHS(0.77 - 1.9)'!XW2)+'1000 series of pop. projection'!XV2</f>
        <v>1995065.9310619675</v>
      </c>
      <c r="XX2" s="7">
        <f>((XX1-XW1)*'LHS(0.77 - 1.9)'!XX2)+'1000 series of pop. projection'!XW2</f>
        <v>1995406.3327000078</v>
      </c>
      <c r="XY2" s="7">
        <f>((XY1-XX1)*'LHS(0.77 - 1.9)'!XY2)+'1000 series of pop. projection'!XX2</f>
        <v>1995746.7887460343</v>
      </c>
      <c r="XZ2" s="7">
        <f>((XZ1-XY1)*'LHS(0.77 - 1.9)'!XZ2)+'1000 series of pop. projection'!XY2</f>
        <v>1996087.2992087423</v>
      </c>
      <c r="YA2" s="7">
        <f>((YA1-XZ1)*'LHS(0.77 - 1.9)'!YA2)+'1000 series of pop. projection'!XZ2</f>
        <v>1996427.8640968299</v>
      </c>
      <c r="YB2" s="7">
        <f>((YB1-YA1)*'LHS(0.77 - 1.9)'!YB2)+'1000 series of pop. projection'!YA2</f>
        <v>1996768.4834189967</v>
      </c>
      <c r="YC2" s="7">
        <f>((YC1-YB1)*'LHS(0.77 - 1.9)'!YC2)+'1000 series of pop. projection'!YB2</f>
        <v>1997109.1571839433</v>
      </c>
      <c r="YD2" s="7">
        <f>((YD1-YC1)*'LHS(0.77 - 1.9)'!YD2)+'1000 series of pop. projection'!YC2</f>
        <v>1997449.8854003705</v>
      </c>
      <c r="YE2" s="7">
        <f>((YE1-YD1)*'LHS(0.77 - 1.9)'!YE2)+'1000 series of pop. projection'!YD2</f>
        <v>1997790.6680769818</v>
      </c>
      <c r="YF2" s="7">
        <f>((YF1-YE1)*'LHS(0.77 - 1.9)'!YF2)+'1000 series of pop. projection'!YE2</f>
        <v>1998131.5052224824</v>
      </c>
      <c r="YG2" s="7">
        <f>((YG1-YF1)*'LHS(0.77 - 1.9)'!YG2)+'1000 series of pop. projection'!YF2</f>
        <v>1998472.3968455778</v>
      </c>
      <c r="YH2" s="7">
        <f>((YH1-YG1)*'LHS(0.77 - 1.9)'!YH2)+'1000 series of pop. projection'!YG2</f>
        <v>1998813.342954976</v>
      </c>
      <c r="YI2" s="7">
        <f>((YI1-YH1)*'LHS(0.77 - 1.9)'!YI2)+'1000 series of pop. projection'!YH2</f>
        <v>1999154.3435593848</v>
      </c>
      <c r="YJ2" s="7">
        <f>((YJ1-YI1)*'LHS(0.77 - 1.9)'!YJ2)+'1000 series of pop. projection'!YI2</f>
        <v>1999495.3986675155</v>
      </c>
      <c r="YK2" s="7">
        <f>((YK1-YJ1)*'LHS(0.77 - 1.9)'!YK2)+'1000 series of pop. projection'!YJ2</f>
        <v>1999836.5082880789</v>
      </c>
      <c r="YL2" s="7">
        <f>((YL1-YK1)*'LHS(0.77 - 1.9)'!YL2)+'1000 series of pop. projection'!YK2</f>
        <v>2000177.6724297886</v>
      </c>
      <c r="YM2" s="7">
        <f>((YM1-YL1)*'LHS(0.77 - 1.9)'!YM2)+'1000 series of pop. projection'!YL2</f>
        <v>2000518.8911013587</v>
      </c>
      <c r="YN2" s="7">
        <f>((YN1-YM1)*'LHS(0.77 - 1.9)'!YN2)+'1000 series of pop. projection'!YM2</f>
        <v>2000860.1643115047</v>
      </c>
      <c r="YO2" s="7">
        <f>((YO1-YN1)*'LHS(0.77 - 1.9)'!YO2)+'1000 series of pop. projection'!YN2</f>
        <v>2001201.4920689438</v>
      </c>
      <c r="YP2" s="7">
        <f>((YP1-YO1)*'LHS(0.77 - 1.9)'!YP2)+'1000 series of pop. projection'!YO2</f>
        <v>2001542.8743823948</v>
      </c>
      <c r="YQ2" s="7">
        <f>((YQ1-YP1)*'LHS(0.77 - 1.9)'!YQ2)+'1000 series of pop. projection'!YP2</f>
        <v>2001884.3112605775</v>
      </c>
      <c r="YR2" s="7">
        <f>((YR1-YQ1)*'LHS(0.77 - 1.9)'!YR2)+'1000 series of pop. projection'!YQ2</f>
        <v>2002225.8027122132</v>
      </c>
      <c r="YS2" s="7">
        <f>((YS1-YR1)*'LHS(0.77 - 1.9)'!YS2)+'1000 series of pop. projection'!YR2</f>
        <v>2002567.3487460255</v>
      </c>
      <c r="YT2" s="7">
        <f>((YT1-YS1)*'LHS(0.77 - 1.9)'!YT2)+'1000 series of pop. projection'!YS2</f>
        <v>2002908.9493707367</v>
      </c>
      <c r="YU2" s="7">
        <f>((YU1-YT1)*'LHS(0.77 - 1.9)'!YU2)+'1000 series of pop. projection'!YT2</f>
        <v>2003250.604595074</v>
      </c>
      <c r="YV2" s="7">
        <f>((YV1-YU1)*'LHS(0.77 - 1.9)'!YV2)+'1000 series of pop. projection'!YU2</f>
        <v>2003592.3144277635</v>
      </c>
      <c r="YW2" s="7">
        <f>((YW1-YV1)*'LHS(0.77 - 1.9)'!YW2)+'1000 series of pop. projection'!YV2</f>
        <v>2003934.0788775333</v>
      </c>
      <c r="YX2" s="7">
        <f>((YX1-YW1)*'LHS(0.77 - 1.9)'!YX2)+'1000 series of pop. projection'!YW2</f>
        <v>2004275.8979531135</v>
      </c>
      <c r="YY2" s="7">
        <f>((YY1-YX1)*'LHS(0.77 - 1.9)'!YY2)+'1000 series of pop. projection'!YX2</f>
        <v>2004617.7716632355</v>
      </c>
      <c r="YZ2" s="7">
        <f>((YZ1-YY1)*'LHS(0.77 - 1.9)'!YZ2)+'1000 series of pop. projection'!YY2</f>
        <v>2004959.7000166315</v>
      </c>
      <c r="ZA2" s="7">
        <f>((ZA1-YZ1)*'LHS(0.77 - 1.9)'!ZA2)+'1000 series of pop. projection'!YZ2</f>
        <v>2005287.0833642825</v>
      </c>
      <c r="ZB2" s="7">
        <f>((ZB1-ZA1)*'LHS(0.77 - 1.9)'!ZB2)+'1000 series of pop. projection'!ZA2</f>
        <v>2005614.5168052372</v>
      </c>
      <c r="ZC2" s="7">
        <f>((ZC1-ZB1)*'LHS(0.77 - 1.9)'!ZC2)+'1000 series of pop. projection'!ZB2</f>
        <v>2005942.0003471572</v>
      </c>
      <c r="ZD2" s="7">
        <f>((ZD1-ZC1)*'LHS(0.77 - 1.9)'!ZD2)+'1000 series of pop. projection'!ZC2</f>
        <v>2006269.5339977096</v>
      </c>
      <c r="ZE2" s="7">
        <f>((ZE1-ZD1)*'LHS(0.77 - 1.9)'!ZE2)+'1000 series of pop. projection'!ZD2</f>
        <v>2006597.1177645617</v>
      </c>
      <c r="ZF2" s="7">
        <f>((ZF1-ZE1)*'LHS(0.77 - 1.9)'!ZF2)+'1000 series of pop. projection'!ZE2</f>
        <v>2006924.7516553807</v>
      </c>
      <c r="ZG2" s="7">
        <f>((ZG1-ZF1)*'LHS(0.77 - 1.9)'!ZG2)+'1000 series of pop. projection'!ZF2</f>
        <v>2007252.4356778369</v>
      </c>
      <c r="ZH2" s="7">
        <f>((ZH1-ZG1)*'LHS(0.77 - 1.9)'!ZH2)+'1000 series of pop. projection'!ZG2</f>
        <v>2007580.1698396013</v>
      </c>
      <c r="ZI2" s="7">
        <f>((ZI1-ZH1)*'LHS(0.77 - 1.9)'!ZI2)+'1000 series of pop. projection'!ZH2</f>
        <v>2007907.9541483445</v>
      </c>
      <c r="ZJ2" s="7">
        <f>((ZJ1-ZI1)*'LHS(0.77 - 1.9)'!ZJ2)+'1000 series of pop. projection'!ZI2</f>
        <v>2008235.7886117413</v>
      </c>
      <c r="ZK2" s="7">
        <f>((ZK1-ZJ1)*'LHS(0.77 - 1.9)'!ZK2)+'1000 series of pop. projection'!ZJ2</f>
        <v>2008563.6732374649</v>
      </c>
      <c r="ZL2" s="7">
        <f>((ZL1-ZK1)*'LHS(0.77 - 1.9)'!ZL2)+'1000 series of pop. projection'!ZK2</f>
        <v>2008891.6080331907</v>
      </c>
      <c r="ZM2" s="7">
        <f>((ZM1-ZL1)*'LHS(0.77 - 1.9)'!ZM2)+'1000 series of pop. projection'!ZL2</f>
        <v>2009219.5930065953</v>
      </c>
      <c r="ZN2" s="7">
        <f>((ZN1-ZM1)*'LHS(0.77 - 1.9)'!ZN2)+'1000 series of pop. projection'!ZM2</f>
        <v>2009547.6281653568</v>
      </c>
      <c r="ZO2" s="7">
        <f>((ZO1-ZN1)*'LHS(0.77 - 1.9)'!ZO2)+'1000 series of pop. projection'!ZN2</f>
        <v>2009875.7135171536</v>
      </c>
      <c r="ZP2" s="7">
        <f>((ZP1-ZO1)*'LHS(0.77 - 1.9)'!ZP2)+'1000 series of pop. projection'!ZO2</f>
        <v>2010203.8490696668</v>
      </c>
      <c r="ZQ2" s="7">
        <f>((ZQ1-ZP1)*'LHS(0.77 - 1.9)'!ZQ2)+'1000 series of pop. projection'!ZP2</f>
        <v>2010532.034830576</v>
      </c>
      <c r="ZR2" s="7">
        <f>((ZR1-ZQ1)*'LHS(0.77 - 1.9)'!ZR2)+'1000 series of pop. projection'!ZQ2</f>
        <v>2010860.2708075647</v>
      </c>
      <c r="ZS2" s="7">
        <f>((ZS1-ZR1)*'LHS(0.77 - 1.9)'!ZS2)+'1000 series of pop. projection'!ZR2</f>
        <v>2011188.557008317</v>
      </c>
      <c r="ZT2" s="7">
        <f>((ZT1-ZS1)*'LHS(0.77 - 1.9)'!ZT2)+'1000 series of pop. projection'!ZS2</f>
        <v>2011516.8934405167</v>
      </c>
      <c r="ZU2" s="7">
        <f>((ZU1-ZT1)*'LHS(0.77 - 1.9)'!ZU2)+'1000 series of pop. projection'!ZT2</f>
        <v>2011845.2801118502</v>
      </c>
      <c r="ZV2" s="7">
        <f>((ZV1-ZU1)*'LHS(0.77 - 1.9)'!ZV2)+'1000 series of pop. projection'!ZU2</f>
        <v>2012173.7170300046</v>
      </c>
      <c r="ZW2" s="7">
        <f>((ZW1-ZV1)*'LHS(0.77 - 1.9)'!ZW2)+'1000 series of pop. projection'!ZV2</f>
        <v>2012502.2042026678</v>
      </c>
      <c r="ZX2" s="7">
        <f>((ZX1-ZW1)*'LHS(0.77 - 1.9)'!ZX2)+'1000 series of pop. projection'!ZW2</f>
        <v>2012830.7416375305</v>
      </c>
      <c r="ZY2" s="7">
        <f>((ZY1-ZX1)*'LHS(0.77 - 1.9)'!ZY2)+'1000 series of pop. projection'!ZX2</f>
        <v>2013159.3293422821</v>
      </c>
      <c r="ZZ2" s="7">
        <f>((ZZ1-ZY1)*'LHS(0.77 - 1.9)'!ZZ2)+'1000 series of pop. projection'!ZY2</f>
        <v>2013487.9673246157</v>
      </c>
      <c r="AAA2" s="7">
        <f>((AAA1-ZZ1)*'LHS(0.77 - 1.9)'!AAA2)+'1000 series of pop. projection'!ZZ2</f>
        <v>2013816.6555922229</v>
      </c>
      <c r="AAB2" s="7">
        <f>((AAB1-AAA1)*'LHS(0.77 - 1.9)'!AAB2)+'1000 series of pop. projection'!AAA2</f>
        <v>2014145.3941527992</v>
      </c>
      <c r="AAC2" s="7">
        <f>((AAC1-AAB1)*'LHS(0.77 - 1.9)'!AAC2)+'1000 series of pop. projection'!AAB2</f>
        <v>2014474.183014039</v>
      </c>
      <c r="AAD2" s="7">
        <f>((AAD1-AAC1)*'LHS(0.77 - 1.9)'!AAD2)+'1000 series of pop. projection'!AAC2</f>
        <v>2014803.0221836385</v>
      </c>
      <c r="AAE2" s="7">
        <f>((AAE1-AAD1)*'LHS(0.77 - 1.9)'!AAE2)+'1000 series of pop. projection'!AAD2</f>
        <v>2015131.9116692974</v>
      </c>
      <c r="AAF2" s="7">
        <f>((AAF1-AAE1)*'LHS(0.77 - 1.9)'!AAF2)+'1000 series of pop. projection'!AAE2</f>
        <v>2015460.8514787126</v>
      </c>
      <c r="AAG2" s="7">
        <f>((AAG1-AAF1)*'LHS(0.77 - 1.9)'!AAG2)+'1000 series of pop. projection'!AAF2</f>
        <v>2015789.8416195856</v>
      </c>
      <c r="AAH2" s="7">
        <f>((AAH1-AAG1)*'LHS(0.77 - 1.9)'!AAH2)+'1000 series of pop. projection'!AAG2</f>
        <v>2016118.8820996168</v>
      </c>
      <c r="AAI2" s="7">
        <f>((AAI1-AAH1)*'LHS(0.77 - 1.9)'!AAI2)+'1000 series of pop. projection'!AAH2</f>
        <v>2016447.9729265091</v>
      </c>
      <c r="AAJ2" s="7">
        <f>((AAJ1-AAI1)*'LHS(0.77 - 1.9)'!AAJ2)+'1000 series of pop. projection'!AAI2</f>
        <v>2016777.1141079657</v>
      </c>
      <c r="AAK2" s="7">
        <f>((AAK1-AAJ1)*'LHS(0.77 - 1.9)'!AAK2)+'1000 series of pop. projection'!AAJ2</f>
        <v>2017106.3056516917</v>
      </c>
      <c r="AAL2" s="7">
        <f>((AAL1-AAK1)*'LHS(0.77 - 1.9)'!AAL2)+'1000 series of pop. projection'!AAK2</f>
        <v>2017435.5475653931</v>
      </c>
      <c r="AAM2" s="7">
        <f>((AAM1-AAL1)*'LHS(0.77 - 1.9)'!AAM2)+'1000 series of pop. projection'!AAL2</f>
        <v>2017764.8398567769</v>
      </c>
      <c r="AAN2" s="7">
        <f>((AAN1-AAM1)*'LHS(0.77 - 1.9)'!AAN2)+'1000 series of pop. projection'!AAM2</f>
        <v>2018094.1825335517</v>
      </c>
      <c r="AAO2" s="7">
        <f>((AAO1-AAN1)*'LHS(0.77 - 1.9)'!AAO2)+'1000 series of pop. projection'!AAN2</f>
        <v>2018423.5756034271</v>
      </c>
      <c r="AAP2" s="7">
        <f>((AAP1-AAO1)*'LHS(0.77 - 1.9)'!AAP2)+'1000 series of pop. projection'!AAO2</f>
        <v>2018753.0190741131</v>
      </c>
      <c r="AAQ2" s="7">
        <f>((AAQ1-AAP1)*'LHS(0.77 - 1.9)'!AAQ2)+'1000 series of pop. projection'!AAP2</f>
        <v>2019082.5129533228</v>
      </c>
      <c r="AAR2" s="7">
        <f>((AAR1-AAQ1)*'LHS(0.77 - 1.9)'!AAR2)+'1000 series of pop. projection'!AAQ2</f>
        <v>2019412.0572487679</v>
      </c>
      <c r="AAS2" s="7">
        <f>((AAS1-AAR1)*'LHS(0.77 - 1.9)'!AAS2)+'1000 series of pop. projection'!AAR2</f>
        <v>2019741.6519681637</v>
      </c>
      <c r="AAT2" s="7">
        <f>((AAT1-AAS1)*'LHS(0.77 - 1.9)'!AAT2)+'1000 series of pop. projection'!AAS2</f>
        <v>2020071.2971192249</v>
      </c>
      <c r="AAU2" s="7">
        <f>((AAU1-AAT1)*'LHS(0.77 - 1.9)'!AAU2)+'1000 series of pop. projection'!AAT2</f>
        <v>2020400.9927096686</v>
      </c>
      <c r="AAV2" s="7">
        <f>((AAV1-AAU1)*'LHS(0.77 - 1.9)'!AAV2)+'1000 series of pop. projection'!AAU2</f>
        <v>2020730.7387472126</v>
      </c>
      <c r="AAW2" s="7">
        <f>((AAW1-AAV1)*'LHS(0.77 - 1.9)'!AAW2)+'1000 series of pop. projection'!AAV2</f>
        <v>2021060.5352395754</v>
      </c>
      <c r="AAX2" s="7">
        <f>((AAX1-AAW1)*'LHS(0.77 - 1.9)'!AAX2)+'1000 series of pop. projection'!AAW2</f>
        <v>2021390.3821944781</v>
      </c>
      <c r="AAY2" s="7">
        <f>((AAY1-AAX1)*'LHS(0.77 - 1.9)'!AAY2)+'1000 series of pop. projection'!AAX2</f>
        <v>2021720.2796196409</v>
      </c>
      <c r="AAZ2" s="7">
        <f>((AAZ1-AAY1)*'LHS(0.77 - 1.9)'!AAZ2)+'1000 series of pop. projection'!AAY2</f>
        <v>2022050.2275227867</v>
      </c>
      <c r="ABA2" s="7">
        <f>((ABA1-AAZ1)*'LHS(0.77 - 1.9)'!ABA2)+'1000 series of pop. projection'!AAZ2</f>
        <v>2022365.5733540962</v>
      </c>
      <c r="ABB2" s="7">
        <f>((ABB1-ABA1)*'LHS(0.77 - 1.9)'!ABB2)+'1000 series of pop. projection'!ABA2</f>
        <v>2022680.9652943723</v>
      </c>
      <c r="ABC2" s="7">
        <f>((ABC1-ABB1)*'LHS(0.77 - 1.9)'!ABC2)+'1000 series of pop. projection'!ABB2</f>
        <v>2022996.4033503616</v>
      </c>
      <c r="ABD2" s="7">
        <f>((ABD1-ABC1)*'LHS(0.77 - 1.9)'!ABD2)+'1000 series of pop. projection'!ABC2</f>
        <v>2023311.8875288079</v>
      </c>
      <c r="ABE2" s="7">
        <f>((ABE1-ABD1)*'LHS(0.77 - 1.9)'!ABE2)+'1000 series of pop. projection'!ABD2</f>
        <v>2023627.417836454</v>
      </c>
      <c r="ABF2" s="7">
        <f>((ABF1-ABE1)*'LHS(0.77 - 1.9)'!ABF2)+'1000 series of pop. projection'!ABE2</f>
        <v>2023942.9942800456</v>
      </c>
      <c r="ABG2" s="7">
        <f>((ABG1-ABF1)*'LHS(0.77 - 1.9)'!ABG2)+'1000 series of pop. projection'!ABF2</f>
        <v>2024258.616866329</v>
      </c>
      <c r="ABH2" s="7">
        <f>((ABH1-ABG1)*'LHS(0.77 - 1.9)'!ABH2)+'1000 series of pop. projection'!ABG2</f>
        <v>2024574.2856020497</v>
      </c>
      <c r="ABI2" s="7">
        <f>((ABI1-ABH1)*'LHS(0.77 - 1.9)'!ABI2)+'1000 series of pop. projection'!ABH2</f>
        <v>2024890.0004939565</v>
      </c>
      <c r="ABJ2" s="7">
        <f>((ABJ1-ABI1)*'LHS(0.77 - 1.9)'!ABJ2)+'1000 series of pop. projection'!ABI2</f>
        <v>2025205.7615487981</v>
      </c>
      <c r="ABK2" s="7">
        <f>((ABK1-ABJ1)*'LHS(0.77 - 1.9)'!ABK2)+'1000 series of pop. projection'!ABJ2</f>
        <v>2025521.5687733241</v>
      </c>
      <c r="ABL2" s="7">
        <f>((ABL1-ABK1)*'LHS(0.77 - 1.9)'!ABL2)+'1000 series of pop. projection'!ABK2</f>
        <v>2025837.4221742849</v>
      </c>
      <c r="ABM2" s="7">
        <f>((ABM1-ABL1)*'LHS(0.77 - 1.9)'!ABM2)+'1000 series of pop. projection'!ABL2</f>
        <v>2026153.3217584335</v>
      </c>
      <c r="ABN2" s="7">
        <f>((ABN1-ABM1)*'LHS(0.77 - 1.9)'!ABN2)+'1000 series of pop. projection'!ABM2</f>
        <v>2026469.2675325219</v>
      </c>
      <c r="ABO2" s="7">
        <f>((ABO1-ABN1)*'LHS(0.77 - 1.9)'!ABO2)+'1000 series of pop. projection'!ABN2</f>
        <v>2026785.2595033038</v>
      </c>
      <c r="ABP2" s="7">
        <f>((ABP1-ABO1)*'LHS(0.77 - 1.9)'!ABP2)+'1000 series of pop. projection'!ABO2</f>
        <v>2027101.2976775342</v>
      </c>
      <c r="ABQ2" s="7">
        <f>((ABQ1-ABP1)*'LHS(0.77 - 1.9)'!ABQ2)+'1000 series of pop. projection'!ABP2</f>
        <v>2027417.3820619681</v>
      </c>
      <c r="ABR2" s="7">
        <f>((ABR1-ABQ1)*'LHS(0.77 - 1.9)'!ABR2)+'1000 series of pop. projection'!ABQ2</f>
        <v>2027733.5126633635</v>
      </c>
      <c r="ABS2" s="7">
        <f>((ABS1-ABR1)*'LHS(0.77 - 1.9)'!ABS2)+'1000 series of pop. projection'!ABR2</f>
        <v>2028049.6894884773</v>
      </c>
      <c r="ABT2" s="7">
        <f>((ABT1-ABS1)*'LHS(0.77 - 1.9)'!ABT2)+'1000 series of pop. projection'!ABS2</f>
        <v>2028365.9125440684</v>
      </c>
      <c r="ABU2" s="7">
        <f>((ABU1-ABT1)*'LHS(0.77 - 1.9)'!ABU2)+'1000 series of pop. projection'!ABT2</f>
        <v>2028682.1818368966</v>
      </c>
      <c r="ABV2" s="7">
        <f>((ABV1-ABU1)*'LHS(0.77 - 1.9)'!ABV2)+'1000 series of pop. projection'!ABU2</f>
        <v>2028998.4973737218</v>
      </c>
      <c r="ABW2" s="7">
        <f>((ABW1-ABV1)*'LHS(0.77 - 1.9)'!ABW2)+'1000 series of pop. projection'!ABV2</f>
        <v>2029314.8591613069</v>
      </c>
      <c r="ABX2" s="7">
        <f>((ABX1-ABW1)*'LHS(0.77 - 1.9)'!ABX2)+'1000 series of pop. projection'!ABW2</f>
        <v>2029631.2672064134</v>
      </c>
      <c r="ABY2" s="7">
        <f>((ABY1-ABX1)*'LHS(0.77 - 1.9)'!ABY2)+'1000 series of pop. projection'!ABX2</f>
        <v>2029947.7215158057</v>
      </c>
      <c r="ABZ2" s="7">
        <f>((ABZ1-ABY1)*'LHS(0.77 - 1.9)'!ABZ2)+'1000 series of pop. projection'!ABY2</f>
        <v>2030264.2220962481</v>
      </c>
      <c r="ACA2" s="7">
        <f>((ACA1-ABZ1)*'LHS(0.77 - 1.9)'!ACA2)+'1000 series of pop. projection'!ABZ2</f>
        <v>2030580.7689545064</v>
      </c>
      <c r="ACB2" s="7">
        <f>((ACB1-ACA1)*'LHS(0.77 - 1.9)'!ACB2)+'1000 series of pop. projection'!ACA2</f>
        <v>2030897.3620973476</v>
      </c>
      <c r="ACC2" s="7">
        <f>((ACC1-ACB1)*'LHS(0.77 - 1.9)'!ACC2)+'1000 series of pop. projection'!ACB2</f>
        <v>2031214.0015315381</v>
      </c>
      <c r="ACD2" s="7">
        <f>((ACD1-ACC1)*'LHS(0.77 - 1.9)'!ACD2)+'1000 series of pop. projection'!ACC2</f>
        <v>2031530.6872638473</v>
      </c>
      <c r="ACE2" s="7">
        <f>((ACE1-ACD1)*'LHS(0.77 - 1.9)'!ACE2)+'1000 series of pop. projection'!ACD2</f>
        <v>2031847.4193010449</v>
      </c>
      <c r="ACF2" s="7">
        <f>((ACF1-ACE1)*'LHS(0.77 - 1.9)'!ACF2)+'1000 series of pop. projection'!ACE2</f>
        <v>2032164.1976499017</v>
      </c>
      <c r="ACG2" s="7">
        <f>((ACG1-ACF1)*'LHS(0.77 - 1.9)'!ACG2)+'1000 series of pop. projection'!ACF2</f>
        <v>2032481.0223171886</v>
      </c>
      <c r="ACH2" s="7">
        <f>((ACH1-ACG1)*'LHS(0.77 - 1.9)'!ACH2)+'1000 series of pop. projection'!ACG2</f>
        <v>2032797.8933096784</v>
      </c>
      <c r="ACI2" s="7">
        <f>((ACI1-ACH1)*'LHS(0.77 - 1.9)'!ACI2)+'1000 series of pop. projection'!ACH2</f>
        <v>2033114.8106341443</v>
      </c>
      <c r="ACJ2" s="7">
        <f>((ACJ1-ACI1)*'LHS(0.77 - 1.9)'!ACJ2)+'1000 series of pop. projection'!ACI2</f>
        <v>2033431.7742973615</v>
      </c>
      <c r="ACK2" s="7">
        <f>((ACK1-ACJ1)*'LHS(0.77 - 1.9)'!ACK2)+'1000 series of pop. projection'!ACJ2</f>
        <v>2033748.784306105</v>
      </c>
      <c r="ACL2" s="7">
        <f>((ACL1-ACK1)*'LHS(0.77 - 1.9)'!ACL2)+'1000 series of pop. projection'!ACK2</f>
        <v>2034065.8406671521</v>
      </c>
      <c r="ACM2" s="7">
        <f>((ACM1-ACL1)*'LHS(0.77 - 1.9)'!ACM2)+'1000 series of pop. projection'!ACL2</f>
        <v>2034382.9433872786</v>
      </c>
      <c r="ACN2" s="7">
        <f>((ACN1-ACM1)*'LHS(0.77 - 1.9)'!ACN2)+'1000 series of pop. projection'!ACM2</f>
        <v>2034700.0924732648</v>
      </c>
      <c r="ACO2" s="7">
        <f>((ACO1-ACN1)*'LHS(0.77 - 1.9)'!ACO2)+'1000 series of pop. projection'!ACN2</f>
        <v>2035017.2879318893</v>
      </c>
      <c r="ACP2" s="7">
        <f>((ACP1-ACO1)*'LHS(0.77 - 1.9)'!ACP2)+'1000 series of pop. projection'!ACO2</f>
        <v>2035334.5297699331</v>
      </c>
      <c r="ACQ2" s="7">
        <f>((ACQ1-ACP1)*'LHS(0.77 - 1.9)'!ACQ2)+'1000 series of pop. projection'!ACP2</f>
        <v>2035651.8179941762</v>
      </c>
      <c r="ACR2" s="7">
        <f>((ACR1-ACQ1)*'LHS(0.77 - 1.9)'!ACR2)+'1000 series of pop. projection'!ACQ2</f>
        <v>2035969.152611403</v>
      </c>
      <c r="ACS2" s="7">
        <f>((ACS1-ACR1)*'LHS(0.77 - 1.9)'!ACS2)+'1000 series of pop. projection'!ACR2</f>
        <v>2036286.533628396</v>
      </c>
      <c r="ACT2" s="7">
        <f>((ACT1-ACS1)*'LHS(0.77 - 1.9)'!ACT2)+'1000 series of pop. projection'!ACS2</f>
        <v>2036603.96105194</v>
      </c>
      <c r="ACU2" s="7">
        <f>((ACU1-ACT1)*'LHS(0.77 - 1.9)'!ACU2)+'1000 series of pop. projection'!ACT2</f>
        <v>2036921.4348888199</v>
      </c>
      <c r="ACV2" s="7">
        <f>((ACV1-ACU1)*'LHS(0.77 - 1.9)'!ACV2)+'1000 series of pop. projection'!ACU2</f>
        <v>2037238.9551458224</v>
      </c>
      <c r="ACW2" s="7">
        <f>((ACW1-ACV1)*'LHS(0.77 - 1.9)'!ACW2)+'1000 series of pop. projection'!ACV2</f>
        <v>2037556.5218297353</v>
      </c>
      <c r="ACX2" s="7">
        <f>((ACX1-ACW1)*'LHS(0.77 - 1.9)'!ACX2)+'1000 series of pop. projection'!ACW2</f>
        <v>2037874.1349473463</v>
      </c>
      <c r="ACY2" s="7">
        <f>((ACY1-ACX1)*'LHS(0.77 - 1.9)'!ACY2)+'1000 series of pop. projection'!ACX2</f>
        <v>2038191.7945054453</v>
      </c>
      <c r="ACZ2" s="7">
        <f>((ACZ1-ACY1)*'LHS(0.77 - 1.9)'!ACZ2)+'1000 series of pop. projection'!ACY2</f>
        <v>2038509.5005108227</v>
      </c>
      <c r="ADA2" s="7">
        <f>((ADA1-ACZ1)*'LHS(0.77 - 1.9)'!ADA2)+'1000 series of pop. projection'!ACZ2</f>
        <v>2038812.2585134485</v>
      </c>
      <c r="ADB2" s="7">
        <f>((ADB1-ADA1)*'LHS(0.77 - 1.9)'!ADB2)+'1000 series of pop. projection'!ADA2</f>
        <v>2039115.0586954986</v>
      </c>
      <c r="ADC2" s="7">
        <f>((ADC1-ADB1)*'LHS(0.77 - 1.9)'!ADC2)+'1000 series of pop. projection'!ADB2</f>
        <v>2039417.9010628518</v>
      </c>
      <c r="ADD2" s="7">
        <f>((ADD1-ADC1)*'LHS(0.77 - 1.9)'!ADD2)+'1000 series of pop. projection'!ADC2</f>
        <v>2039720.7856213865</v>
      </c>
      <c r="ADE2" s="7">
        <f>((ADE1-ADD1)*'LHS(0.77 - 1.9)'!ADE2)+'1000 series of pop. projection'!ADD2</f>
        <v>2040023.7123769808</v>
      </c>
      <c r="ADF2" s="7">
        <f>((ADF1-ADE1)*'LHS(0.77 - 1.9)'!ADF2)+'1000 series of pop. projection'!ADE2</f>
        <v>2040326.681335513</v>
      </c>
      <c r="ADG2" s="7">
        <f>((ADG1-ADF1)*'LHS(0.77 - 1.9)'!ADG2)+'1000 series of pop. projection'!ADF2</f>
        <v>2040629.6925028635</v>
      </c>
      <c r="ADH2" s="7">
        <f>((ADH1-ADG1)*'LHS(0.77 - 1.9)'!ADH2)+'1000 series of pop. projection'!ADG2</f>
        <v>2040932.7458849112</v>
      </c>
      <c r="ADI2" s="7">
        <f>((ADI1-ADH1)*'LHS(0.77 - 1.9)'!ADI2)+'1000 series of pop. projection'!ADH2</f>
        <v>2041235.841487539</v>
      </c>
      <c r="ADJ2" s="7">
        <f>((ADJ1-ADI1)*'LHS(0.77 - 1.9)'!ADJ2)+'1000 series of pop. projection'!ADI2</f>
        <v>2041538.9793166278</v>
      </c>
      <c r="ADK2" s="7">
        <f>((ADK1-ADJ1)*'LHS(0.77 - 1.9)'!ADK2)+'1000 series of pop. projection'!ADJ2</f>
        <v>2041842.1593780611</v>
      </c>
      <c r="ADL2" s="7">
        <f>((ADL1-ADK1)*'LHS(0.77 - 1.9)'!ADL2)+'1000 series of pop. projection'!ADK2</f>
        <v>2042145.3816777223</v>
      </c>
      <c r="ADM2" s="7">
        <f>((ADM1-ADL1)*'LHS(0.77 - 1.9)'!ADM2)+'1000 series of pop. projection'!ADL2</f>
        <v>2042448.6462214962</v>
      </c>
      <c r="ADN2" s="7">
        <f>((ADN1-ADM1)*'LHS(0.77 - 1.9)'!ADN2)+'1000 series of pop. projection'!ADM2</f>
        <v>2042751.9530152678</v>
      </c>
      <c r="ADO2" s="7">
        <f>((ADO1-ADN1)*'LHS(0.77 - 1.9)'!ADO2)+'1000 series of pop. projection'!ADN2</f>
        <v>2043055.3020649226</v>
      </c>
      <c r="ADP2" s="7">
        <f>((ADP1-ADO1)*'LHS(0.77 - 1.9)'!ADP2)+'1000 series of pop. projection'!ADO2</f>
        <v>2043358.6933763493</v>
      </c>
      <c r="ADQ2" s="7">
        <f>((ADQ1-ADP1)*'LHS(0.77 - 1.9)'!ADQ2)+'1000 series of pop. projection'!ADP2</f>
        <v>2043662.1269554344</v>
      </c>
      <c r="ADR2" s="7">
        <f>((ADR1-ADQ1)*'LHS(0.77 - 1.9)'!ADR2)+'1000 series of pop. projection'!ADQ2</f>
        <v>2043965.6028080671</v>
      </c>
      <c r="ADS2" s="7">
        <f>((ADS1-ADR1)*'LHS(0.77 - 1.9)'!ADS2)+'1000 series of pop. projection'!ADR2</f>
        <v>2044269.1209401365</v>
      </c>
      <c r="ADT2" s="7">
        <f>((ADT1-ADS1)*'LHS(0.77 - 1.9)'!ADT2)+'1000 series of pop. projection'!ADS2</f>
        <v>2044572.6813575327</v>
      </c>
      <c r="ADU2" s="7">
        <f>((ADU1-ADT1)*'LHS(0.77 - 1.9)'!ADU2)+'1000 series of pop. projection'!ADT2</f>
        <v>2044876.2840661474</v>
      </c>
      <c r="ADV2" s="7">
        <f>((ADV1-ADU1)*'LHS(0.77 - 1.9)'!ADV2)+'1000 series of pop. projection'!ADU2</f>
        <v>2045179.9290718723</v>
      </c>
      <c r="ADW2" s="7">
        <f>((ADW1-ADV1)*'LHS(0.77 - 1.9)'!ADW2)+'1000 series of pop. projection'!ADV2</f>
        <v>2045483.6163805993</v>
      </c>
      <c r="ADX2" s="7">
        <f>((ADX1-ADW1)*'LHS(0.77 - 1.9)'!ADX2)+'1000 series of pop. projection'!ADW2</f>
        <v>2045787.3459982229</v>
      </c>
      <c r="ADY2" s="7">
        <f>((ADY1-ADX1)*'LHS(0.77 - 1.9)'!ADY2)+'1000 series of pop. projection'!ADX2</f>
        <v>2046091.1179306372</v>
      </c>
      <c r="ADZ2" s="7">
        <f>((ADZ1-ADY1)*'LHS(0.77 - 1.9)'!ADZ2)+'1000 series of pop. projection'!ADY2</f>
        <v>2046394.9321837372</v>
      </c>
      <c r="AEA2" s="7">
        <f>((AEA1-ADZ1)*'LHS(0.77 - 1.9)'!AEA2)+'1000 series of pop. projection'!ADZ2</f>
        <v>2046698.7887634193</v>
      </c>
      <c r="AEB2" s="7">
        <f>((AEB1-AEA1)*'LHS(0.77 - 1.9)'!AEB2)+'1000 series of pop. projection'!AEA2</f>
        <v>2047002.6876755801</v>
      </c>
      <c r="AEC2" s="7">
        <f>((AEC1-AEB1)*'LHS(0.77 - 1.9)'!AEC2)+'1000 series of pop. projection'!AEB2</f>
        <v>2047306.6289261172</v>
      </c>
      <c r="AED2" s="7">
        <f>((AED1-AEC1)*'LHS(0.77 - 1.9)'!AED2)+'1000 series of pop. projection'!AEC2</f>
        <v>2047610.6125209287</v>
      </c>
      <c r="AEE2" s="7">
        <f>((AEE1-AED1)*'LHS(0.77 - 1.9)'!AEE2)+'1000 series of pop. projection'!AED2</f>
        <v>2047914.6384659149</v>
      </c>
      <c r="AEF2" s="7">
        <f>((AEF1-AEE1)*'LHS(0.77 - 1.9)'!AEF2)+'1000 series of pop. projection'!AEE2</f>
        <v>2048218.7067669746</v>
      </c>
      <c r="AEG2" s="7">
        <f>((AEG1-AEF1)*'LHS(0.77 - 1.9)'!AEG2)+'1000 series of pop. projection'!AEF2</f>
        <v>2048522.8174300103</v>
      </c>
      <c r="AEH2" s="7">
        <f>((AEH1-AEG1)*'LHS(0.77 - 1.9)'!AEH2)+'1000 series of pop. projection'!AEG2</f>
        <v>2048826.970460922</v>
      </c>
      <c r="AEI2" s="7">
        <f>((AEI1-AEH1)*'LHS(0.77 - 1.9)'!AEI2)+'1000 series of pop. projection'!AEH2</f>
        <v>2049131.1658656131</v>
      </c>
      <c r="AEJ2" s="7">
        <f>((AEJ1-AEI1)*'LHS(0.77 - 1.9)'!AEJ2)+'1000 series of pop. projection'!AEI2</f>
        <v>2049435.4036499874</v>
      </c>
      <c r="AEK2" s="7">
        <f>((AEK1-AEJ1)*'LHS(0.77 - 1.9)'!AEK2)+'1000 series of pop. projection'!AEJ2</f>
        <v>2049739.6838199492</v>
      </c>
      <c r="AEL2" s="7">
        <f>((AEL1-AEK1)*'LHS(0.77 - 1.9)'!AEL2)+'1000 series of pop. projection'!AEK2</f>
        <v>2050044.0063814027</v>
      </c>
      <c r="AEM2" s="7">
        <f>((AEM1-AEL1)*'LHS(0.77 - 1.9)'!AEM2)+'1000 series of pop. projection'!AEL2</f>
        <v>2050348.3713402546</v>
      </c>
      <c r="AEN2" s="7">
        <f>((AEN1-AEM1)*'LHS(0.77 - 1.9)'!AEN2)+'1000 series of pop. projection'!AEM2</f>
        <v>2050652.7787024109</v>
      </c>
      <c r="AEO2" s="7">
        <f>((AEO1-AEN1)*'LHS(0.77 - 1.9)'!AEO2)+'1000 series of pop. projection'!AEN2</f>
        <v>2050957.228473779</v>
      </c>
      <c r="AEP2" s="7">
        <f>((AEP1-AEO1)*'LHS(0.77 - 1.9)'!AEP2)+'1000 series of pop. projection'!AEO2</f>
        <v>2051261.7206602681</v>
      </c>
      <c r="AEQ2" s="7">
        <f>((AEQ1-AEP1)*'LHS(0.77 - 1.9)'!AEQ2)+'1000 series of pop. projection'!AEP2</f>
        <v>2051566.2552677866</v>
      </c>
      <c r="AER2" s="7">
        <f>((AER1-AEQ1)*'LHS(0.77 - 1.9)'!AER2)+'1000 series of pop. projection'!AEQ2</f>
        <v>2051870.8323022448</v>
      </c>
      <c r="AES2" s="7">
        <f>((AES1-AER1)*'LHS(0.77 - 1.9)'!AES2)+'1000 series of pop. projection'!AER2</f>
        <v>2052175.4517695538</v>
      </c>
      <c r="AET2" s="7">
        <f>((AET1-AES1)*'LHS(0.77 - 1.9)'!AET2)+'1000 series of pop. projection'!AES2</f>
        <v>2052480.1136756246</v>
      </c>
      <c r="AEU2" s="7">
        <f>((AEU1-AET1)*'LHS(0.77 - 1.9)'!AEU2)+'1000 series of pop. projection'!AET2</f>
        <v>2052784.8180263699</v>
      </c>
      <c r="AEV2" s="7">
        <f>((AEV1-AEU1)*'LHS(0.77 - 1.9)'!AEV2)+'1000 series of pop. projection'!AEU2</f>
        <v>2053089.5648277032</v>
      </c>
      <c r="AEW2" s="7">
        <f>((AEW1-AEV1)*'LHS(0.77 - 1.9)'!AEW2)+'1000 series of pop. projection'!AEV2</f>
        <v>2053394.3540855388</v>
      </c>
      <c r="AEX2" s="7">
        <f>((AEX1-AEW1)*'LHS(0.77 - 1.9)'!AEX2)+'1000 series of pop. projection'!AEW2</f>
        <v>2053699.1858057915</v>
      </c>
      <c r="AEY2" s="7">
        <f>((AEY1-AEX1)*'LHS(0.77 - 1.9)'!AEY2)+'1000 series of pop. projection'!AEX2</f>
        <v>2054004.0599943758</v>
      </c>
      <c r="AEZ2" s="7">
        <f>((AEZ1-AEY1)*'LHS(0.77 - 1.9)'!AEZ2)+'1000 series of pop. projection'!AEY2</f>
        <v>2054308.9766572102</v>
      </c>
      <c r="AFA2" s="7">
        <f>((AFA1-AEZ1)*'LHS(0.77 - 1.9)'!AFA2)+'1000 series of pop. projection'!AEZ2</f>
        <v>2054598.6303956755</v>
      </c>
      <c r="AFB2" s="7">
        <f>((AFB1-AFA1)*'LHS(0.77 - 1.9)'!AFB2)+'1000 series of pop. projection'!AFA2</f>
        <v>2054888.3224626305</v>
      </c>
      <c r="AFC2" s="7">
        <f>((AFC1-AFB1)*'LHS(0.77 - 1.9)'!AFC2)+'1000 series of pop. projection'!AFB2</f>
        <v>2055178.0528631443</v>
      </c>
      <c r="AFD2" s="7">
        <f>((AFD1-AFC1)*'LHS(0.77 - 1.9)'!AFD2)+'1000 series of pop. projection'!AFC2</f>
        <v>2055467.8216022889</v>
      </c>
      <c r="AFE2" s="7">
        <f>((AFE1-AFD1)*'LHS(0.77 - 1.9)'!AFE2)+'1000 series of pop. projection'!AFD2</f>
        <v>2055757.6286851375</v>
      </c>
      <c r="AFF2" s="7">
        <f>((AFF1-AFE1)*'LHS(0.77 - 1.9)'!AFF2)+'1000 series of pop. projection'!AFE2</f>
        <v>2056047.4741167636</v>
      </c>
      <c r="AFG2" s="7">
        <f>((AFG1-AFF1)*'LHS(0.77 - 1.9)'!AFG2)+'1000 series of pop. projection'!AFF2</f>
        <v>2056337.3579022426</v>
      </c>
      <c r="AFH2" s="7">
        <f>((AFH1-AFG1)*'LHS(0.77 - 1.9)'!AFH2)+'1000 series of pop. projection'!AFG2</f>
        <v>2056627.2800466488</v>
      </c>
      <c r="AFI2" s="7">
        <f>((AFI1-AFH1)*'LHS(0.77 - 1.9)'!AFI2)+'1000 series of pop. projection'!AFH2</f>
        <v>2056917.2405550582</v>
      </c>
      <c r="AFJ2" s="7">
        <f>((AFJ1-AFI1)*'LHS(0.77 - 1.9)'!AFJ2)+'1000 series of pop. projection'!AFI2</f>
        <v>2057207.2394325484</v>
      </c>
      <c r="AFK2" s="7">
        <f>((AFK1-AFJ1)*'LHS(0.77 - 1.9)'!AFK2)+'1000 series of pop. projection'!AFJ2</f>
        <v>2057497.2766841957</v>
      </c>
      <c r="AFL2" s="7">
        <f>((AFL1-AFK1)*'LHS(0.77 - 1.9)'!AFL2)+'1000 series of pop. projection'!AFK2</f>
        <v>2057787.3523150773</v>
      </c>
      <c r="AFM2" s="7">
        <f>((AFM1-AFL1)*'LHS(0.77 - 1.9)'!AFM2)+'1000 series of pop. projection'!AFL2</f>
        <v>2058077.4663302726</v>
      </c>
      <c r="AFN2" s="7">
        <f>((AFN1-AFM1)*'LHS(0.77 - 1.9)'!AFN2)+'1000 series of pop. projection'!AFM2</f>
        <v>2058367.6187348615</v>
      </c>
      <c r="AFO2" s="7">
        <f>((AFO1-AFN1)*'LHS(0.77 - 1.9)'!AFO2)+'1000 series of pop. projection'!AFN2</f>
        <v>2058657.8095339227</v>
      </c>
      <c r="AFP2" s="7">
        <f>((AFP1-AFO1)*'LHS(0.77 - 1.9)'!AFP2)+'1000 series of pop. projection'!AFO2</f>
        <v>2058948.0387325366</v>
      </c>
      <c r="AFQ2" s="7">
        <f>((AFQ1-AFP1)*'LHS(0.77 - 1.9)'!AFQ2)+'1000 series of pop. projection'!AFP2</f>
        <v>2059238.3063357854</v>
      </c>
      <c r="AFR2" s="7">
        <f>((AFR1-AFQ1)*'LHS(0.77 - 1.9)'!AFR2)+'1000 series of pop. projection'!AFQ2</f>
        <v>2059528.6123487502</v>
      </c>
      <c r="AFS2" s="7">
        <f>((AFS1-AFR1)*'LHS(0.77 - 1.9)'!AFS2)+'1000 series of pop. projection'!AFR2</f>
        <v>2059818.9567765142</v>
      </c>
      <c r="AFT2" s="7">
        <f>((AFT1-AFS1)*'LHS(0.77 - 1.9)'!AFT2)+'1000 series of pop. projection'!AFS2</f>
        <v>2060109.3396241597</v>
      </c>
      <c r="AFU2" s="7">
        <f>((AFU1-AFT1)*'LHS(0.77 - 1.9)'!AFU2)+'1000 series of pop. projection'!AFT2</f>
        <v>2060399.7608967721</v>
      </c>
      <c r="AFV2" s="7">
        <f>((AFV1-AFU1)*'LHS(0.77 - 1.9)'!AFV2)+'1000 series of pop. projection'!AFU2</f>
        <v>2060690.2205994348</v>
      </c>
      <c r="AFW2" s="7">
        <f>((AFW1-AFV1)*'LHS(0.77 - 1.9)'!AFW2)+'1000 series of pop. projection'!AFV2</f>
        <v>2060980.7187372339</v>
      </c>
      <c r="AFX2" s="7">
        <f>((AFX1-AFW1)*'LHS(0.77 - 1.9)'!AFX2)+'1000 series of pop. projection'!AFW2</f>
        <v>2061271.2553152549</v>
      </c>
      <c r="AFY2" s="7">
        <f>((AFY1-AFX1)*'LHS(0.77 - 1.9)'!AFY2)+'1000 series of pop. projection'!AFX2</f>
        <v>2061561.830338584</v>
      </c>
      <c r="AFZ2" s="7">
        <f>((AFZ1-AFY1)*'LHS(0.77 - 1.9)'!AFZ2)+'1000 series of pop. projection'!AFY2</f>
        <v>2061852.4438123086</v>
      </c>
      <c r="AGA2" s="7">
        <f>((AGA1-AFZ1)*'LHS(0.77 - 1.9)'!AGA2)+'1000 series of pop. projection'!AFZ2</f>
        <v>2062143.0957415171</v>
      </c>
      <c r="AGB2" s="7">
        <f>((AGB1-AGA1)*'LHS(0.77 - 1.9)'!AGB2)+'1000 series of pop. projection'!AGA2</f>
        <v>2062433.7861312982</v>
      </c>
      <c r="AGC2" s="7">
        <f>((AGC1-AGB1)*'LHS(0.77 - 1.9)'!AGC2)+'1000 series of pop. projection'!AGB2</f>
        <v>2062724.5149867409</v>
      </c>
      <c r="AGD2" s="7">
        <f>((AGD1-AGC1)*'LHS(0.77 - 1.9)'!AGD2)+'1000 series of pop. projection'!AGC2</f>
        <v>2063015.2823129348</v>
      </c>
      <c r="AGE2" s="7">
        <f>((AGE1-AGD1)*'LHS(0.77 - 1.9)'!AGE2)+'1000 series of pop. projection'!AGD2</f>
        <v>2063306.0881149713</v>
      </c>
      <c r="AGF2" s="7">
        <f>((AGF1-AGE1)*'LHS(0.77 - 1.9)'!AGF2)+'1000 series of pop. projection'!AGE2</f>
        <v>2063596.9323979411</v>
      </c>
      <c r="AGG2" s="7">
        <f>((AGG1-AGF1)*'LHS(0.77 - 1.9)'!AGG2)+'1000 series of pop. projection'!AGF2</f>
        <v>2063887.815166937</v>
      </c>
      <c r="AGH2" s="7">
        <f>((AGH1-AGG1)*'LHS(0.77 - 1.9)'!AGH2)+'1000 series of pop. projection'!AGG2</f>
        <v>2064178.7364270508</v>
      </c>
      <c r="AGI2" s="7">
        <f>((AGI1-AGH1)*'LHS(0.77 - 1.9)'!AGI2)+'1000 series of pop. projection'!AGH2</f>
        <v>2064469.6961833765</v>
      </c>
      <c r="AGJ2" s="7">
        <f>((AGJ1-AGI1)*'LHS(0.77 - 1.9)'!AGJ2)+'1000 series of pop. projection'!AGI2</f>
        <v>2064760.6944410075</v>
      </c>
      <c r="AGK2" s="7">
        <f>((AGK1-AGJ1)*'LHS(0.77 - 1.9)'!AGK2)+'1000 series of pop. projection'!AGJ2</f>
        <v>2065051.7312050394</v>
      </c>
      <c r="AGL2" s="7">
        <f>((AGL1-AGK1)*'LHS(0.77 - 1.9)'!AGL2)+'1000 series of pop. projection'!AGK2</f>
        <v>2065342.8064805663</v>
      </c>
      <c r="AGM2" s="7">
        <f>((AGM1-AGL1)*'LHS(0.77 - 1.9)'!AGM2)+'1000 series of pop. projection'!AGL2</f>
        <v>2065633.9202726851</v>
      </c>
      <c r="AGN2" s="7">
        <f>((AGN1-AGM1)*'LHS(0.77 - 1.9)'!AGN2)+'1000 series of pop. projection'!AGM2</f>
        <v>2065925.0725864924</v>
      </c>
      <c r="AGO2" s="7">
        <f>((AGO1-AGN1)*'LHS(0.77 - 1.9)'!AGO2)+'1000 series of pop. projection'!AGN2</f>
        <v>2066216.2634270862</v>
      </c>
      <c r="AGP2" s="7">
        <f>((AGP1-AGO1)*'LHS(0.77 - 1.9)'!AGP2)+'1000 series of pop. projection'!AGO2</f>
        <v>2066507.4927995631</v>
      </c>
      <c r="AGQ2" s="7">
        <f>((AGQ1-AGP1)*'LHS(0.77 - 1.9)'!AGQ2)+'1000 series of pop. projection'!AGP2</f>
        <v>2066798.7607090231</v>
      </c>
      <c r="AGR2" s="7">
        <f>((AGR1-AGQ1)*'LHS(0.77 - 1.9)'!AGR2)+'1000 series of pop. projection'!AGQ2</f>
        <v>2067090.0671605645</v>
      </c>
      <c r="AGS2" s="7">
        <f>((AGS1-AGR1)*'LHS(0.77 - 1.9)'!AGS2)+'1000 series of pop. projection'!AGR2</f>
        <v>2067381.4121592885</v>
      </c>
      <c r="AGT2" s="7">
        <f>((AGT1-AGS1)*'LHS(0.77 - 1.9)'!AGT2)+'1000 series of pop. projection'!AGS2</f>
        <v>2067672.7957102952</v>
      </c>
      <c r="AGU2" s="7">
        <f>((AGU1-AGT1)*'LHS(0.77 - 1.9)'!AGU2)+'1000 series of pop. projection'!AGT2</f>
        <v>2067964.2178186863</v>
      </c>
      <c r="AGV2" s="7">
        <f>((AGV1-AGU1)*'LHS(0.77 - 1.9)'!AGV2)+'1000 series of pop. projection'!AGU2</f>
        <v>2068255.678489564</v>
      </c>
      <c r="AGW2" s="7">
        <f>((AGW1-AGV1)*'LHS(0.77 - 1.9)'!AGW2)+'1000 series of pop. projection'!AGV2</f>
        <v>2068547.1777280308</v>
      </c>
      <c r="AGX2" s="7">
        <f>((AGX1-AGW1)*'LHS(0.77 - 1.9)'!AGX2)+'1000 series of pop. projection'!AGW2</f>
        <v>2068838.7155391905</v>
      </c>
      <c r="AGY2" s="7">
        <f>((AGY1-AGX1)*'LHS(0.77 - 1.9)'!AGY2)+'1000 series of pop. projection'!AGX2</f>
        <v>2069130.291928147</v>
      </c>
      <c r="AGZ2" s="7">
        <f>((AGZ1-AGY1)*'LHS(0.77 - 1.9)'!AGZ2)+'1000 series of pop. projection'!AGY2</f>
        <v>2069421.9069000054</v>
      </c>
      <c r="AHA2" s="7">
        <f>((AHA1-AGZ1)*'LHS(0.77 - 1.9)'!AHA2)+'1000 series of pop. projection'!AGZ2</f>
        <v>2069698.2677307194</v>
      </c>
      <c r="AHB2" s="7">
        <f>((AHB1-AHA1)*'LHS(0.77 - 1.9)'!AHB2)+'1000 series of pop. projection'!AHA2</f>
        <v>2069974.6632134162</v>
      </c>
      <c r="AHC2" s="7">
        <f>((AHC1-AHB1)*'LHS(0.77 - 1.9)'!AHC2)+'1000 series of pop. projection'!AHB2</f>
        <v>2070251.0933524517</v>
      </c>
      <c r="AHD2" s="7">
        <f>((AHD1-AHC1)*'LHS(0.77 - 1.9)'!AHD2)+'1000 series of pop. projection'!AHC2</f>
        <v>2070527.5581521722</v>
      </c>
      <c r="AHE2" s="7">
        <f>((AHE1-AHD1)*'LHS(0.77 - 1.9)'!AHE2)+'1000 series of pop. projection'!AHD2</f>
        <v>2070804.0576169232</v>
      </c>
      <c r="AHF2" s="7">
        <f>((AHF1-AHE1)*'LHS(0.77 - 1.9)'!AHF2)+'1000 series of pop. projection'!AHE2</f>
        <v>2071080.5917510504</v>
      </c>
      <c r="AHG2" s="7">
        <f>((AHG1-AHF1)*'LHS(0.77 - 1.9)'!AHG2)+'1000 series of pop. projection'!AHF2</f>
        <v>2071357.1605589015</v>
      </c>
      <c r="AHH2" s="7">
        <f>((AHH1-AHG1)*'LHS(0.77 - 1.9)'!AHH2)+'1000 series of pop. projection'!AHG2</f>
        <v>2071633.7640448245</v>
      </c>
      <c r="AHI2" s="7">
        <f>((AHI1-AHH1)*'LHS(0.77 - 1.9)'!AHI2)+'1000 series of pop. projection'!AHH2</f>
        <v>2071910.4022131669</v>
      </c>
      <c r="AHJ2" s="7">
        <f>((AHJ1-AHI1)*'LHS(0.77 - 1.9)'!AHJ2)+'1000 series of pop. projection'!AHI2</f>
        <v>2072187.075068278</v>
      </c>
      <c r="AHK2" s="7">
        <f>((AHK1-AHJ1)*'LHS(0.77 - 1.9)'!AHK2)+'1000 series of pop. projection'!AHJ2</f>
        <v>2072463.7826145068</v>
      </c>
      <c r="AHL2" s="7">
        <f>((AHL1-AHK1)*'LHS(0.77 - 1.9)'!AHL2)+'1000 series of pop. projection'!AHK2</f>
        <v>2072740.5248562032</v>
      </c>
      <c r="AHM2" s="7">
        <f>((AHM1-AHL1)*'LHS(0.77 - 1.9)'!AHM2)+'1000 series of pop. projection'!AHL2</f>
        <v>2073017.3017977173</v>
      </c>
      <c r="AHN2" s="7">
        <f>((AHN1-AHM1)*'LHS(0.77 - 1.9)'!AHN2)+'1000 series of pop. projection'!AHM2</f>
        <v>2073294.1134434005</v>
      </c>
      <c r="AHO2" s="7">
        <f>((AHO1-AHN1)*'LHS(0.77 - 1.9)'!AHO2)+'1000 series of pop. projection'!AHN2</f>
        <v>2073570.9597976035</v>
      </c>
      <c r="AHP2" s="7">
        <f>((AHP1-AHO1)*'LHS(0.77 - 1.9)'!AHP2)+'1000 series of pop. projection'!AHO2</f>
        <v>2073847.8408646788</v>
      </c>
      <c r="AHQ2" s="7">
        <f>((AHQ1-AHP1)*'LHS(0.77 - 1.9)'!AHQ2)+'1000 series of pop. projection'!AHP2</f>
        <v>2074124.7566489791</v>
      </c>
      <c r="AHR2" s="7">
        <f>((AHR1-AHQ1)*'LHS(0.77 - 1.9)'!AHR2)+'1000 series of pop. projection'!AHQ2</f>
        <v>2074401.7071548568</v>
      </c>
      <c r="AHS2" s="7">
        <f>((AHS1-AHR1)*'LHS(0.77 - 1.9)'!AHS2)+'1000 series of pop. projection'!AHR2</f>
        <v>2074678.6923866656</v>
      </c>
      <c r="AHT2" s="7">
        <f>((AHT1-AHS1)*'LHS(0.77 - 1.9)'!AHT2)+'1000 series of pop. projection'!AHS2</f>
        <v>2074955.7123487608</v>
      </c>
      <c r="AHU2" s="7">
        <f>((AHU1-AHT1)*'LHS(0.77 - 1.9)'!AHU2)+'1000 series of pop. projection'!AHT2</f>
        <v>2075232.7670454963</v>
      </c>
      <c r="AHV2" s="7">
        <f>((AHV1-AHU1)*'LHS(0.77 - 1.9)'!AHV2)+'1000 series of pop. projection'!AHU2</f>
        <v>2075509.8564812273</v>
      </c>
      <c r="AHW2" s="7">
        <f>((AHW1-AHV1)*'LHS(0.77 - 1.9)'!AHW2)+'1000 series of pop. projection'!AHV2</f>
        <v>2075786.9806603091</v>
      </c>
      <c r="AHX2" s="7">
        <f>((AHX1-AHW1)*'LHS(0.77 - 1.9)'!AHX2)+'1000 series of pop. projection'!AHW2</f>
        <v>2076064.1395870994</v>
      </c>
      <c r="AHY2" s="7">
        <f>((AHY1-AHX1)*'LHS(0.77 - 1.9)'!AHY2)+'1000 series of pop. projection'!AHX2</f>
        <v>2076341.3332659539</v>
      </c>
      <c r="AHZ2" s="7">
        <f>((AHZ1-AHY1)*'LHS(0.77 - 1.9)'!AHZ2)+'1000 series of pop. projection'!AHY2</f>
        <v>2076618.5617012307</v>
      </c>
      <c r="AIA2" s="7">
        <f>((AIA1-AHZ1)*'LHS(0.77 - 1.9)'!AIA2)+'1000 series of pop. projection'!AHZ2</f>
        <v>2076895.8248972879</v>
      </c>
      <c r="AIB2" s="7">
        <f>((AIB1-AIA1)*'LHS(0.77 - 1.9)'!AIB2)+'1000 series of pop. projection'!AIA2</f>
        <v>2077173.1228584831</v>
      </c>
      <c r="AIC2" s="7">
        <f>((AIC1-AIB1)*'LHS(0.77 - 1.9)'!AIC2)+'1000 series of pop. projection'!AIB2</f>
        <v>2077450.4555891764</v>
      </c>
      <c r="AID2" s="7">
        <f>((AID1-AIC1)*'LHS(0.77 - 1.9)'!AID2)+'1000 series of pop. projection'!AIC2</f>
        <v>2077727.8230937275</v>
      </c>
      <c r="AIE2" s="7">
        <f>((AIE1-AID1)*'LHS(0.77 - 1.9)'!AIE2)+'1000 series of pop. projection'!AID2</f>
        <v>2078005.2253764952</v>
      </c>
      <c r="AIF2" s="7">
        <f>((AIF1-AIE1)*'LHS(0.77 - 1.9)'!AIF2)+'1000 series of pop. projection'!AIE2</f>
        <v>2078282.6624418418</v>
      </c>
      <c r="AIG2" s="7">
        <f>((AIG1-AIF1)*'LHS(0.77 - 1.9)'!AIG2)+'1000 series of pop. projection'!AIF2</f>
        <v>2078560.1342941276</v>
      </c>
      <c r="AIH2" s="7">
        <f>((AIH1-AIG1)*'LHS(0.77 - 1.9)'!AIH2)+'1000 series of pop. projection'!AIG2</f>
        <v>2078837.6409377153</v>
      </c>
      <c r="AII2" s="7">
        <f>((AII1-AIH1)*'LHS(0.77 - 1.9)'!AII2)+'1000 series of pop. projection'!AIH2</f>
        <v>2079115.1823769668</v>
      </c>
      <c r="AIJ2" s="7">
        <f>((AIJ1-AII1)*'LHS(0.77 - 1.9)'!AIJ2)+'1000 series of pop. projection'!AII2</f>
        <v>2079392.7586162447</v>
      </c>
      <c r="AIK2" s="7">
        <f>((AIK1-AIJ1)*'LHS(0.77 - 1.9)'!AIK2)+'1000 series of pop. projection'!AIJ2</f>
        <v>2079670.3696599125</v>
      </c>
      <c r="AIL2" s="7">
        <f>((AIL1-AIK1)*'LHS(0.77 - 1.9)'!AIL2)+'1000 series of pop. projection'!AIK2</f>
        <v>2079948.0155123351</v>
      </c>
      <c r="AIM2" s="7">
        <f>((AIM1-AIL1)*'LHS(0.77 - 1.9)'!AIM2)+'1000 series of pop. projection'!AIL2</f>
        <v>2080225.6961778756</v>
      </c>
      <c r="AIN2" s="7">
        <f>((AIN1-AIM1)*'LHS(0.77 - 1.9)'!AIN2)+'1000 series of pop. projection'!AIM2</f>
        <v>2080503.4116609003</v>
      </c>
      <c r="AIO2" s="7">
        <f>((AIO1-AIN1)*'LHS(0.77 - 1.9)'!AIO2)+'1000 series of pop. projection'!AIN2</f>
        <v>2080781.1619657744</v>
      </c>
      <c r="AIP2" s="7">
        <f>((AIP1-AIO1)*'LHS(0.77 - 1.9)'!AIP2)+'1000 series of pop. projection'!AIO2</f>
        <v>2081058.9470968645</v>
      </c>
      <c r="AIQ2" s="7">
        <f>((AIQ1-AIP1)*'LHS(0.77 - 1.9)'!AIQ2)+'1000 series of pop. projection'!AIP2</f>
        <v>2081336.7670585364</v>
      </c>
      <c r="AIR2" s="7">
        <f>((AIR1-AIQ1)*'LHS(0.77 - 1.9)'!AIR2)+'1000 series of pop. projection'!AIQ2</f>
        <v>2081614.6218551584</v>
      </c>
      <c r="AIS2" s="7">
        <f>((AIS1-AIR1)*'LHS(0.77 - 1.9)'!AIS2)+'1000 series of pop. projection'!AIR2</f>
        <v>2081892.5114910977</v>
      </c>
      <c r="AIT2" s="7">
        <f>((AIT1-AIS1)*'LHS(0.77 - 1.9)'!AIT2)+'1000 series of pop. projection'!AIS2</f>
        <v>2082170.4359707234</v>
      </c>
      <c r="AIU2" s="7">
        <f>((AIU1-AIT1)*'LHS(0.77 - 1.9)'!AIU2)+'1000 series of pop. projection'!AIT2</f>
        <v>2082448.3952984037</v>
      </c>
      <c r="AIV2" s="7">
        <f>((AIV1-AIU1)*'LHS(0.77 - 1.9)'!AIV2)+'1000 series of pop. projection'!AIU2</f>
        <v>2082726.3894785079</v>
      </c>
      <c r="AIW2" s="7">
        <f>((AIW1-AIV1)*'LHS(0.77 - 1.9)'!AIW2)+'1000 series of pop. projection'!AIV2</f>
        <v>2083004.4185154068</v>
      </c>
      <c r="AIX2" s="7">
        <f>((AIX1-AIW1)*'LHS(0.77 - 1.9)'!AIX2)+'1000 series of pop. projection'!AIW2</f>
        <v>2083282.4824134707</v>
      </c>
      <c r="AIY2" s="7">
        <f>((AIY1-AIX1)*'LHS(0.77 - 1.9)'!AIY2)+'1000 series of pop. projection'!AIX2</f>
        <v>2083560.5811770705</v>
      </c>
      <c r="AIZ2" s="7">
        <f>((AIZ1-AIY1)*'LHS(0.77 - 1.9)'!AIZ2)+'1000 series of pop. projection'!AIY2</f>
        <v>2083838.7148105784</v>
      </c>
      <c r="AJA2" s="7">
        <f>((AJA1-AIZ1)*'LHS(0.77 - 1.9)'!AJA2)+'1000 series of pop. projection'!AIZ2</f>
        <v>2084101.6761187939</v>
      </c>
      <c r="AJB2" s="7">
        <f>((AJB1-AJA1)*'LHS(0.77 - 1.9)'!AJB2)+'1000 series of pop. projection'!AJA2</f>
        <v>2084364.6685963308</v>
      </c>
      <c r="AJC2" s="7">
        <f>((AJC1-AJB1)*'LHS(0.77 - 1.9)'!AJC2)+'1000 series of pop. projection'!AJB2</f>
        <v>2084627.692246892</v>
      </c>
      <c r="AJD2" s="7">
        <f>((AJD1-AJC1)*'LHS(0.77 - 1.9)'!AJD2)+'1000 series of pop. projection'!AJC2</f>
        <v>2084890.7470741747</v>
      </c>
      <c r="AJE2" s="7">
        <f>((AJE1-AJD1)*'LHS(0.77 - 1.9)'!AJE2)+'1000 series of pop. projection'!AJD2</f>
        <v>2085153.8330818741</v>
      </c>
      <c r="AJF2" s="7">
        <f>((AJF1-AJE1)*'LHS(0.77 - 1.9)'!AJF2)+'1000 series of pop. projection'!AJE2</f>
        <v>2085416.9502736849</v>
      </c>
      <c r="AJG2" s="7">
        <f>((AJG1-AJF1)*'LHS(0.77 - 1.9)'!AJG2)+'1000 series of pop. projection'!AJF2</f>
        <v>2085680.0986533039</v>
      </c>
      <c r="AJH2" s="7">
        <f>((AJH1-AJG1)*'LHS(0.77 - 1.9)'!AJH2)+'1000 series of pop. projection'!AJG2</f>
        <v>2085943.2782244284</v>
      </c>
      <c r="AJI2" s="7">
        <f>((AJI1-AJH1)*'LHS(0.77 - 1.9)'!AJI2)+'1000 series of pop. projection'!AJH2</f>
        <v>2086206.4889907551</v>
      </c>
      <c r="AJJ2" s="7">
        <f>((AJJ1-AJI1)*'LHS(0.77 - 1.9)'!AJJ2)+'1000 series of pop. projection'!AJI2</f>
        <v>2086469.7309559814</v>
      </c>
      <c r="AJK2" s="7">
        <f>((AJK1-AJJ1)*'LHS(0.77 - 1.9)'!AJK2)+'1000 series of pop. projection'!AJJ2</f>
        <v>2086733.004123806</v>
      </c>
      <c r="AJL2" s="7">
        <f>((AJL1-AJK1)*'LHS(0.77 - 1.9)'!AJL2)+'1000 series of pop. projection'!AJK2</f>
        <v>2086996.3084979274</v>
      </c>
      <c r="AJM2" s="7">
        <f>((AJM1-AJL1)*'LHS(0.77 - 1.9)'!AJM2)+'1000 series of pop. projection'!AJL2</f>
        <v>2087259.6440820436</v>
      </c>
      <c r="AJN2" s="7">
        <f>((AJN1-AJM1)*'LHS(0.77 - 1.9)'!AJN2)+'1000 series of pop. projection'!AJM2</f>
        <v>2087523.0108798554</v>
      </c>
      <c r="AJO2" s="7">
        <f>((AJO1-AJN1)*'LHS(0.77 - 1.9)'!AJO2)+'1000 series of pop. projection'!AJN2</f>
        <v>2087786.4088950611</v>
      </c>
      <c r="AJP2" s="7">
        <f>((AJP1-AJO1)*'LHS(0.77 - 1.9)'!AJP2)+'1000 series of pop. projection'!AJO2</f>
        <v>2088049.8381313621</v>
      </c>
      <c r="AJQ2" s="7">
        <f>((AJQ1-AJP1)*'LHS(0.77 - 1.9)'!AJQ2)+'1000 series of pop. projection'!AJP2</f>
        <v>2088313.2985924589</v>
      </c>
      <c r="AJR2" s="7">
        <f>((AJR1-AJQ1)*'LHS(0.77 - 1.9)'!AJR2)+'1000 series of pop. projection'!AJQ2</f>
        <v>2088576.7902820522</v>
      </c>
      <c r="AJS2" s="7">
        <f>((AJS1-AJR1)*'LHS(0.77 - 1.9)'!AJS2)+'1000 series of pop. projection'!AJR2</f>
        <v>2088840.3132038445</v>
      </c>
      <c r="AJT2" s="7">
        <f>((AJT1-AJS1)*'LHS(0.77 - 1.9)'!AJT2)+'1000 series of pop. projection'!AJS2</f>
        <v>2089103.8673615365</v>
      </c>
      <c r="AJU2" s="7">
        <f>((AJU1-AJT1)*'LHS(0.77 - 1.9)'!AJU2)+'1000 series of pop. projection'!AJT2</f>
        <v>2089367.4527588312</v>
      </c>
      <c r="AJV2" s="7">
        <f>((AJV1-AJU1)*'LHS(0.77 - 1.9)'!AJV2)+'1000 series of pop. projection'!AJU2</f>
        <v>2089631.0693994318</v>
      </c>
      <c r="AJW2" s="7">
        <f>((AJW1-AJV1)*'LHS(0.77 - 1.9)'!AJW2)+'1000 series of pop. projection'!AJV2</f>
        <v>2089894.7172870412</v>
      </c>
      <c r="AJX2" s="7">
        <f>((AJX1-AJW1)*'LHS(0.77 - 1.9)'!AJX2)+'1000 series of pop. projection'!AJW2</f>
        <v>2090158.3964253631</v>
      </c>
      <c r="AJY2" s="7">
        <f>((AJY1-AJX1)*'LHS(0.77 - 1.9)'!AJY2)+'1000 series of pop. projection'!AJX2</f>
        <v>2090422.1068181028</v>
      </c>
      <c r="AJZ2" s="7">
        <f>((AJZ1-AJY1)*'LHS(0.77 - 1.9)'!AJZ2)+'1000 series of pop. projection'!AJY2</f>
        <v>2090685.848468964</v>
      </c>
      <c r="AKA2" s="7">
        <f>((AKA1-AJZ1)*'LHS(0.77 - 1.9)'!AKA2)+'1000 series of pop. projection'!AJZ2</f>
        <v>2090949.6213816516</v>
      </c>
      <c r="AKB2" s="7">
        <f>((AKB1-AKA1)*'LHS(0.77 - 1.9)'!AKB2)+'1000 series of pop. projection'!AKA2</f>
        <v>2091213.4255598716</v>
      </c>
      <c r="AKC2" s="7">
        <f>((AKC1-AKB1)*'LHS(0.77 - 1.9)'!AKC2)+'1000 series of pop. projection'!AKB2</f>
        <v>2091477.2610073299</v>
      </c>
      <c r="AKD2" s="7">
        <f>((AKD1-AKC1)*'LHS(0.77 - 1.9)'!AKD2)+'1000 series of pop. projection'!AKC2</f>
        <v>2091741.1277277335</v>
      </c>
      <c r="AKE2" s="7">
        <f>((AKE1-AKD1)*'LHS(0.77 - 1.9)'!AKE2)+'1000 series of pop. projection'!AKD2</f>
        <v>2092005.0257247873</v>
      </c>
      <c r="AKF2" s="7">
        <f>((AKF1-AKE1)*'LHS(0.77 - 1.9)'!AKF2)+'1000 series of pop. projection'!AKE2</f>
        <v>2092268.9550022006</v>
      </c>
      <c r="AKG2" s="7">
        <f>((AKG1-AKF1)*'LHS(0.77 - 1.9)'!AKG2)+'1000 series of pop. projection'!AKF2</f>
        <v>2092532.91556368</v>
      </c>
      <c r="AKH2" s="7">
        <f>((AKH1-AKG1)*'LHS(0.77 - 1.9)'!AKH2)+'1000 series of pop. projection'!AKG2</f>
        <v>2092796.9074129346</v>
      </c>
      <c r="AKI2" s="7">
        <f>((AKI1-AKH1)*'LHS(0.77 - 1.9)'!AKI2)+'1000 series of pop. projection'!AKH2</f>
        <v>2093060.9305536719</v>
      </c>
      <c r="AKJ2" s="7">
        <f>((AKJ1-AKI1)*'LHS(0.77 - 1.9)'!AKJ2)+'1000 series of pop. projection'!AKI2</f>
        <v>2093324.9849896017</v>
      </c>
      <c r="AKK2" s="7">
        <f>((AKK1-AKJ1)*'LHS(0.77 - 1.9)'!AKK2)+'1000 series of pop. projection'!AKJ2</f>
        <v>2093589.0707244333</v>
      </c>
      <c r="AKL2" s="7">
        <f>((AKL1-AKK1)*'LHS(0.77 - 1.9)'!AKL2)+'1000 series of pop. projection'!AKK2</f>
        <v>2093853.1877618765</v>
      </c>
      <c r="AKM2" s="7">
        <f>((AKM1-AKL1)*'LHS(0.77 - 1.9)'!AKM2)+'1000 series of pop. projection'!AKL2</f>
        <v>2094117.3361056421</v>
      </c>
      <c r="AKN2" s="7">
        <f>((AKN1-AKM1)*'LHS(0.77 - 1.9)'!AKN2)+'1000 series of pop. projection'!AKM2</f>
        <v>2094381.5157594404</v>
      </c>
      <c r="AKO2" s="7">
        <f>((AKO1-AKN1)*'LHS(0.77 - 1.9)'!AKO2)+'1000 series of pop. projection'!AKN2</f>
        <v>2094645.7267269823</v>
      </c>
      <c r="AKP2" s="7">
        <f>((AKP1-AKO1)*'LHS(0.77 - 1.9)'!AKP2)+'1000 series of pop. projection'!AKO2</f>
        <v>2094909.9690119808</v>
      </c>
      <c r="AKQ2" s="7">
        <f>((AKQ1-AKP1)*'LHS(0.77 - 1.9)'!AKQ2)+'1000 series of pop. projection'!AKP2</f>
        <v>2095174.2426181468</v>
      </c>
      <c r="AKR2" s="7">
        <f>((AKR1-AKQ1)*'LHS(0.77 - 1.9)'!AKR2)+'1000 series of pop. projection'!AKQ2</f>
        <v>2095438.5475491937</v>
      </c>
      <c r="AKS2" s="7">
        <f>((AKS1-AKR1)*'LHS(0.77 - 1.9)'!AKS2)+'1000 series of pop. projection'!AKR2</f>
        <v>2095702.8838088331</v>
      </c>
      <c r="AKT2" s="7">
        <f>((AKT1-AKS1)*'LHS(0.77 - 1.9)'!AKT2)+'1000 series of pop. projection'!AKS2</f>
        <v>2095967.2514007806</v>
      </c>
      <c r="AKU2" s="7">
        <f>((AKU1-AKT1)*'LHS(0.77 - 1.9)'!AKU2)+'1000 series of pop. projection'!AKT2</f>
        <v>2096231.6503287479</v>
      </c>
      <c r="AKV2" s="7">
        <f>((AKV1-AKU1)*'LHS(0.77 - 1.9)'!AKV2)+'1000 series of pop. projection'!AKU2</f>
        <v>2096496.0805964507</v>
      </c>
      <c r="AKW2" s="7">
        <f>((AKW1-AKV1)*'LHS(0.77 - 1.9)'!AKW2)+'1000 series of pop. projection'!AKV2</f>
        <v>2096760.5422076036</v>
      </c>
      <c r="AKX2" s="7">
        <f>((AKX1-AKW1)*'LHS(0.77 - 1.9)'!AKX2)+'1000 series of pop. projection'!AKW2</f>
        <v>2097025.0351659213</v>
      </c>
      <c r="AKY2" s="7">
        <f>((AKY1-AKX1)*'LHS(0.77 - 1.9)'!AKY2)+'1000 series of pop. projection'!AKX2</f>
        <v>2097289.5594751197</v>
      </c>
      <c r="AKZ2" s="7">
        <f>((AKZ1-AKY1)*'LHS(0.77 - 1.9)'!AKZ2)+'1000 series of pop. projection'!AKY2</f>
        <v>2097554.1151389149</v>
      </c>
      <c r="ALA2" s="7">
        <f>((ALA1-AKZ1)*'LHS(0.77 - 1.9)'!ALA2)+'1000 series of pop. projection'!AKZ2</f>
        <v>2097803.4878451177</v>
      </c>
      <c r="ALB2" s="7">
        <f>((ALB1-ALA1)*'LHS(0.77 - 1.9)'!ALB2)+'1000 series of pop. projection'!ALA2</f>
        <v>2098052.8884102786</v>
      </c>
      <c r="ALC2" s="7">
        <f>((ALC1-ALB1)*'LHS(0.77 - 1.9)'!ALC2)+'1000 series of pop. projection'!ALB2</f>
        <v>2098302.3168375148</v>
      </c>
      <c r="ALD2" s="7">
        <f>((ALD1-ALC1)*'LHS(0.77 - 1.9)'!ALD2)+'1000 series of pop. projection'!ALC2</f>
        <v>2098551.7731299372</v>
      </c>
      <c r="ALE2" s="7">
        <f>((ALE1-ALD1)*'LHS(0.77 - 1.9)'!ALE2)+'1000 series of pop. projection'!ALD2</f>
        <v>2098801.2572906595</v>
      </c>
      <c r="ALF2" s="7">
        <f>((ALF1-ALE1)*'LHS(0.77 - 1.9)'!ALF2)+'1000 series of pop. projection'!ALE2</f>
        <v>2099050.7693227953</v>
      </c>
      <c r="ALG2" s="7">
        <f>((ALG1-ALF1)*'LHS(0.77 - 1.9)'!ALG2)+'1000 series of pop. projection'!ALF2</f>
        <v>2099300.3092294582</v>
      </c>
      <c r="ALH2" s="7">
        <f>((ALH1-ALG1)*'LHS(0.77 - 1.9)'!ALH2)+'1000 series of pop. projection'!ALG2</f>
        <v>2099549.8770137611</v>
      </c>
      <c r="ALI2" s="7">
        <f>((ALI1-ALH1)*'LHS(0.77 - 1.9)'!ALI2)+'1000 series of pop. projection'!ALH2</f>
        <v>2099799.4726788201</v>
      </c>
      <c r="ALJ2" s="7">
        <f>((ALJ1-ALI1)*'LHS(0.77 - 1.9)'!ALJ2)+'1000 series of pop. projection'!ALI2</f>
        <v>2100049.0962277483</v>
      </c>
      <c r="ALK2" s="7">
        <f>((ALK1-ALJ1)*'LHS(0.77 - 1.9)'!ALK2)+'1000 series of pop. projection'!ALJ2</f>
        <v>2100298.7476636623</v>
      </c>
      <c r="ALL2" s="7">
        <f>((ALL1-ALK1)*'LHS(0.77 - 1.9)'!ALL2)+'1000 series of pop. projection'!ALK2</f>
        <v>2100548.4269896764</v>
      </c>
      <c r="ALM2" s="7">
        <f>((ALM1-ALL1)*'LHS(0.77 - 1.9)'!ALM2)+'1000 series of pop. projection'!ALL2</f>
        <v>2100798.1342089074</v>
      </c>
      <c r="ALN2" s="7">
        <f>((ALN1-ALM1)*'LHS(0.77 - 1.9)'!ALN2)+'1000 series of pop. projection'!ALM2</f>
        <v>2101047.8693244699</v>
      </c>
      <c r="ALO2" s="7">
        <f>((ALO1-ALN1)*'LHS(0.77 - 1.9)'!ALO2)+'1000 series of pop. projection'!ALN2</f>
        <v>2101297.6323394822</v>
      </c>
      <c r="ALP2" s="7">
        <f>((ALP1-ALO1)*'LHS(0.77 - 1.9)'!ALP2)+'1000 series of pop. projection'!ALO2</f>
        <v>2101547.4232570594</v>
      </c>
      <c r="ALQ2" s="7">
        <f>((ALQ1-ALP1)*'LHS(0.77 - 1.9)'!ALQ2)+'1000 series of pop. projection'!ALP2</f>
        <v>2101797.2420803206</v>
      </c>
      <c r="ALR2" s="7">
        <f>((ALR1-ALQ1)*'LHS(0.77 - 1.9)'!ALR2)+'1000 series of pop. projection'!ALQ2</f>
        <v>2102047.0888123815</v>
      </c>
      <c r="ALS2" s="7">
        <f>((ALS1-ALR1)*'LHS(0.77 - 1.9)'!ALS2)+'1000 series of pop. projection'!ALR2</f>
        <v>2102296.9634563611</v>
      </c>
      <c r="ALT2" s="7">
        <f>((ALT1-ALS1)*'LHS(0.77 - 1.9)'!ALT2)+'1000 series of pop. projection'!ALS2</f>
        <v>2102546.866015377</v>
      </c>
      <c r="ALU2" s="7">
        <f>((ALU1-ALT1)*'LHS(0.77 - 1.9)'!ALU2)+'1000 series of pop. projection'!ALT2</f>
        <v>2102796.7964925482</v>
      </c>
      <c r="ALV2" s="7">
        <f>((ALV1-ALU1)*'LHS(0.77 - 1.9)'!ALV2)+'1000 series of pop. projection'!ALU2</f>
        <v>2103046.7548909932</v>
      </c>
      <c r="ALW2" s="7">
        <f>((ALW1-ALV1)*'LHS(0.77 - 1.9)'!ALW2)+'1000 series of pop. projection'!ALV2</f>
        <v>2103296.7412138316</v>
      </c>
      <c r="ALX2" s="7">
        <f>((ALX1-ALW1)*'LHS(0.77 - 1.9)'!ALX2)+'1000 series of pop. projection'!ALW2</f>
        <v>2103546.7554641818</v>
      </c>
      <c r="ALY2" s="7">
        <f>((ALY1-ALX1)*'LHS(0.77 - 1.9)'!ALY2)+'1000 series of pop. projection'!ALX2</f>
        <v>2103796.7976451656</v>
      </c>
      <c r="ALZ2" s="7">
        <f>((ALZ1-ALY1)*'LHS(0.77 - 1.9)'!ALZ2)+'1000 series of pop. projection'!ALY2</f>
        <v>2104046.867759902</v>
      </c>
      <c r="AMA2" s="7">
        <f>((AMA1-ALZ1)*'LHS(0.77 - 1.9)'!AMA2)+'1000 series of pop. projection'!ALZ2</f>
        <v>2104296.9658115124</v>
      </c>
      <c r="AMB2" s="7">
        <f>((AMB1-AMA1)*'LHS(0.77 - 1.9)'!AMB2)+'1000 series of pop. projection'!AMA2</f>
        <v>2104547.0918031172</v>
      </c>
      <c r="AMC2" s="7">
        <f>((AMC1-AMB1)*'LHS(0.77 - 1.9)'!AMC2)+'1000 series of pop. projection'!AMB2</f>
        <v>2104797.245737839</v>
      </c>
      <c r="AMD2" s="7">
        <f>((AMD1-AMC1)*'LHS(0.77 - 1.9)'!AMD2)+'1000 series of pop. projection'!AMC2</f>
        <v>2105047.4276187983</v>
      </c>
      <c r="AME2" s="7">
        <f>((AME1-AMD1)*'LHS(0.77 - 1.9)'!AME2)+'1000 series of pop. projection'!AMD2</f>
        <v>2105297.6374491169</v>
      </c>
      <c r="AMF2" s="7">
        <f>((AMF1-AME1)*'LHS(0.77 - 1.9)'!AMF2)+'1000 series of pop. projection'!AME2</f>
        <v>2105547.8752319179</v>
      </c>
      <c r="AMG2" s="7">
        <f>((AMG1-AMF1)*'LHS(0.77 - 1.9)'!AMG2)+'1000 series of pop. projection'!AMF2</f>
        <v>2105798.1409703237</v>
      </c>
      <c r="AMH2" s="7">
        <f>((AMH1-AMG1)*'LHS(0.77 - 1.9)'!AMH2)+'1000 series of pop. projection'!AMG2</f>
        <v>2106048.4346674578</v>
      </c>
      <c r="AMI2" s="7">
        <f>((AMI1-AMH1)*'LHS(0.77 - 1.9)'!AMI2)+'1000 series of pop. projection'!AMH2</f>
        <v>2106298.756326444</v>
      </c>
      <c r="AMJ2" s="7">
        <f>((AMJ1-AMI1)*'LHS(0.77 - 1.9)'!AMJ2)+'1000 series of pop. projection'!AMI2</f>
        <v>2106549.1059504049</v>
      </c>
      <c r="AMK2" s="7">
        <f>((AMK1-AMJ1)*'LHS(0.77 - 1.9)'!AMK2)+'1000 series of pop. projection'!AMJ2</f>
        <v>2106799.4835424651</v>
      </c>
      <c r="AML2" s="7">
        <f>((AML1-AMK1)*'LHS(0.77 - 1.9)'!AML2)+'1000 series of pop. projection'!AMK2</f>
        <v>2107049.8891057489</v>
      </c>
      <c r="AMM2" s="7">
        <f>((AMM1-AML1)*'LHS(0.77 - 1.9)'!AMM2)+'1000 series of pop. projection'!AML2</f>
        <v>2107300.3226433825</v>
      </c>
      <c r="AMN2" s="7">
        <f>((AMN1-AMM1)*'LHS(0.77 - 1.9)'!AMN2)+'1000 series of pop. projection'!AMM2</f>
        <v>2107550.7841584892</v>
      </c>
      <c r="AMO2" s="7">
        <f>((AMO1-AMN1)*'LHS(0.77 - 1.9)'!AMO2)+'1000 series of pop. projection'!AMN2</f>
        <v>2107801.2736541955</v>
      </c>
      <c r="AMP2" s="7">
        <f>((AMP1-AMO1)*'LHS(0.77 - 1.9)'!AMP2)+'1000 series of pop. projection'!AMO2</f>
        <v>2108051.7911336278</v>
      </c>
      <c r="AMQ2" s="7">
        <f>((AMQ1-AMP1)*'LHS(0.77 - 1.9)'!AMQ2)+'1000 series of pop. projection'!AMP2</f>
        <v>2108302.3365999106</v>
      </c>
      <c r="AMR2" s="7">
        <f>((AMR1-AMQ1)*'LHS(0.77 - 1.9)'!AMR2)+'1000 series of pop. projection'!AMQ2</f>
        <v>2108552.9100561724</v>
      </c>
      <c r="AMS2" s="7">
        <f>((AMS1-AMR1)*'LHS(0.77 - 1.9)'!AMS2)+'1000 series of pop. projection'!AMR2</f>
        <v>2108803.5115055386</v>
      </c>
      <c r="AMT2" s="7">
        <f>((AMT1-AMS1)*'LHS(0.77 - 1.9)'!AMT2)+'1000 series of pop. projection'!AMS2</f>
        <v>2109054.140951138</v>
      </c>
      <c r="AMU2" s="7">
        <f>((AMU1-AMT1)*'LHS(0.77 - 1.9)'!AMU2)+'1000 series of pop. projection'!AMT2</f>
        <v>2109304.7983960975</v>
      </c>
      <c r="AMV2" s="7">
        <f>((AMV1-AMU1)*'LHS(0.77 - 1.9)'!AMV2)+'1000 series of pop. projection'!AMU2</f>
        <v>2109555.4838435445</v>
      </c>
      <c r="AMW2" s="7">
        <f>((AMW1-AMV1)*'LHS(0.77 - 1.9)'!AMW2)+'1000 series of pop. projection'!AMV2</f>
        <v>2109806.1972966073</v>
      </c>
      <c r="AMX2" s="7">
        <f>((AMX1-AMW1)*'LHS(0.77 - 1.9)'!AMX2)+'1000 series of pop. projection'!AMW2</f>
        <v>2110056.9387584152</v>
      </c>
      <c r="AMY2" s="7">
        <f>((AMY1-AMX1)*'LHS(0.77 - 1.9)'!AMY2)+'1000 series of pop. projection'!AMX2</f>
        <v>2110307.7082320978</v>
      </c>
      <c r="AMZ2" s="7">
        <f>((AMZ1-AMY1)*'LHS(0.77 - 1.9)'!AMZ2)+'1000 series of pop. projection'!AMY2</f>
        <v>2110558.505720784</v>
      </c>
      <c r="ANA2" s="7">
        <f>((ANA1-AMZ1)*'LHS(0.77 - 1.9)'!ANA2)+'1000 series of pop. projection'!AMZ2</f>
        <v>2110793.8648229195</v>
      </c>
      <c r="ANB2" s="7">
        <f>((ANB1-ANA1)*'LHS(0.77 - 1.9)'!ANB2)+'1000 series of pop. projection'!ANA2</f>
        <v>2111029.2485971753</v>
      </c>
      <c r="ANC2" s="7">
        <f>((ANC1-ANB1)*'LHS(0.77 - 1.9)'!ANC2)+'1000 series of pop. projection'!ANB2</f>
        <v>2111264.6570461281</v>
      </c>
      <c r="AND2" s="7">
        <f>((AND1-ANC1)*'LHS(0.77 - 1.9)'!AND2)+'1000 series of pop. projection'!ANC2</f>
        <v>2111500.0901723658</v>
      </c>
      <c r="ANE2" s="7">
        <f>((ANE1-AND1)*'LHS(0.77 - 1.9)'!ANE2)+'1000 series of pop. projection'!AND2</f>
        <v>2111735.5479784738</v>
      </c>
      <c r="ANF2" s="7">
        <f>((ANF1-ANE1)*'LHS(0.77 - 1.9)'!ANF2)+'1000 series of pop. projection'!ANE2</f>
        <v>2111971.0304670394</v>
      </c>
      <c r="ANG2" s="7">
        <f>((ANG1-ANF1)*'LHS(0.77 - 1.9)'!ANG2)+'1000 series of pop. projection'!ANF2</f>
        <v>2112206.5376406503</v>
      </c>
      <c r="ANH2" s="7">
        <f>((ANH1-ANG1)*'LHS(0.77 - 1.9)'!ANH2)+'1000 series of pop. projection'!ANG2</f>
        <v>2112442.0695018945</v>
      </c>
      <c r="ANI2" s="7">
        <f>((ANI1-ANH1)*'LHS(0.77 - 1.9)'!ANI2)+'1000 series of pop. projection'!ANH2</f>
        <v>2112677.6260533598</v>
      </c>
      <c r="ANJ2" s="7">
        <f>((ANJ1-ANI1)*'LHS(0.77 - 1.9)'!ANJ2)+'1000 series of pop. projection'!ANI2</f>
        <v>2112913.2072976339</v>
      </c>
      <c r="ANK2" s="7">
        <f>((ANK1-ANJ1)*'LHS(0.77 - 1.9)'!ANK2)+'1000 series of pop. projection'!ANJ2</f>
        <v>2113148.8132373053</v>
      </c>
      <c r="ANL2" s="7">
        <f>((ANL1-ANK1)*'LHS(0.77 - 1.9)'!ANL2)+'1000 series of pop. projection'!ANK2</f>
        <v>2113384.4438749631</v>
      </c>
      <c r="ANM2" s="7">
        <f>((ANM1-ANL1)*'LHS(0.77 - 1.9)'!ANM2)+'1000 series of pop. projection'!ANL2</f>
        <v>2113620.0992131969</v>
      </c>
      <c r="ANN2" s="7">
        <f>((ANN1-ANM1)*'LHS(0.77 - 1.9)'!ANN2)+'1000 series of pop. projection'!ANM2</f>
        <v>2113855.7792545948</v>
      </c>
      <c r="ANO2" s="7">
        <f>((ANO1-ANN1)*'LHS(0.77 - 1.9)'!ANO2)+'1000 series of pop. projection'!ANN2</f>
        <v>2114091.4840017469</v>
      </c>
      <c r="ANP2" s="7">
        <f>((ANP1-ANO1)*'LHS(0.77 - 1.9)'!ANP2)+'1000 series of pop. projection'!ANO2</f>
        <v>2114327.2134572435</v>
      </c>
      <c r="ANQ2" s="7">
        <f>((ANQ1-ANP1)*'LHS(0.77 - 1.9)'!ANQ2)+'1000 series of pop. projection'!ANP2</f>
        <v>2114562.9676236743</v>
      </c>
      <c r="ANR2" s="7">
        <f>((ANR1-ANQ1)*'LHS(0.77 - 1.9)'!ANR2)+'1000 series of pop. projection'!ANQ2</f>
        <v>2114798.7465036293</v>
      </c>
      <c r="ANS2" s="7">
        <f>((ANS1-ANR1)*'LHS(0.77 - 1.9)'!ANS2)+'1000 series of pop. projection'!ANR2</f>
        <v>2115034.5500997002</v>
      </c>
      <c r="ANT2" s="7">
        <f>((ANT1-ANS1)*'LHS(0.77 - 1.9)'!ANT2)+'1000 series of pop. projection'!ANS2</f>
        <v>2115270.3784144768</v>
      </c>
      <c r="ANU2" s="7">
        <f>((ANU1-ANT1)*'LHS(0.77 - 1.9)'!ANU2)+'1000 series of pop. projection'!ANT2</f>
        <v>2115506.2314505507</v>
      </c>
      <c r="ANV2" s="7">
        <f>((ANV1-ANU1)*'LHS(0.77 - 1.9)'!ANV2)+'1000 series of pop. projection'!ANU2</f>
        <v>2115742.1092105135</v>
      </c>
      <c r="ANW2" s="7">
        <f>((ANW1-ANV1)*'LHS(0.77 - 1.9)'!ANW2)+'1000 series of pop. projection'!ANV2</f>
        <v>2115978.0116969571</v>
      </c>
      <c r="ANX2" s="7">
        <f>((ANX1-ANW1)*'LHS(0.77 - 1.9)'!ANX2)+'1000 series of pop. projection'!ANW2</f>
        <v>2116213.9389124732</v>
      </c>
      <c r="ANY2" s="7">
        <f>((ANY1-ANX1)*'LHS(0.77 - 1.9)'!ANY2)+'1000 series of pop. projection'!ANX2</f>
        <v>2116449.8908596546</v>
      </c>
      <c r="ANZ2" s="7">
        <f>((ANZ1-ANY1)*'LHS(0.77 - 1.9)'!ANZ2)+'1000 series of pop. projection'!ANY2</f>
        <v>2116685.8675410929</v>
      </c>
      <c r="AOA2" s="7">
        <f>((AOA1-ANZ1)*'LHS(0.77 - 1.9)'!AOA2)+'1000 series of pop. projection'!ANZ2</f>
        <v>2116921.8689593822</v>
      </c>
      <c r="AOB2" s="7">
        <f>((AOB1-AOA1)*'LHS(0.77 - 1.9)'!AOB2)+'1000 series of pop. projection'!AOA2</f>
        <v>2117157.8951171143</v>
      </c>
      <c r="AOC2" s="7">
        <f>((AOC1-AOB1)*'LHS(0.77 - 1.9)'!AOC2)+'1000 series of pop. projection'!AOB2</f>
        <v>2117393.9460168844</v>
      </c>
      <c r="AOD2" s="7">
        <f>((AOD1-AOC1)*'LHS(0.77 - 1.9)'!AOD2)+'1000 series of pop. projection'!AOC2</f>
        <v>2117630.0216612834</v>
      </c>
      <c r="AOE2" s="7">
        <f>((AOE1-AOD1)*'LHS(0.77 - 1.9)'!AOE2)+'1000 series of pop. projection'!AOD2</f>
        <v>2117866.1220529075</v>
      </c>
      <c r="AOF2" s="7">
        <f>((AOF1-AOE1)*'LHS(0.77 - 1.9)'!AOF2)+'1000 series of pop. projection'!AOE2</f>
        <v>2118102.2471943502</v>
      </c>
      <c r="AOG2" s="7">
        <f>((AOG1-AOF1)*'LHS(0.77 - 1.9)'!AOG2)+'1000 series of pop. projection'!AOF2</f>
        <v>2118338.3970882054</v>
      </c>
      <c r="AOH2" s="7">
        <f>((AOH1-AOG1)*'LHS(0.77 - 1.9)'!AOH2)+'1000 series of pop. projection'!AOG2</f>
        <v>2118574.5717370682</v>
      </c>
      <c r="AOI2" s="7">
        <f>((AOI1-AOH1)*'LHS(0.77 - 1.9)'!AOI2)+'1000 series of pop. projection'!AOH2</f>
        <v>2118810.7711435347</v>
      </c>
      <c r="AOJ2" s="7">
        <f>((AOJ1-AOI1)*'LHS(0.77 - 1.9)'!AOJ2)+'1000 series of pop. projection'!AOI2</f>
        <v>2119046.9953101985</v>
      </c>
      <c r="AOK2" s="7">
        <f>((AOK1-AOJ1)*'LHS(0.77 - 1.9)'!AOK2)+'1000 series of pop. projection'!AOJ2</f>
        <v>2119283.2442396563</v>
      </c>
      <c r="AOL2" s="7">
        <f>((AOL1-AOK1)*'LHS(0.77 - 1.9)'!AOL2)+'1000 series of pop. projection'!AOK2</f>
        <v>2119519.517934503</v>
      </c>
      <c r="AOM2" s="7">
        <f>((AOM1-AOL1)*'LHS(0.77 - 1.9)'!AOM2)+'1000 series of pop. projection'!AOL2</f>
        <v>2119755.8163973349</v>
      </c>
      <c r="AON2" s="7">
        <f>((AON1-AOM1)*'LHS(0.77 - 1.9)'!AON2)+'1000 series of pop. projection'!AOM2</f>
        <v>2119992.1396307494</v>
      </c>
      <c r="AOO2" s="7">
        <f>((AOO1-AON1)*'LHS(0.77 - 1.9)'!AOO2)+'1000 series of pop. projection'!AON2</f>
        <v>2120228.487637342</v>
      </c>
      <c r="AOP2" s="7">
        <f>((AOP1-AOO1)*'LHS(0.77 - 1.9)'!AOP2)+'1000 series of pop. projection'!AOO2</f>
        <v>2120464.8604197102</v>
      </c>
      <c r="AOQ2" s="7">
        <f>((AOQ1-AOP1)*'LHS(0.77 - 1.9)'!AOQ2)+'1000 series of pop. projection'!AOP2</f>
        <v>2120701.2579804505</v>
      </c>
      <c r="AOR2" s="7">
        <f>((AOR1-AOQ1)*'LHS(0.77 - 1.9)'!AOR2)+'1000 series of pop. projection'!AOQ2</f>
        <v>2120937.6803221619</v>
      </c>
      <c r="AOS2" s="7">
        <f>((AOS1-AOR1)*'LHS(0.77 - 1.9)'!AOS2)+'1000 series of pop. projection'!AOR2</f>
        <v>2121174.1274474398</v>
      </c>
      <c r="AOT2" s="7">
        <f>((AOT1-AOS1)*'LHS(0.77 - 1.9)'!AOT2)+'1000 series of pop. projection'!AOS2</f>
        <v>2121410.5993588846</v>
      </c>
      <c r="AOU2" s="7">
        <f>((AOU1-AOT1)*'LHS(0.77 - 1.9)'!AOU2)+'1000 series of pop. projection'!AOT2</f>
        <v>2121647.0960590928</v>
      </c>
      <c r="AOV2" s="7">
        <f>((AOV1-AOU1)*'LHS(0.77 - 1.9)'!AOV2)+'1000 series of pop. projection'!AOU2</f>
        <v>2121883.6175506637</v>
      </c>
      <c r="AOW2" s="7">
        <f>((AOW1-AOV1)*'LHS(0.77 - 1.9)'!AOW2)+'1000 series of pop. projection'!AOV2</f>
        <v>2122120.1638361961</v>
      </c>
      <c r="AOX2" s="7">
        <f>((AOX1-AOW1)*'LHS(0.77 - 1.9)'!AOX2)+'1000 series of pop. projection'!AOW2</f>
        <v>2122356.7349182884</v>
      </c>
      <c r="AOY2" s="7">
        <f>((AOY1-AOX1)*'LHS(0.77 - 1.9)'!AOY2)+'1000 series of pop. projection'!AOX2</f>
        <v>2122593.330799541</v>
      </c>
      <c r="AOZ2" s="7">
        <f>((AOZ1-AOY1)*'LHS(0.77 - 1.9)'!AOZ2)+'1000 series of pop. projection'!AOY2</f>
        <v>2122829.951482553</v>
      </c>
      <c r="APA2" s="7">
        <f>((APA1-AOZ1)*'LHS(0.77 - 1.9)'!APA2)+'1000 series of pop. projection'!AOZ2</f>
        <v>2123051.1303412458</v>
      </c>
      <c r="APB2" s="7">
        <f>((APB1-APA1)*'LHS(0.77 - 1.9)'!APB2)+'1000 series of pop. projection'!APA2</f>
        <v>2123272.3308702004</v>
      </c>
      <c r="APC2" s="7">
        <f>((APC1-APB1)*'LHS(0.77 - 1.9)'!APC2)+'1000 series of pop. projection'!APB2</f>
        <v>2123493.5530715482</v>
      </c>
      <c r="APD2" s="7">
        <f>((APD1-APC1)*'LHS(0.77 - 1.9)'!APD2)+'1000 series of pop. projection'!APC2</f>
        <v>2123714.7969474117</v>
      </c>
      <c r="APE2" s="7">
        <f>((APE1-APD1)*'LHS(0.77 - 1.9)'!APE2)+'1000 series of pop. projection'!APD2</f>
        <v>2123936.0624999143</v>
      </c>
      <c r="APF2" s="7">
        <f>((APF1-APE1)*'LHS(0.77 - 1.9)'!APF2)+'1000 series of pop. projection'!APE2</f>
        <v>2124157.3497311808</v>
      </c>
      <c r="APG2" s="7">
        <f>((APG1-APF1)*'LHS(0.77 - 1.9)'!APG2)+'1000 series of pop. projection'!APF2</f>
        <v>2124378.6586433342</v>
      </c>
      <c r="APH2" s="7">
        <f>((APH1-APG1)*'LHS(0.77 - 1.9)'!APH2)+'1000 series of pop. projection'!APG2</f>
        <v>2124599.9892384987</v>
      </c>
      <c r="API2" s="7">
        <f>((API1-APH1)*'LHS(0.77 - 1.9)'!API2)+'1000 series of pop. projection'!APH2</f>
        <v>2124821.3415187993</v>
      </c>
      <c r="APJ2" s="7">
        <f>((APJ1-API1)*'LHS(0.77 - 1.9)'!APJ2)+'1000 series of pop. projection'!API2</f>
        <v>2125042.7154863607</v>
      </c>
      <c r="APK2" s="7">
        <f>((APK1-APJ1)*'LHS(0.77 - 1.9)'!APK2)+'1000 series of pop. projection'!APJ2</f>
        <v>2125264.1111433073</v>
      </c>
      <c r="APL2" s="7">
        <f>((APL1-APK1)*'LHS(0.77 - 1.9)'!APL2)+'1000 series of pop. projection'!APK2</f>
        <v>2125485.5284917643</v>
      </c>
      <c r="APM2" s="7">
        <f>((APM1-APL1)*'LHS(0.77 - 1.9)'!APM2)+'1000 series of pop. projection'!APL2</f>
        <v>2125706.9675338571</v>
      </c>
      <c r="APN2" s="7">
        <f>((APN1-APM1)*'LHS(0.77 - 1.9)'!APN2)+'1000 series of pop. projection'!APM2</f>
        <v>2125928.4282717118</v>
      </c>
      <c r="APO2" s="7">
        <f>((APO1-APN1)*'LHS(0.77 - 1.9)'!APO2)+'1000 series of pop. projection'!APN2</f>
        <v>2126149.9107074528</v>
      </c>
      <c r="APP2" s="7">
        <f>((APP1-APO1)*'LHS(0.77 - 1.9)'!APP2)+'1000 series of pop. projection'!APO2</f>
        <v>2126371.4148432068</v>
      </c>
      <c r="APQ2" s="7">
        <f>((APQ1-APP1)*'LHS(0.77 - 1.9)'!APQ2)+'1000 series of pop. projection'!APP2</f>
        <v>2126592.940681099</v>
      </c>
      <c r="APR2" s="7">
        <f>((APR1-APQ1)*'LHS(0.77 - 1.9)'!APR2)+'1000 series of pop. projection'!APQ2</f>
        <v>2126814.488223257</v>
      </c>
      <c r="APS2" s="7">
        <f>((APS1-APR1)*'LHS(0.77 - 1.9)'!APS2)+'1000 series of pop. projection'!APR2</f>
        <v>2127036.0574718057</v>
      </c>
      <c r="APT2" s="7">
        <f>((APT1-APS1)*'LHS(0.77 - 1.9)'!APT2)+'1000 series of pop. projection'!APS2</f>
        <v>2127257.6484288732</v>
      </c>
      <c r="APU2" s="7">
        <f>((APU1-APT1)*'LHS(0.77 - 1.9)'!APU2)+'1000 series of pop. projection'!APT2</f>
        <v>2127479.2610965851</v>
      </c>
      <c r="APV2" s="7">
        <f>((APV1-APU1)*'LHS(0.77 - 1.9)'!APV2)+'1000 series of pop. projection'!APU2</f>
        <v>2127700.8954770705</v>
      </c>
      <c r="APW2" s="7">
        <f>((APW1-APV1)*'LHS(0.77 - 1.9)'!APW2)+'1000 series of pop. projection'!APV2</f>
        <v>2127922.5515724551</v>
      </c>
      <c r="APX2" s="7">
        <f>((APX1-APW1)*'LHS(0.77 - 1.9)'!APX2)+'1000 series of pop. projection'!APW2</f>
        <v>2128144.229384867</v>
      </c>
      <c r="APY2" s="7">
        <f>((APY1-APX1)*'LHS(0.77 - 1.9)'!APY2)+'1000 series of pop. projection'!APX2</f>
        <v>2128365.9289164334</v>
      </c>
      <c r="APZ2" s="7">
        <f>((APZ1-APY1)*'LHS(0.77 - 1.9)'!APZ2)+'1000 series of pop. projection'!APY2</f>
        <v>2128587.6501692827</v>
      </c>
      <c r="AQA2" s="7">
        <f>((AQA1-APZ1)*'LHS(0.77 - 1.9)'!AQA2)+'1000 series of pop. projection'!APZ2</f>
        <v>2128809.3931455445</v>
      </c>
      <c r="AQB2" s="7">
        <f>((AQB1-AQA1)*'LHS(0.77 - 1.9)'!AQB2)+'1000 series of pop. projection'!AQA2</f>
        <v>2129031.1578473444</v>
      </c>
      <c r="AQC2" s="7">
        <f>((AQC1-AQB1)*'LHS(0.77 - 1.9)'!AQC2)+'1000 series of pop. projection'!AQB2</f>
        <v>2129252.944276813</v>
      </c>
      <c r="AQD2" s="7">
        <f>((AQD1-AQC1)*'LHS(0.77 - 1.9)'!AQD2)+'1000 series of pop. projection'!AQC2</f>
        <v>2129474.7524360782</v>
      </c>
      <c r="AQE2" s="7">
        <f>((AQE1-AQD1)*'LHS(0.77 - 1.9)'!AQE2)+'1000 series of pop. projection'!AQD2</f>
        <v>2129696.582327269</v>
      </c>
      <c r="AQF2" s="7">
        <f>((AQF1-AQE1)*'LHS(0.77 - 1.9)'!AQF2)+'1000 series of pop. projection'!AQE2</f>
        <v>2129918.4339525155</v>
      </c>
      <c r="AQG2" s="7">
        <f>((AQG1-AQF1)*'LHS(0.77 - 1.9)'!AQG2)+'1000 series of pop. projection'!AQF2</f>
        <v>2130140.3073139456</v>
      </c>
      <c r="AQH2" s="7">
        <f>((AQH1-AQG1)*'LHS(0.77 - 1.9)'!AQH2)+'1000 series of pop. projection'!AQG2</f>
        <v>2130362.2024136912</v>
      </c>
      <c r="AQI2" s="7">
        <f>((AQI1-AQH1)*'LHS(0.77 - 1.9)'!AQI2)+'1000 series of pop. projection'!AQH2</f>
        <v>2130584.1192538799</v>
      </c>
      <c r="AQJ2" s="7">
        <f>((AQJ1-AQI1)*'LHS(0.77 - 1.9)'!AQJ2)+'1000 series of pop. projection'!AQI2</f>
        <v>2130806.0578366425</v>
      </c>
      <c r="AQK2" s="7">
        <f>((AQK1-AQJ1)*'LHS(0.77 - 1.9)'!AQK2)+'1000 series of pop. projection'!AQJ2</f>
        <v>2131028.0181641094</v>
      </c>
      <c r="AQL2" s="7">
        <f>((AQL1-AQK1)*'LHS(0.77 - 1.9)'!AQL2)+'1000 series of pop. projection'!AQK2</f>
        <v>2131250.0002384116</v>
      </c>
      <c r="AQM2" s="7">
        <f>((AQM1-AQL1)*'LHS(0.77 - 1.9)'!AQM2)+'1000 series of pop. projection'!AQL2</f>
        <v>2131472.0040616784</v>
      </c>
      <c r="AQN2" s="7">
        <f>((AQN1-AQM1)*'LHS(0.77 - 1.9)'!AQN2)+'1000 series of pop. projection'!AQM2</f>
        <v>2131694.0296360417</v>
      </c>
      <c r="AQO2" s="7">
        <f>((AQO1-AQN1)*'LHS(0.77 - 1.9)'!AQO2)+'1000 series of pop. projection'!AQN2</f>
        <v>2131916.0769636324</v>
      </c>
      <c r="AQP2" s="7">
        <f>((AQP1-AQO1)*'LHS(0.77 - 1.9)'!AQP2)+'1000 series of pop. projection'!AQO2</f>
        <v>2132138.1460465817</v>
      </c>
      <c r="AQQ2" s="7">
        <f>((AQQ1-AQP1)*'LHS(0.77 - 1.9)'!AQQ2)+'1000 series of pop. projection'!AQP2</f>
        <v>2132360.2368870215</v>
      </c>
      <c r="AQR2" s="7">
        <f>((AQR1-AQQ1)*'LHS(0.77 - 1.9)'!AQR2)+'1000 series of pop. projection'!AQQ2</f>
        <v>2132582.349487083</v>
      </c>
      <c r="AQS2" s="7">
        <f>((AQS1-AQR1)*'LHS(0.77 - 1.9)'!AQS2)+'1000 series of pop. projection'!AQR2</f>
        <v>2132804.4838488982</v>
      </c>
      <c r="AQT2" s="7">
        <f>((AQT1-AQS1)*'LHS(0.77 - 1.9)'!AQT2)+'1000 series of pop. projection'!AQS2</f>
        <v>2133026.6399745997</v>
      </c>
      <c r="AQU2" s="7">
        <f>((AQU1-AQT1)*'LHS(0.77 - 1.9)'!AQU2)+'1000 series of pop. projection'!AQT2</f>
        <v>2133248.8178663193</v>
      </c>
      <c r="AQV2" s="7">
        <f>((AQV1-AQU1)*'LHS(0.77 - 1.9)'!AQV2)+'1000 series of pop. projection'!AQU2</f>
        <v>2133471.0175261898</v>
      </c>
      <c r="AQW2" s="7">
        <f>((AQW1-AQV1)*'LHS(0.77 - 1.9)'!AQW2)+'1000 series of pop. projection'!AQV2</f>
        <v>2133693.2389563438</v>
      </c>
      <c r="AQX2" s="7">
        <f>((AQX1-AQW1)*'LHS(0.77 - 1.9)'!AQX2)+'1000 series of pop. projection'!AQW2</f>
        <v>2133915.4821589147</v>
      </c>
      <c r="AQY2" s="7">
        <f>((AQY1-AQX1)*'LHS(0.77 - 1.9)'!AQY2)+'1000 series of pop. projection'!AQX2</f>
        <v>2134137.747136035</v>
      </c>
      <c r="AQZ2" s="7">
        <f>((AQZ1-AQY1)*'LHS(0.77 - 1.9)'!AQZ2)+'1000 series of pop. projection'!AQY2</f>
        <v>2134360.0338898385</v>
      </c>
      <c r="ARA2" s="7">
        <f>((ARA1-AQZ1)*'LHS(0.77 - 1.9)'!ARA2)+'1000 series of pop. projection'!AQZ2</f>
        <v>2134567.2903677705</v>
      </c>
      <c r="ARB2" s="7">
        <f>((ARB1-ARA1)*'LHS(0.77 - 1.9)'!ARB2)+'1000 series of pop. projection'!ARA2</f>
        <v>2134774.5657770168</v>
      </c>
      <c r="ARC2" s="7">
        <f>((ARC1-ARB1)*'LHS(0.77 - 1.9)'!ARC2)+'1000 series of pop. projection'!ARB2</f>
        <v>2134981.8601193083</v>
      </c>
      <c r="ARD2" s="7">
        <f>((ARD1-ARC1)*'LHS(0.77 - 1.9)'!ARD2)+'1000 series of pop. projection'!ARC2</f>
        <v>2135189.1733963736</v>
      </c>
      <c r="ARE2" s="7">
        <f>((ARE1-ARD1)*'LHS(0.77 - 1.9)'!ARE2)+'1000 series of pop. projection'!ARD2</f>
        <v>2135396.5056099426</v>
      </c>
      <c r="ARF2" s="7">
        <f>((ARF1-ARE1)*'LHS(0.77 - 1.9)'!ARF2)+'1000 series of pop. projection'!ARE2</f>
        <v>2135603.8567617442</v>
      </c>
      <c r="ARG2" s="7">
        <f>((ARG1-ARF1)*'LHS(0.77 - 1.9)'!ARG2)+'1000 series of pop. projection'!ARF2</f>
        <v>2135811.2268535094</v>
      </c>
      <c r="ARH2" s="7">
        <f>((ARH1-ARG1)*'LHS(0.77 - 1.9)'!ARH2)+'1000 series of pop. projection'!ARG2</f>
        <v>2136018.6158869676</v>
      </c>
      <c r="ARI2" s="7">
        <f>((ARI1-ARH1)*'LHS(0.77 - 1.9)'!ARI2)+'1000 series of pop. projection'!ARH2</f>
        <v>2136226.0238638497</v>
      </c>
      <c r="ARJ2" s="7">
        <f>((ARJ1-ARI1)*'LHS(0.77 - 1.9)'!ARJ2)+'1000 series of pop. projection'!ARI2</f>
        <v>2136433.4507858856</v>
      </c>
      <c r="ARK2" s="7">
        <f>((ARK1-ARJ1)*'LHS(0.77 - 1.9)'!ARK2)+'1000 series of pop. projection'!ARJ2</f>
        <v>2136640.8966548056</v>
      </c>
      <c r="ARL2" s="7">
        <f>((ARL1-ARK1)*'LHS(0.77 - 1.9)'!ARL2)+'1000 series of pop. projection'!ARK2</f>
        <v>2136848.3614723403</v>
      </c>
      <c r="ARM2" s="7">
        <f>((ARM1-ARL1)*'LHS(0.77 - 1.9)'!ARM2)+'1000 series of pop. projection'!ARL2</f>
        <v>2137055.8452402209</v>
      </c>
      <c r="ARN2" s="7">
        <f>((ARN1-ARM1)*'LHS(0.77 - 1.9)'!ARN2)+'1000 series of pop. projection'!ARM2</f>
        <v>2137263.3479601787</v>
      </c>
      <c r="ARO2" s="7">
        <f>((ARO1-ARN1)*'LHS(0.77 - 1.9)'!ARO2)+'1000 series of pop. projection'!ARN2</f>
        <v>2137470.8696339438</v>
      </c>
      <c r="ARP2" s="7">
        <f>((ARP1-ARO1)*'LHS(0.77 - 1.9)'!ARP2)+'1000 series of pop. projection'!ARO2</f>
        <v>2137678.4102632478</v>
      </c>
      <c r="ARQ2" s="7">
        <f>((ARQ1-ARP1)*'LHS(0.77 - 1.9)'!ARQ2)+'1000 series of pop. projection'!ARP2</f>
        <v>2137885.9698498226</v>
      </c>
      <c r="ARR2" s="7">
        <f>((ARR1-ARQ1)*'LHS(0.77 - 1.9)'!ARR2)+'1000 series of pop. projection'!ARQ2</f>
        <v>2138093.5483953995</v>
      </c>
      <c r="ARS2" s="7">
        <f>((ARS1-ARR1)*'LHS(0.77 - 1.9)'!ARS2)+'1000 series of pop. projection'!ARR2</f>
        <v>2138301.1459017112</v>
      </c>
      <c r="ART2" s="7">
        <f>((ART1-ARS1)*'LHS(0.77 - 1.9)'!ART2)+'1000 series of pop. projection'!ARS2</f>
        <v>2138508.7623704877</v>
      </c>
      <c r="ARU2" s="7">
        <f>((ARU1-ART1)*'LHS(0.77 - 1.9)'!ARU2)+'1000 series of pop. projection'!ART2</f>
        <v>2138716.3978034626</v>
      </c>
      <c r="ARV2" s="7">
        <f>((ARV1-ARU1)*'LHS(0.77 - 1.9)'!ARV2)+'1000 series of pop. projection'!ARU2</f>
        <v>2138924.0522023668</v>
      </c>
      <c r="ARW2" s="7">
        <f>((ARW1-ARV1)*'LHS(0.77 - 1.9)'!ARW2)+'1000 series of pop. projection'!ARV2</f>
        <v>2139131.7255689334</v>
      </c>
      <c r="ARX2" s="7">
        <f>((ARX1-ARW1)*'LHS(0.77 - 1.9)'!ARX2)+'1000 series of pop. projection'!ARW2</f>
        <v>2139339.4179048957</v>
      </c>
      <c r="ARY2" s="7">
        <f>((ARY1-ARX1)*'LHS(0.77 - 1.9)'!ARY2)+'1000 series of pop. projection'!ARX2</f>
        <v>2139547.1292119855</v>
      </c>
      <c r="ARZ2" s="7">
        <f>((ARZ1-ARY1)*'LHS(0.77 - 1.9)'!ARZ2)+'1000 series of pop. projection'!ARY2</f>
        <v>2139754.8594919364</v>
      </c>
      <c r="ASA2" s="7">
        <f>((ASA1-ARZ1)*'LHS(0.77 - 1.9)'!ASA2)+'1000 series of pop. projection'!ARZ2</f>
        <v>2139962.6087464811</v>
      </c>
      <c r="ASB2" s="7">
        <f>((ASB1-ASA1)*'LHS(0.77 - 1.9)'!ASB2)+'1000 series of pop. projection'!ASA2</f>
        <v>2140170.3769773524</v>
      </c>
      <c r="ASC2" s="7">
        <f>((ASC1-ASB1)*'LHS(0.77 - 1.9)'!ASC2)+'1000 series of pop. projection'!ASB2</f>
        <v>2140378.1641862835</v>
      </c>
      <c r="ASD2" s="7">
        <f>((ASD1-ASC1)*'LHS(0.77 - 1.9)'!ASD2)+'1000 series of pop. projection'!ASC2</f>
        <v>2140585.9703750089</v>
      </c>
      <c r="ASE2" s="7">
        <f>((ASE1-ASD1)*'LHS(0.77 - 1.9)'!ASE2)+'1000 series of pop. projection'!ASD2</f>
        <v>2140793.7955452609</v>
      </c>
      <c r="ASF2" s="7">
        <f>((ASF1-ASE1)*'LHS(0.77 - 1.9)'!ASF2)+'1000 series of pop. projection'!ASE2</f>
        <v>2141001.6396987746</v>
      </c>
      <c r="ASG2" s="7">
        <f>((ASG1-ASF1)*'LHS(0.77 - 1.9)'!ASG2)+'1000 series of pop. projection'!ASF2</f>
        <v>2141209.502837284</v>
      </c>
      <c r="ASH2" s="7">
        <f>((ASH1-ASG1)*'LHS(0.77 - 1.9)'!ASH2)+'1000 series of pop. projection'!ASG2</f>
        <v>2141417.384962522</v>
      </c>
      <c r="ASI2" s="7">
        <f>((ASI1-ASH1)*'LHS(0.77 - 1.9)'!ASI2)+'1000 series of pop. projection'!ASH2</f>
        <v>2141625.2860762244</v>
      </c>
      <c r="ASJ2" s="7">
        <f>((ASJ1-ASI1)*'LHS(0.77 - 1.9)'!ASJ2)+'1000 series of pop. projection'!ASI2</f>
        <v>2141833.2061801236</v>
      </c>
      <c r="ASK2" s="7">
        <f>((ASK1-ASJ1)*'LHS(0.77 - 1.9)'!ASK2)+'1000 series of pop. projection'!ASJ2</f>
        <v>2142041.145275957</v>
      </c>
      <c r="ASL2" s="7">
        <f>((ASL1-ASK1)*'LHS(0.77 - 1.9)'!ASL2)+'1000 series of pop. projection'!ASK2</f>
        <v>2142249.1033654567</v>
      </c>
      <c r="ASM2" s="7">
        <f>((ASM1-ASL1)*'LHS(0.77 - 1.9)'!ASM2)+'1000 series of pop. projection'!ASL2</f>
        <v>2142457.0804503593</v>
      </c>
      <c r="ASN2" s="7">
        <f>((ASN1-ASM1)*'LHS(0.77 - 1.9)'!ASN2)+'1000 series of pop. projection'!ASM2</f>
        <v>2142665.0765323993</v>
      </c>
      <c r="ASO2" s="7">
        <f>((ASO1-ASN1)*'LHS(0.77 - 1.9)'!ASO2)+'1000 series of pop. projection'!ASN2</f>
        <v>2142873.0916133123</v>
      </c>
      <c r="ASP2" s="7">
        <f>((ASP1-ASO1)*'LHS(0.77 - 1.9)'!ASP2)+'1000 series of pop. projection'!ASO2</f>
        <v>2143081.1256948332</v>
      </c>
      <c r="ASQ2" s="7">
        <f>((ASQ1-ASP1)*'LHS(0.77 - 1.9)'!ASQ2)+'1000 series of pop. projection'!ASP2</f>
        <v>2143289.1787786973</v>
      </c>
      <c r="ASR2" s="7">
        <f>((ASR1-ASQ1)*'LHS(0.77 - 1.9)'!ASR2)+'1000 series of pop. projection'!ASQ2</f>
        <v>2143497.2508666413</v>
      </c>
      <c r="ASS2" s="7">
        <f>((ASS1-ASR1)*'LHS(0.77 - 1.9)'!ASS2)+'1000 series of pop. projection'!ASR2</f>
        <v>2143705.3419604003</v>
      </c>
      <c r="AST2" s="7">
        <f>((AST1-ASS1)*'LHS(0.77 - 1.9)'!AST2)+'1000 series of pop. projection'!ASS2</f>
        <v>2143913.4520617109</v>
      </c>
      <c r="ASU2" s="7">
        <f>((ASU1-AST1)*'LHS(0.77 - 1.9)'!ASU2)+'1000 series of pop. projection'!AST2</f>
        <v>2144121.5811723084</v>
      </c>
      <c r="ASV2" s="7">
        <f>((ASV1-ASU1)*'LHS(0.77 - 1.9)'!ASV2)+'1000 series of pop. projection'!ASU2</f>
        <v>2144329.7292939299</v>
      </c>
      <c r="ASW2" s="7">
        <f>((ASW1-ASV1)*'LHS(0.77 - 1.9)'!ASW2)+'1000 series of pop. projection'!ASV2</f>
        <v>2144537.8964283117</v>
      </c>
      <c r="ASX2" s="7">
        <f>((ASX1-ASW1)*'LHS(0.77 - 1.9)'!ASX2)+'1000 series of pop. projection'!ASW2</f>
        <v>2144746.0825771908</v>
      </c>
      <c r="ASY2" s="7">
        <f>((ASY1-ASX1)*'LHS(0.77 - 1.9)'!ASY2)+'1000 series of pop. projection'!ASX2</f>
        <v>2144954.2877423046</v>
      </c>
      <c r="ASZ2" s="7">
        <f>((ASZ1-ASY1)*'LHS(0.77 - 1.9)'!ASZ2)+'1000 series of pop. projection'!ASY2</f>
        <v>2145162.5119253886</v>
      </c>
      <c r="ATA2" s="7">
        <f>((ATA1-ASZ1)*'LHS(0.77 - 1.9)'!ATA2)+'1000 series of pop. projection'!ASZ2</f>
        <v>2145355.9985444867</v>
      </c>
      <c r="ATB2" s="7">
        <f>((ATB1-ATA1)*'LHS(0.77 - 1.9)'!ATB2)+'1000 series of pop. projection'!ATA2</f>
        <v>2145549.5015847515</v>
      </c>
      <c r="ATC2" s="7">
        <f>((ATC1-ATB1)*'LHS(0.77 - 1.9)'!ATC2)+'1000 series of pop. projection'!ATB2</f>
        <v>2145743.0210475656</v>
      </c>
      <c r="ATD2" s="7">
        <f>((ATD1-ATC1)*'LHS(0.77 - 1.9)'!ATD2)+'1000 series of pop. projection'!ATC2</f>
        <v>2145936.5569343227</v>
      </c>
      <c r="ATE2" s="7">
        <f>((ATE1-ATD1)*'LHS(0.77 - 1.9)'!ATE2)+'1000 series of pop. projection'!ATD2</f>
        <v>2146130.1092464165</v>
      </c>
      <c r="ATF2" s="7">
        <f>((ATF1-ATE1)*'LHS(0.77 - 1.9)'!ATF2)+'1000 series of pop. projection'!ATE2</f>
        <v>2146323.6779852412</v>
      </c>
      <c r="ATG2" s="7">
        <f>((ATG1-ATF1)*'LHS(0.77 - 1.9)'!ATG2)+'1000 series of pop. projection'!ATF2</f>
        <v>2146517.2631521909</v>
      </c>
      <c r="ATH2" s="7">
        <f>((ATH1-ATG1)*'LHS(0.77 - 1.9)'!ATH2)+'1000 series of pop. projection'!ATG2</f>
        <v>2146710.86474866</v>
      </c>
      <c r="ATI2" s="7">
        <f>((ATI1-ATH1)*'LHS(0.77 - 1.9)'!ATI2)+'1000 series of pop. projection'!ATH2</f>
        <v>2146904.482776043</v>
      </c>
      <c r="ATJ2" s="7">
        <f>((ATJ1-ATI1)*'LHS(0.77 - 1.9)'!ATJ2)+'1000 series of pop. projection'!ATI2</f>
        <v>2147098.1172357341</v>
      </c>
      <c r="ATK2" s="7">
        <f>((ATK1-ATJ1)*'LHS(0.77 - 1.9)'!ATK2)+'1000 series of pop. projection'!ATJ2</f>
        <v>2147291.7681291285</v>
      </c>
      <c r="ATL2" s="7">
        <f>((ATL1-ATK1)*'LHS(0.77 - 1.9)'!ATL2)+'1000 series of pop. projection'!ATK2</f>
        <v>2147485.4354576198</v>
      </c>
      <c r="ATM2" s="7">
        <f>((ATM1-ATL1)*'LHS(0.77 - 1.9)'!ATM2)+'1000 series of pop. projection'!ATL2</f>
        <v>2147679.1192226033</v>
      </c>
      <c r="ATN2" s="7">
        <f>((ATN1-ATM1)*'LHS(0.77 - 1.9)'!ATN2)+'1000 series of pop. projection'!ATM2</f>
        <v>2147872.8194254739</v>
      </c>
      <c r="ATO2" s="7">
        <f>((ATO1-ATN1)*'LHS(0.77 - 1.9)'!ATO2)+'1000 series of pop. projection'!ATN2</f>
        <v>2148066.5360676274</v>
      </c>
      <c r="ATP2" s="7">
        <f>((ATP1-ATO1)*'LHS(0.77 - 1.9)'!ATP2)+'1000 series of pop. projection'!ATO2</f>
        <v>2148260.2691504583</v>
      </c>
      <c r="ATQ2" s="7">
        <f>((ATQ1-ATP1)*'LHS(0.77 - 1.9)'!ATQ2)+'1000 series of pop. projection'!ATP2</f>
        <v>2148454.0186753618</v>
      </c>
      <c r="ATR2" s="7">
        <f>((ATR1-ATQ1)*'LHS(0.77 - 1.9)'!ATR2)+'1000 series of pop. projection'!ATQ2</f>
        <v>2148647.7846437339</v>
      </c>
      <c r="ATS2" s="7">
        <f>((ATS1-ATR1)*'LHS(0.77 - 1.9)'!ATS2)+'1000 series of pop. projection'!ATR2</f>
        <v>2148841.5670569702</v>
      </c>
      <c r="ATT2" s="7">
        <f>((ATT1-ATS1)*'LHS(0.77 - 1.9)'!ATT2)+'1000 series of pop. projection'!ATS2</f>
        <v>2149035.3659164659</v>
      </c>
      <c r="ATU2" s="7">
        <f>((ATU1-ATT1)*'LHS(0.77 - 1.9)'!ATU2)+'1000 series of pop. projection'!ATT2</f>
        <v>2149229.1812236165</v>
      </c>
      <c r="ATV2" s="7">
        <f>((ATV1-ATU1)*'LHS(0.77 - 1.9)'!ATV2)+'1000 series of pop. projection'!ATU2</f>
        <v>2149423.012979819</v>
      </c>
      <c r="ATW2" s="7">
        <f>((ATW1-ATV1)*'LHS(0.77 - 1.9)'!ATW2)+'1000 series of pop. projection'!ATV2</f>
        <v>2149616.8611864685</v>
      </c>
      <c r="ATX2" s="7">
        <f>((ATX1-ATW1)*'LHS(0.77 - 1.9)'!ATX2)+'1000 series of pop. projection'!ATW2</f>
        <v>2149810.7258449611</v>
      </c>
      <c r="ATY2" s="7">
        <f>((ATY1-ATX1)*'LHS(0.77 - 1.9)'!ATY2)+'1000 series of pop. projection'!ATX2</f>
        <v>2150004.6069566938</v>
      </c>
      <c r="ATZ2" s="7">
        <f>((ATZ1-ATY1)*'LHS(0.77 - 1.9)'!ATZ2)+'1000 series of pop. projection'!ATY2</f>
        <v>2150198.5045230626</v>
      </c>
      <c r="AUA2" s="7">
        <f>((AUA1-ATZ1)*'LHS(0.77 - 1.9)'!AUA2)+'1000 series of pop. projection'!ATZ2</f>
        <v>2150392.4185454636</v>
      </c>
      <c r="AUB2" s="7">
        <f>((AUB1-AUA1)*'LHS(0.77 - 1.9)'!AUB2)+'1000 series of pop. projection'!AUA2</f>
        <v>2150586.3490252937</v>
      </c>
      <c r="AUC2" s="7">
        <f>((AUC1-AUB1)*'LHS(0.77 - 1.9)'!AUC2)+'1000 series of pop. projection'!AUB2</f>
        <v>2150780.29596395</v>
      </c>
      <c r="AUD2" s="7">
        <f>((AUD1-AUC1)*'LHS(0.77 - 1.9)'!AUD2)+'1000 series of pop. projection'!AUC2</f>
        <v>2150974.2593628294</v>
      </c>
      <c r="AUE2" s="7">
        <f>((AUE1-AUD1)*'LHS(0.77 - 1.9)'!AUE2)+'1000 series of pop. projection'!AUD2</f>
        <v>2151168.239223328</v>
      </c>
      <c r="AUF2" s="7">
        <f>((AUF1-AUE1)*'LHS(0.77 - 1.9)'!AUF2)+'1000 series of pop. projection'!AUE2</f>
        <v>2151362.2355468436</v>
      </c>
      <c r="AUG2" s="7">
        <f>((AUG1-AUF1)*'LHS(0.77 - 1.9)'!AUG2)+'1000 series of pop. projection'!AUF2</f>
        <v>2151556.2483347734</v>
      </c>
      <c r="AUH2" s="7">
        <f>((AUH1-AUG1)*'LHS(0.77 - 1.9)'!AUH2)+'1000 series of pop. projection'!AUG2</f>
        <v>2151750.2775885141</v>
      </c>
      <c r="AUI2" s="7">
        <f>((AUI1-AUH1)*'LHS(0.77 - 1.9)'!AUI2)+'1000 series of pop. projection'!AUH2</f>
        <v>2151944.3233094644</v>
      </c>
      <c r="AUJ2" s="7">
        <f>((AUJ1-AUI1)*'LHS(0.77 - 1.9)'!AUJ2)+'1000 series of pop. projection'!AUI2</f>
        <v>2152138.3854990206</v>
      </c>
      <c r="AUK2" s="7">
        <f>((AUK1-AUJ1)*'LHS(0.77 - 1.9)'!AUK2)+'1000 series of pop. projection'!AUJ2</f>
        <v>2152332.4641585811</v>
      </c>
      <c r="AUL2" s="7">
        <f>((AUL1-AUK1)*'LHS(0.77 - 1.9)'!AUL2)+'1000 series of pop. projection'!AUK2</f>
        <v>2152526.5592895434</v>
      </c>
      <c r="AUM2" s="7">
        <f>((AUM1-AUL1)*'LHS(0.77 - 1.9)'!AUM2)+'1000 series of pop. projection'!AUL2</f>
        <v>2152720.6708933059</v>
      </c>
      <c r="AUN2" s="7">
        <f>((AUN1-AUM1)*'LHS(0.77 - 1.9)'!AUN2)+'1000 series of pop. projection'!AUM2</f>
        <v>2152914.7989712656</v>
      </c>
      <c r="AUO2" s="7">
        <f>((AUO1-AUN1)*'LHS(0.77 - 1.9)'!AUO2)+'1000 series of pop. projection'!AUN2</f>
        <v>2153108.9435248217</v>
      </c>
      <c r="AUP2" s="7">
        <f>((AUP1-AUO1)*'LHS(0.77 - 1.9)'!AUP2)+'1000 series of pop. projection'!AUO2</f>
        <v>2153303.1045553721</v>
      </c>
      <c r="AUQ2" s="7">
        <f>((AUQ1-AUP1)*'LHS(0.77 - 1.9)'!AUQ2)+'1000 series of pop. projection'!AUP2</f>
        <v>2153497.2820643154</v>
      </c>
      <c r="AUR2" s="7">
        <f>((AUR1-AUQ1)*'LHS(0.77 - 1.9)'!AUR2)+'1000 series of pop. projection'!AUQ2</f>
        <v>2153691.4760530503</v>
      </c>
      <c r="AUS2" s="7">
        <f>((AUS1-AUR1)*'LHS(0.77 - 1.9)'!AUS2)+'1000 series of pop. projection'!AUR2</f>
        <v>2153885.6865229746</v>
      </c>
      <c r="AUT2" s="7">
        <f>((AUT1-AUS1)*'LHS(0.77 - 1.9)'!AUT2)+'1000 series of pop. projection'!AUS2</f>
        <v>2154079.9134754869</v>
      </c>
      <c r="AUU2" s="7">
        <f>((AUU1-AUT1)*'LHS(0.77 - 1.9)'!AUU2)+'1000 series of pop. projection'!AUT2</f>
        <v>2154274.1569119873</v>
      </c>
      <c r="AUV2" s="7">
        <f>((AUV1-AUU1)*'LHS(0.77 - 1.9)'!AUV2)+'1000 series of pop. projection'!AUU2</f>
        <v>2154468.4168338738</v>
      </c>
      <c r="AUW2" s="7">
        <f>((AUW1-AUV1)*'LHS(0.77 - 1.9)'!AUW2)+'1000 series of pop. projection'!AUV2</f>
        <v>2154662.6932425462</v>
      </c>
      <c r="AUX2" s="7">
        <f>((AUX1-AUW1)*'LHS(0.77 - 1.9)'!AUX2)+'1000 series of pop. projection'!AUW2</f>
        <v>2154856.9861394032</v>
      </c>
      <c r="AUY2" s="7">
        <f>((AUY1-AUX1)*'LHS(0.77 - 1.9)'!AUY2)+'1000 series of pop. projection'!AUX2</f>
        <v>2155051.2955258442</v>
      </c>
      <c r="AUZ2" s="7">
        <f>((AUZ1-AUY1)*'LHS(0.77 - 1.9)'!AUZ2)+'1000 series of pop. projection'!AUY2</f>
        <v>2155245.6214032695</v>
      </c>
      <c r="AVA2" s="7">
        <f>((AVA1-AUZ1)*'LHS(0.77 - 1.9)'!AVA2)+'1000 series of pop. projection'!AUZ2</f>
        <v>2155425.3613029751</v>
      </c>
      <c r="AVB2" s="7">
        <f>((AVB1-AVA1)*'LHS(0.77 - 1.9)'!AVB2)+'1000 series of pop. projection'!AVA2</f>
        <v>2155605.1153109623</v>
      </c>
      <c r="AVC2" s="7">
        <f>((AVC1-AVB1)*'LHS(0.77 - 1.9)'!AVC2)+'1000 series of pop. projection'!AVB2</f>
        <v>2155784.8834283436</v>
      </c>
      <c r="AVD2" s="7">
        <f>((AVD1-AVC1)*'LHS(0.77 - 1.9)'!AVD2)+'1000 series of pop. projection'!AVC2</f>
        <v>2155964.6656562267</v>
      </c>
      <c r="AVE2" s="7">
        <f>((AVE1-AVD1)*'LHS(0.77 - 1.9)'!AVE2)+'1000 series of pop. projection'!AVD2</f>
        <v>2156144.4619957181</v>
      </c>
      <c r="AVF2" s="7">
        <f>((AVF1-AVE1)*'LHS(0.77 - 1.9)'!AVF2)+'1000 series of pop. projection'!AVE2</f>
        <v>2156324.2724479269</v>
      </c>
      <c r="AVG2" s="7">
        <f>((AVG1-AVF1)*'LHS(0.77 - 1.9)'!AVG2)+'1000 series of pop. projection'!AVF2</f>
        <v>2156504.0970139611</v>
      </c>
      <c r="AVH2" s="7">
        <f>((AVH1-AVG1)*'LHS(0.77 - 1.9)'!AVH2)+'1000 series of pop. projection'!AVG2</f>
        <v>2156683.9356949264</v>
      </c>
      <c r="AVI2" s="7">
        <f>((AVI1-AVH1)*'LHS(0.77 - 1.9)'!AVI2)+'1000 series of pop. projection'!AVH2</f>
        <v>2156863.7884919322</v>
      </c>
      <c r="AVJ2" s="7">
        <f>((AVJ1-AVI1)*'LHS(0.77 - 1.9)'!AVJ2)+'1000 series of pop. projection'!AVI2</f>
        <v>2157043.6554060867</v>
      </c>
      <c r="AVK2" s="7">
        <f>((AVK1-AVJ1)*'LHS(0.77 - 1.9)'!AVK2)+'1000 series of pop. projection'!AVJ2</f>
        <v>2157223.5364384972</v>
      </c>
      <c r="AVL2" s="7">
        <f>((AVL1-AVK1)*'LHS(0.77 - 1.9)'!AVL2)+'1000 series of pop. projection'!AVK2</f>
        <v>2157403.4315902721</v>
      </c>
      <c r="AVM2" s="7">
        <f>((AVM1-AVL1)*'LHS(0.77 - 1.9)'!AVM2)+'1000 series of pop. projection'!AVL2</f>
        <v>2157583.3408625205</v>
      </c>
      <c r="AVN2" s="7">
        <f>((AVN1-AVM1)*'LHS(0.77 - 1.9)'!AVN2)+'1000 series of pop. projection'!AVM2</f>
        <v>2157763.2642563493</v>
      </c>
      <c r="AVO2" s="7">
        <f>((AVO1-AVN1)*'LHS(0.77 - 1.9)'!AVO2)+'1000 series of pop. projection'!AVN2</f>
        <v>2157943.2017728682</v>
      </c>
      <c r="AVP2" s="7">
        <f>((AVP1-AVO1)*'LHS(0.77 - 1.9)'!AVP2)+'1000 series of pop. projection'!AVO2</f>
        <v>2158123.1534131854</v>
      </c>
      <c r="AVQ2" s="7">
        <f>((AVQ1-AVP1)*'LHS(0.77 - 1.9)'!AVQ2)+'1000 series of pop. projection'!AVP2</f>
        <v>2158303.1191784092</v>
      </c>
      <c r="AVR2" s="7">
        <f>((AVR1-AVQ1)*'LHS(0.77 - 1.9)'!AVR2)+'1000 series of pop. projection'!AVQ2</f>
        <v>2158483.0990696484</v>
      </c>
      <c r="AVS2" s="7">
        <f>((AVS1-AVR1)*'LHS(0.77 - 1.9)'!AVS2)+'1000 series of pop. projection'!AVR2</f>
        <v>2158663.0930880117</v>
      </c>
      <c r="AVT2" s="7">
        <f>((AVT1-AVS1)*'LHS(0.77 - 1.9)'!AVT2)+'1000 series of pop. projection'!AVS2</f>
        <v>2158843.1012346083</v>
      </c>
      <c r="AVU2" s="7">
        <f>((AVU1-AVT1)*'LHS(0.77 - 1.9)'!AVU2)+'1000 series of pop. projection'!AVT2</f>
        <v>2159023.1235105474</v>
      </c>
      <c r="AVV2" s="7">
        <f>((AVV1-AVU1)*'LHS(0.77 - 1.9)'!AVV2)+'1000 series of pop. projection'!AVU2</f>
        <v>2159203.1599169383</v>
      </c>
      <c r="AVW2" s="7">
        <f>((AVW1-AVV1)*'LHS(0.77 - 1.9)'!AVW2)+'1000 series of pop. projection'!AVV2</f>
        <v>2159383.2104548877</v>
      </c>
      <c r="AVX2" s="7">
        <f>((AVX1-AVW1)*'LHS(0.77 - 1.9)'!AVX2)+'1000 series of pop. projection'!AVW2</f>
        <v>2159563.2751255082</v>
      </c>
      <c r="AVY2" s="7">
        <f>((AVY1-AVX1)*'LHS(0.77 - 1.9)'!AVY2)+'1000 series of pop. projection'!AVX2</f>
        <v>2159743.3539299066</v>
      </c>
      <c r="AVZ2" s="7">
        <f>((AVZ1-AVY1)*'LHS(0.77 - 1.9)'!AVZ2)+'1000 series of pop. projection'!AVY2</f>
        <v>2159923.446869194</v>
      </c>
      <c r="AWA2" s="7">
        <f>((AWA1-AVZ1)*'LHS(0.77 - 1.9)'!AWA2)+'1000 series of pop. projection'!AVZ2</f>
        <v>2160103.5539444787</v>
      </c>
      <c r="AWB2" s="7">
        <f>((AWB1-AWA1)*'LHS(0.77 - 1.9)'!AWB2)+'1000 series of pop. projection'!AWA2</f>
        <v>2160283.6751568704</v>
      </c>
      <c r="AWC2" s="7">
        <f>((AWC1-AWB1)*'LHS(0.77 - 1.9)'!AWC2)+'1000 series of pop. projection'!AWB2</f>
        <v>2160463.8105074791</v>
      </c>
      <c r="AWD2" s="7">
        <f>((AWD1-AWC1)*'LHS(0.77 - 1.9)'!AWD2)+'1000 series of pop. projection'!AWC2</f>
        <v>2160643.9599974151</v>
      </c>
      <c r="AWE2" s="7">
        <f>((AWE1-AWD1)*'LHS(0.77 - 1.9)'!AWE2)+'1000 series of pop. projection'!AWD2</f>
        <v>2160824.123627787</v>
      </c>
      <c r="AWF2" s="7">
        <f>((AWF1-AWE1)*'LHS(0.77 - 1.9)'!AWF2)+'1000 series of pop. projection'!AWE2</f>
        <v>2161004.3013997059</v>
      </c>
      <c r="AWG2" s="7">
        <f>((AWG1-AWF1)*'LHS(0.77 - 1.9)'!AWG2)+'1000 series of pop. projection'!AWF2</f>
        <v>2161184.4933142816</v>
      </c>
      <c r="AWH2" s="7">
        <f>((AWH1-AWG1)*'LHS(0.77 - 1.9)'!AWH2)+'1000 series of pop. projection'!AWG2</f>
        <v>2161364.6993726231</v>
      </c>
      <c r="AWI2" s="7">
        <f>((AWI1-AWH1)*'LHS(0.77 - 1.9)'!AWI2)+'1000 series of pop. projection'!AWH2</f>
        <v>2161544.9195758421</v>
      </c>
      <c r="AWJ2" s="7">
        <f>((AWJ1-AWI1)*'LHS(0.77 - 1.9)'!AWJ2)+'1000 series of pop. projection'!AWI2</f>
        <v>2161725.1539250477</v>
      </c>
      <c r="AWK2" s="7">
        <f>((AWK1-AWJ1)*'LHS(0.77 - 1.9)'!AWK2)+'1000 series of pop. projection'!AWJ2</f>
        <v>2161905.4024213511</v>
      </c>
      <c r="AWL2" s="7">
        <f>((AWL1-AWK1)*'LHS(0.77 - 1.9)'!AWL2)+'1000 series of pop. projection'!AWK2</f>
        <v>2162085.6650658613</v>
      </c>
      <c r="AWM2" s="7">
        <f>((AWM1-AWL1)*'LHS(0.77 - 1.9)'!AWM2)+'1000 series of pop. projection'!AWL2</f>
        <v>2162265.9418596905</v>
      </c>
      <c r="AWN2" s="7">
        <f>((AWN1-AWM1)*'LHS(0.77 - 1.9)'!AWN2)+'1000 series of pop. projection'!AWM2</f>
        <v>2162446.2328039492</v>
      </c>
      <c r="AWO2" s="7">
        <f>((AWO1-AWN1)*'LHS(0.77 - 1.9)'!AWO2)+'1000 series of pop. projection'!AWN2</f>
        <v>2162626.5378997466</v>
      </c>
      <c r="AWP2" s="7">
        <f>((AWP1-AWO1)*'LHS(0.77 - 1.9)'!AWP2)+'1000 series of pop. projection'!AWO2</f>
        <v>2162806.8571481952</v>
      </c>
      <c r="AWQ2" s="7">
        <f>((AWQ1-AWP1)*'LHS(0.77 - 1.9)'!AWQ2)+'1000 series of pop. projection'!AWP2</f>
        <v>2162987.1905504051</v>
      </c>
      <c r="AWR2" s="7">
        <f>((AWR1-AWQ1)*'LHS(0.77 - 1.9)'!AWR2)+'1000 series of pop. projection'!AWQ2</f>
        <v>2163167.5381074874</v>
      </c>
      <c r="AWS2" s="7">
        <f>((AWS1-AWR1)*'LHS(0.77 - 1.9)'!AWS2)+'1000 series of pop. projection'!AWR2</f>
        <v>2163347.8998205527</v>
      </c>
      <c r="AWT2" s="7">
        <f>((AWT1-AWS1)*'LHS(0.77 - 1.9)'!AWT2)+'1000 series of pop. projection'!AWS2</f>
        <v>2163528.2756907134</v>
      </c>
      <c r="AWU2" s="7">
        <f>((AWU1-AWT1)*'LHS(0.77 - 1.9)'!AWU2)+'1000 series of pop. projection'!AWT2</f>
        <v>2163708.6657190793</v>
      </c>
      <c r="AWV2" s="7">
        <f>((AWV1-AWU1)*'LHS(0.77 - 1.9)'!AWV2)+'1000 series of pop. projection'!AWU2</f>
        <v>2163889.0699067623</v>
      </c>
      <c r="AWW2" s="7">
        <f>((AWW1-AWV1)*'LHS(0.77 - 1.9)'!AWW2)+'1000 series of pop. projection'!AWV2</f>
        <v>2164069.488254874</v>
      </c>
      <c r="AWX2" s="7">
        <f>((AWX1-AWW1)*'LHS(0.77 - 1.9)'!AWX2)+'1000 series of pop. projection'!AWW2</f>
        <v>2164249.9207645259</v>
      </c>
      <c r="AWY2" s="7">
        <f>((AWY1-AWX1)*'LHS(0.77 - 1.9)'!AWY2)+'1000 series of pop. projection'!AWX2</f>
        <v>2164430.3674368286</v>
      </c>
      <c r="AWZ2" s="7">
        <f>((AWZ1-AWY1)*'LHS(0.77 - 1.9)'!AWZ2)+'1000 series of pop. projection'!AWY2</f>
        <v>2164610.8282728945</v>
      </c>
      <c r="AXA2" s="7">
        <f>((AXA1-AWZ1)*'LHS(0.77 - 1.9)'!AXA2)+'1000 series of pop. projection'!AWZ2</f>
        <v>2164776.7975161388</v>
      </c>
      <c r="AXB2" s="7">
        <f>((AXB1-AXA1)*'LHS(0.77 - 1.9)'!AXB2)+'1000 series of pop. projection'!AXA2</f>
        <v>2164942.7787396954</v>
      </c>
      <c r="AXC2" s="7">
        <f>((AXC1-AXB1)*'LHS(0.77 - 1.9)'!AXC2)+'1000 series of pop. projection'!AXB2</f>
        <v>2165108.7719444251</v>
      </c>
      <c r="AXD2" s="7">
        <f>((AXD1-AXC1)*'LHS(0.77 - 1.9)'!AXD2)+'1000 series of pop. projection'!AXC2</f>
        <v>2165274.777131191</v>
      </c>
      <c r="AXE2" s="7">
        <f>((AXE1-AXD1)*'LHS(0.77 - 1.9)'!AXE2)+'1000 series of pop. projection'!AXD2</f>
        <v>2165440.7943008589</v>
      </c>
      <c r="AXF2" s="7">
        <f>((AXF1-AXE1)*'LHS(0.77 - 1.9)'!AXF2)+'1000 series of pop. projection'!AXE2</f>
        <v>2165606.8234542934</v>
      </c>
      <c r="AXG2" s="7">
        <f>((AXG1-AXF1)*'LHS(0.77 - 1.9)'!AXG2)+'1000 series of pop. projection'!AXF2</f>
        <v>2165772.8645923599</v>
      </c>
      <c r="AXH2" s="7">
        <f>((AXH1-AXG1)*'LHS(0.77 - 1.9)'!AXH2)+'1000 series of pop. projection'!AXG2</f>
        <v>2165938.9177159229</v>
      </c>
      <c r="AXI2" s="7">
        <f>((AXI1-AXH1)*'LHS(0.77 - 1.9)'!AXI2)+'1000 series of pop. projection'!AXH2</f>
        <v>2166104.9828258478</v>
      </c>
      <c r="AXJ2" s="7">
        <f>((AXJ1-AXI1)*'LHS(0.77 - 1.9)'!AXJ2)+'1000 series of pop. projection'!AXI2</f>
        <v>2166271.0599230006</v>
      </c>
      <c r="AXK2" s="7">
        <f>((AXK1-AXJ1)*'LHS(0.77 - 1.9)'!AXK2)+'1000 series of pop. projection'!AXJ2</f>
        <v>2166437.1490082457</v>
      </c>
      <c r="AXL2" s="7">
        <f>((AXL1-AXK1)*'LHS(0.77 - 1.9)'!AXL2)+'1000 series of pop. projection'!AXK2</f>
        <v>2166603.2500824486</v>
      </c>
      <c r="AXM2" s="7">
        <f>((AXM1-AXL1)*'LHS(0.77 - 1.9)'!AXM2)+'1000 series of pop. projection'!AXL2</f>
        <v>2166769.3631464751</v>
      </c>
      <c r="AXN2" s="7">
        <f>((AXN1-AXM1)*'LHS(0.77 - 1.9)'!AXN2)+'1000 series of pop. projection'!AXM2</f>
        <v>2166935.4882011898</v>
      </c>
      <c r="AXO2" s="7">
        <f>((AXO1-AXN1)*'LHS(0.77 - 1.9)'!AXO2)+'1000 series of pop. projection'!AXN2</f>
        <v>2167101.6252474594</v>
      </c>
      <c r="AXP2" s="7">
        <f>((AXP1-AXO1)*'LHS(0.77 - 1.9)'!AXP2)+'1000 series of pop. projection'!AXO2</f>
        <v>2167267.7742861481</v>
      </c>
      <c r="AXQ2" s="7">
        <f>((AXQ1-AXP1)*'LHS(0.77 - 1.9)'!AXQ2)+'1000 series of pop. projection'!AXP2</f>
        <v>2167433.9353181231</v>
      </c>
      <c r="AXR2" s="7">
        <f>((AXR1-AXQ1)*'LHS(0.77 - 1.9)'!AXR2)+'1000 series of pop. projection'!AXQ2</f>
        <v>2167600.1083442485</v>
      </c>
      <c r="AXS2" s="7">
        <f>((AXS1-AXR1)*'LHS(0.77 - 1.9)'!AXS2)+'1000 series of pop. projection'!AXR2</f>
        <v>2167766.2933653924</v>
      </c>
      <c r="AXT2" s="7">
        <f>((AXT1-AXS1)*'LHS(0.77 - 1.9)'!AXT2)+'1000 series of pop. projection'!AXS2</f>
        <v>2167932.4903824185</v>
      </c>
      <c r="AXU2" s="7">
        <f>((AXU1-AXT1)*'LHS(0.77 - 1.9)'!AXU2)+'1000 series of pop. projection'!AXT2</f>
        <v>2168098.699396193</v>
      </c>
      <c r="AXV2" s="7">
        <f>((AXV1-AXU1)*'LHS(0.77 - 1.9)'!AXV2)+'1000 series of pop. projection'!AXU2</f>
        <v>2168264.920407583</v>
      </c>
      <c r="AXW2" s="7">
        <f>((AXW1-AXV1)*'LHS(0.77 - 1.9)'!AXW2)+'1000 series of pop. projection'!AXV2</f>
        <v>2168431.1534174536</v>
      </c>
      <c r="AXX2" s="7">
        <f>((AXX1-AXW1)*'LHS(0.77 - 1.9)'!AXX2)+'1000 series of pop. projection'!AXW2</f>
        <v>2168597.398426671</v>
      </c>
      <c r="AXY2" s="7">
        <f>((AXY1-AXX1)*'LHS(0.77 - 1.9)'!AXY2)+'1000 series of pop. projection'!AXX2</f>
        <v>2168763.6554361018</v>
      </c>
      <c r="AXZ2" s="7">
        <f>((AXZ1-AXY1)*'LHS(0.77 - 1.9)'!AXZ2)+'1000 series of pop. projection'!AXY2</f>
        <v>2168929.9244466112</v>
      </c>
      <c r="AYA2" s="7">
        <f>((AYA1-AXZ1)*'LHS(0.77 - 1.9)'!AYA2)+'1000 series of pop. projection'!AXZ2</f>
        <v>2169096.2054590667</v>
      </c>
      <c r="AYB2" s="7">
        <f>((AYB1-AYA1)*'LHS(0.77 - 1.9)'!AYB2)+'1000 series of pop. projection'!AYA2</f>
        <v>2169262.4984743344</v>
      </c>
      <c r="AYC2" s="7">
        <f>((AYC1-AYB1)*'LHS(0.77 - 1.9)'!AYC2)+'1000 series of pop. projection'!AYB2</f>
        <v>2169428.8034932804</v>
      </c>
      <c r="AYD2" s="7">
        <f>((AYD1-AYC1)*'LHS(0.77 - 1.9)'!AYD2)+'1000 series of pop. projection'!AYC2</f>
        <v>2169595.1205167705</v>
      </c>
      <c r="AYE2" s="7">
        <f>((AYE1-AYD1)*'LHS(0.77 - 1.9)'!AYE2)+'1000 series of pop. projection'!AYD2</f>
        <v>2169761.4495456726</v>
      </c>
      <c r="AYF2" s="7">
        <f>((AYF1-AYE1)*'LHS(0.77 - 1.9)'!AYF2)+'1000 series of pop. projection'!AYE2</f>
        <v>2169927.7905808529</v>
      </c>
      <c r="AYG2" s="7">
        <f>((AYG1-AYF1)*'LHS(0.77 - 1.9)'!AYG2)+'1000 series of pop. projection'!AYF2</f>
        <v>2170094.1436231774</v>
      </c>
      <c r="AYH2" s="7">
        <f>((AYH1-AYG1)*'LHS(0.77 - 1.9)'!AYH2)+'1000 series of pop. projection'!AYG2</f>
        <v>2170260.5086735138</v>
      </c>
      <c r="AYI2" s="7">
        <f>((AYI1-AYH1)*'LHS(0.77 - 1.9)'!AYI2)+'1000 series of pop. projection'!AYH2</f>
        <v>2170426.8857327276</v>
      </c>
      <c r="AYJ2" s="7">
        <f>((AYJ1-AYI1)*'LHS(0.77 - 1.9)'!AYJ2)+'1000 series of pop. projection'!AYI2</f>
        <v>2170593.2748016869</v>
      </c>
      <c r="AYK2" s="7">
        <f>((AYK1-AYJ1)*'LHS(0.77 - 1.9)'!AYK2)+'1000 series of pop. projection'!AYJ2</f>
        <v>2170759.6758812573</v>
      </c>
      <c r="AYL2" s="7">
        <f>((AYL1-AYK1)*'LHS(0.77 - 1.9)'!AYL2)+'1000 series of pop. projection'!AYK2</f>
        <v>2170926.0889723073</v>
      </c>
      <c r="AYM2" s="7">
        <f>((AYM1-AYL1)*'LHS(0.77 - 1.9)'!AYM2)+'1000 series of pop. projection'!AYL2</f>
        <v>2171092.514075703</v>
      </c>
      <c r="AYN2" s="7">
        <f>((AYN1-AYM1)*'LHS(0.77 - 1.9)'!AYN2)+'1000 series of pop. projection'!AYM2</f>
        <v>2171258.9511923119</v>
      </c>
      <c r="AYO2" s="7">
        <f>((AYO1-AYN1)*'LHS(0.77 - 1.9)'!AYO2)+'1000 series of pop. projection'!AYN2</f>
        <v>2171425.4003230012</v>
      </c>
      <c r="AYP2" s="7">
        <f>((AYP1-AYO1)*'LHS(0.77 - 1.9)'!AYP2)+'1000 series of pop. projection'!AYO2</f>
        <v>2171591.8614686369</v>
      </c>
      <c r="AYQ2" s="7">
        <f>((AYQ1-AYP1)*'LHS(0.77 - 1.9)'!AYQ2)+'1000 series of pop. projection'!AYP2</f>
        <v>2171758.3346300884</v>
      </c>
      <c r="AYR2" s="7">
        <f>((AYR1-AYQ1)*'LHS(0.77 - 1.9)'!AYR2)+'1000 series of pop. projection'!AYQ2</f>
        <v>2171924.8198082214</v>
      </c>
      <c r="AYS2" s="7">
        <f>((AYS1-AYR1)*'LHS(0.77 - 1.9)'!AYS2)+'1000 series of pop. projection'!AYR2</f>
        <v>2172091.3170039039</v>
      </c>
      <c r="AYT2" s="7">
        <f>((AYT1-AYS1)*'LHS(0.77 - 1.9)'!AYT2)+'1000 series of pop. projection'!AYS2</f>
        <v>2172257.8262180034</v>
      </c>
      <c r="AYU2" s="7">
        <f>((AYU1-AYT1)*'LHS(0.77 - 1.9)'!AYU2)+'1000 series of pop. projection'!AYT2</f>
        <v>2172424.347451387</v>
      </c>
      <c r="AYV2" s="7">
        <f>((AYV1-AYU1)*'LHS(0.77 - 1.9)'!AYV2)+'1000 series of pop. projection'!AYU2</f>
        <v>2172590.8807049231</v>
      </c>
      <c r="AYW2" s="7">
        <f>((AYW1-AYV1)*'LHS(0.77 - 1.9)'!AYW2)+'1000 series of pop. projection'!AYV2</f>
        <v>2172757.4259794788</v>
      </c>
      <c r="AYX2" s="7">
        <f>((AYX1-AYW1)*'LHS(0.77 - 1.9)'!AYX2)+'1000 series of pop. projection'!AYW2</f>
        <v>2172923.9832759215</v>
      </c>
      <c r="AYY2" s="7">
        <f>((AYY1-AYX1)*'LHS(0.77 - 1.9)'!AYY2)+'1000 series of pop. projection'!AYX2</f>
        <v>2173090.5525951195</v>
      </c>
      <c r="AYZ2" s="7">
        <f>((AYZ1-AYY1)*'LHS(0.77 - 1.9)'!AYZ2)+'1000 series of pop. projection'!AYY2</f>
        <v>2173257.1339379409</v>
      </c>
      <c r="AZA2" s="7">
        <f>((AZA1-AYZ1)*'LHS(0.77 - 1.9)'!AZA2)+'1000 series of pop. projection'!AYZ2</f>
        <v>2173409.3915279098</v>
      </c>
      <c r="AZB2" s="7">
        <f>((AZB1-AZA1)*'LHS(0.77 - 1.9)'!AZB2)+'1000 series of pop. projection'!AZA2</f>
        <v>2173561.659162668</v>
      </c>
      <c r="AZC2" s="7">
        <f>((AZC1-AZB1)*'LHS(0.77 - 1.9)'!AZC2)+'1000 series of pop. projection'!AZB2</f>
        <v>2173713.9368428723</v>
      </c>
      <c r="AZD2" s="7">
        <f>((AZD1-AZC1)*'LHS(0.77 - 1.9)'!AZD2)+'1000 series of pop. projection'!AZC2</f>
        <v>2173866.2245691838</v>
      </c>
      <c r="AZE2" s="7">
        <f>((AZE1-AZD1)*'LHS(0.77 - 1.9)'!AZE2)+'1000 series of pop. projection'!AZD2</f>
        <v>2174018.522342266</v>
      </c>
      <c r="AZF2" s="7">
        <f>((AZF1-AZE1)*'LHS(0.77 - 1.9)'!AZF2)+'1000 series of pop. projection'!AZE2</f>
        <v>2174170.8301627818</v>
      </c>
      <c r="AZG2" s="7">
        <f>((AZG1-AZF1)*'LHS(0.77 - 1.9)'!AZG2)+'1000 series of pop. projection'!AZF2</f>
        <v>2174323.1480313935</v>
      </c>
      <c r="AZH2" s="7">
        <f>((AZH1-AZG1)*'LHS(0.77 - 1.9)'!AZH2)+'1000 series of pop. projection'!AZG2</f>
        <v>2174475.4759487649</v>
      </c>
      <c r="AZI2" s="7">
        <f>((AZI1-AZH1)*'LHS(0.77 - 1.9)'!AZI2)+'1000 series of pop. projection'!AZH2</f>
        <v>2174627.8139155586</v>
      </c>
      <c r="AZJ2" s="7">
        <f>((AZJ1-AZI1)*'LHS(0.77 - 1.9)'!AZJ2)+'1000 series of pop. projection'!AZI2</f>
        <v>2174780.1619324372</v>
      </c>
      <c r="AZK2" s="7">
        <f>((AZK1-AZJ1)*'LHS(0.77 - 1.9)'!AZK2)+'1000 series of pop. projection'!AZJ2</f>
        <v>2174932.5200000643</v>
      </c>
      <c r="AZL2" s="7">
        <f>((AZL1-AZK1)*'LHS(0.77 - 1.9)'!AZL2)+'1000 series of pop. projection'!AZK2</f>
        <v>2175084.8881191025</v>
      </c>
      <c r="AZM2" s="7">
        <f>((AZM1-AZL1)*'LHS(0.77 - 1.9)'!AZM2)+'1000 series of pop. projection'!AZL2</f>
        <v>2175237.2662902144</v>
      </c>
      <c r="AZN2" s="7">
        <f>((AZN1-AZM1)*'LHS(0.77 - 1.9)'!AZN2)+'1000 series of pop. projection'!AZM2</f>
        <v>2175389.654514065</v>
      </c>
      <c r="AZO2" s="7">
        <f>((AZO1-AZN1)*'LHS(0.77 - 1.9)'!AZO2)+'1000 series of pop. projection'!AZN2</f>
        <v>2175542.0527913156</v>
      </c>
      <c r="AZP2" s="7">
        <f>((AZP1-AZO1)*'LHS(0.77 - 1.9)'!AZP2)+'1000 series of pop. projection'!AZO2</f>
        <v>2175694.4611226297</v>
      </c>
      <c r="AZQ2" s="7">
        <f>((AZQ1-AZP1)*'LHS(0.77 - 1.9)'!AZQ2)+'1000 series of pop. projection'!AZP2</f>
        <v>2175846.8795086718</v>
      </c>
      <c r="AZR2" s="7">
        <f>((AZR1-AZQ1)*'LHS(0.77 - 1.9)'!AZR2)+'1000 series of pop. projection'!AZQ2</f>
        <v>2175999.3079501041</v>
      </c>
      <c r="AZS2" s="7">
        <f>((AZS1-AZR1)*'LHS(0.77 - 1.9)'!AZS2)+'1000 series of pop. projection'!AZR2</f>
        <v>2176151.7464475906</v>
      </c>
      <c r="AZT2" s="7">
        <f>((AZT1-AZS1)*'LHS(0.77 - 1.9)'!AZT2)+'1000 series of pop. projection'!AZS2</f>
        <v>2176304.1950017945</v>
      </c>
      <c r="AZU2" s="7">
        <f>((AZU1-AZT1)*'LHS(0.77 - 1.9)'!AZU2)+'1000 series of pop. projection'!AZT2</f>
        <v>2176456.6536133797</v>
      </c>
      <c r="AZV2" s="7">
        <f>((AZV1-AZU1)*'LHS(0.77 - 1.9)'!AZV2)+'1000 series of pop. projection'!AZU2</f>
        <v>2176609.1222830089</v>
      </c>
      <c r="AZW2" s="7">
        <f>((AZW1-AZV1)*'LHS(0.77 - 1.9)'!AZW2)+'1000 series of pop. projection'!AZV2</f>
        <v>2176761.6010113456</v>
      </c>
      <c r="AZX2" s="7">
        <f>((AZX1-AZW1)*'LHS(0.77 - 1.9)'!AZX2)+'1000 series of pop. projection'!AZW2</f>
        <v>2176914.089799054</v>
      </c>
      <c r="AZY2" s="7">
        <f>((AZY1-AZX1)*'LHS(0.77 - 1.9)'!AZY2)+'1000 series of pop. projection'!AZX2</f>
        <v>2177066.5886467975</v>
      </c>
      <c r="AZZ2" s="7">
        <f>((AZZ1-AZY1)*'LHS(0.77 - 1.9)'!AZZ2)+'1000 series of pop. projection'!AZY2</f>
        <v>2177219.0975552397</v>
      </c>
      <c r="BAA2" s="7">
        <f>((BAA1-AZZ1)*'LHS(0.77 - 1.9)'!BAA2)+'1000 series of pop. projection'!AZZ2</f>
        <v>2177371.6165250451</v>
      </c>
      <c r="BAB2" s="7">
        <f>((BAB1-BAA1)*'LHS(0.77 - 1.9)'!BAB2)+'1000 series of pop. projection'!BAA2</f>
        <v>2177524.1455568764</v>
      </c>
      <c r="BAC2" s="7">
        <f>((BAC1-BAB1)*'LHS(0.77 - 1.9)'!BAC2)+'1000 series of pop. projection'!BAB2</f>
        <v>2177676.6846513981</v>
      </c>
      <c r="BAD2" s="7">
        <f>((BAD1-BAC1)*'LHS(0.77 - 1.9)'!BAD2)+'1000 series of pop. projection'!BAC2</f>
        <v>2177829.2338092737</v>
      </c>
      <c r="BAE2" s="7">
        <f>((BAE1-BAD1)*'LHS(0.77 - 1.9)'!BAE2)+'1000 series of pop. projection'!BAD2</f>
        <v>2177981.7930311668</v>
      </c>
      <c r="BAF2" s="7">
        <f>((BAF1-BAE1)*'LHS(0.77 - 1.9)'!BAF2)+'1000 series of pop. projection'!BAE2</f>
        <v>2178134.3623177418</v>
      </c>
      <c r="BAG2" s="7">
        <f>((BAG1-BAF1)*'LHS(0.77 - 1.9)'!BAG2)+'1000 series of pop. projection'!BAF2</f>
        <v>2178286.9416696639</v>
      </c>
      <c r="BAH2" s="7">
        <f>((BAH1-BAG1)*'LHS(0.77 - 1.9)'!BAH2)+'1000 series of pop. projection'!BAG2</f>
        <v>2178439.5310875946</v>
      </c>
      <c r="BAI2" s="7">
        <f>((BAI1-BAH1)*'LHS(0.77 - 1.9)'!BAI2)+'1000 series of pop. projection'!BAH2</f>
        <v>2178592.1305721998</v>
      </c>
      <c r="BAJ2" s="7">
        <f>((BAJ1-BAI1)*'LHS(0.77 - 1.9)'!BAJ2)+'1000 series of pop. projection'!BAI2</f>
        <v>2178744.7401241427</v>
      </c>
      <c r="BAK2" s="7">
        <f>((BAK1-BAJ1)*'LHS(0.77 - 1.9)'!BAK2)+'1000 series of pop. projection'!BAJ2</f>
        <v>2178897.3597440883</v>
      </c>
      <c r="BAL2" s="7">
        <f>((BAL1-BAK1)*'LHS(0.77 - 1.9)'!BAL2)+'1000 series of pop. projection'!BAK2</f>
        <v>2179049.9894327</v>
      </c>
      <c r="BAM2" s="7">
        <f>((BAM1-BAL1)*'LHS(0.77 - 1.9)'!BAM2)+'1000 series of pop. projection'!BAL2</f>
        <v>2179202.6291906429</v>
      </c>
      <c r="BAN2" s="7">
        <f>((BAN1-BAM1)*'LHS(0.77 - 1.9)'!BAN2)+'1000 series of pop. projection'!BAM2</f>
        <v>2179355.2790185804</v>
      </c>
      <c r="BAO2" s="7">
        <f>((BAO1-BAN1)*'LHS(0.77 - 1.9)'!BAO2)+'1000 series of pop. projection'!BAN2</f>
        <v>2179507.9389171768</v>
      </c>
      <c r="BAP2" s="7">
        <f>((BAP1-BAO1)*'LHS(0.77 - 1.9)'!BAP2)+'1000 series of pop. projection'!BAO2</f>
        <v>2179660.6088870978</v>
      </c>
      <c r="BAQ2" s="7">
        <f>((BAQ1-BAP1)*'LHS(0.77 - 1.9)'!BAQ2)+'1000 series of pop. projection'!BAP2</f>
        <v>2179813.2889290061</v>
      </c>
      <c r="BAR2" s="7">
        <f>((BAR1-BAQ1)*'LHS(0.77 - 1.9)'!BAR2)+'1000 series of pop. projection'!BAQ2</f>
        <v>2179965.9790435676</v>
      </c>
      <c r="BAS2" s="7">
        <f>((BAS1-BAR1)*'LHS(0.77 - 1.9)'!BAS2)+'1000 series of pop. projection'!BAR2</f>
        <v>2180118.6792314462</v>
      </c>
      <c r="BAT2" s="7">
        <f>((BAT1-BAS1)*'LHS(0.77 - 1.9)'!BAT2)+'1000 series of pop. projection'!BAS2</f>
        <v>2180271.3894933066</v>
      </c>
      <c r="BAU2" s="7">
        <f>((BAU1-BAT1)*'LHS(0.77 - 1.9)'!BAU2)+'1000 series of pop. projection'!BAT2</f>
        <v>2180424.1098298132</v>
      </c>
      <c r="BAV2" s="7">
        <f>((BAV1-BAU1)*'LHS(0.77 - 1.9)'!BAV2)+'1000 series of pop. projection'!BAU2</f>
        <v>2180576.8402416306</v>
      </c>
      <c r="BAW2" s="7">
        <f>((BAW1-BAV1)*'LHS(0.77 - 1.9)'!BAW2)+'1000 series of pop. projection'!BAV2</f>
        <v>2180729.580729424</v>
      </c>
      <c r="BAX2" s="7">
        <f>((BAX1-BAW1)*'LHS(0.77 - 1.9)'!BAX2)+'1000 series of pop. projection'!BAW2</f>
        <v>2180882.3312938572</v>
      </c>
      <c r="BAY2" s="7">
        <f>((BAY1-BAX1)*'LHS(0.77 - 1.9)'!BAY2)+'1000 series of pop. projection'!BAX2</f>
        <v>2181035.091935596</v>
      </c>
      <c r="BAZ2" s="7">
        <f>((BAZ1-BAY1)*'LHS(0.77 - 1.9)'!BAZ2)+'1000 series of pop. projection'!BAY2</f>
        <v>2181187.8626553044</v>
      </c>
      <c r="BBA2" s="7">
        <f>((BBA1-BAZ1)*'LHS(0.77 - 1.9)'!BBA2)+'1000 series of pop. projection'!BAZ2</f>
        <v>2181326.5863549942</v>
      </c>
      <c r="BBB2" s="7">
        <f>((BBB1-BBA1)*'LHS(0.77 - 1.9)'!BBB2)+'1000 series of pop. projection'!BBA2</f>
        <v>2181465.3183645476</v>
      </c>
      <c r="BBC2" s="7">
        <f>((BBC1-BBB1)*'LHS(0.77 - 1.9)'!BBC2)+'1000 series of pop. projection'!BBB2</f>
        <v>2181604.0586844659</v>
      </c>
      <c r="BBD2" s="7">
        <f>((BBD1-BBC1)*'LHS(0.77 - 1.9)'!BBD2)+'1000 series of pop. projection'!BBC2</f>
        <v>2181742.807315249</v>
      </c>
      <c r="BBE2" s="7">
        <f>((BBE1-BBD1)*'LHS(0.77 - 1.9)'!BBE2)+'1000 series of pop. projection'!BBD2</f>
        <v>2181881.5642573931</v>
      </c>
      <c r="BBF2" s="7">
        <f>((BBF1-BBE1)*'LHS(0.77 - 1.9)'!BBF2)+'1000 series of pop. projection'!BBE2</f>
        <v>2182020.3295113961</v>
      </c>
      <c r="BBG2" s="7">
        <f>((BBG1-BBF1)*'LHS(0.77 - 1.9)'!BBG2)+'1000 series of pop. projection'!BBF2</f>
        <v>2182159.1030777572</v>
      </c>
      <c r="BBH2" s="7">
        <f>((BBH1-BBG1)*'LHS(0.77 - 1.9)'!BBH2)+'1000 series of pop. projection'!BBG2</f>
        <v>2182297.8849569736</v>
      </c>
      <c r="BBI2" s="7">
        <f>((BBI1-BBH1)*'LHS(0.77 - 1.9)'!BBI2)+'1000 series of pop. projection'!BBH2</f>
        <v>2182436.6751495432</v>
      </c>
      <c r="BBJ2" s="7">
        <f>((BBJ1-BBI1)*'LHS(0.77 - 1.9)'!BBJ2)+'1000 series of pop. projection'!BBI2</f>
        <v>2182575.4736559642</v>
      </c>
      <c r="BBK2" s="7">
        <f>((BBK1-BBJ1)*'LHS(0.77 - 1.9)'!BBK2)+'1000 series of pop. projection'!BBJ2</f>
        <v>2182714.2804767345</v>
      </c>
      <c r="BBL2" s="7">
        <f>((BBL1-BBK1)*'LHS(0.77 - 1.9)'!BBL2)+'1000 series of pop. projection'!BBK2</f>
        <v>2182853.0956123518</v>
      </c>
      <c r="BBM2" s="7">
        <f>((BBM1-BBL1)*'LHS(0.77 - 1.9)'!BBM2)+'1000 series of pop. projection'!BBL2</f>
        <v>2182991.9190633153</v>
      </c>
      <c r="BBN2" s="7">
        <f>((BBN1-BBM1)*'LHS(0.77 - 1.9)'!BBN2)+'1000 series of pop. projection'!BBM2</f>
        <v>2183130.7508301223</v>
      </c>
      <c r="BBO2" s="7">
        <f>((BBO1-BBN1)*'LHS(0.77 - 1.9)'!BBO2)+'1000 series of pop. projection'!BBN2</f>
        <v>2183269.5909132701</v>
      </c>
      <c r="BBP2" s="7">
        <f>((BBP1-BBO1)*'LHS(0.77 - 1.9)'!BBP2)+'1000 series of pop. projection'!BBO2</f>
        <v>2183408.439313258</v>
      </c>
      <c r="BBQ2" s="7">
        <f>((BBQ1-BBP1)*'LHS(0.77 - 1.9)'!BBQ2)+'1000 series of pop. projection'!BBP2</f>
        <v>2183547.2960305843</v>
      </c>
      <c r="BBR2" s="7">
        <f>((BBR1-BBQ1)*'LHS(0.77 - 1.9)'!BBR2)+'1000 series of pop. projection'!BBQ2</f>
        <v>2183686.1610657466</v>
      </c>
      <c r="BBS2" s="7">
        <f>((BBS1-BBR1)*'LHS(0.77 - 1.9)'!BBS2)+'1000 series of pop. projection'!BBR2</f>
        <v>2183825.0344192442</v>
      </c>
      <c r="BBT2" s="7">
        <f>((BBT1-BBS1)*'LHS(0.77 - 1.9)'!BBT2)+'1000 series of pop. projection'!BBS2</f>
        <v>2183963.9160915734</v>
      </c>
      <c r="BBU2" s="7">
        <f>((BBU1-BBT1)*'LHS(0.77 - 1.9)'!BBU2)+'1000 series of pop. projection'!BBT2</f>
        <v>2184102.8060832345</v>
      </c>
      <c r="BBV2" s="7">
        <f>((BBV1-BBU1)*'LHS(0.77 - 1.9)'!BBV2)+'1000 series of pop. projection'!BBU2</f>
        <v>2184241.7043947252</v>
      </c>
      <c r="BBW2" s="7">
        <f>((BBW1-BBV1)*'LHS(0.77 - 1.9)'!BBW2)+'1000 series of pop. projection'!BBV2</f>
        <v>2184380.6110265437</v>
      </c>
      <c r="BBX2" s="7">
        <f>((BBX1-BBW1)*'LHS(0.77 - 1.9)'!BBX2)+'1000 series of pop. projection'!BBW2</f>
        <v>2184519.5259791883</v>
      </c>
      <c r="BBY2" s="7">
        <f>((BBY1-BBX1)*'LHS(0.77 - 1.9)'!BBY2)+'1000 series of pop. projection'!BBX2</f>
        <v>2184658.4492531577</v>
      </c>
      <c r="BBZ2" s="7">
        <f>((BBZ1-BBY1)*'LHS(0.77 - 1.9)'!BBZ2)+'1000 series of pop. projection'!BBY2</f>
        <v>2184797.3808489502</v>
      </c>
      <c r="BCA2" s="7">
        <f>((BCA1-BBZ1)*'LHS(0.77 - 1.9)'!BCA2)+'1000 series of pop. projection'!BBZ2</f>
        <v>2184936.3207670641</v>
      </c>
      <c r="BCB2" s="7">
        <f>((BCB1-BCA1)*'LHS(0.77 - 1.9)'!BCB2)+'1000 series of pop. projection'!BCA2</f>
        <v>2185075.269007999</v>
      </c>
      <c r="BCC2" s="7">
        <f>((BCC1-BCB1)*'LHS(0.77 - 1.9)'!BCC2)+'1000 series of pop. projection'!BCB2</f>
        <v>2185214.2255722522</v>
      </c>
      <c r="BCD2" s="7">
        <f>((BCD1-BCC1)*'LHS(0.77 - 1.9)'!BCD2)+'1000 series of pop. projection'!BCC2</f>
        <v>2185353.1904603229</v>
      </c>
      <c r="BCE2" s="7">
        <f>((BCE1-BCD1)*'LHS(0.77 - 1.9)'!BCE2)+'1000 series of pop. projection'!BCD2</f>
        <v>2185492.1636727098</v>
      </c>
      <c r="BCF2" s="7">
        <f>((BCF1-BCE1)*'LHS(0.77 - 1.9)'!BCF2)+'1000 series of pop. projection'!BCE2</f>
        <v>2185631.1452099113</v>
      </c>
      <c r="BCG2" s="7">
        <f>((BCG1-BCF1)*'LHS(0.77 - 1.9)'!BCG2)+'1000 series of pop. projection'!BCF2</f>
        <v>2185770.1350724255</v>
      </c>
      <c r="BCH2" s="7">
        <f>((BCH1-BCG1)*'LHS(0.77 - 1.9)'!BCH2)+'1000 series of pop. projection'!BCG2</f>
        <v>2185909.1332607521</v>
      </c>
      <c r="BCI2" s="7">
        <f>((BCI1-BCH1)*'LHS(0.77 - 1.9)'!BCI2)+'1000 series of pop. projection'!BCH2</f>
        <v>2186048.1397753884</v>
      </c>
      <c r="BCJ2" s="7">
        <f>((BCJ1-BCI1)*'LHS(0.77 - 1.9)'!BCJ2)+'1000 series of pop. projection'!BCI2</f>
        <v>2186187.1546168351</v>
      </c>
      <c r="BCK2" s="7">
        <f>((BCK1-BCJ1)*'LHS(0.77 - 1.9)'!BCK2)+'1000 series of pop. projection'!BCJ2</f>
        <v>2186326.1777855903</v>
      </c>
      <c r="BCL2" s="7">
        <f>((BCL1-BCK1)*'LHS(0.77 - 1.9)'!BCL2)+'1000 series of pop. projection'!BCK2</f>
        <v>2186465.2092821524</v>
      </c>
      <c r="BCM2" s="7">
        <f>((BCM1-BCL1)*'LHS(0.77 - 1.9)'!BCM2)+'1000 series of pop. projection'!BCL2</f>
        <v>2186604.24910702</v>
      </c>
      <c r="BCN2" s="7">
        <f>((BCN1-BCM1)*'LHS(0.77 - 1.9)'!BCN2)+'1000 series of pop. projection'!BCM2</f>
        <v>2186743.2972606928</v>
      </c>
      <c r="BCO2" s="7">
        <f>((BCO1-BCN1)*'LHS(0.77 - 1.9)'!BCO2)+'1000 series of pop. projection'!BCN2</f>
        <v>2186882.3537436686</v>
      </c>
      <c r="BCP2" s="7">
        <f>((BCP1-BCO1)*'LHS(0.77 - 1.9)'!BCP2)+'1000 series of pop. projection'!BCO2</f>
        <v>2187021.4185564485</v>
      </c>
      <c r="BCQ2" s="7">
        <f>((BCQ1-BCP1)*'LHS(0.77 - 1.9)'!BCQ2)+'1000 series of pop. projection'!BCP2</f>
        <v>2187160.4916995293</v>
      </c>
      <c r="BCR2" s="7">
        <f>((BCR1-BCQ1)*'LHS(0.77 - 1.9)'!BCR2)+'1000 series of pop. projection'!BCQ2</f>
        <v>2187299.5731734107</v>
      </c>
      <c r="BCS2" s="7">
        <f>((BCS1-BCR1)*'LHS(0.77 - 1.9)'!BCS2)+'1000 series of pop. projection'!BCR2</f>
        <v>2187438.6629785928</v>
      </c>
      <c r="BCT2" s="7">
        <f>((BCT1-BCS1)*'LHS(0.77 - 1.9)'!BCT2)+'1000 series of pop. projection'!BCS2</f>
        <v>2187577.7611155724</v>
      </c>
      <c r="BCU2" s="7">
        <f>((BCU1-BCT1)*'LHS(0.77 - 1.9)'!BCU2)+'1000 series of pop. projection'!BCT2</f>
        <v>2187716.8675848506</v>
      </c>
      <c r="BCV2" s="7">
        <f>((BCV1-BCU1)*'LHS(0.77 - 1.9)'!BCV2)+'1000 series of pop. projection'!BCU2</f>
        <v>2187855.9823869253</v>
      </c>
      <c r="BCW2" s="7">
        <f>((BCW1-BCV1)*'LHS(0.77 - 1.9)'!BCW2)+'1000 series of pop. projection'!BCV2</f>
        <v>2187995.1055222964</v>
      </c>
      <c r="BCX2" s="7">
        <f>((BCX1-BCW1)*'LHS(0.77 - 1.9)'!BCX2)+'1000 series of pop. projection'!BCW2</f>
        <v>2188134.2369914628</v>
      </c>
      <c r="BCY2" s="7">
        <f>((BCY1-BCX1)*'LHS(0.77 - 1.9)'!BCY2)+'1000 series of pop. projection'!BCX2</f>
        <v>2188273.3767949236</v>
      </c>
      <c r="BCZ2" s="7">
        <f>((BCZ1-BCY1)*'LHS(0.77 - 1.9)'!BCZ2)+'1000 series of pop. projection'!BCY2</f>
        <v>2188412.5249331789</v>
      </c>
      <c r="BDA2" s="7">
        <f>((BDA1-BCZ1)*'LHS(0.77 - 1.9)'!BDA2)+'1000 series of pop. projection'!BCZ2</f>
        <v>2188537.6916067731</v>
      </c>
      <c r="BDB2" s="7">
        <f>((BDB1-BDA1)*'LHS(0.77 - 1.9)'!BDB2)+'1000 series of pop. projection'!BDA2</f>
        <v>2188662.8650243529</v>
      </c>
      <c r="BDC2" s="7">
        <f>((BDC1-BDB1)*'LHS(0.77 - 1.9)'!BDC2)+'1000 series of pop. projection'!BDB2</f>
        <v>2188788.0451862956</v>
      </c>
      <c r="BDD2" s="7">
        <f>((BDD1-BDC1)*'LHS(0.77 - 1.9)'!BDD2)+'1000 series of pop. projection'!BDC2</f>
        <v>2188913.2320929626</v>
      </c>
      <c r="BDE2" s="7">
        <f>((BDE1-BDD1)*'LHS(0.77 - 1.9)'!BDE2)+'1000 series of pop. projection'!BDD2</f>
        <v>2189038.4257447203</v>
      </c>
      <c r="BDF2" s="7">
        <f>((BDF1-BDE1)*'LHS(0.77 - 1.9)'!BDF2)+'1000 series of pop. projection'!BDE2</f>
        <v>2189163.6261419286</v>
      </c>
      <c r="BDG2" s="7">
        <f>((BDG1-BDF1)*'LHS(0.77 - 1.9)'!BDG2)+'1000 series of pop. projection'!BDF2</f>
        <v>2189288.8332849536</v>
      </c>
      <c r="BDH2" s="7">
        <f>((BDH1-BDG1)*'LHS(0.77 - 1.9)'!BDH2)+'1000 series of pop. projection'!BDG2</f>
        <v>2189414.0471741576</v>
      </c>
      <c r="BDI2" s="7">
        <f>((BDI1-BDH1)*'LHS(0.77 - 1.9)'!BDI2)+'1000 series of pop. projection'!BDH2</f>
        <v>2189539.2678099037</v>
      </c>
      <c r="BDJ2" s="7">
        <f>((BDJ1-BDI1)*'LHS(0.77 - 1.9)'!BDJ2)+'1000 series of pop. projection'!BDI2</f>
        <v>2189664.4951925566</v>
      </c>
      <c r="BDK2" s="7">
        <f>((BDK1-BDJ1)*'LHS(0.77 - 1.9)'!BDK2)+'1000 series of pop. projection'!BDJ2</f>
        <v>2189789.7293224796</v>
      </c>
      <c r="BDL2" s="7">
        <f>((BDL1-BDK1)*'LHS(0.77 - 1.9)'!BDL2)+'1000 series of pop. projection'!BDK2</f>
        <v>2189914.9702000353</v>
      </c>
      <c r="BDM2" s="7">
        <f>((BDM1-BDL1)*'LHS(0.77 - 1.9)'!BDM2)+'1000 series of pop. projection'!BDL2</f>
        <v>2190040.2178255883</v>
      </c>
      <c r="BDN2" s="7">
        <f>((BDN1-BDM1)*'LHS(0.77 - 1.9)'!BDN2)+'1000 series of pop. projection'!BDM2</f>
        <v>2190165.472199501</v>
      </c>
      <c r="BDO2" s="7">
        <f>((BDO1-BDN1)*'LHS(0.77 - 1.9)'!BDO2)+'1000 series of pop. projection'!BDN2</f>
        <v>2190290.733322138</v>
      </c>
      <c r="BDP2" s="7">
        <f>((BDP1-BDO1)*'LHS(0.77 - 1.9)'!BDP2)+'1000 series of pop. projection'!BDO2</f>
        <v>2190416.0011938633</v>
      </c>
      <c r="BDQ2" s="7">
        <f>((BDQ1-BDP1)*'LHS(0.77 - 1.9)'!BDQ2)+'1000 series of pop. projection'!BDP2</f>
        <v>2190541.2758150394</v>
      </c>
      <c r="BDR2" s="7">
        <f>((BDR1-BDQ1)*'LHS(0.77 - 1.9)'!BDR2)+'1000 series of pop. projection'!BDQ2</f>
        <v>2190666.5571860312</v>
      </c>
      <c r="BDS2" s="7">
        <f>((BDS1-BDR1)*'LHS(0.77 - 1.9)'!BDS2)+'1000 series of pop. projection'!BDR2</f>
        <v>2190791.8453072011</v>
      </c>
      <c r="BDT2" s="7">
        <f>((BDT1-BDS1)*'LHS(0.77 - 1.9)'!BDT2)+'1000 series of pop. projection'!BDS2</f>
        <v>2190917.1401789128</v>
      </c>
      <c r="BDU2" s="7">
        <f>((BDU1-BDT1)*'LHS(0.77 - 1.9)'!BDU2)+'1000 series of pop. projection'!BDT2</f>
        <v>2191042.4418015317</v>
      </c>
      <c r="BDV2" s="7">
        <f>((BDV1-BDU1)*'LHS(0.77 - 1.9)'!BDV2)+'1000 series of pop. projection'!BDU2</f>
        <v>2191167.7501754202</v>
      </c>
      <c r="BDW2" s="7">
        <f>((BDW1-BDV1)*'LHS(0.77 - 1.9)'!BDW2)+'1000 series of pop. projection'!BDV2</f>
        <v>2191293.0653009415</v>
      </c>
      <c r="BDX2" s="7">
        <f>((BDX1-BDW1)*'LHS(0.77 - 1.9)'!BDX2)+'1000 series of pop. projection'!BDW2</f>
        <v>2191418.3871784601</v>
      </c>
      <c r="BDY2" s="7">
        <f>((BDY1-BDX1)*'LHS(0.77 - 1.9)'!BDY2)+'1000 series of pop. projection'!BDX2</f>
        <v>2191543.7158083408</v>
      </c>
      <c r="BDZ2" s="7">
        <f>((BDZ1-BDY1)*'LHS(0.77 - 1.9)'!BDZ2)+'1000 series of pop. projection'!BDY2</f>
        <v>2191669.0511909463</v>
      </c>
      <c r="BEA2" s="7">
        <f>((BEA1-BDZ1)*'LHS(0.77 - 1.9)'!BEA2)+'1000 series of pop. projection'!BDZ2</f>
        <v>2191794.3933266397</v>
      </c>
      <c r="BEB2" s="7">
        <f>((BEB1-BEA1)*'LHS(0.77 - 1.9)'!BEB2)+'1000 series of pop. projection'!BEA2</f>
        <v>2191919.7422157871</v>
      </c>
      <c r="BEC2" s="7">
        <f>((BEC1-BEB1)*'LHS(0.77 - 1.9)'!BEC2)+'1000 series of pop. projection'!BEB2</f>
        <v>2192045.0978587507</v>
      </c>
      <c r="BED2" s="7">
        <f>((BED1-BEC1)*'LHS(0.77 - 1.9)'!BED2)+'1000 series of pop. projection'!BEC2</f>
        <v>2192170.4602558943</v>
      </c>
      <c r="BEE2" s="7">
        <f>((BEE1-BED1)*'LHS(0.77 - 1.9)'!BEE2)+'1000 series of pop. projection'!BED2</f>
        <v>2192295.8294075825</v>
      </c>
      <c r="BEF2" s="7">
        <f>((BEF1-BEE1)*'LHS(0.77 - 1.9)'!BEF2)+'1000 series of pop. projection'!BEE2</f>
        <v>2192421.2053141785</v>
      </c>
      <c r="BEG2" s="7">
        <f>((BEG1-BEF1)*'LHS(0.77 - 1.9)'!BEG2)+'1000 series of pop. projection'!BEF2</f>
        <v>2192546.5879760473</v>
      </c>
      <c r="BEH2" s="7">
        <f>((BEH1-BEG1)*'LHS(0.77 - 1.9)'!BEH2)+'1000 series of pop. projection'!BEG2</f>
        <v>2192671.9773935522</v>
      </c>
      <c r="BEI2" s="7">
        <f>((BEI1-BEH1)*'LHS(0.77 - 1.9)'!BEI2)+'1000 series of pop. projection'!BEH2</f>
        <v>2192797.3735670568</v>
      </c>
      <c r="BEJ2" s="7">
        <f>((BEJ1-BEI1)*'LHS(0.77 - 1.9)'!BEJ2)+'1000 series of pop. projection'!BEI2</f>
        <v>2192922.7764969268</v>
      </c>
      <c r="BEK2" s="7">
        <f>((BEK1-BEJ1)*'LHS(0.77 - 1.9)'!BEK2)+'1000 series of pop. projection'!BEJ2</f>
        <v>2193048.1861835239</v>
      </c>
      <c r="BEL2" s="7">
        <f>((BEL1-BEK1)*'LHS(0.77 - 1.9)'!BEL2)+'1000 series of pop. projection'!BEK2</f>
        <v>2193173.602627214</v>
      </c>
      <c r="BEM2" s="7">
        <f>((BEM1-BEL1)*'LHS(0.77 - 1.9)'!BEM2)+'1000 series of pop. projection'!BEL2</f>
        <v>2193299.0258283606</v>
      </c>
      <c r="BEN2" s="7">
        <f>((BEN1-BEM1)*'LHS(0.77 - 1.9)'!BEN2)+'1000 series of pop. projection'!BEM2</f>
        <v>2193424.4557873271</v>
      </c>
      <c r="BEO2" s="7">
        <f>((BEO1-BEN1)*'LHS(0.77 - 1.9)'!BEO2)+'1000 series of pop. projection'!BEN2</f>
        <v>2193549.8925044788</v>
      </c>
      <c r="BEP2" s="7">
        <f>((BEP1-BEO1)*'LHS(0.77 - 1.9)'!BEP2)+'1000 series of pop. projection'!BEO2</f>
        <v>2193675.3359801788</v>
      </c>
      <c r="BEQ2" s="7">
        <f>((BEQ1-BEP1)*'LHS(0.77 - 1.9)'!BEQ2)+'1000 series of pop. projection'!BEP2</f>
        <v>2193800.7862147926</v>
      </c>
      <c r="BER2" s="7">
        <f>((BER1-BEQ1)*'LHS(0.77 - 1.9)'!BER2)+'1000 series of pop. projection'!BEQ2</f>
        <v>2193926.2432086822</v>
      </c>
      <c r="BES2" s="7">
        <f>((BES1-BER1)*'LHS(0.77 - 1.9)'!BES2)+'1000 series of pop. projection'!BER2</f>
        <v>2194051.7069622134</v>
      </c>
      <c r="BET2" s="7">
        <f>((BET1-BES1)*'LHS(0.77 - 1.9)'!BET2)+'1000 series of pop. projection'!BES2</f>
        <v>2194177.17747575</v>
      </c>
      <c r="BEU2" s="7">
        <f>((BEU1-BET1)*'LHS(0.77 - 1.9)'!BEU2)+'1000 series of pop. projection'!BET2</f>
        <v>2194302.654749657</v>
      </c>
      <c r="BEV2" s="7">
        <f>((BEV1-BEU1)*'LHS(0.77 - 1.9)'!BEV2)+'1000 series of pop. projection'!BEU2</f>
        <v>2194428.1387842973</v>
      </c>
      <c r="BEW2" s="7">
        <f>((BEW1-BEV1)*'LHS(0.77 - 1.9)'!BEW2)+'1000 series of pop. projection'!BEV2</f>
        <v>2194553.6295800363</v>
      </c>
      <c r="BEX2" s="7">
        <f>((BEX1-BEW1)*'LHS(0.77 - 1.9)'!BEX2)+'1000 series of pop. projection'!BEW2</f>
        <v>2194679.1271372372</v>
      </c>
      <c r="BEY2" s="7">
        <f>((BEY1-BEX1)*'LHS(0.77 - 1.9)'!BEY2)+'1000 series of pop. projection'!BEX2</f>
        <v>2194804.6314562652</v>
      </c>
      <c r="BEZ2" s="7">
        <f>((BEZ1-BEY1)*'LHS(0.77 - 1.9)'!BEZ2)+'1000 series of pop. projection'!BEY2</f>
        <v>2194930.1425374849</v>
      </c>
      <c r="BFA2" s="7">
        <f>((BFA1-BEZ1)*'LHS(0.77 - 1.9)'!BFA2)+'1000 series of pop. projection'!BEZ2</f>
        <v>2195041.6223366652</v>
      </c>
      <c r="BFB2" s="7">
        <f>((BFB1-BFA1)*'LHS(0.77 - 1.9)'!BFB2)+'1000 series of pop. projection'!BFA2</f>
        <v>2195153.1074706111</v>
      </c>
      <c r="BFC2" s="7">
        <f>((BFC1-BFB1)*'LHS(0.77 - 1.9)'!BFC2)+'1000 series of pop. projection'!BFB2</f>
        <v>2195264.5979395816</v>
      </c>
      <c r="BFD2" s="7">
        <f>((BFD1-BFC1)*'LHS(0.77 - 1.9)'!BFD2)+'1000 series of pop. projection'!BFC2</f>
        <v>2195376.0937438328</v>
      </c>
      <c r="BFE2" s="7">
        <f>((BFE1-BFD1)*'LHS(0.77 - 1.9)'!BFE2)+'1000 series of pop. projection'!BFD2</f>
        <v>2195487.5948836189</v>
      </c>
      <c r="BFF2" s="7">
        <f>((BFF1-BFE1)*'LHS(0.77 - 1.9)'!BFF2)+'1000 series of pop. projection'!BFE2</f>
        <v>2195599.1013591955</v>
      </c>
      <c r="BFG2" s="7">
        <f>((BFG1-BFF1)*'LHS(0.77 - 1.9)'!BFG2)+'1000 series of pop. projection'!BFF2</f>
        <v>2195710.6131708184</v>
      </c>
      <c r="BFH2" s="7">
        <f>((BFH1-BFG1)*'LHS(0.77 - 1.9)'!BFH2)+'1000 series of pop. projection'!BFG2</f>
        <v>2195822.1303187432</v>
      </c>
      <c r="BFI2" s="7">
        <f>((BFI1-BFH1)*'LHS(0.77 - 1.9)'!BFI2)+'1000 series of pop. projection'!BFH2</f>
        <v>2195933.652803224</v>
      </c>
      <c r="BFJ2" s="7">
        <f>((BFJ1-BFI1)*'LHS(0.77 - 1.9)'!BFJ2)+'1000 series of pop. projection'!BFI2</f>
        <v>2196045.1806245167</v>
      </c>
      <c r="BFK2" s="7">
        <f>((BFK1-BFJ1)*'LHS(0.77 - 1.9)'!BFK2)+'1000 series of pop. projection'!BFJ2</f>
        <v>2196156.7137828772</v>
      </c>
      <c r="BFL2" s="7">
        <f>((BFL1-BFK1)*'LHS(0.77 - 1.9)'!BFL2)+'1000 series of pop. projection'!BFK2</f>
        <v>2196268.2522785608</v>
      </c>
      <c r="BFM2" s="7">
        <f>((BFM1-BFL1)*'LHS(0.77 - 1.9)'!BFM2)+'1000 series of pop. projection'!BFL2</f>
        <v>2196379.7961118226</v>
      </c>
      <c r="BFN2" s="7">
        <f>((BFN1-BFM1)*'LHS(0.77 - 1.9)'!BFN2)+'1000 series of pop. projection'!BFM2</f>
        <v>2196491.3452829188</v>
      </c>
      <c r="BFO2" s="7">
        <f>((BFO1-BFN1)*'LHS(0.77 - 1.9)'!BFO2)+'1000 series of pop. projection'!BFN2</f>
        <v>2196602.8997921026</v>
      </c>
      <c r="BFP2" s="7">
        <f>((BFP1-BFO1)*'LHS(0.77 - 1.9)'!BFP2)+'1000 series of pop. projection'!BFO2</f>
        <v>2196714.4596396321</v>
      </c>
      <c r="BFQ2" s="7">
        <f>((BFQ1-BFP1)*'LHS(0.77 - 1.9)'!BFQ2)+'1000 series of pop. projection'!BFP2</f>
        <v>2196826.0248257616</v>
      </c>
      <c r="BFR2" s="7">
        <f>((BFR1-BFQ1)*'LHS(0.77 - 1.9)'!BFR2)+'1000 series of pop. projection'!BFQ2</f>
        <v>2196937.5953507465</v>
      </c>
      <c r="BFS2" s="7">
        <f>((BFS1-BFR1)*'LHS(0.77 - 1.9)'!BFS2)+'1000 series of pop. projection'!BFR2</f>
        <v>2197049.1712148427</v>
      </c>
      <c r="BFT2" s="7">
        <f>((BFT1-BFS1)*'LHS(0.77 - 1.9)'!BFT2)+'1000 series of pop. projection'!BFS2</f>
        <v>2197160.7524183053</v>
      </c>
      <c r="BFU2" s="7">
        <f>((BFU1-BFT1)*'LHS(0.77 - 1.9)'!BFU2)+'1000 series of pop. projection'!BFT2</f>
        <v>2197272.3389613903</v>
      </c>
      <c r="BFV2" s="7">
        <f>((BFV1-BFU1)*'LHS(0.77 - 1.9)'!BFV2)+'1000 series of pop. projection'!BFU2</f>
        <v>2197383.9308443526</v>
      </c>
      <c r="BFW2" s="7">
        <f>((BFW1-BFV1)*'LHS(0.77 - 1.9)'!BFW2)+'1000 series of pop. projection'!BFV2</f>
        <v>2197495.5280674482</v>
      </c>
      <c r="BFX2" s="7">
        <f>((BFX1-BFW1)*'LHS(0.77 - 1.9)'!BFX2)+'1000 series of pop. projection'!BFW2</f>
        <v>2197607.1306309323</v>
      </c>
      <c r="BFY2" s="7">
        <f>((BFY1-BFX1)*'LHS(0.77 - 1.9)'!BFY2)+'1000 series of pop. projection'!BFX2</f>
        <v>2197718.738535061</v>
      </c>
      <c r="BFZ2" s="7">
        <f>((BFZ1-BFY1)*'LHS(0.77 - 1.9)'!BFZ2)+'1000 series of pop. projection'!BFY2</f>
        <v>2197830.3517800891</v>
      </c>
      <c r="BGA2" s="7">
        <f>((BGA1-BFZ1)*'LHS(0.77 - 1.9)'!BGA2)+'1000 series of pop. projection'!BFZ2</f>
        <v>2197941.9703662721</v>
      </c>
      <c r="BGB2" s="7">
        <f>((BGB1-BGA1)*'LHS(0.77 - 1.9)'!BGB2)+'1000 series of pop. projection'!BGA2</f>
        <v>2198053.5942938672</v>
      </c>
      <c r="BGC2" s="7">
        <f>((BGC1-BGB1)*'LHS(0.77 - 1.9)'!BGC2)+'1000 series of pop. projection'!BGB2</f>
        <v>2198165.2235631282</v>
      </c>
      <c r="BGD2" s="7">
        <f>((BGD1-BGC1)*'LHS(0.77 - 1.9)'!BGD2)+'1000 series of pop. projection'!BGC2</f>
        <v>2198276.8581743115</v>
      </c>
      <c r="BGE2" s="7">
        <f>((BGE1-BGD1)*'LHS(0.77 - 1.9)'!BGE2)+'1000 series of pop. projection'!BGD2</f>
        <v>2198388.4981276728</v>
      </c>
      <c r="BGF2" s="7">
        <f>((BGF1-BGE1)*'LHS(0.77 - 1.9)'!BGF2)+'1000 series of pop. projection'!BGE2</f>
        <v>2198500.1434234669</v>
      </c>
      <c r="BGG2" s="7">
        <f>((BGG1-BGF1)*'LHS(0.77 - 1.9)'!BGG2)+'1000 series of pop. projection'!BGF2</f>
        <v>2198611.7940619513</v>
      </c>
      <c r="BGH2" s="7">
        <f>((BGH1-BGG1)*'LHS(0.77 - 1.9)'!BGH2)+'1000 series of pop. projection'!BGG2</f>
        <v>2198723.4500433793</v>
      </c>
      <c r="BGI2" s="7">
        <f>((BGI1-BGH1)*'LHS(0.77 - 1.9)'!BGI2)+'1000 series of pop. projection'!BGH2</f>
        <v>2198835.1113680084</v>
      </c>
      <c r="BGJ2" s="7">
        <f>((BGJ1-BGI1)*'LHS(0.77 - 1.9)'!BGJ2)+'1000 series of pop. projection'!BGI2</f>
        <v>2198946.7780360943</v>
      </c>
      <c r="BGK2" s="7">
        <f>((BGK1-BGJ1)*'LHS(0.77 - 1.9)'!BGK2)+'1000 series of pop. projection'!BGJ2</f>
        <v>2199058.4500478916</v>
      </c>
      <c r="BGL2" s="7">
        <f>((BGL1-BGK1)*'LHS(0.77 - 1.9)'!BGL2)+'1000 series of pop. projection'!BGK2</f>
        <v>2199170.127403657</v>
      </c>
      <c r="BGM2" s="7">
        <f>((BGM1-BGL1)*'LHS(0.77 - 1.9)'!BGM2)+'1000 series of pop. projection'!BGL2</f>
        <v>2199281.8101036446</v>
      </c>
      <c r="BGN2" s="7">
        <f>((BGN1-BGM1)*'LHS(0.77 - 1.9)'!BGN2)+'1000 series of pop. projection'!BGM2</f>
        <v>2199393.4981481121</v>
      </c>
      <c r="BGO2" s="7">
        <f>((BGO1-BGN1)*'LHS(0.77 - 1.9)'!BGO2)+'1000 series of pop. projection'!BGN2</f>
        <v>2199505.1915373146</v>
      </c>
      <c r="BGP2" s="7">
        <f>((BGP1-BGO1)*'LHS(0.77 - 1.9)'!BGP2)+'1000 series of pop. projection'!BGO2</f>
        <v>2199616.8902715072</v>
      </c>
      <c r="BGQ2" s="7">
        <f>((BGQ1-BGP1)*'LHS(0.77 - 1.9)'!BGQ2)+'1000 series of pop. projection'!BGP2</f>
        <v>2199728.5943509461</v>
      </c>
      <c r="BGR2" s="7">
        <f>((BGR1-BGQ1)*'LHS(0.77 - 1.9)'!BGR2)+'1000 series of pop. projection'!BGQ2</f>
        <v>2199840.3037758875</v>
      </c>
      <c r="BGS2" s="7">
        <f>((BGS1-BGR1)*'LHS(0.77 - 1.9)'!BGS2)+'1000 series of pop. projection'!BGR2</f>
        <v>2199952.0185465869</v>
      </c>
      <c r="BGT2" s="7">
        <f>((BGT1-BGS1)*'LHS(0.77 - 1.9)'!BGT2)+'1000 series of pop. projection'!BGS2</f>
        <v>2200063.7386632995</v>
      </c>
      <c r="BGU2" s="7">
        <f>((BGU1-BGT1)*'LHS(0.77 - 1.9)'!BGU2)+'1000 series of pop. projection'!BGT2</f>
        <v>2200175.4641262828</v>
      </c>
      <c r="BGV2" s="7">
        <f>((BGV1-BGU1)*'LHS(0.77 - 1.9)'!BGV2)+'1000 series of pop. projection'!BGU2</f>
        <v>2200287.1949357903</v>
      </c>
      <c r="BGW2" s="7">
        <f>((BGW1-BGV1)*'LHS(0.77 - 1.9)'!BGW2)+'1000 series of pop. projection'!BGV2</f>
        <v>2200398.9310920793</v>
      </c>
      <c r="BGX2" s="7">
        <f>((BGX1-BGW1)*'LHS(0.77 - 1.9)'!BGX2)+'1000 series of pop. projection'!BGW2</f>
        <v>2200510.6725954069</v>
      </c>
      <c r="BGY2" s="7">
        <f>((BGY1-BGX1)*'LHS(0.77 - 1.9)'!BGY2)+'1000 series of pop. projection'!BGX2</f>
        <v>2200622.419446026</v>
      </c>
      <c r="BGZ2" s="7">
        <f>((BGZ1-BGY1)*'LHS(0.77 - 1.9)'!BGZ2)+'1000 series of pop. projection'!BGY2</f>
        <v>2200734.171644195</v>
      </c>
      <c r="BHA2" s="7">
        <f>((BHA1-BGZ1)*'LHS(0.77 - 1.9)'!BHA2)+'1000 series of pop. projection'!BGZ2</f>
        <v>2200831.9531995403</v>
      </c>
      <c r="BHB2" s="7">
        <f>((BHB1-BHA1)*'LHS(0.77 - 1.9)'!BHB2)+'1000 series of pop. projection'!BHA2</f>
        <v>2200929.7388489735</v>
      </c>
      <c r="BHC2" s="7">
        <f>((BHC1-BHB1)*'LHS(0.77 - 1.9)'!BHC2)+'1000 series of pop. projection'!BHB2</f>
        <v>2201027.5285926596</v>
      </c>
      <c r="BHD2" s="7">
        <f>((BHD1-BHC1)*'LHS(0.77 - 1.9)'!BHD2)+'1000 series of pop. projection'!BHC2</f>
        <v>2201125.3224307713</v>
      </c>
      <c r="BHE2" s="7">
        <f>((BHE1-BHD1)*'LHS(0.77 - 1.9)'!BHE2)+'1000 series of pop. projection'!BHD2</f>
        <v>2201223.1203634781</v>
      </c>
      <c r="BHF2" s="7">
        <f>((BHF1-BHE1)*'LHS(0.77 - 1.9)'!BHF2)+'1000 series of pop. projection'!BHE2</f>
        <v>2201320.9223909527</v>
      </c>
      <c r="BHG2" s="7">
        <f>((BHG1-BHF1)*'LHS(0.77 - 1.9)'!BHG2)+'1000 series of pop. projection'!BHF2</f>
        <v>2201418.7285133656</v>
      </c>
      <c r="BHH2" s="7">
        <f>((BHH1-BHG1)*'LHS(0.77 - 1.9)'!BHH2)+'1000 series of pop. projection'!BHG2</f>
        <v>2201516.5387308891</v>
      </c>
      <c r="BHI2" s="7">
        <f>((BHI1-BHH1)*'LHS(0.77 - 1.9)'!BHI2)+'1000 series of pop. projection'!BHH2</f>
        <v>2201614.3530436945</v>
      </c>
      <c r="BHJ2" s="7">
        <f>((BHJ1-BHI1)*'LHS(0.77 - 1.9)'!BHJ2)+'1000 series of pop. projection'!BHI2</f>
        <v>2201712.1714519528</v>
      </c>
      <c r="BHK2" s="7">
        <f>((BHK1-BHJ1)*'LHS(0.77 - 1.9)'!BHK2)+'1000 series of pop. projection'!BHJ2</f>
        <v>2201809.9939558357</v>
      </c>
      <c r="BHL2" s="7">
        <f>((BHL1-BHK1)*'LHS(0.77 - 1.9)'!BHL2)+'1000 series of pop. projection'!BHK2</f>
        <v>2201907.8205555151</v>
      </c>
      <c r="BHM2" s="7">
        <f>((BHM1-BHL1)*'LHS(0.77 - 1.9)'!BHM2)+'1000 series of pop. projection'!BHL2</f>
        <v>2202005.6512511624</v>
      </c>
      <c r="BHN2" s="7">
        <f>((BHN1-BHM1)*'LHS(0.77 - 1.9)'!BHN2)+'1000 series of pop. projection'!BHM2</f>
        <v>2202103.4860429484</v>
      </c>
      <c r="BHO2" s="7">
        <f>((BHO1-BHN1)*'LHS(0.77 - 1.9)'!BHO2)+'1000 series of pop. projection'!BHN2</f>
        <v>2202201.3249310455</v>
      </c>
      <c r="BHP2" s="7">
        <f>((BHP1-BHO1)*'LHS(0.77 - 1.9)'!BHP2)+'1000 series of pop. projection'!BHO2</f>
        <v>2202299.1679156246</v>
      </c>
      <c r="BHQ2" s="7">
        <f>((BHQ1-BHP1)*'LHS(0.77 - 1.9)'!BHQ2)+'1000 series of pop. projection'!BHP2</f>
        <v>2202397.0149968569</v>
      </c>
      <c r="BHR2" s="7">
        <f>((BHR1-BHQ1)*'LHS(0.77 - 1.9)'!BHR2)+'1000 series of pop. projection'!BHQ2</f>
        <v>2202494.8661749149</v>
      </c>
      <c r="BHS2" s="7">
        <f>((BHS1-BHR1)*'LHS(0.77 - 1.9)'!BHS2)+'1000 series of pop. projection'!BHR2</f>
        <v>2202592.7214499693</v>
      </c>
      <c r="BHT2" s="7">
        <f>((BHT1-BHS1)*'LHS(0.77 - 1.9)'!BHT2)+'1000 series of pop. projection'!BHS2</f>
        <v>2202690.5808221926</v>
      </c>
      <c r="BHU2" s="7">
        <f>((BHU1-BHT1)*'LHS(0.77 - 1.9)'!BHU2)+'1000 series of pop. projection'!BHT2</f>
        <v>2202788.4442917556</v>
      </c>
      <c r="BHV2" s="7">
        <f>((BHV1-BHU1)*'LHS(0.77 - 1.9)'!BHV2)+'1000 series of pop. projection'!BHU2</f>
        <v>2202886.3118588296</v>
      </c>
      <c r="BHW2" s="7">
        <f>((BHW1-BHV1)*'LHS(0.77 - 1.9)'!BHW2)+'1000 series of pop. projection'!BHV2</f>
        <v>2202984.1835235865</v>
      </c>
      <c r="BHX2" s="7">
        <f>((BHX1-BHW1)*'LHS(0.77 - 1.9)'!BHX2)+'1000 series of pop. projection'!BHW2</f>
        <v>2203082.0592861986</v>
      </c>
      <c r="BHY2" s="7">
        <f>((BHY1-BHX1)*'LHS(0.77 - 1.9)'!BHY2)+'1000 series of pop. projection'!BHX2</f>
        <v>2203179.9391468363</v>
      </c>
      <c r="BHZ2" s="7">
        <f>((BHZ1-BHY1)*'LHS(0.77 - 1.9)'!BHZ2)+'1000 series of pop. projection'!BHY2</f>
        <v>2203277.8231056719</v>
      </c>
      <c r="BIA2" s="7">
        <f>((BIA1-BHZ1)*'LHS(0.77 - 1.9)'!BIA2)+'1000 series of pop. projection'!BHZ2</f>
        <v>2203375.7111628768</v>
      </c>
      <c r="BIB2" s="7">
        <f>((BIB1-BIA1)*'LHS(0.77 - 1.9)'!BIB2)+'1000 series of pop. projection'!BIA2</f>
        <v>2203473.6033186228</v>
      </c>
      <c r="BIC2" s="7">
        <f>((BIC1-BIB1)*'LHS(0.77 - 1.9)'!BIC2)+'1000 series of pop. projection'!BIB2</f>
        <v>2203571.4995730813</v>
      </c>
      <c r="BID2" s="7">
        <f>((BID1-BIC1)*'LHS(0.77 - 1.9)'!BID2)+'1000 series of pop. projection'!BIC2</f>
        <v>2203669.3999264231</v>
      </c>
      <c r="BIE2" s="7">
        <f>((BIE1-BID1)*'LHS(0.77 - 1.9)'!BIE2)+'1000 series of pop. projection'!BID2</f>
        <v>2203767.3043788215</v>
      </c>
      <c r="BIF2" s="7">
        <f>((BIF1-BIE1)*'LHS(0.77 - 1.9)'!BIF2)+'1000 series of pop. projection'!BIE2</f>
        <v>2203865.2129304465</v>
      </c>
      <c r="BIG2" s="7">
        <f>((BIG1-BIF1)*'LHS(0.77 - 1.9)'!BIG2)+'1000 series of pop. projection'!BIF2</f>
        <v>2203963.1255814708</v>
      </c>
      <c r="BIH2" s="7">
        <f>((BIH1-BIG1)*'LHS(0.77 - 1.9)'!BIH2)+'1000 series of pop. projection'!BIG2</f>
        <v>2204061.0423320667</v>
      </c>
      <c r="BII2" s="7">
        <f>((BII1-BIH1)*'LHS(0.77 - 1.9)'!BII2)+'1000 series of pop. projection'!BIH2</f>
        <v>2204158.9631824037</v>
      </c>
      <c r="BIJ2" s="7">
        <f>((BIJ1-BII1)*'LHS(0.77 - 1.9)'!BIJ2)+'1000 series of pop. projection'!BII2</f>
        <v>2204256.8881326546</v>
      </c>
      <c r="BIK2" s="7">
        <f>((BIK1-BIJ1)*'LHS(0.77 - 1.9)'!BIK2)+'1000 series of pop. projection'!BIJ2</f>
        <v>2204354.8171829912</v>
      </c>
      <c r="BIL2" s="7">
        <f>((BIL1-BIK1)*'LHS(0.77 - 1.9)'!BIL2)+'1000 series of pop. projection'!BIK2</f>
        <v>2204452.7503335848</v>
      </c>
      <c r="BIM2" s="7">
        <f>((BIM1-BIL1)*'LHS(0.77 - 1.9)'!BIM2)+'1000 series of pop. projection'!BIL2</f>
        <v>2204550.6875846074</v>
      </c>
      <c r="BIN2" s="7">
        <f>((BIN1-BIM1)*'LHS(0.77 - 1.9)'!BIN2)+'1000 series of pop. projection'!BIM2</f>
        <v>2204648.6289362311</v>
      </c>
      <c r="BIO2" s="7">
        <f>((BIO1-BIN1)*'LHS(0.77 - 1.9)'!BIO2)+'1000 series of pop. projection'!BIN2</f>
        <v>2204746.574388627</v>
      </c>
      <c r="BIP2" s="7">
        <f>((BIP1-BIO1)*'LHS(0.77 - 1.9)'!BIP2)+'1000 series of pop. projection'!BIO2</f>
        <v>2204844.5239419667</v>
      </c>
      <c r="BIQ2" s="7">
        <f>((BIQ1-BIP1)*'LHS(0.77 - 1.9)'!BIQ2)+'1000 series of pop. projection'!BIP2</f>
        <v>2204942.4775964222</v>
      </c>
      <c r="BIR2" s="7">
        <f>((BIR1-BIQ1)*'LHS(0.77 - 1.9)'!BIR2)+'1000 series of pop. projection'!BIQ2</f>
        <v>2205040.4353521657</v>
      </c>
      <c r="BIS2" s="7">
        <f>((BIS1-BIR1)*'LHS(0.77 - 1.9)'!BIS2)+'1000 series of pop. projection'!BIR2</f>
        <v>2205138.3972093677</v>
      </c>
      <c r="BIT2" s="7">
        <f>((BIT1-BIS1)*'LHS(0.77 - 1.9)'!BIT2)+'1000 series of pop. projection'!BIS2</f>
        <v>2205236.3631682005</v>
      </c>
      <c r="BIU2" s="7">
        <f>((BIU1-BIT1)*'LHS(0.77 - 1.9)'!BIU2)+'1000 series of pop. projection'!BIT2</f>
        <v>2205334.3332288358</v>
      </c>
      <c r="BIV2" s="7">
        <f>((BIV1-BIU1)*'LHS(0.77 - 1.9)'!BIV2)+'1000 series of pop. projection'!BIU2</f>
        <v>2205432.3073914456</v>
      </c>
      <c r="BIW2" s="7">
        <f>((BIW1-BIV1)*'LHS(0.77 - 1.9)'!BIW2)+'1000 series of pop. projection'!BIV2</f>
        <v>2205530.2856562012</v>
      </c>
      <c r="BIX2" s="7">
        <f>((BIX1-BIW1)*'LHS(0.77 - 1.9)'!BIX2)+'1000 series of pop. projection'!BIW2</f>
        <v>2205628.2680232753</v>
      </c>
      <c r="BIY2" s="7">
        <f>((BIY1-BIX1)*'LHS(0.77 - 1.9)'!BIY2)+'1000 series of pop. projection'!BIX2</f>
        <v>2205726.2544928389</v>
      </c>
      <c r="BIZ2" s="7">
        <f>((BIZ1-BIY1)*'LHS(0.77 - 1.9)'!BIZ2)+'1000 series of pop. projection'!BIY2</f>
        <v>2205824.2450650637</v>
      </c>
      <c r="BJA2" s="7">
        <f>((BJA1-BIZ1)*'LHS(0.77 - 1.9)'!BJA2)+'1000 series of pop. projection'!BIZ2</f>
        <v>2205908.4715385502</v>
      </c>
      <c r="BJB2" s="7">
        <f>((BJB1-BJA1)*'LHS(0.77 - 1.9)'!BJB2)+'1000 series of pop. projection'!BJA2</f>
        <v>2205992.7010430936</v>
      </c>
      <c r="BJC2" s="7">
        <f>((BJC1-BJB1)*'LHS(0.77 - 1.9)'!BJC2)+'1000 series of pop. projection'!BJB2</f>
        <v>2206076.9335788055</v>
      </c>
      <c r="BJD2" s="7">
        <f>((BJD1-BJC1)*'LHS(0.77 - 1.9)'!BJD2)+'1000 series of pop. projection'!BJC2</f>
        <v>2206161.1691457937</v>
      </c>
      <c r="BJE2" s="7">
        <f>((BJE1-BJD1)*'LHS(0.77 - 1.9)'!BJE2)+'1000 series of pop. projection'!BJD2</f>
        <v>2206245.4077441674</v>
      </c>
      <c r="BJF2" s="7">
        <f>((BJF1-BJE1)*'LHS(0.77 - 1.9)'!BJF2)+'1000 series of pop. projection'!BJE2</f>
        <v>2206329.649374037</v>
      </c>
      <c r="BJG2" s="7">
        <f>((BJG1-BJF1)*'LHS(0.77 - 1.9)'!BJG2)+'1000 series of pop. projection'!BJF2</f>
        <v>2206413.8940355093</v>
      </c>
      <c r="BJH2" s="7">
        <f>((BJH1-BJG1)*'LHS(0.77 - 1.9)'!BJH2)+'1000 series of pop. projection'!BJG2</f>
        <v>2206498.1417286955</v>
      </c>
      <c r="BJI2" s="7">
        <f>((BJI1-BJH1)*'LHS(0.77 - 1.9)'!BJI2)+'1000 series of pop. projection'!BJH2</f>
        <v>2206582.3924537036</v>
      </c>
      <c r="BJJ2" s="7">
        <f>((BJJ1-BJI1)*'LHS(0.77 - 1.9)'!BJJ2)+'1000 series of pop. projection'!BJI2</f>
        <v>2206666.6462106425</v>
      </c>
      <c r="BJK2" s="7">
        <f>((BJK1-BJJ1)*'LHS(0.77 - 1.9)'!BJK2)+'1000 series of pop. projection'!BJJ2</f>
        <v>2206750.9029996214</v>
      </c>
      <c r="BJL2" s="7">
        <f>((BJL1-BJK1)*'LHS(0.77 - 1.9)'!BJL2)+'1000 series of pop. projection'!BJK2</f>
        <v>2206835.1628207504</v>
      </c>
      <c r="BJM2" s="7">
        <f>((BJM1-BJL1)*'LHS(0.77 - 1.9)'!BJM2)+'1000 series of pop. projection'!BJL2</f>
        <v>2206919.4256741381</v>
      </c>
      <c r="BJN2" s="7">
        <f>((BJN1-BJM1)*'LHS(0.77 - 1.9)'!BJN2)+'1000 series of pop. projection'!BJM2</f>
        <v>2207003.6915598935</v>
      </c>
      <c r="BJO2" s="7">
        <f>((BJO1-BJN1)*'LHS(0.77 - 1.9)'!BJO2)+'1000 series of pop. projection'!BJN2</f>
        <v>2207087.9604781256</v>
      </c>
      <c r="BJP2" s="7">
        <f>((BJP1-BJO1)*'LHS(0.77 - 1.9)'!BJP2)+'1000 series of pop. projection'!BJO2</f>
        <v>2207172.2324289437</v>
      </c>
      <c r="BJQ2" s="7">
        <f>((BJQ1-BJP1)*'LHS(0.77 - 1.9)'!BJQ2)+'1000 series of pop. projection'!BJP2</f>
        <v>2207256.5074124574</v>
      </c>
      <c r="BJR2" s="7">
        <f>((BJR1-BJQ1)*'LHS(0.77 - 1.9)'!BJR2)+'1000 series of pop. projection'!BJQ2</f>
        <v>2207340.7854287741</v>
      </c>
      <c r="BJS2" s="7">
        <f>((BJS1-BJR1)*'LHS(0.77 - 1.9)'!BJS2)+'1000 series of pop. projection'!BJR2</f>
        <v>2207425.0664780056</v>
      </c>
      <c r="BJT2" s="7">
        <f>((BJT1-BJS1)*'LHS(0.77 - 1.9)'!BJT2)+'1000 series of pop. projection'!BJS2</f>
        <v>2207509.3505602586</v>
      </c>
      <c r="BJU2" s="7">
        <f>((BJU1-BJT1)*'LHS(0.77 - 1.9)'!BJU2)+'1000 series of pop. projection'!BJT2</f>
        <v>2207593.6376756434</v>
      </c>
      <c r="BJV2" s="7">
        <f>((BJV1-BJU1)*'LHS(0.77 - 1.9)'!BJV2)+'1000 series of pop. projection'!BJU2</f>
        <v>2207677.927824269</v>
      </c>
      <c r="BJW2" s="7">
        <f>((BJW1-BJV1)*'LHS(0.77 - 1.9)'!BJW2)+'1000 series of pop. projection'!BJV2</f>
        <v>2207762.2210062454</v>
      </c>
      <c r="BJX2" s="7">
        <f>((BJX1-BJW1)*'LHS(0.77 - 1.9)'!BJX2)+'1000 series of pop. projection'!BJW2</f>
        <v>2207846.5172216799</v>
      </c>
      <c r="BJY2" s="7">
        <f>((BJY1-BJX1)*'LHS(0.77 - 1.9)'!BJY2)+'1000 series of pop. projection'!BJX2</f>
        <v>2207930.8164706836</v>
      </c>
      <c r="BJZ2" s="7">
        <f>((BJZ1-BJY1)*'LHS(0.77 - 1.9)'!BJZ2)+'1000 series of pop. projection'!BJY2</f>
        <v>2208015.1187533643</v>
      </c>
      <c r="BKA2" s="7">
        <f>((BKA1-BJZ1)*'LHS(0.77 - 1.9)'!BKA2)+'1000 series of pop. projection'!BJZ2</f>
        <v>2208099.4240698316</v>
      </c>
      <c r="BKB2" s="7">
        <f>((BKB1-BKA1)*'LHS(0.77 - 1.9)'!BKB2)+'1000 series of pop. projection'!BKA2</f>
        <v>2208183.7324201954</v>
      </c>
      <c r="BKC2" s="7">
        <f>((BKC1-BKB1)*'LHS(0.77 - 1.9)'!BKC2)+'1000 series of pop. projection'!BKB2</f>
        <v>2208268.0438045631</v>
      </c>
      <c r="BKD2" s="7">
        <f>((BKD1-BKC1)*'LHS(0.77 - 1.9)'!BKD2)+'1000 series of pop. projection'!BKC2</f>
        <v>2208352.3582230457</v>
      </c>
      <c r="BKE2" s="7">
        <f>((BKE1-BKD1)*'LHS(0.77 - 1.9)'!BKE2)+'1000 series of pop. projection'!BKD2</f>
        <v>2208436.6756757507</v>
      </c>
      <c r="BKF2" s="7">
        <f>((BKF1-BKE1)*'LHS(0.77 - 1.9)'!BKF2)+'1000 series of pop. projection'!BKE2</f>
        <v>2208520.9961627899</v>
      </c>
      <c r="BKG2" s="7">
        <f>((BKG1-BKF1)*'LHS(0.77 - 1.9)'!BKG2)+'1000 series of pop. projection'!BKF2</f>
        <v>2208605.3196842698</v>
      </c>
      <c r="BKH2" s="7">
        <f>((BKH1-BKG1)*'LHS(0.77 - 1.9)'!BKH2)+'1000 series of pop. projection'!BKG2</f>
        <v>2208689.646240301</v>
      </c>
      <c r="BKI2" s="7">
        <f>((BKI1-BKH1)*'LHS(0.77 - 1.9)'!BKI2)+'1000 series of pop. projection'!BKH2</f>
        <v>2208773.9758309918</v>
      </c>
      <c r="BKJ2" s="7">
        <f>((BKJ1-BKI1)*'LHS(0.77 - 1.9)'!BKJ2)+'1000 series of pop. projection'!BKI2</f>
        <v>2208858.308456453</v>
      </c>
      <c r="BKK2" s="7">
        <f>((BKK1-BKJ1)*'LHS(0.77 - 1.9)'!BKK2)+'1000 series of pop. projection'!BKJ2</f>
        <v>2208942.6441167924</v>
      </c>
      <c r="BKL2" s="7">
        <f>((BKL1-BKK1)*'LHS(0.77 - 1.9)'!BKL2)+'1000 series of pop. projection'!BKK2</f>
        <v>2209026.9828121192</v>
      </c>
      <c r="BKM2" s="7">
        <f>((BKM1-BKL1)*'LHS(0.77 - 1.9)'!BKM2)+'1000 series of pop. projection'!BKL2</f>
        <v>2209111.3245425439</v>
      </c>
      <c r="BKN2" s="7">
        <f>((BKN1-BKM1)*'LHS(0.77 - 1.9)'!BKN2)+'1000 series of pop. projection'!BKM2</f>
        <v>2209195.6693081739</v>
      </c>
      <c r="BKO2" s="7">
        <f>((BKO1-BKN1)*'LHS(0.77 - 1.9)'!BKO2)+'1000 series of pop. projection'!BKN2</f>
        <v>2209280.0171091203</v>
      </c>
      <c r="BKP2" s="7">
        <f>((BKP1-BKO1)*'LHS(0.77 - 1.9)'!BKP2)+'1000 series of pop. projection'!BKO2</f>
        <v>2209364.3679454913</v>
      </c>
      <c r="BKQ2" s="7">
        <f>((BKQ1-BKP1)*'LHS(0.77 - 1.9)'!BKQ2)+'1000 series of pop. projection'!BKP2</f>
        <v>2209448.7218173956</v>
      </c>
      <c r="BKR2" s="7">
        <f>((BKR1-BKQ1)*'LHS(0.77 - 1.9)'!BKR2)+'1000 series of pop. projection'!BKQ2</f>
        <v>2209533.0787249436</v>
      </c>
      <c r="BKS2" s="7">
        <f>((BKS1-BKR1)*'LHS(0.77 - 1.9)'!BKS2)+'1000 series of pop. projection'!BKR2</f>
        <v>2209617.4386682436</v>
      </c>
      <c r="BKT2" s="7">
        <f>((BKT1-BKS1)*'LHS(0.77 - 1.9)'!BKT2)+'1000 series of pop. projection'!BKS2</f>
        <v>2209701.8016474051</v>
      </c>
      <c r="BKU2" s="7">
        <f>((BKU1-BKT1)*'LHS(0.77 - 1.9)'!BKU2)+'1000 series of pop. projection'!BKT2</f>
        <v>2209786.1676625381</v>
      </c>
      <c r="BKV2" s="7">
        <f>((BKV1-BKU1)*'LHS(0.77 - 1.9)'!BKV2)+'1000 series of pop. projection'!BKU2</f>
        <v>2209870.536713751</v>
      </c>
      <c r="BKW2" s="7">
        <f>((BKW1-BKV1)*'LHS(0.77 - 1.9)'!BKW2)+'1000 series of pop. projection'!BKV2</f>
        <v>2209954.9088011533</v>
      </c>
      <c r="BKX2" s="7">
        <f>((BKX1-BKW1)*'LHS(0.77 - 1.9)'!BKX2)+'1000 series of pop. projection'!BKW2</f>
        <v>2210039.2839248544</v>
      </c>
      <c r="BKY2" s="7">
        <f>((BKY1-BKX1)*'LHS(0.77 - 1.9)'!BKY2)+'1000 series of pop. projection'!BKX2</f>
        <v>2210123.6620849636</v>
      </c>
      <c r="BKZ2" s="7">
        <f>((BKZ1-BKY1)*'LHS(0.77 - 1.9)'!BKZ2)+'1000 series of pop. projection'!BKY2</f>
        <v>2210208.0432815901</v>
      </c>
      <c r="BLA2" s="7">
        <f>((BLA1-BKZ1)*'LHS(0.77 - 1.9)'!BLA2)+'1000 series of pop. projection'!BKZ2</f>
        <v>2210278.6918574716</v>
      </c>
      <c r="BLB2" s="7">
        <f>((BLB1-BLA1)*'LHS(0.77 - 1.9)'!BLB2)+'1000 series of pop. projection'!BLA2</f>
        <v>2210349.3425619351</v>
      </c>
      <c r="BLC2" s="7">
        <f>((BLC1-BLB1)*'LHS(0.77 - 1.9)'!BLC2)+'1000 series of pop. projection'!BLB2</f>
        <v>2210419.9953950504</v>
      </c>
      <c r="BLD2" s="7">
        <f>((BLD1-BLC1)*'LHS(0.77 - 1.9)'!BLD2)+'1000 series of pop. projection'!BLC2</f>
        <v>2210490.6503568781</v>
      </c>
      <c r="BLE2" s="7">
        <f>((BLE1-BLD1)*'LHS(0.77 - 1.9)'!BLE2)+'1000 series of pop. projection'!BLD2</f>
        <v>2210561.3074474852</v>
      </c>
      <c r="BLF2" s="7">
        <f>((BLF1-BLE1)*'LHS(0.77 - 1.9)'!BLF2)+'1000 series of pop. projection'!BLE2</f>
        <v>2210631.966666935</v>
      </c>
      <c r="BLG2" s="7">
        <f>((BLG1-BLF1)*'LHS(0.77 - 1.9)'!BLG2)+'1000 series of pop. projection'!BLF2</f>
        <v>2210702.6280152914</v>
      </c>
      <c r="BLH2" s="7">
        <f>((BLH1-BLG1)*'LHS(0.77 - 1.9)'!BLH2)+'1000 series of pop. projection'!BLG2</f>
        <v>2210773.2914926196</v>
      </c>
      <c r="BLI2" s="7">
        <f>((BLI1-BLH1)*'LHS(0.77 - 1.9)'!BLI2)+'1000 series of pop. projection'!BLH2</f>
        <v>2210843.9570989818</v>
      </c>
      <c r="BLJ2" s="7">
        <f>((BLJ1-BLI1)*'LHS(0.77 - 1.9)'!BLJ2)+'1000 series of pop. projection'!BLI2</f>
        <v>2210914.6248344434</v>
      </c>
      <c r="BLK2" s="7">
        <f>((BLK1-BLJ1)*'LHS(0.77 - 1.9)'!BLK2)+'1000 series of pop. projection'!BLJ2</f>
        <v>2210985.2946990691</v>
      </c>
      <c r="BLL2" s="7">
        <f>((BLL1-BLK1)*'LHS(0.77 - 1.9)'!BLL2)+'1000 series of pop. projection'!BLK2</f>
        <v>2211055.9666929212</v>
      </c>
      <c r="BLM2" s="7">
        <f>((BLM1-BLL1)*'LHS(0.77 - 1.9)'!BLM2)+'1000 series of pop. projection'!BLL2</f>
        <v>2211126.6408160655</v>
      </c>
      <c r="BLN2" s="7">
        <f>((BLN1-BLM1)*'LHS(0.77 - 1.9)'!BLN2)+'1000 series of pop. projection'!BLM2</f>
        <v>2211197.3170685656</v>
      </c>
      <c r="BLO2" s="7">
        <f>((BLO1-BLN1)*'LHS(0.77 - 1.9)'!BLO2)+'1000 series of pop. projection'!BLN2</f>
        <v>2211267.9954504855</v>
      </c>
      <c r="BLP2" s="7">
        <f>((BLP1-BLO1)*'LHS(0.77 - 1.9)'!BLP2)+'1000 series of pop. projection'!BLO2</f>
        <v>2211338.6759618898</v>
      </c>
      <c r="BLQ2" s="7">
        <f>((BLQ1-BLP1)*'LHS(0.77 - 1.9)'!BLQ2)+'1000 series of pop. projection'!BLP2</f>
        <v>2211409.3586028428</v>
      </c>
      <c r="BLR2" s="7">
        <f>((BLR1-BLQ1)*'LHS(0.77 - 1.9)'!BLR2)+'1000 series of pop. projection'!BLQ2</f>
        <v>2211480.0433734069</v>
      </c>
      <c r="BLS2" s="7">
        <f>((BLS1-BLR1)*'LHS(0.77 - 1.9)'!BLS2)+'1000 series of pop. projection'!BLR2</f>
        <v>2211550.7302736486</v>
      </c>
      <c r="BLT2" s="7">
        <f>((BLT1-BLS1)*'LHS(0.77 - 1.9)'!BLT2)+'1000 series of pop. projection'!BLS2</f>
        <v>2211621.4193036309</v>
      </c>
      <c r="BLU2" s="7">
        <f>((BLU1-BLT1)*'LHS(0.77 - 1.9)'!BLU2)+'1000 series of pop. projection'!BLT2</f>
        <v>2211692.1104634176</v>
      </c>
      <c r="BLV2" s="7">
        <f>((BLV1-BLU1)*'LHS(0.77 - 1.9)'!BLV2)+'1000 series of pop. projection'!BLU2</f>
        <v>2211762.8037530738</v>
      </c>
      <c r="BLW2" s="7">
        <f>((BLW1-BLV1)*'LHS(0.77 - 1.9)'!BLW2)+'1000 series of pop. projection'!BLV2</f>
        <v>2211833.4991726633</v>
      </c>
      <c r="BLX2" s="7">
        <f>((BLX1-BLW1)*'LHS(0.77 - 1.9)'!BLX2)+'1000 series of pop. projection'!BLW2</f>
        <v>2211904.19672225</v>
      </c>
      <c r="BLY2" s="7">
        <f>((BLY1-BLX1)*'LHS(0.77 - 1.9)'!BLY2)+'1000 series of pop. projection'!BLX2</f>
        <v>2211974.8964018985</v>
      </c>
      <c r="BLZ2" s="7">
        <f>((BLZ1-BLY1)*'LHS(0.77 - 1.9)'!BLZ2)+'1000 series of pop. projection'!BLY2</f>
        <v>2212045.5982116731</v>
      </c>
      <c r="BMA2" s="7">
        <f>((BMA1-BLZ1)*'LHS(0.77 - 1.9)'!BMA2)+'1000 series of pop. projection'!BLZ2</f>
        <v>2212116.3021516372</v>
      </c>
      <c r="BMB2" s="7">
        <f>((BMB1-BMA1)*'LHS(0.77 - 1.9)'!BMB2)+'1000 series of pop. projection'!BMA2</f>
        <v>2212187.0082218559</v>
      </c>
      <c r="BMC2" s="7">
        <f>((BMC1-BMB1)*'LHS(0.77 - 1.9)'!BMC2)+'1000 series of pop. projection'!BMB2</f>
        <v>2212257.7164223925</v>
      </c>
      <c r="BMD2" s="7">
        <f>((BMD1-BMC1)*'LHS(0.77 - 1.9)'!BMD2)+'1000 series of pop. projection'!BMC2</f>
        <v>2212328.4267533119</v>
      </c>
      <c r="BME2" s="7">
        <f>((BME1-BMD1)*'LHS(0.77 - 1.9)'!BME2)+'1000 series of pop. projection'!BMD2</f>
        <v>2212399.1392146777</v>
      </c>
      <c r="BMF2" s="7">
        <f>((BMF1-BME1)*'LHS(0.77 - 1.9)'!BMF2)+'1000 series of pop. projection'!BME2</f>
        <v>2212469.8538065548</v>
      </c>
      <c r="BMG2" s="7">
        <f>((BMG1-BMF1)*'LHS(0.77 - 1.9)'!BMG2)+'1000 series of pop. projection'!BMF2</f>
        <v>2212540.5705290069</v>
      </c>
      <c r="BMH2" s="7">
        <f>((BMH1-BMG1)*'LHS(0.77 - 1.9)'!BMH2)+'1000 series of pop. projection'!BMG2</f>
        <v>2212611.2893820982</v>
      </c>
      <c r="BMI2" s="7">
        <f>((BMI1-BMH1)*'LHS(0.77 - 1.9)'!BMI2)+'1000 series of pop. projection'!BMH2</f>
        <v>2212682.0103658931</v>
      </c>
      <c r="BMJ2" s="7">
        <f>((BMJ1-BMI1)*'LHS(0.77 - 1.9)'!BMJ2)+'1000 series of pop. projection'!BMI2</f>
        <v>2212752.7334804554</v>
      </c>
      <c r="BMK2" s="7">
        <f>((BMK1-BMJ1)*'LHS(0.77 - 1.9)'!BMK2)+'1000 series of pop. projection'!BMJ2</f>
        <v>2212823.4587258487</v>
      </c>
      <c r="BML2" s="7">
        <f>((BML1-BMK1)*'LHS(0.77 - 1.9)'!BML2)+'1000 series of pop. projection'!BMK2</f>
        <v>2212894.1861021393</v>
      </c>
      <c r="BMM2" s="7">
        <f>((BMM1-BML1)*'LHS(0.77 - 1.9)'!BMM2)+'1000 series of pop. projection'!BML2</f>
        <v>2212964.91560939</v>
      </c>
      <c r="BMN2" s="7">
        <f>((BMN1-BMM1)*'LHS(0.77 - 1.9)'!BMN2)+'1000 series of pop. projection'!BMM2</f>
        <v>2213035.6472476651</v>
      </c>
      <c r="BMO2" s="7">
        <f>((BMO1-BMN1)*'LHS(0.77 - 1.9)'!BMO2)+'1000 series of pop. projection'!BMN2</f>
        <v>2213106.3810170293</v>
      </c>
      <c r="BMP2" s="7">
        <f>((BMP1-BMO1)*'LHS(0.77 - 1.9)'!BMP2)+'1000 series of pop. projection'!BMO2</f>
        <v>2213177.1169175464</v>
      </c>
      <c r="BMQ2" s="7">
        <f>((BMQ1-BMP1)*'LHS(0.77 - 1.9)'!BMQ2)+'1000 series of pop. projection'!BMP2</f>
        <v>2213247.8549492802</v>
      </c>
      <c r="BMR2" s="7">
        <f>((BMR1-BMQ1)*'LHS(0.77 - 1.9)'!BMR2)+'1000 series of pop. projection'!BMQ2</f>
        <v>2213318.5951122954</v>
      </c>
      <c r="BMS2" s="7">
        <f>((BMS1-BMR1)*'LHS(0.77 - 1.9)'!BMS2)+'1000 series of pop. projection'!BMR2</f>
        <v>2213389.3374066553</v>
      </c>
      <c r="BMT2" s="7">
        <f>((BMT1-BMS1)*'LHS(0.77 - 1.9)'!BMT2)+'1000 series of pop. projection'!BMS2</f>
        <v>2213460.0818324261</v>
      </c>
      <c r="BMU2" s="7">
        <f>((BMU1-BMT1)*'LHS(0.77 - 1.9)'!BMU2)+'1000 series of pop. projection'!BMT2</f>
        <v>2213530.8283896702</v>
      </c>
      <c r="BMV2" s="7">
        <f>((BMV1-BMU1)*'LHS(0.77 - 1.9)'!BMV2)+'1000 series of pop. projection'!BMU2</f>
        <v>2213601.5770784528</v>
      </c>
      <c r="BMW2" s="7">
        <f>((BMW1-BMV1)*'LHS(0.77 - 1.9)'!BMW2)+'1000 series of pop. projection'!BMV2</f>
        <v>2213672.3278988376</v>
      </c>
      <c r="BMX2" s="7">
        <f>((BMX1-BMW1)*'LHS(0.77 - 1.9)'!BMX2)+'1000 series of pop. projection'!BMW2</f>
        <v>2213743.080850889</v>
      </c>
      <c r="BMY2" s="7">
        <f>((BMY1-BMX1)*'LHS(0.77 - 1.9)'!BMY2)+'1000 series of pop. projection'!BMX2</f>
        <v>2213813.8359346711</v>
      </c>
      <c r="BMZ2" s="7">
        <f>((BMZ1-BMY1)*'LHS(0.77 - 1.9)'!BMZ2)+'1000 series of pop. projection'!BMY2</f>
        <v>2213884.5931502483</v>
      </c>
      <c r="BNA2" s="7">
        <f>((BNA1-BMZ1)*'LHS(0.77 - 1.9)'!BNA2)+'1000 series of pop. projection'!BMZ2</f>
        <v>2213941.438749087</v>
      </c>
      <c r="BNB2" s="7">
        <f>((BNB1-BNA1)*'LHS(0.77 - 1.9)'!BNB2)+'1000 series of pop. projection'!BNA2</f>
        <v>2213998.2857238725</v>
      </c>
      <c r="BNC2" s="7">
        <f>((BNC1-BNB1)*'LHS(0.77 - 1.9)'!BNC2)+'1000 series of pop. projection'!BNB2</f>
        <v>2214055.1340746246</v>
      </c>
      <c r="BND2" s="7">
        <f>((BND1-BNC1)*'LHS(0.77 - 1.9)'!BND2)+'1000 series of pop. projection'!BNC2</f>
        <v>2214111.9838013789</v>
      </c>
      <c r="BNE2" s="7">
        <f>((BNE1-BND1)*'LHS(0.77 - 1.9)'!BNE2)+'1000 series of pop. projection'!BND2</f>
        <v>2214168.8349041664</v>
      </c>
      <c r="BNF2" s="7">
        <f>((BNF1-BNE1)*'LHS(0.77 - 1.9)'!BNF2)+'1000 series of pop. projection'!BNE2</f>
        <v>2214225.6873830212</v>
      </c>
      <c r="BNG2" s="7">
        <f>((BNG1-BNF1)*'LHS(0.77 - 1.9)'!BNG2)+'1000 series of pop. projection'!BNF2</f>
        <v>2214282.5412379773</v>
      </c>
      <c r="BNH2" s="7">
        <f>((BNH1-BNG1)*'LHS(0.77 - 1.9)'!BNH2)+'1000 series of pop. projection'!BNG2</f>
        <v>2214339.3964690669</v>
      </c>
      <c r="BNI2" s="7">
        <f>((BNI1-BNH1)*'LHS(0.77 - 1.9)'!BNI2)+'1000 series of pop. projection'!BNH2</f>
        <v>2214396.2530763238</v>
      </c>
      <c r="BNJ2" s="7">
        <f>((BNJ1-BNI1)*'LHS(0.77 - 1.9)'!BNJ2)+'1000 series of pop. projection'!BNI2</f>
        <v>2214453.1110597816</v>
      </c>
      <c r="BNK2" s="7">
        <f>((BNK1-BNJ1)*'LHS(0.77 - 1.9)'!BNK2)+'1000 series of pop. projection'!BNJ2</f>
        <v>2214509.9704194739</v>
      </c>
      <c r="BNL2" s="7">
        <f>((BNL1-BNK1)*'LHS(0.77 - 1.9)'!BNL2)+'1000 series of pop. projection'!BNK2</f>
        <v>2214566.8311554333</v>
      </c>
      <c r="BNM2" s="7">
        <f>((BNM1-BNL1)*'LHS(0.77 - 1.9)'!BNM2)+'1000 series of pop. projection'!BNL2</f>
        <v>2214623.6932676937</v>
      </c>
      <c r="BNN2" s="7">
        <f>((BNN1-BNM1)*'LHS(0.77 - 1.9)'!BNN2)+'1000 series of pop. projection'!BNM2</f>
        <v>2214680.5567562869</v>
      </c>
      <c r="BNO2" s="7">
        <f>((BNO1-BNN1)*'LHS(0.77 - 1.9)'!BNO2)+'1000 series of pop. projection'!BNN2</f>
        <v>2214737.4216212472</v>
      </c>
      <c r="BNP2" s="7">
        <f>((BNP1-BNO1)*'LHS(0.77 - 1.9)'!BNP2)+'1000 series of pop. projection'!BNO2</f>
        <v>2214794.2878626096</v>
      </c>
      <c r="BNQ2" s="7">
        <f>((BNQ1-BNP1)*'LHS(0.77 - 1.9)'!BNQ2)+'1000 series of pop. projection'!BNP2</f>
        <v>2214851.1554804053</v>
      </c>
      <c r="BNR2" s="7">
        <f>((BNR1-BNQ1)*'LHS(0.77 - 1.9)'!BNR2)+'1000 series of pop. projection'!BNQ2</f>
        <v>2214908.0244746683</v>
      </c>
      <c r="BNS2" s="7">
        <f>((BNS1-BNR1)*'LHS(0.77 - 1.9)'!BNS2)+'1000 series of pop. projection'!BNR2</f>
        <v>2214964.8948454317</v>
      </c>
      <c r="BNT2" s="7">
        <f>((BNT1-BNS1)*'LHS(0.77 - 1.9)'!BNT2)+'1000 series of pop. projection'!BNS2</f>
        <v>2215021.7665927289</v>
      </c>
      <c r="BNU2" s="7">
        <f>((BNU1-BNT1)*'LHS(0.77 - 1.9)'!BNU2)+'1000 series of pop. projection'!BNT2</f>
        <v>2215078.6397165931</v>
      </c>
      <c r="BNV2" s="7">
        <f>((BNV1-BNU1)*'LHS(0.77 - 1.9)'!BNV2)+'1000 series of pop. projection'!BNU2</f>
        <v>2215135.5142170582</v>
      </c>
      <c r="BNW2" s="7">
        <f>((BNW1-BNV1)*'LHS(0.77 - 1.9)'!BNW2)+'1000 series of pop. projection'!BNV2</f>
        <v>2215192.3900941568</v>
      </c>
      <c r="BNX2" s="7">
        <f>((BNX1-BNW1)*'LHS(0.77 - 1.9)'!BNX2)+'1000 series of pop. projection'!BNW2</f>
        <v>2215249.267347923</v>
      </c>
      <c r="BNY2" s="7">
        <f>((BNY1-BNX1)*'LHS(0.77 - 1.9)'!BNY2)+'1000 series of pop. projection'!BNX2</f>
        <v>2215306.1459783888</v>
      </c>
      <c r="BNZ2" s="7">
        <f>((BNZ1-BNY1)*'LHS(0.77 - 1.9)'!BNZ2)+'1000 series of pop. projection'!BNY2</f>
        <v>2215363.0259855888</v>
      </c>
      <c r="BOA2" s="7">
        <f>((BOA1-BNZ1)*'LHS(0.77 - 1.9)'!BOA2)+'1000 series of pop. projection'!BNZ2</f>
        <v>2215419.9073695554</v>
      </c>
      <c r="BOB2" s="7">
        <f>((BOB1-BOA1)*'LHS(0.77 - 1.9)'!BOB2)+'1000 series of pop. projection'!BOA2</f>
        <v>2215476.7901303233</v>
      </c>
      <c r="BOC2" s="7">
        <f>((BOC1-BOB1)*'LHS(0.77 - 1.9)'!BOC2)+'1000 series of pop. projection'!BOB2</f>
        <v>2215533.6742679244</v>
      </c>
      <c r="BOD2" s="7">
        <f>((BOD1-BOC1)*'LHS(0.77 - 1.9)'!BOD2)+'1000 series of pop. projection'!BOC2</f>
        <v>2215590.5597823919</v>
      </c>
      <c r="BOE2" s="7">
        <f>((BOE1-BOD1)*'LHS(0.77 - 1.9)'!BOE2)+'1000 series of pop. projection'!BOD2</f>
        <v>2215647.4466737607</v>
      </c>
      <c r="BOF2" s="7">
        <f>((BOF1-BOE1)*'LHS(0.77 - 1.9)'!BOF2)+'1000 series of pop. projection'!BOE2</f>
        <v>2215704.3349420629</v>
      </c>
      <c r="BOG2" s="7">
        <f>((BOG1-BOF1)*'LHS(0.77 - 1.9)'!BOG2)+'1000 series of pop. projection'!BOF2</f>
        <v>2215761.2245873329</v>
      </c>
      <c r="BOH2" s="7">
        <f>((BOH1-BOG1)*'LHS(0.77 - 1.9)'!BOH2)+'1000 series of pop. projection'!BOG2</f>
        <v>2215818.1156096025</v>
      </c>
      <c r="BOI2" s="7">
        <f>((BOI1-BOH1)*'LHS(0.77 - 1.9)'!BOI2)+'1000 series of pop. projection'!BOH2</f>
        <v>2215875.0080089057</v>
      </c>
      <c r="BOJ2" s="7">
        <f>((BOJ1-BOI1)*'LHS(0.77 - 1.9)'!BOJ2)+'1000 series of pop. projection'!BOI2</f>
        <v>2215931.9017852754</v>
      </c>
      <c r="BOK2" s="7">
        <f>((BOK1-BOJ1)*'LHS(0.77 - 1.9)'!BOK2)+'1000 series of pop. projection'!BOJ2</f>
        <v>2215988.7969387472</v>
      </c>
      <c r="BOL2" s="7">
        <f>((BOL1-BOK1)*'LHS(0.77 - 1.9)'!BOL2)+'1000 series of pop. projection'!BOK2</f>
        <v>2216045.6934693516</v>
      </c>
      <c r="BOM2" s="7">
        <f>((BOM1-BOL1)*'LHS(0.77 - 1.9)'!BOM2)+'1000 series of pop. projection'!BOL2</f>
        <v>2216102.5913771233</v>
      </c>
      <c r="BON2" s="7">
        <f>((BON1-BOM1)*'LHS(0.77 - 1.9)'!BON2)+'1000 series of pop. projection'!BOM2</f>
        <v>2216159.4906620951</v>
      </c>
      <c r="BOO2" s="7">
        <f>((BOO1-BON1)*'LHS(0.77 - 1.9)'!BOO2)+'1000 series of pop. projection'!BON2</f>
        <v>2216216.3913243008</v>
      </c>
      <c r="BOP2" s="7">
        <f>((BOP1-BOO1)*'LHS(0.77 - 1.9)'!BOP2)+'1000 series of pop. projection'!BOO2</f>
        <v>2216273.2933637733</v>
      </c>
      <c r="BOQ2" s="7">
        <f>((BOQ1-BOP1)*'LHS(0.77 - 1.9)'!BOQ2)+'1000 series of pop. projection'!BOP2</f>
        <v>2216330.1967805466</v>
      </c>
      <c r="BOR2" s="7">
        <f>((BOR1-BOQ1)*'LHS(0.77 - 1.9)'!BOR2)+'1000 series of pop. projection'!BOQ2</f>
        <v>2216387.1015746533</v>
      </c>
      <c r="BOS2" s="7">
        <f>((BOS1-BOR1)*'LHS(0.77 - 1.9)'!BOS2)+'1000 series of pop. projection'!BOR2</f>
        <v>2216444.007746127</v>
      </c>
      <c r="BOT2" s="7">
        <f>((BOT1-BOS1)*'LHS(0.77 - 1.9)'!BOT2)+'1000 series of pop. projection'!BOS2</f>
        <v>2216500.9152950002</v>
      </c>
      <c r="BOU2" s="7">
        <f>((BOU1-BOT1)*'LHS(0.77 - 1.9)'!BOU2)+'1000 series of pop. projection'!BOT2</f>
        <v>2216557.8242213083</v>
      </c>
      <c r="BOV2" s="7">
        <f>((BOV1-BOU1)*'LHS(0.77 - 1.9)'!BOV2)+'1000 series of pop. projection'!BOU2</f>
        <v>2216614.7345250831</v>
      </c>
      <c r="BOW2" s="7">
        <f>((BOW1-BOV1)*'LHS(0.77 - 1.9)'!BOW2)+'1000 series of pop. projection'!BOV2</f>
        <v>2216671.6462063589</v>
      </c>
      <c r="BOX2" s="7">
        <f>((BOX1-BOW1)*'LHS(0.77 - 1.9)'!BOX2)+'1000 series of pop. projection'!BOW2</f>
        <v>2216728.5592651679</v>
      </c>
      <c r="BOY2" s="7">
        <f>((BOY1-BOX1)*'LHS(0.77 - 1.9)'!BOY2)+'1000 series of pop. projection'!BOX2</f>
        <v>2216785.4737015441</v>
      </c>
      <c r="BOZ2" s="7">
        <f>((BOZ1-BOY1)*'LHS(0.77 - 1.9)'!BOZ2)+'1000 series of pop. projection'!BOY2</f>
        <v>2216842.389515521</v>
      </c>
      <c r="BPA2" s="7">
        <f>((BPA1-BOZ1)*'LHS(0.77 - 1.9)'!BPA2)+'1000 series of pop. projection'!BOZ2</f>
        <v>2216885.3732401282</v>
      </c>
      <c r="BPB2" s="7">
        <f>((BPB1-BPA1)*'LHS(0.77 - 1.9)'!BPB2)+'1000 series of pop. projection'!BPA2</f>
        <v>2216928.3577504554</v>
      </c>
      <c r="BPC2" s="7">
        <f>((BPC1-BPB1)*'LHS(0.77 - 1.9)'!BPC2)+'1000 series of pop. projection'!BPB2</f>
        <v>2216971.3430465139</v>
      </c>
      <c r="BPD2" s="7">
        <f>((BPD1-BPC1)*'LHS(0.77 - 1.9)'!BPD2)+'1000 series of pop. projection'!BPC2</f>
        <v>2217014.3291283157</v>
      </c>
      <c r="BPE2" s="7">
        <f>((BPE1-BPD1)*'LHS(0.77 - 1.9)'!BPE2)+'1000 series of pop. projection'!BPD2</f>
        <v>2217057.3159958771</v>
      </c>
      <c r="BPF2" s="7">
        <f>((BPF1-BPE1)*'LHS(0.77 - 1.9)'!BPF2)+'1000 series of pop. projection'!BPE2</f>
        <v>2217100.3036492118</v>
      </c>
      <c r="BPG2" s="7">
        <f>((BPG1-BPF1)*'LHS(0.77 - 1.9)'!BPG2)+'1000 series of pop. projection'!BPF2</f>
        <v>2217143.2920883335</v>
      </c>
      <c r="BPH2" s="7">
        <f>((BPH1-BPG1)*'LHS(0.77 - 1.9)'!BPH2)+'1000 series of pop. projection'!BPG2</f>
        <v>2217186.2813132573</v>
      </c>
      <c r="BPI2" s="7">
        <f>((BPI1-BPH1)*'LHS(0.77 - 1.9)'!BPI2)+'1000 series of pop. projection'!BPH2</f>
        <v>2217229.2713239971</v>
      </c>
      <c r="BPJ2" s="7">
        <f>((BPJ1-BPI1)*'LHS(0.77 - 1.9)'!BPJ2)+'1000 series of pop. projection'!BPI2</f>
        <v>2217272.2621205677</v>
      </c>
      <c r="BPK2" s="7">
        <f>((BPK1-BPJ1)*'LHS(0.77 - 1.9)'!BPK2)+'1000 series of pop. projection'!BPJ2</f>
        <v>2217315.2537029833</v>
      </c>
      <c r="BPL2" s="7">
        <f>((BPL1-BPK1)*'LHS(0.77 - 1.9)'!BPL2)+'1000 series of pop. projection'!BPK2</f>
        <v>2217358.2460712586</v>
      </c>
      <c r="BPM2" s="7">
        <f>((BPM1-BPL1)*'LHS(0.77 - 1.9)'!BPM2)+'1000 series of pop. projection'!BPL2</f>
        <v>2217401.2392254071</v>
      </c>
      <c r="BPN2" s="7">
        <f>((BPN1-BPM1)*'LHS(0.77 - 1.9)'!BPN2)+'1000 series of pop. projection'!BPM2</f>
        <v>2217444.2331654439</v>
      </c>
      <c r="BPO2" s="7">
        <f>((BPO1-BPN1)*'LHS(0.77 - 1.9)'!BPO2)+'1000 series of pop. projection'!BPN2</f>
        <v>2217487.2278913837</v>
      </c>
      <c r="BPP2" s="7">
        <f>((BPP1-BPO1)*'LHS(0.77 - 1.9)'!BPP2)+'1000 series of pop. projection'!BPO2</f>
        <v>2217530.2234032401</v>
      </c>
      <c r="BPQ2" s="7">
        <f>((BPQ1-BPP1)*'LHS(0.77 - 1.9)'!BPQ2)+'1000 series of pop. projection'!BPP2</f>
        <v>2217573.2197010275</v>
      </c>
      <c r="BPR2" s="7">
        <f>((BPR1-BPQ1)*'LHS(0.77 - 1.9)'!BPR2)+'1000 series of pop. projection'!BPQ2</f>
        <v>2217616.2167847604</v>
      </c>
      <c r="BPS2" s="7">
        <f>((BPS1-BPR1)*'LHS(0.77 - 1.9)'!BPS2)+'1000 series of pop. projection'!BPR2</f>
        <v>2217659.2146544536</v>
      </c>
      <c r="BPT2" s="7">
        <f>((BPT1-BPS1)*'LHS(0.77 - 1.9)'!BPT2)+'1000 series of pop. projection'!BPS2</f>
        <v>2217702.2133101206</v>
      </c>
      <c r="BPU2" s="7">
        <f>((BPU1-BPT1)*'LHS(0.77 - 1.9)'!BPU2)+'1000 series of pop. projection'!BPT2</f>
        <v>2217745.2127517764</v>
      </c>
      <c r="BPV2" s="7">
        <f>((BPV1-BPU1)*'LHS(0.77 - 1.9)'!BPV2)+'1000 series of pop. projection'!BPU2</f>
        <v>2217788.2129794355</v>
      </c>
      <c r="BPW2" s="7">
        <f>((BPW1-BPV1)*'LHS(0.77 - 1.9)'!BPW2)+'1000 series of pop. projection'!BPV2</f>
        <v>2217831.2139931126</v>
      </c>
      <c r="BPX2" s="7">
        <f>((BPX1-BPW1)*'LHS(0.77 - 1.9)'!BPX2)+'1000 series of pop. projection'!BPW2</f>
        <v>2217874.2157928203</v>
      </c>
      <c r="BPY2" s="7">
        <f>((BPY1-BPX1)*'LHS(0.77 - 1.9)'!BPY2)+'1000 series of pop. projection'!BPX2</f>
        <v>2217917.2183785751</v>
      </c>
      <c r="BPZ2" s="7">
        <f>((BPZ1-BPY1)*'LHS(0.77 - 1.9)'!BPZ2)+'1000 series of pop. projection'!BPY2</f>
        <v>2217960.2217503903</v>
      </c>
      <c r="BQA2" s="7">
        <f>((BQA1-BPZ1)*'LHS(0.77 - 1.9)'!BQA2)+'1000 series of pop. projection'!BPZ2</f>
        <v>2218003.2259082804</v>
      </c>
      <c r="BQB2" s="7">
        <f>((BQB1-BQA1)*'LHS(0.77 - 1.9)'!BQB2)+'1000 series of pop. projection'!BQA2</f>
        <v>2218046.2308522589</v>
      </c>
      <c r="BQC2" s="7">
        <f>((BQC1-BQB1)*'LHS(0.77 - 1.9)'!BQC2)+'1000 series of pop. projection'!BQB2</f>
        <v>2218089.2365823421</v>
      </c>
      <c r="BQD2" s="7">
        <f>((BQD1-BQC1)*'LHS(0.77 - 1.9)'!BQD2)+'1000 series of pop. projection'!BQC2</f>
        <v>2218132.2430985426</v>
      </c>
      <c r="BQE2" s="7">
        <f>((BQE1-BQD1)*'LHS(0.77 - 1.9)'!BQE2)+'1000 series of pop. projection'!BQD2</f>
        <v>2218175.2504008757</v>
      </c>
      <c r="BQF2" s="7">
        <f>((BQF1-BQE1)*'LHS(0.77 - 1.9)'!BQF2)+'1000 series of pop. projection'!BQE2</f>
        <v>2218218.2584893559</v>
      </c>
      <c r="BQG2" s="7">
        <f>((BQG1-BQF1)*'LHS(0.77 - 1.9)'!BQG2)+'1000 series of pop. projection'!BQF2</f>
        <v>2218261.2673639967</v>
      </c>
      <c r="BQH2" s="7">
        <f>((BQH1-BQG1)*'LHS(0.77 - 1.9)'!BQH2)+'1000 series of pop. projection'!BQG2</f>
        <v>2218304.277024813</v>
      </c>
      <c r="BQI2" s="7">
        <f>((BQI1-BQH1)*'LHS(0.77 - 1.9)'!BQI2)+'1000 series of pop. projection'!BQH2</f>
        <v>2218347.2874718192</v>
      </c>
      <c r="BQJ2" s="7">
        <f>((BQJ1-BQI1)*'LHS(0.77 - 1.9)'!BQJ2)+'1000 series of pop. projection'!BQI2</f>
        <v>2218390.2987050298</v>
      </c>
      <c r="BQK2" s="7">
        <f>((BQK1-BQJ1)*'LHS(0.77 - 1.9)'!BQK2)+'1000 series of pop. projection'!BQJ2</f>
        <v>2218433.3107244587</v>
      </c>
      <c r="BQL2" s="7">
        <f>((BQL1-BQK1)*'LHS(0.77 - 1.9)'!BQL2)+'1000 series of pop. projection'!BQK2</f>
        <v>2218476.3235301208</v>
      </c>
      <c r="BQM2" s="7">
        <f>((BQM1-BQL1)*'LHS(0.77 - 1.9)'!BQM2)+'1000 series of pop. projection'!BQL2</f>
        <v>2218519.3371220306</v>
      </c>
      <c r="BQN2" s="7">
        <f>((BQN1-BQM1)*'LHS(0.77 - 1.9)'!BQN2)+'1000 series of pop. projection'!BQM2</f>
        <v>2218562.3515002015</v>
      </c>
      <c r="BQO2" s="7">
        <f>((BQO1-BQN1)*'LHS(0.77 - 1.9)'!BQO2)+'1000 series of pop. projection'!BQN2</f>
        <v>2218605.3666646485</v>
      </c>
      <c r="BQP2" s="7">
        <f>((BQP1-BQO1)*'LHS(0.77 - 1.9)'!BQP2)+'1000 series of pop. projection'!BQO2</f>
        <v>2218648.382615386</v>
      </c>
      <c r="BQQ2" s="7">
        <f>((BQQ1-BQP1)*'LHS(0.77 - 1.9)'!BQQ2)+'1000 series of pop. projection'!BQP2</f>
        <v>2218691.3993524294</v>
      </c>
      <c r="BQR2" s="7">
        <f>((BQR1-BQQ1)*'LHS(0.77 - 1.9)'!BQR2)+'1000 series of pop. projection'!BQQ2</f>
        <v>2218734.4168757903</v>
      </c>
      <c r="BQS2" s="7">
        <f>((BQS1-BQR1)*'LHS(0.77 - 1.9)'!BQS2)+'1000 series of pop. projection'!BQR2</f>
        <v>2218777.435185486</v>
      </c>
      <c r="BQT2" s="7">
        <f>((BQT1-BQS1)*'LHS(0.77 - 1.9)'!BQT2)+'1000 series of pop. projection'!BQS2</f>
        <v>2218820.4542815289</v>
      </c>
      <c r="BQU2" s="7">
        <f>((BQU1-BQT1)*'LHS(0.77 - 1.9)'!BQU2)+'1000 series of pop. projection'!BQT2</f>
        <v>2218863.4741639346</v>
      </c>
      <c r="BQV2" s="7">
        <f>((BQV1-BQU1)*'LHS(0.77 - 1.9)'!BQV2)+'1000 series of pop. projection'!BQU2</f>
        <v>2218906.4948327169</v>
      </c>
      <c r="BQW2" s="7">
        <f>((BQW1-BQV1)*'LHS(0.77 - 1.9)'!BQW2)+'1000 series of pop. projection'!BQV2</f>
        <v>2218949.5162878898</v>
      </c>
      <c r="BQX2" s="7">
        <f>((BQX1-BQW1)*'LHS(0.77 - 1.9)'!BQX2)+'1000 series of pop. projection'!BQW2</f>
        <v>2218992.5385294687</v>
      </c>
      <c r="BQY2" s="7">
        <f>((BQY1-BQX1)*'LHS(0.77 - 1.9)'!BQY2)+'1000 series of pop. projection'!BQX2</f>
        <v>2219035.5615574676</v>
      </c>
      <c r="BQZ2" s="7">
        <f>((BQZ1-BQY1)*'LHS(0.77 - 1.9)'!BQZ2)+'1000 series of pop. projection'!BQY2</f>
        <v>2219078.5853718999</v>
      </c>
      <c r="BRA2" s="7">
        <f>((BRA1-BQZ1)*'LHS(0.77 - 1.9)'!BRA2)+'1000 series of pop. projection'!BQZ2</f>
        <v>2219107.8031634786</v>
      </c>
      <c r="BRB2" s="7">
        <f>((BRB1-BRA1)*'LHS(0.77 - 1.9)'!BRB2)+'1000 series of pop. projection'!BRA2</f>
        <v>2219137.0213177516</v>
      </c>
      <c r="BRC2" s="7">
        <f>((BRC1-BRB1)*'LHS(0.77 - 1.9)'!BRC2)+'1000 series of pop. projection'!BRB2</f>
        <v>2219166.2398347226</v>
      </c>
      <c r="BRD2" s="7">
        <f>((BRD1-BRC1)*'LHS(0.77 - 1.9)'!BRD2)+'1000 series of pop. projection'!BRC2</f>
        <v>2219195.4587143948</v>
      </c>
      <c r="BRE2" s="7">
        <f>((BRE1-BRD1)*'LHS(0.77 - 1.9)'!BRE2)+'1000 series of pop. projection'!BRD2</f>
        <v>2219224.6779567748</v>
      </c>
      <c r="BRF2" s="7">
        <f>((BRF1-BRE1)*'LHS(0.77 - 1.9)'!BRF2)+'1000 series of pop. projection'!BRE2</f>
        <v>2219253.8975618649</v>
      </c>
      <c r="BRG2" s="7">
        <f>((BRG1-BRF1)*'LHS(0.77 - 1.9)'!BRG2)+'1000 series of pop. projection'!BRF2</f>
        <v>2219283.1175296712</v>
      </c>
      <c r="BRH2" s="7">
        <f>((BRH1-BRG1)*'LHS(0.77 - 1.9)'!BRH2)+'1000 series of pop. projection'!BRG2</f>
        <v>2219312.3378601982</v>
      </c>
      <c r="BRI2" s="7">
        <f>((BRI1-BRH1)*'LHS(0.77 - 1.9)'!BRI2)+'1000 series of pop. projection'!BRH2</f>
        <v>2219341.5585534489</v>
      </c>
      <c r="BRJ2" s="7">
        <f>((BRJ1-BRI1)*'LHS(0.77 - 1.9)'!BRJ2)+'1000 series of pop. projection'!BRI2</f>
        <v>2219370.7796094287</v>
      </c>
      <c r="BRK2" s="7">
        <f>((BRK1-BRJ1)*'LHS(0.77 - 1.9)'!BRK2)+'1000 series of pop. projection'!BRJ2</f>
        <v>2219400.0010281429</v>
      </c>
      <c r="BRL2" s="7">
        <f>((BRL1-BRK1)*'LHS(0.77 - 1.9)'!BRL2)+'1000 series of pop. projection'!BRK2</f>
        <v>2219429.2228095951</v>
      </c>
      <c r="BRM2" s="7">
        <f>((BRM1-BRL1)*'LHS(0.77 - 1.9)'!BRM2)+'1000 series of pop. projection'!BRL2</f>
        <v>2219458.4449537895</v>
      </c>
      <c r="BRN2" s="7">
        <f>((BRN1-BRM1)*'LHS(0.77 - 1.9)'!BRN2)+'1000 series of pop. projection'!BRM2</f>
        <v>2219487.6674607322</v>
      </c>
      <c r="BRO2" s="7">
        <f>((BRO1-BRN1)*'LHS(0.77 - 1.9)'!BRO2)+'1000 series of pop. projection'!BRN2</f>
        <v>2219516.8903304255</v>
      </c>
      <c r="BRP2" s="7">
        <f>((BRP1-BRO1)*'LHS(0.77 - 1.9)'!BRP2)+'1000 series of pop. projection'!BRO2</f>
        <v>2219546.113562875</v>
      </c>
      <c r="BRQ2" s="7">
        <f>((BRQ1-BRP1)*'LHS(0.77 - 1.9)'!BRQ2)+'1000 series of pop. projection'!BRP2</f>
        <v>2219575.3371580853</v>
      </c>
      <c r="BRR2" s="7">
        <f>((BRR1-BRQ1)*'LHS(0.77 - 1.9)'!BRR2)+'1000 series of pop. projection'!BRQ2</f>
        <v>2219604.5611160612</v>
      </c>
      <c r="BRS2" s="7">
        <f>((BRS1-BRR1)*'LHS(0.77 - 1.9)'!BRS2)+'1000 series of pop. projection'!BRR2</f>
        <v>2219633.7854368067</v>
      </c>
      <c r="BRT2" s="7">
        <f>((BRT1-BRS1)*'LHS(0.77 - 1.9)'!BRT2)+'1000 series of pop. projection'!BRS2</f>
        <v>2219663.0101203257</v>
      </c>
      <c r="BRU2" s="7">
        <f>((BRU1-BRT1)*'LHS(0.77 - 1.9)'!BRU2)+'1000 series of pop. projection'!BRT2</f>
        <v>2219692.2351666233</v>
      </c>
      <c r="BRV2" s="7">
        <f>((BRV1-BRU1)*'LHS(0.77 - 1.9)'!BRV2)+'1000 series of pop. projection'!BRU2</f>
        <v>2219721.4605757049</v>
      </c>
      <c r="BRW2" s="7">
        <f>((BRW1-BRV1)*'LHS(0.77 - 1.9)'!BRW2)+'1000 series of pop. projection'!BRV2</f>
        <v>2219750.6863475745</v>
      </c>
      <c r="BRX2" s="7">
        <f>((BRX1-BRW1)*'LHS(0.77 - 1.9)'!BRX2)+'1000 series of pop. projection'!BRW2</f>
        <v>2219779.9124822356</v>
      </c>
      <c r="BRY2" s="7">
        <f>((BRY1-BRX1)*'LHS(0.77 - 1.9)'!BRY2)+'1000 series of pop. projection'!BRX2</f>
        <v>2219809.1389796929</v>
      </c>
      <c r="BRZ2" s="7">
        <f>((BRZ1-BRY1)*'LHS(0.77 - 1.9)'!BRZ2)+'1000 series of pop. projection'!BRY2</f>
        <v>2219838.3658399521</v>
      </c>
      <c r="BSA2" s="7">
        <f>((BSA1-BRZ1)*'LHS(0.77 - 1.9)'!BSA2)+'1000 series of pop. projection'!BRZ2</f>
        <v>2219867.5930630174</v>
      </c>
      <c r="BSB2" s="7">
        <f>((BSB1-BSA1)*'LHS(0.77 - 1.9)'!BSB2)+'1000 series of pop. projection'!BSA2</f>
        <v>2219896.8206488919</v>
      </c>
      <c r="BSC2" s="7">
        <f>((BSC1-BSB1)*'LHS(0.77 - 1.9)'!BSC2)+'1000 series of pop. projection'!BSB2</f>
        <v>2219926.0485975817</v>
      </c>
      <c r="BSD2" s="7">
        <f>((BSD1-BSC1)*'LHS(0.77 - 1.9)'!BSD2)+'1000 series of pop. projection'!BSC2</f>
        <v>2219955.2769090901</v>
      </c>
      <c r="BSE2" s="7">
        <f>((BSE1-BSD1)*'LHS(0.77 - 1.9)'!BSE2)+'1000 series of pop. projection'!BSD2</f>
        <v>2219984.5055834232</v>
      </c>
      <c r="BSF2" s="7">
        <f>((BSF1-BSE1)*'LHS(0.77 - 1.9)'!BSF2)+'1000 series of pop. projection'!BSE2</f>
        <v>2220013.7346205842</v>
      </c>
      <c r="BSG2" s="7">
        <f>((BSG1-BSF1)*'LHS(0.77 - 1.9)'!BSG2)+'1000 series of pop. projection'!BSF2</f>
        <v>2220042.9640205782</v>
      </c>
      <c r="BSH2" s="7">
        <f>((BSH1-BSG1)*'LHS(0.77 - 1.9)'!BSH2)+'1000 series of pop. projection'!BSG2</f>
        <v>2220072.193783409</v>
      </c>
      <c r="BSI2" s="7">
        <f>((BSI1-BSH1)*'LHS(0.77 - 1.9)'!BSI2)+'1000 series of pop. projection'!BSH2</f>
        <v>2220101.4239090811</v>
      </c>
      <c r="BSJ2" s="7">
        <f>((BSJ1-BSI1)*'LHS(0.77 - 1.9)'!BSJ2)+'1000 series of pop. projection'!BSI2</f>
        <v>2220130.6543976003</v>
      </c>
      <c r="BSK2" s="7">
        <f>((BSK1-BSJ1)*'LHS(0.77 - 1.9)'!BSK2)+'1000 series of pop. projection'!BSJ2</f>
        <v>2220159.8852489702</v>
      </c>
      <c r="BSL2" s="7">
        <f>((BSL1-BSK1)*'LHS(0.77 - 1.9)'!BSL2)+'1000 series of pop. projection'!BSK2</f>
        <v>2220189.1164631941</v>
      </c>
      <c r="BSM2" s="7">
        <f>((BSM1-BSL1)*'LHS(0.77 - 1.9)'!BSM2)+'1000 series of pop. projection'!BSL2</f>
        <v>2220218.3480402795</v>
      </c>
      <c r="BSN2" s="7">
        <f>((BSN1-BSM1)*'LHS(0.77 - 1.9)'!BSN2)+'1000 series of pop. projection'!BSM2</f>
        <v>2220247.5799802281</v>
      </c>
      <c r="BSO2" s="7">
        <f>((BSO1-BSN1)*'LHS(0.77 - 1.9)'!BSO2)+'1000 series of pop. projection'!BSN2</f>
        <v>2220276.8122830461</v>
      </c>
      <c r="BSP2" s="7">
        <f>((BSP1-BSO1)*'LHS(0.77 - 1.9)'!BSP2)+'1000 series of pop. projection'!BSO2</f>
        <v>2220306.0449487367</v>
      </c>
      <c r="BSQ2" s="7">
        <f>((BSQ1-BSP1)*'LHS(0.77 - 1.9)'!BSQ2)+'1000 series of pop. projection'!BSP2</f>
        <v>2220335.277977305</v>
      </c>
      <c r="BSR2" s="7">
        <f>((BSR1-BSQ1)*'LHS(0.77 - 1.9)'!BSR2)+'1000 series of pop. projection'!BSQ2</f>
        <v>2220364.5113687562</v>
      </c>
      <c r="BSS2" s="7">
        <f>((BSS1-BSR1)*'LHS(0.77 - 1.9)'!BSS2)+'1000 series of pop. projection'!BSR2</f>
        <v>2220393.7451230939</v>
      </c>
      <c r="BST2" s="7">
        <f>((BST1-BSS1)*'LHS(0.77 - 1.9)'!BST2)+'1000 series of pop. projection'!BSS2</f>
        <v>2220422.979240323</v>
      </c>
      <c r="BSU2" s="7">
        <f>((BSU1-BST1)*'LHS(0.77 - 1.9)'!BSU2)+'1000 series of pop. projection'!BST2</f>
        <v>2220452.2137204474</v>
      </c>
      <c r="BSV2" s="7">
        <f>((BSV1-BSU1)*'LHS(0.77 - 1.9)'!BSV2)+'1000 series of pop. projection'!BSU2</f>
        <v>2220481.4485634728</v>
      </c>
      <c r="BSW2" s="7">
        <f>((BSW1-BSV1)*'LHS(0.77 - 1.9)'!BSW2)+'1000 series of pop. projection'!BSV2</f>
        <v>2220510.6837694035</v>
      </c>
      <c r="BSX2" s="7">
        <f>((BSX1-BSW1)*'LHS(0.77 - 1.9)'!BSX2)+'1000 series of pop. projection'!BSW2</f>
        <v>2220539.9193382422</v>
      </c>
      <c r="BSY2" s="7">
        <f>((BSY1-BSX1)*'LHS(0.77 - 1.9)'!BSY2)+'1000 series of pop. projection'!BSX2</f>
        <v>2220569.1552699953</v>
      </c>
      <c r="BSZ2" s="7">
        <f>((BSZ1-BSY1)*'LHS(0.77 - 1.9)'!BSZ2)+'1000 series of pop. projection'!BSY2</f>
        <v>2220598.3915646668</v>
      </c>
      <c r="BTA2" s="7">
        <f>((BTA1-BSZ1)*'LHS(0.77 - 1.9)'!BTA2)+'1000 series of pop. projection'!BSZ2</f>
        <v>2220614.0231753103</v>
      </c>
      <c r="BTB2" s="7">
        <f>((BTB1-BTA1)*'LHS(0.77 - 1.9)'!BTB2)+'1000 series of pop. projection'!BTA2</f>
        <v>2220629.6548897093</v>
      </c>
      <c r="BTC2" s="7">
        <f>((BTC1-BTB1)*'LHS(0.77 - 1.9)'!BTC2)+'1000 series of pop. projection'!BTB2</f>
        <v>2220645.2867078558</v>
      </c>
      <c r="BTD2" s="7">
        <f>((BTD1-BTC1)*'LHS(0.77 - 1.9)'!BTD2)+'1000 series of pop. projection'!BTC2</f>
        <v>2220660.9186297501</v>
      </c>
      <c r="BTE2" s="7">
        <f>((BTE1-BTD1)*'LHS(0.77 - 1.9)'!BTE2)+'1000 series of pop. projection'!BTD2</f>
        <v>2220676.550655392</v>
      </c>
      <c r="BTF2" s="7">
        <f>((BTF1-BTE1)*'LHS(0.77 - 1.9)'!BTF2)+'1000 series of pop. projection'!BTE2</f>
        <v>2220692.1827847827</v>
      </c>
      <c r="BTG2" s="7">
        <f>((BTG1-BTF1)*'LHS(0.77 - 1.9)'!BTG2)+'1000 series of pop. projection'!BTF2</f>
        <v>2220707.8150179232</v>
      </c>
      <c r="BTH2" s="7">
        <f>((BTH1-BTG1)*'LHS(0.77 - 1.9)'!BTH2)+'1000 series of pop. projection'!BTG2</f>
        <v>2220723.447354814</v>
      </c>
      <c r="BTI2" s="7">
        <f>((BTI1-BTH1)*'LHS(0.77 - 1.9)'!BTI2)+'1000 series of pop. projection'!BTH2</f>
        <v>2220739.0797954551</v>
      </c>
      <c r="BTJ2" s="7">
        <f>((BTJ1-BTI1)*'LHS(0.77 - 1.9)'!BTJ2)+'1000 series of pop. projection'!BTI2</f>
        <v>2220754.7123398483</v>
      </c>
      <c r="BTK2" s="7">
        <f>((BTK1-BTJ1)*'LHS(0.77 - 1.9)'!BTK2)+'1000 series of pop. projection'!BTJ2</f>
        <v>2220770.3449879941</v>
      </c>
      <c r="BTL2" s="7">
        <f>((BTL1-BTK1)*'LHS(0.77 - 1.9)'!BTL2)+'1000 series of pop. projection'!BTK2</f>
        <v>2220785.977739892</v>
      </c>
      <c r="BTM2" s="7">
        <f>((BTM1-BTL1)*'LHS(0.77 - 1.9)'!BTM2)+'1000 series of pop. projection'!BTL2</f>
        <v>2220801.6105955439</v>
      </c>
      <c r="BTN2" s="7">
        <f>((BTN1-BTM1)*'LHS(0.77 - 1.9)'!BTN2)+'1000 series of pop. projection'!BTM2</f>
        <v>2220817.2435549502</v>
      </c>
      <c r="BTO2" s="7">
        <f>((BTO1-BTN1)*'LHS(0.77 - 1.9)'!BTO2)+'1000 series of pop. projection'!BTN2</f>
        <v>2220832.876618112</v>
      </c>
      <c r="BTP2" s="7">
        <f>((BTP1-BTO1)*'LHS(0.77 - 1.9)'!BTP2)+'1000 series of pop. projection'!BTO2</f>
        <v>2220848.5097850286</v>
      </c>
      <c r="BTQ2" s="7">
        <f>((BTQ1-BTP1)*'LHS(0.77 - 1.9)'!BTQ2)+'1000 series of pop. projection'!BTP2</f>
        <v>2220864.1430557016</v>
      </c>
      <c r="BTR2" s="7">
        <f>((BTR1-BTQ1)*'LHS(0.77 - 1.9)'!BTR2)+'1000 series of pop. projection'!BTQ2</f>
        <v>2220879.7764301323</v>
      </c>
      <c r="BTS2" s="7">
        <f>((BTS1-BTR1)*'LHS(0.77 - 1.9)'!BTS2)+'1000 series of pop. projection'!BTR2</f>
        <v>2220895.4099083208</v>
      </c>
      <c r="BTT2" s="7">
        <f>((BTT1-BTS1)*'LHS(0.77 - 1.9)'!BTT2)+'1000 series of pop. projection'!BTS2</f>
        <v>2220911.0434902669</v>
      </c>
      <c r="BTU2" s="7">
        <f>((BTU1-BTT1)*'LHS(0.77 - 1.9)'!BTU2)+'1000 series of pop. projection'!BTT2</f>
        <v>2220926.6771759735</v>
      </c>
      <c r="BTV2" s="7">
        <f>((BTV1-BTU1)*'LHS(0.77 - 1.9)'!BTV2)+'1000 series of pop. projection'!BTU2</f>
        <v>2220942.3109654388</v>
      </c>
      <c r="BTW2" s="7">
        <f>((BTW1-BTV1)*'LHS(0.77 - 1.9)'!BTW2)+'1000 series of pop. projection'!BTV2</f>
        <v>2220957.944858666</v>
      </c>
      <c r="BTX2" s="7">
        <f>((BTX1-BTW1)*'LHS(0.77 - 1.9)'!BTX2)+'1000 series of pop. projection'!BTW2</f>
        <v>2220973.5788556533</v>
      </c>
      <c r="BTY2" s="7">
        <f>((BTY1-BTX1)*'LHS(0.77 - 1.9)'!BTY2)+'1000 series of pop. projection'!BTX2</f>
        <v>2220989.2129564029</v>
      </c>
      <c r="BTZ2" s="7">
        <f>((BTZ1-BTY1)*'LHS(0.77 - 1.9)'!BTZ2)+'1000 series of pop. projection'!BTY2</f>
        <v>2221004.8471609149</v>
      </c>
      <c r="BUA2" s="7">
        <f>((BUA1-BTZ1)*'LHS(0.77 - 1.9)'!BUA2)+'1000 series of pop. projection'!BTZ2</f>
        <v>2221020.4814691897</v>
      </c>
      <c r="BUB2" s="7">
        <f>((BUB1-BUA1)*'LHS(0.77 - 1.9)'!BUB2)+'1000 series of pop. projection'!BUA2</f>
        <v>2221036.1158812288</v>
      </c>
      <c r="BUC2" s="7">
        <f>((BUC1-BUB1)*'LHS(0.77 - 1.9)'!BUC2)+'1000 series of pop. projection'!BUB2</f>
        <v>2221051.7503970326</v>
      </c>
      <c r="BUD2" s="7">
        <f>((BUD1-BUC1)*'LHS(0.77 - 1.9)'!BUD2)+'1000 series of pop. projection'!BUC2</f>
        <v>2221067.3850166025</v>
      </c>
      <c r="BUE2" s="7">
        <f>((BUE1-BUD1)*'LHS(0.77 - 1.9)'!BUE2)+'1000 series of pop. projection'!BUD2</f>
        <v>2221083.019739938</v>
      </c>
      <c r="BUF2" s="7">
        <f>((BUF1-BUE1)*'LHS(0.77 - 1.9)'!BUF2)+'1000 series of pop. projection'!BUE2</f>
        <v>2221098.65456704</v>
      </c>
      <c r="BUG2" s="7">
        <f>((BUG1-BUF1)*'LHS(0.77 - 1.9)'!BUG2)+'1000 series of pop. projection'!BUF2</f>
        <v>2221114.2894979091</v>
      </c>
      <c r="BUH2" s="7">
        <f>((BUH1-BUG1)*'LHS(0.77 - 1.9)'!BUH2)+'1000 series of pop. projection'!BUG2</f>
        <v>2221129.9245325471</v>
      </c>
      <c r="BUI2" s="7">
        <f>((BUI1-BUH1)*'LHS(0.77 - 1.9)'!BUI2)+'1000 series of pop. projection'!BUH2</f>
        <v>2221145.5596709535</v>
      </c>
      <c r="BUJ2" s="7">
        <f>((BUJ1-BUI1)*'LHS(0.77 - 1.9)'!BUJ2)+'1000 series of pop. projection'!BUI2</f>
        <v>2221161.1949131298</v>
      </c>
      <c r="BUK2" s="7">
        <f>((BUK1-BUJ1)*'LHS(0.77 - 1.9)'!BUK2)+'1000 series of pop. projection'!BUJ2</f>
        <v>2221176.8302590763</v>
      </c>
      <c r="BUL2" s="7">
        <f>((BUL1-BUK1)*'LHS(0.77 - 1.9)'!BUL2)+'1000 series of pop. projection'!BUK2</f>
        <v>2221192.4657087936</v>
      </c>
      <c r="BUM2" s="7">
        <f>((BUM1-BUL1)*'LHS(0.77 - 1.9)'!BUM2)+'1000 series of pop. projection'!BUL2</f>
        <v>2221208.1012622821</v>
      </c>
      <c r="BUN2" s="7">
        <f>((BUN1-BUM1)*'LHS(0.77 - 1.9)'!BUN2)+'1000 series of pop. projection'!BUM2</f>
        <v>2221223.7369195423</v>
      </c>
      <c r="BUO2" s="7">
        <f>((BUO1-BUN1)*'LHS(0.77 - 1.9)'!BUO2)+'1000 series of pop. projection'!BUN2</f>
        <v>2221239.3726805761</v>
      </c>
      <c r="BUP2" s="7">
        <f>((BUP1-BUO1)*'LHS(0.77 - 1.9)'!BUP2)+'1000 series of pop. projection'!BUO2</f>
        <v>2221255.0085453833</v>
      </c>
      <c r="BUQ2" s="7">
        <f>((BUQ1-BUP1)*'LHS(0.77 - 1.9)'!BUQ2)+'1000 series of pop. projection'!BUP2</f>
        <v>2221270.6445139651</v>
      </c>
      <c r="BUR2" s="7">
        <f>((BUR1-BUQ1)*'LHS(0.77 - 1.9)'!BUR2)+'1000 series of pop. projection'!BUQ2</f>
        <v>2221286.2805863218</v>
      </c>
      <c r="BUS2" s="7">
        <f>((BUS1-BUR1)*'LHS(0.77 - 1.9)'!BUS2)+'1000 series of pop. projection'!BUR2</f>
        <v>2221301.916762454</v>
      </c>
      <c r="BUT2" s="7">
        <f>((BUT1-BUS1)*'LHS(0.77 - 1.9)'!BUT2)+'1000 series of pop. projection'!BUS2</f>
        <v>2221317.5530423629</v>
      </c>
      <c r="BUU2" s="7">
        <f>((BUU1-BUT1)*'LHS(0.77 - 1.9)'!BUU2)+'1000 series of pop. projection'!BUT2</f>
        <v>2221333.1894260491</v>
      </c>
      <c r="BUV2" s="7">
        <f>((BUV1-BUU1)*'LHS(0.77 - 1.9)'!BUV2)+'1000 series of pop. projection'!BUU2</f>
        <v>2221348.8259135126</v>
      </c>
      <c r="BUW2" s="7">
        <f>((BUW1-BUV1)*'LHS(0.77 - 1.9)'!BUW2)+'1000 series of pop. projection'!BUV2</f>
        <v>2221364.4625047548</v>
      </c>
      <c r="BUX2" s="7">
        <f>((BUX1-BUW1)*'LHS(0.77 - 1.9)'!BUX2)+'1000 series of pop. projection'!BUW2</f>
        <v>2221380.0991997761</v>
      </c>
      <c r="BUY2" s="7">
        <f>((BUY1-BUX1)*'LHS(0.77 - 1.9)'!BUY2)+'1000 series of pop. projection'!BUX2</f>
        <v>2221395.7359985774</v>
      </c>
      <c r="BUZ2" s="7">
        <f>((BUZ1-BUY1)*'LHS(0.77 - 1.9)'!BUZ2)+'1000 series of pop. projection'!BUY2</f>
        <v>2221411.3729011589</v>
      </c>
      <c r="BVA2" s="7">
        <f>((BVA1-BUZ1)*'LHS(0.77 - 1.9)'!BVA2)+'1000 series of pop. projection'!BUZ2</f>
        <v>2221413.4792743982</v>
      </c>
      <c r="BVB2" s="7">
        <f>((BVB1-BVA1)*'LHS(0.77 - 1.9)'!BVB2)+'1000 series of pop. projection'!BVA2</f>
        <v>2221415.5856495127</v>
      </c>
      <c r="BVC2" s="7">
        <f>((BVC1-BVB1)*'LHS(0.77 - 1.9)'!BVC2)+'1000 series of pop. projection'!BVB2</f>
        <v>2221417.6920265108</v>
      </c>
      <c r="BVD2" s="7">
        <f>((BVD1-BVC1)*'LHS(0.77 - 1.9)'!BVD2)+'1000 series of pop. projection'!BVC2</f>
        <v>2221419.7984053916</v>
      </c>
      <c r="BVE2" s="7">
        <f>((BVE1-BVD1)*'LHS(0.77 - 1.9)'!BVE2)+'1000 series of pop. projection'!BVD2</f>
        <v>2221421.9047861556</v>
      </c>
      <c r="BVF2" s="7">
        <f>((BVF1-BVE1)*'LHS(0.77 - 1.9)'!BVF2)+'1000 series of pop. projection'!BVE2</f>
        <v>2221424.0111688031</v>
      </c>
      <c r="BVG2" s="7">
        <f>((BVG1-BVF1)*'LHS(0.77 - 1.9)'!BVG2)+'1000 series of pop. projection'!BVF2</f>
        <v>2221426.1175533338</v>
      </c>
      <c r="BVH2" s="7">
        <f>((BVH1-BVG1)*'LHS(0.77 - 1.9)'!BVH2)+'1000 series of pop. projection'!BVG2</f>
        <v>2221428.2239397466</v>
      </c>
      <c r="BVI2" s="7">
        <f>((BVI1-BVH1)*'LHS(0.77 - 1.9)'!BVI2)+'1000 series of pop. projection'!BVH2</f>
        <v>2221430.330328044</v>
      </c>
      <c r="BVJ2" s="7">
        <f>((BVJ1-BVI1)*'LHS(0.77 - 1.9)'!BVJ2)+'1000 series of pop. projection'!BVI2</f>
        <v>2221432.4367182241</v>
      </c>
      <c r="BVK2" s="7">
        <f>((BVK1-BVJ1)*'LHS(0.77 - 1.9)'!BVK2)+'1000 series of pop. projection'!BVJ2</f>
        <v>2221434.5431102868</v>
      </c>
      <c r="BVL2" s="7">
        <f>((BVL1-BVK1)*'LHS(0.77 - 1.9)'!BVL2)+'1000 series of pop. projection'!BVK2</f>
        <v>2221436.6495042332</v>
      </c>
      <c r="BVM2" s="7">
        <f>((BVM1-BVL1)*'LHS(0.77 - 1.9)'!BVM2)+'1000 series of pop. projection'!BVL2</f>
        <v>2221438.7559000626</v>
      </c>
      <c r="BVN2" s="7">
        <f>((BVN1-BVM1)*'LHS(0.77 - 1.9)'!BVN2)+'1000 series of pop. projection'!BVM2</f>
        <v>2221440.8622977748</v>
      </c>
      <c r="BVO2" s="7">
        <f>((BVO1-BVN1)*'LHS(0.77 - 1.9)'!BVO2)+'1000 series of pop. projection'!BVN2</f>
        <v>2221442.9686973705</v>
      </c>
      <c r="BVP2" s="7">
        <f>((BVP1-BVO1)*'LHS(0.77 - 1.9)'!BVP2)+'1000 series of pop. projection'!BVO2</f>
        <v>2221445.0750988489</v>
      </c>
      <c r="BVQ2" s="7">
        <f>((BVQ1-BVP1)*'LHS(0.77 - 1.9)'!BVQ2)+'1000 series of pop. projection'!BVP2</f>
        <v>2221447.1815022118</v>
      </c>
      <c r="BVR2" s="7">
        <f>((BVR1-BVQ1)*'LHS(0.77 - 1.9)'!BVR2)+'1000 series of pop. projection'!BVQ2</f>
        <v>2221449.287907457</v>
      </c>
      <c r="BVS2" s="7">
        <f>((BVS1-BVR1)*'LHS(0.77 - 1.9)'!BVS2)+'1000 series of pop. projection'!BVR2</f>
        <v>2221451.3943145853</v>
      </c>
      <c r="BVT2" s="7">
        <f>((BVT1-BVS1)*'LHS(0.77 - 1.9)'!BVT2)+'1000 series of pop. projection'!BVS2</f>
        <v>2221453.5007235967</v>
      </c>
      <c r="BVU2" s="7">
        <f>((BVU1-BVT1)*'LHS(0.77 - 1.9)'!BVU2)+'1000 series of pop. projection'!BVT2</f>
        <v>2221455.6071344917</v>
      </c>
      <c r="BVV2" s="7">
        <f>((BVV1-BVU1)*'LHS(0.77 - 1.9)'!BVV2)+'1000 series of pop. projection'!BVU2</f>
        <v>2221457.7135472698</v>
      </c>
      <c r="BVW2" s="7">
        <f>((BVW1-BVV1)*'LHS(0.77 - 1.9)'!BVW2)+'1000 series of pop. projection'!BVV2</f>
        <v>2221459.8199619306</v>
      </c>
      <c r="BVX2" s="7">
        <f>((BVX1-BVW1)*'LHS(0.77 - 1.9)'!BVX2)+'1000 series of pop. projection'!BVW2</f>
        <v>2221461.9263784755</v>
      </c>
      <c r="BVY2" s="7">
        <f>((BVY1-BVX1)*'LHS(0.77 - 1.9)'!BVY2)+'1000 series of pop. projection'!BVX2</f>
        <v>2221464.032796903</v>
      </c>
      <c r="BVZ2" s="7">
        <f>((BVZ1-BVY1)*'LHS(0.77 - 1.9)'!BVZ2)+'1000 series of pop. projection'!BVY2</f>
        <v>2221466.1392172137</v>
      </c>
      <c r="BWA2" s="7">
        <f>((BWA1-BVZ1)*'LHS(0.77 - 1.9)'!BWA2)+'1000 series of pop. projection'!BVZ2</f>
        <v>2221468.2456394075</v>
      </c>
      <c r="BWB2" s="7">
        <f>((BWB1-BWA1)*'LHS(0.77 - 1.9)'!BWB2)+'1000 series of pop. projection'!BWA2</f>
        <v>2221470.3520634854</v>
      </c>
      <c r="BWC2" s="7">
        <f>((BWC1-BWB1)*'LHS(0.77 - 1.9)'!BWC2)+'1000 series of pop. projection'!BWB2</f>
        <v>2221472.458489445</v>
      </c>
      <c r="BWD2" s="7">
        <f>((BWD1-BWC1)*'LHS(0.77 - 1.9)'!BWD2)+'1000 series of pop. projection'!BWC2</f>
        <v>2221474.5649172887</v>
      </c>
      <c r="BWE2" s="7">
        <f>((BWE1-BWD1)*'LHS(0.77 - 1.9)'!BWE2)+'1000 series of pop. projection'!BWD2</f>
        <v>2221476.6713470151</v>
      </c>
      <c r="BWF2" s="7">
        <f>((BWF1-BWE1)*'LHS(0.77 - 1.9)'!BWF2)+'1000 series of pop. projection'!BWE2</f>
        <v>2221478.777778626</v>
      </c>
      <c r="BWG2" s="7">
        <f>((BWG1-BWF1)*'LHS(0.77 - 1.9)'!BWG2)+'1000 series of pop. projection'!BWF2</f>
        <v>2221480.8842121186</v>
      </c>
      <c r="BWH2" s="7">
        <f>((BWH1-BWG1)*'LHS(0.77 - 1.9)'!BWH2)+'1000 series of pop. projection'!BWG2</f>
        <v>2221482.9906474948</v>
      </c>
      <c r="BWI2" s="7">
        <f>((BWI1-BWH1)*'LHS(0.77 - 1.9)'!BWI2)+'1000 series of pop. projection'!BWH2</f>
        <v>2221485.0970847546</v>
      </c>
      <c r="BWJ2" s="7">
        <f>((BWJ1-BWI1)*'LHS(0.77 - 1.9)'!BWJ2)+'1000 series of pop. projection'!BWI2</f>
        <v>2221487.2035238966</v>
      </c>
      <c r="BWK2" s="7">
        <f>((BWK1-BWJ1)*'LHS(0.77 - 1.9)'!BWK2)+'1000 series of pop. projection'!BWJ2</f>
        <v>2221489.3099649232</v>
      </c>
      <c r="BWL2" s="7">
        <f>((BWL1-BWK1)*'LHS(0.77 - 1.9)'!BWL2)+'1000 series of pop. projection'!BWK2</f>
        <v>2221491.4164078319</v>
      </c>
      <c r="BWM2" s="7">
        <f>((BWM1-BWL1)*'LHS(0.77 - 1.9)'!BWM2)+'1000 series of pop. projection'!BWL2</f>
        <v>2221493.5228526243</v>
      </c>
      <c r="BWN2" s="7">
        <f>((BWN1-BWM1)*'LHS(0.77 - 1.9)'!BWN2)+'1000 series of pop. projection'!BWM2</f>
        <v>2221495.6292993003</v>
      </c>
      <c r="BWO2" s="7">
        <f>((BWO1-BWN1)*'LHS(0.77 - 1.9)'!BWO2)+'1000 series of pop. projection'!BWN2</f>
        <v>2221497.7357478589</v>
      </c>
      <c r="BWP2" s="7">
        <f>((BWP1-BWO1)*'LHS(0.77 - 1.9)'!BWP2)+'1000 series of pop. projection'!BWO2</f>
        <v>2221499.8421983006</v>
      </c>
      <c r="BWQ2" s="7">
        <f>((BWQ1-BWP1)*'LHS(0.77 - 1.9)'!BWQ2)+'1000 series of pop. projection'!BWP2</f>
        <v>2221501.948650626</v>
      </c>
      <c r="BWR2" s="7">
        <f>((BWR1-BWQ1)*'LHS(0.77 - 1.9)'!BWR2)+'1000 series of pop. projection'!BWQ2</f>
        <v>2221504.0551048345</v>
      </c>
      <c r="BWS2" s="7">
        <f>((BWS1-BWR1)*'LHS(0.77 - 1.9)'!BWS2)+'1000 series of pop. projection'!BWR2</f>
        <v>2221506.1615609261</v>
      </c>
      <c r="BWT2" s="7">
        <f>((BWT1-BWS1)*'LHS(0.77 - 1.9)'!BWT2)+'1000 series of pop. projection'!BWS2</f>
        <v>2221508.2680189009</v>
      </c>
      <c r="BWU2" s="7">
        <f>((BWU1-BWT1)*'LHS(0.77 - 1.9)'!BWU2)+'1000 series of pop. projection'!BWT2</f>
        <v>2221510.3744787592</v>
      </c>
      <c r="BWV2" s="7">
        <f>((BWV1-BWU1)*'LHS(0.77 - 1.9)'!BWV2)+'1000 series of pop. projection'!BWU2</f>
        <v>2221512.4809405012</v>
      </c>
      <c r="BWW2" s="7">
        <f>((BWW1-BWV1)*'LHS(0.77 - 1.9)'!BWW2)+'1000 series of pop. projection'!BWV2</f>
        <v>2221514.5874041249</v>
      </c>
      <c r="BWX2" s="7">
        <f>((BWX1-BWW1)*'LHS(0.77 - 1.9)'!BWX2)+'1000 series of pop. projection'!BWW2</f>
        <v>2221516.6938696331</v>
      </c>
      <c r="BWY2" s="7">
        <f>((BWY1-BWX1)*'LHS(0.77 - 1.9)'!BWY2)+'1000 series of pop. projection'!BWX2</f>
        <v>2221518.800337024</v>
      </c>
      <c r="BWZ2" s="7">
        <f>((BWZ1-BWY1)*'LHS(0.77 - 1.9)'!BWZ2)+'1000 series of pop. projection'!BWY2</f>
        <v>2221520.9068062985</v>
      </c>
      <c r="BXA2" s="7">
        <f>((BXA1-BWZ1)*'LHS(0.77 - 1.9)'!BXA2)+'1000 series of pop. projection'!BWZ2</f>
        <v>2221509.4893782181</v>
      </c>
      <c r="BXB2" s="7">
        <f>((BXB1-BXA1)*'LHS(0.77 - 1.9)'!BXB2)+'1000 series of pop. projection'!BXA2</f>
        <v>2221498.0720054647</v>
      </c>
      <c r="BXC2" s="7">
        <f>((BXC1-BXB1)*'LHS(0.77 - 1.9)'!BXC2)+'1000 series of pop. projection'!BXB2</f>
        <v>2221486.6546880375</v>
      </c>
      <c r="BXD2" s="7">
        <f>((BXD1-BXC1)*'LHS(0.77 - 1.9)'!BXD2)+'1000 series of pop. projection'!BXC2</f>
        <v>2221475.2374259364</v>
      </c>
      <c r="BXE2" s="7">
        <f>((BXE1-BXD1)*'LHS(0.77 - 1.9)'!BXE2)+'1000 series of pop. projection'!BXD2</f>
        <v>2221463.8202191601</v>
      </c>
      <c r="BXF2" s="7">
        <f>((BXF1-BXE1)*'LHS(0.77 - 1.9)'!BXF2)+'1000 series of pop. projection'!BXE2</f>
        <v>2221452.4030677089</v>
      </c>
      <c r="BXG2" s="7">
        <f>((BXG1-BXF1)*'LHS(0.77 - 1.9)'!BXG2)+'1000 series of pop. projection'!BXF2</f>
        <v>2221440.9859715831</v>
      </c>
      <c r="BXH2" s="7">
        <f>((BXH1-BXG1)*'LHS(0.77 - 1.9)'!BXH2)+'1000 series of pop. projection'!BXG2</f>
        <v>2221429.568930781</v>
      </c>
      <c r="BXI2" s="7">
        <f>((BXI1-BXH1)*'LHS(0.77 - 1.9)'!BXI2)+'1000 series of pop. projection'!BXH2</f>
        <v>2221418.1519453037</v>
      </c>
      <c r="BXJ2" s="7">
        <f>((BXJ1-BXI1)*'LHS(0.77 - 1.9)'!BXJ2)+'1000 series of pop. projection'!BXI2</f>
        <v>2221406.7350151502</v>
      </c>
      <c r="BXK2" s="7">
        <f>((BXK1-BXJ1)*'LHS(0.77 - 1.9)'!BXK2)+'1000 series of pop. projection'!BXJ2</f>
        <v>2221395.3181403205</v>
      </c>
      <c r="BXL2" s="7">
        <f>((BXL1-BXK1)*'LHS(0.77 - 1.9)'!BXL2)+'1000 series of pop. projection'!BXK2</f>
        <v>2221383.9013208146</v>
      </c>
      <c r="BXM2" s="7">
        <f>((BXM1-BXL1)*'LHS(0.77 - 1.9)'!BXM2)+'1000 series of pop. projection'!BXL2</f>
        <v>2221372.4845566321</v>
      </c>
      <c r="BXN2" s="7">
        <f>((BXN1-BXM1)*'LHS(0.77 - 1.9)'!BXN2)+'1000 series of pop. projection'!BXM2</f>
        <v>2221361.067847772</v>
      </c>
      <c r="BXO2" s="7">
        <f>((BXO1-BXN1)*'LHS(0.77 - 1.9)'!BXO2)+'1000 series of pop. projection'!BXN2</f>
        <v>2221349.6511942353</v>
      </c>
      <c r="BXP2" s="7">
        <f>((BXP1-BXO1)*'LHS(0.77 - 1.9)'!BXP2)+'1000 series of pop. projection'!BXO2</f>
        <v>2221338.234596021</v>
      </c>
      <c r="BXQ2" s="7">
        <f>((BXQ1-BXP1)*'LHS(0.77 - 1.9)'!BXQ2)+'1000 series of pop. projection'!BXP2</f>
        <v>2221326.8180531277</v>
      </c>
      <c r="BXR2" s="7">
        <f>((BXR1-BXQ1)*'LHS(0.77 - 1.9)'!BXR2)+'1000 series of pop. projection'!BXQ2</f>
        <v>2221315.4015655573</v>
      </c>
      <c r="BXS2" s="7">
        <f>((BXS1-BXR1)*'LHS(0.77 - 1.9)'!BXS2)+'1000 series of pop. projection'!BXR2</f>
        <v>2221303.985133308</v>
      </c>
      <c r="BXT2" s="7">
        <f>((BXT1-BXS1)*'LHS(0.77 - 1.9)'!BXT2)+'1000 series of pop. projection'!BXS2</f>
        <v>2221292.5687563806</v>
      </c>
      <c r="BXU2" s="7">
        <f>((BXU1-BXT1)*'LHS(0.77 - 1.9)'!BXU2)+'1000 series of pop. projection'!BXT2</f>
        <v>2221281.1524347742</v>
      </c>
      <c r="BXV2" s="7">
        <f>((BXV1-BXU1)*'LHS(0.77 - 1.9)'!BXV2)+'1000 series of pop. projection'!BXU2</f>
        <v>2221269.7361684884</v>
      </c>
      <c r="BXW2" s="7">
        <f>((BXW1-BXV1)*'LHS(0.77 - 1.9)'!BXW2)+'1000 series of pop. projection'!BXV2</f>
        <v>2221258.3199575231</v>
      </c>
      <c r="BXX2" s="7">
        <f>((BXX1-BXW1)*'LHS(0.77 - 1.9)'!BXX2)+'1000 series of pop. projection'!BXW2</f>
        <v>2221246.903801878</v>
      </c>
      <c r="BXY2" s="7">
        <f>((BXY1-BXX1)*'LHS(0.77 - 1.9)'!BXY2)+'1000 series of pop. projection'!BXX2</f>
        <v>2221235.4877015534</v>
      </c>
      <c r="BXZ2" s="7">
        <f>((BXZ1-BXY1)*'LHS(0.77 - 1.9)'!BXZ2)+'1000 series of pop. projection'!BXY2</f>
        <v>2221224.0716565484</v>
      </c>
      <c r="BYA2" s="7">
        <f>((BYA1-BXZ1)*'LHS(0.77 - 1.9)'!BYA2)+'1000 series of pop. projection'!BXZ2</f>
        <v>2221212.6556668621</v>
      </c>
      <c r="BYB2" s="7">
        <f>((BYB1-BYA1)*'LHS(0.77 - 1.9)'!BYB2)+'1000 series of pop. projection'!BYA2</f>
        <v>2221201.239732496</v>
      </c>
      <c r="BYC2" s="7">
        <f>((BYC1-BYB1)*'LHS(0.77 - 1.9)'!BYC2)+'1000 series of pop. projection'!BYB2</f>
        <v>2221189.8238534485</v>
      </c>
      <c r="BYD2" s="7">
        <f>((BYD1-BYC1)*'LHS(0.77 - 1.9)'!BYD2)+'1000 series of pop. projection'!BYC2</f>
        <v>2221178.4080297202</v>
      </c>
      <c r="BYE2" s="7">
        <f>((BYE1-BYD1)*'LHS(0.77 - 1.9)'!BYE2)+'1000 series of pop. projection'!BYD2</f>
        <v>2221166.9922613096</v>
      </c>
      <c r="BYF2" s="7">
        <f>((BYF1-BYE1)*'LHS(0.77 - 1.9)'!BYF2)+'1000 series of pop. projection'!BYE2</f>
        <v>2221155.5765482173</v>
      </c>
      <c r="BYG2" s="7">
        <f>((BYG1-BYF1)*'LHS(0.77 - 1.9)'!BYG2)+'1000 series of pop. projection'!BYF2</f>
        <v>2221144.1608904423</v>
      </c>
      <c r="BYH2" s="7">
        <f>((BYH1-BYG1)*'LHS(0.77 - 1.9)'!BYH2)+'1000 series of pop. projection'!BYG2</f>
        <v>2221132.7452879855</v>
      </c>
      <c r="BYI2" s="7">
        <f>((BYI1-BYH1)*'LHS(0.77 - 1.9)'!BYI2)+'1000 series of pop. projection'!BYH2</f>
        <v>2221121.3297408461</v>
      </c>
      <c r="BYJ2" s="7">
        <f>((BYJ1-BYI1)*'LHS(0.77 - 1.9)'!BYJ2)+'1000 series of pop. projection'!BYI2</f>
        <v>2221109.9142490244</v>
      </c>
      <c r="BYK2" s="7">
        <f>((BYK1-BYJ1)*'LHS(0.77 - 1.9)'!BYK2)+'1000 series of pop. projection'!BYJ2</f>
        <v>2221098.4988125185</v>
      </c>
      <c r="BYL2" s="7">
        <f>((BYL1-BYK1)*'LHS(0.77 - 1.9)'!BYL2)+'1000 series of pop. projection'!BYK2</f>
        <v>2221087.0834313296</v>
      </c>
      <c r="BYM2" s="7">
        <f>((BYM1-BYL1)*'LHS(0.77 - 1.9)'!BYM2)+'1000 series of pop. projection'!BYL2</f>
        <v>2221075.6681054565</v>
      </c>
      <c r="BYN2" s="7">
        <f>((BYN1-BYM1)*'LHS(0.77 - 1.9)'!BYN2)+'1000 series of pop. projection'!BYM2</f>
        <v>2221064.2528349003</v>
      </c>
      <c r="BYO2" s="7">
        <f>((BYO1-BYN1)*'LHS(0.77 - 1.9)'!BYO2)+'1000 series of pop. projection'!BYN2</f>
        <v>2221052.8376196586</v>
      </c>
      <c r="BYP2" s="7">
        <f>((BYP1-BYO1)*'LHS(0.77 - 1.9)'!BYP2)+'1000 series of pop. projection'!BYO2</f>
        <v>2221041.4224597327</v>
      </c>
      <c r="BYQ2" s="7">
        <f>((BYQ1-BYP1)*'LHS(0.77 - 1.9)'!BYQ2)+'1000 series of pop. projection'!BYP2</f>
        <v>2221030.0073551224</v>
      </c>
      <c r="BYR2" s="7">
        <f>((BYR1-BYQ1)*'LHS(0.77 - 1.9)'!BYR2)+'1000 series of pop. projection'!BYQ2</f>
        <v>2221018.5923058274</v>
      </c>
      <c r="BYS2" s="7">
        <f>((BYS1-BYR1)*'LHS(0.77 - 1.9)'!BYS2)+'1000 series of pop. projection'!BYR2</f>
        <v>2221007.1773118465</v>
      </c>
      <c r="BYT2" s="7">
        <f>((BYT1-BYS1)*'LHS(0.77 - 1.9)'!BYT2)+'1000 series of pop. projection'!BYS2</f>
        <v>2220995.7623731806</v>
      </c>
      <c r="BYU2" s="7">
        <f>((BYU1-BYT1)*'LHS(0.77 - 1.9)'!BYU2)+'1000 series of pop. projection'!BYT2</f>
        <v>2220984.3474898282</v>
      </c>
      <c r="BYV2" s="7">
        <f>((BYV1-BYU1)*'LHS(0.77 - 1.9)'!BYV2)+'1000 series of pop. projection'!BYU2</f>
        <v>2220972.9326617895</v>
      </c>
      <c r="BYW2" s="7">
        <f>((BYW1-BYV1)*'LHS(0.77 - 1.9)'!BYW2)+'1000 series of pop. projection'!BYV2</f>
        <v>2220961.5178890652</v>
      </c>
      <c r="BYX2" s="7">
        <f>((BYX1-BYW1)*'LHS(0.77 - 1.9)'!BYX2)+'1000 series of pop. projection'!BYW2</f>
        <v>2220950.1031716531</v>
      </c>
      <c r="BYY2" s="7">
        <f>((BYY1-BYX1)*'LHS(0.77 - 1.9)'!BYY2)+'1000 series of pop. projection'!BYX2</f>
        <v>2220938.6885095546</v>
      </c>
      <c r="BYZ2" s="7">
        <f>((BYZ1-BYY1)*'LHS(0.77 - 1.9)'!BYZ2)+'1000 series of pop. projection'!BYY2</f>
        <v>2220927.2739027697</v>
      </c>
      <c r="BZA2" s="7">
        <f>((BZA1-BYZ1)*'LHS(0.77 - 1.9)'!BZA2)+'1000 series of pop. projection'!BYZ2</f>
        <v>2220902.4417327596</v>
      </c>
      <c r="BZB2" s="7">
        <f>((BZB1-BZA1)*'LHS(0.77 - 1.9)'!BZB2)+'1000 series of pop. projection'!BZA2</f>
        <v>2220877.6098245229</v>
      </c>
      <c r="BZC2" s="7">
        <f>((BZC1-BZB1)*'LHS(0.77 - 1.9)'!BZC2)+'1000 series of pop. projection'!BZB2</f>
        <v>2220852.7781780614</v>
      </c>
      <c r="BZD2" s="7">
        <f>((BZD1-BZC1)*'LHS(0.77 - 1.9)'!BZD2)+'1000 series of pop. projection'!BZC2</f>
        <v>2220827.9467933709</v>
      </c>
      <c r="BZE2" s="7">
        <f>((BZE1-BZD1)*'LHS(0.77 - 1.9)'!BZE2)+'1000 series of pop. projection'!BZD2</f>
        <v>2220803.115670451</v>
      </c>
      <c r="BZF2" s="7">
        <f>((BZF1-BZE1)*'LHS(0.77 - 1.9)'!BZF2)+'1000 series of pop. projection'!BZE2</f>
        <v>2220778.2848092979</v>
      </c>
      <c r="BZG2" s="7">
        <f>((BZG1-BZF1)*'LHS(0.77 - 1.9)'!BZG2)+'1000 series of pop. projection'!BZF2</f>
        <v>2220753.4542099093</v>
      </c>
      <c r="BZH2" s="7">
        <f>((BZH1-BZG1)*'LHS(0.77 - 1.9)'!BZH2)+'1000 series of pop. projection'!BZG2</f>
        <v>2220728.6238722811</v>
      </c>
      <c r="BZI2" s="7">
        <f>((BZI1-BZH1)*'LHS(0.77 - 1.9)'!BZI2)+'1000 series of pop. projection'!BZH2</f>
        <v>2220703.7937964117</v>
      </c>
      <c r="BZJ2" s="7">
        <f>((BZJ1-BZI1)*'LHS(0.77 - 1.9)'!BZJ2)+'1000 series of pop. projection'!BZI2</f>
        <v>2220678.9639822976</v>
      </c>
      <c r="BZK2" s="7">
        <f>((BZK1-BZJ1)*'LHS(0.77 - 1.9)'!BZK2)+'1000 series of pop. projection'!BZJ2</f>
        <v>2220654.1344299382</v>
      </c>
      <c r="BZL2" s="7">
        <f>((BZL1-BZK1)*'LHS(0.77 - 1.9)'!BZL2)+'1000 series of pop. projection'!BZK2</f>
        <v>2220629.3051393279</v>
      </c>
      <c r="BZM2" s="7">
        <f>((BZM1-BZL1)*'LHS(0.77 - 1.9)'!BZM2)+'1000 series of pop. projection'!BZL2</f>
        <v>2220604.4761104644</v>
      </c>
      <c r="BZN2" s="7">
        <f>((BZN1-BZM1)*'LHS(0.77 - 1.9)'!BZN2)+'1000 series of pop. projection'!BZM2</f>
        <v>2220579.6473433473</v>
      </c>
      <c r="BZO2" s="7">
        <f>((BZO1-BZN1)*'LHS(0.77 - 1.9)'!BZO2)+'1000 series of pop. projection'!BZN2</f>
        <v>2220554.818837971</v>
      </c>
      <c r="BZP2" s="7">
        <f>((BZP1-BZO1)*'LHS(0.77 - 1.9)'!BZP2)+'1000 series of pop. projection'!BZO2</f>
        <v>2220529.990594334</v>
      </c>
      <c r="BZQ2" s="7">
        <f>((BZQ1-BZP1)*'LHS(0.77 - 1.9)'!BZQ2)+'1000 series of pop. projection'!BZP2</f>
        <v>2220505.1626124345</v>
      </c>
      <c r="BZR2" s="7">
        <f>((BZR1-BZQ1)*'LHS(0.77 - 1.9)'!BZR2)+'1000 series of pop. projection'!BZQ2</f>
        <v>2220480.3348922674</v>
      </c>
      <c r="BZS2" s="7">
        <f>((BZS1-BZR1)*'LHS(0.77 - 1.9)'!BZS2)+'1000 series of pop. projection'!BZR2</f>
        <v>2220455.5074338317</v>
      </c>
      <c r="BZT2" s="7">
        <f>((BZT1-BZS1)*'LHS(0.77 - 1.9)'!BZT2)+'1000 series of pop. projection'!BZS2</f>
        <v>2220430.6802371242</v>
      </c>
      <c r="BZU2" s="7">
        <f>((BZU1-BZT1)*'LHS(0.77 - 1.9)'!BZU2)+'1000 series of pop. projection'!BZT2</f>
        <v>2220405.8533021426</v>
      </c>
      <c r="BZV2" s="7">
        <f>((BZV1-BZU1)*'LHS(0.77 - 1.9)'!BZV2)+'1000 series of pop. projection'!BZU2</f>
        <v>2220381.0266288831</v>
      </c>
      <c r="BZW2" s="7">
        <f>((BZW1-BZV1)*'LHS(0.77 - 1.9)'!BZW2)+'1000 series of pop. projection'!BZV2</f>
        <v>2220356.2002173434</v>
      </c>
      <c r="BZX2" s="7">
        <f>((BZX1-BZW1)*'LHS(0.77 - 1.9)'!BZX2)+'1000 series of pop. projection'!BZW2</f>
        <v>2220331.3740675212</v>
      </c>
      <c r="BZY2" s="7">
        <f>((BZY1-BZX1)*'LHS(0.77 - 1.9)'!BZY2)+'1000 series of pop. projection'!BZX2</f>
        <v>2220306.5481794141</v>
      </c>
      <c r="BZZ2" s="7">
        <f>((BZZ1-BZY1)*'LHS(0.77 - 1.9)'!BZZ2)+'1000 series of pop. projection'!BZY2</f>
        <v>2220281.7225530175</v>
      </c>
      <c r="CAA2" s="7">
        <f>((CAA1-BZZ1)*'LHS(0.77 - 1.9)'!CAA2)+'1000 series of pop. projection'!BZZ2</f>
        <v>2220256.897188331</v>
      </c>
      <c r="CAB2" s="7">
        <f>((CAB1-CAA1)*'LHS(0.77 - 1.9)'!CAB2)+'1000 series of pop. projection'!CAA2</f>
        <v>2220232.0720853498</v>
      </c>
      <c r="CAC2" s="7">
        <f>((CAC1-CAB1)*'LHS(0.77 - 1.9)'!CAC2)+'1000 series of pop. projection'!CAB2</f>
        <v>2220207.2472440721</v>
      </c>
      <c r="CAD2" s="7">
        <f>((CAD1-CAC1)*'LHS(0.77 - 1.9)'!CAD2)+'1000 series of pop. projection'!CAC2</f>
        <v>2220182.4226644952</v>
      </c>
      <c r="CAE2" s="7">
        <f>((CAE1-CAD1)*'LHS(0.77 - 1.9)'!CAE2)+'1000 series of pop. projection'!CAD2</f>
        <v>2220157.5983466161</v>
      </c>
      <c r="CAF2" s="7">
        <f>((CAF1-CAE1)*'LHS(0.77 - 1.9)'!CAF2)+'1000 series of pop. projection'!CAE2</f>
        <v>2220132.7742904318</v>
      </c>
      <c r="CAG2" s="7">
        <f>((CAG1-CAF1)*'LHS(0.77 - 1.9)'!CAG2)+'1000 series of pop. projection'!CAF2</f>
        <v>2220107.9504959402</v>
      </c>
      <c r="CAH2" s="7">
        <f>((CAH1-CAG1)*'LHS(0.77 - 1.9)'!CAH2)+'1000 series of pop. projection'!CAG2</f>
        <v>2220083.1269631381</v>
      </c>
      <c r="CAI2" s="7">
        <f>((CAI1-CAH1)*'LHS(0.77 - 1.9)'!CAI2)+'1000 series of pop. projection'!CAH2</f>
        <v>2220058.3036920233</v>
      </c>
      <c r="CAJ2" s="7">
        <f>((CAJ1-CAI1)*'LHS(0.77 - 1.9)'!CAJ2)+'1000 series of pop. projection'!CAI2</f>
        <v>2220033.4806825919</v>
      </c>
      <c r="CAK2" s="7">
        <f>((CAK1-CAJ1)*'LHS(0.77 - 1.9)'!CAK2)+'1000 series of pop. projection'!CAJ2</f>
        <v>2220008.6579348417</v>
      </c>
      <c r="CAL2" s="7">
        <f>((CAL1-CAK1)*'LHS(0.77 - 1.9)'!CAL2)+'1000 series of pop. projection'!CAK2</f>
        <v>2219983.8354487708</v>
      </c>
      <c r="CAM2" s="7">
        <f>((CAM1-CAL1)*'LHS(0.77 - 1.9)'!CAM2)+'1000 series of pop. projection'!CAL2</f>
        <v>2219959.013224375</v>
      </c>
      <c r="CAN2" s="7">
        <f>((CAN1-CAM1)*'LHS(0.77 - 1.9)'!CAN2)+'1000 series of pop. projection'!CAM2</f>
        <v>2219934.1912616524</v>
      </c>
      <c r="CAO2" s="7">
        <f>((CAO1-CAN1)*'LHS(0.77 - 1.9)'!CAO2)+'1000 series of pop. projection'!CAN2</f>
        <v>2219909.3695605998</v>
      </c>
      <c r="CAP2" s="7">
        <f>((CAP1-CAO1)*'LHS(0.77 - 1.9)'!CAP2)+'1000 series of pop. projection'!CAO2</f>
        <v>2219884.5481212148</v>
      </c>
      <c r="CAQ2" s="7">
        <f>((CAQ1-CAP1)*'LHS(0.77 - 1.9)'!CAQ2)+'1000 series of pop. projection'!CAP2</f>
        <v>2219859.7269434948</v>
      </c>
      <c r="CAR2" s="7">
        <f>((CAR1-CAQ1)*'LHS(0.77 - 1.9)'!CAR2)+'1000 series of pop. projection'!CAQ2</f>
        <v>2219834.9060274363</v>
      </c>
      <c r="CAS2" s="7">
        <f>((CAS1-CAR1)*'LHS(0.77 - 1.9)'!CAS2)+'1000 series of pop. projection'!CAR2</f>
        <v>2219810.0853730375</v>
      </c>
      <c r="CAT2" s="7">
        <f>((CAT1-CAS1)*'LHS(0.77 - 1.9)'!CAT2)+'1000 series of pop. projection'!CAS2</f>
        <v>2219785.2649802952</v>
      </c>
      <c r="CAU2" s="7">
        <f>((CAU1-CAT1)*'LHS(0.77 - 1.9)'!CAU2)+'1000 series of pop. projection'!CAT2</f>
        <v>2219760.4448492061</v>
      </c>
      <c r="CAV2" s="7">
        <f>((CAV1-CAU1)*'LHS(0.77 - 1.9)'!CAV2)+'1000 series of pop. projection'!CAU2</f>
        <v>2219735.6249797693</v>
      </c>
      <c r="CAW2" s="7">
        <f>((CAW1-CAV1)*'LHS(0.77 - 1.9)'!CAW2)+'1000 series of pop. projection'!CAV2</f>
        <v>2219710.8053719797</v>
      </c>
      <c r="CAX2" s="7">
        <f>((CAX1-CAW1)*'LHS(0.77 - 1.9)'!CAX2)+'1000 series of pop. projection'!CAW2</f>
        <v>2219685.9860258354</v>
      </c>
      <c r="CAY2" s="7">
        <f>((CAY1-CAX1)*'LHS(0.77 - 1.9)'!CAY2)+'1000 series of pop. projection'!CAX2</f>
        <v>2219661.1669413336</v>
      </c>
      <c r="CAZ2" s="7">
        <f>((CAZ1-CAY1)*'LHS(0.77 - 1.9)'!CAZ2)+'1000 series of pop. projection'!CAY2</f>
        <v>2219636.3481184724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053B-812E-4AA8-AB5E-F8CBFF28B899}">
  <dimension ref="A1:BA4"/>
  <sheetViews>
    <sheetView workbookViewId="0">
      <selection activeCell="A2" sqref="A2:BA2"/>
    </sheetView>
  </sheetViews>
  <sheetFormatPr defaultRowHeight="15" x14ac:dyDescent="0.25"/>
  <cols>
    <col min="1" max="1" width="17.42578125" bestFit="1" customWidth="1"/>
    <col min="2" max="53" width="10.5703125" bestFit="1" customWidth="1"/>
  </cols>
  <sheetData>
    <row r="1" spans="1:53" ht="15.75" x14ac:dyDescent="0.25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5"/>
    </row>
    <row r="2" spans="1:53" ht="15.75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5"/>
    </row>
    <row r="3" spans="1:53" ht="15.75" x14ac:dyDescent="0.25">
      <c r="A3" s="2" t="s">
        <v>3</v>
      </c>
      <c r="B3" s="3">
        <v>1</v>
      </c>
      <c r="C3" s="3">
        <f t="shared" ref="C3:L3" si="0">B3+1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>L3+1</f>
        <v>12</v>
      </c>
      <c r="N3" s="3">
        <f t="shared" ref="N3:BA3" si="1">M3+1</f>
        <v>13</v>
      </c>
      <c r="O3" s="3">
        <f t="shared" si="1"/>
        <v>14</v>
      </c>
      <c r="P3" s="3">
        <f t="shared" si="1"/>
        <v>15</v>
      </c>
      <c r="Q3" s="3">
        <f t="shared" si="1"/>
        <v>16</v>
      </c>
      <c r="R3" s="3">
        <f t="shared" si="1"/>
        <v>17</v>
      </c>
      <c r="S3" s="3">
        <f t="shared" si="1"/>
        <v>18</v>
      </c>
      <c r="T3" s="3">
        <f t="shared" si="1"/>
        <v>19</v>
      </c>
      <c r="U3" s="3">
        <f t="shared" si="1"/>
        <v>20</v>
      </c>
      <c r="V3" s="3">
        <f t="shared" si="1"/>
        <v>21</v>
      </c>
      <c r="W3" s="3">
        <f t="shared" si="1"/>
        <v>22</v>
      </c>
      <c r="X3" s="3">
        <f t="shared" si="1"/>
        <v>23</v>
      </c>
      <c r="Y3" s="3">
        <f t="shared" si="1"/>
        <v>24</v>
      </c>
      <c r="Z3" s="3">
        <f t="shared" si="1"/>
        <v>25</v>
      </c>
      <c r="AA3" s="3">
        <f t="shared" si="1"/>
        <v>26</v>
      </c>
      <c r="AB3" s="3">
        <f t="shared" si="1"/>
        <v>27</v>
      </c>
      <c r="AC3" s="3">
        <f t="shared" si="1"/>
        <v>28</v>
      </c>
      <c r="AD3" s="3">
        <f t="shared" si="1"/>
        <v>29</v>
      </c>
      <c r="AE3" s="3">
        <f t="shared" si="1"/>
        <v>30</v>
      </c>
      <c r="AF3" s="3">
        <f t="shared" si="1"/>
        <v>31</v>
      </c>
      <c r="AG3" s="3">
        <f t="shared" si="1"/>
        <v>32</v>
      </c>
      <c r="AH3" s="3">
        <f t="shared" si="1"/>
        <v>33</v>
      </c>
      <c r="AI3" s="3">
        <f t="shared" si="1"/>
        <v>34</v>
      </c>
      <c r="AJ3" s="3">
        <f t="shared" si="1"/>
        <v>35</v>
      </c>
      <c r="AK3" s="3">
        <f t="shared" si="1"/>
        <v>36</v>
      </c>
      <c r="AL3" s="3">
        <f t="shared" si="1"/>
        <v>37</v>
      </c>
      <c r="AM3" s="3">
        <f t="shared" si="1"/>
        <v>38</v>
      </c>
      <c r="AN3" s="3">
        <f t="shared" si="1"/>
        <v>39</v>
      </c>
      <c r="AO3" s="3">
        <f t="shared" si="1"/>
        <v>40</v>
      </c>
      <c r="AP3" s="3">
        <f t="shared" si="1"/>
        <v>41</v>
      </c>
      <c r="AQ3" s="3">
        <f t="shared" si="1"/>
        <v>42</v>
      </c>
      <c r="AR3" s="3">
        <f t="shared" si="1"/>
        <v>43</v>
      </c>
      <c r="AS3" s="3">
        <f t="shared" si="1"/>
        <v>44</v>
      </c>
      <c r="AT3" s="3">
        <f t="shared" si="1"/>
        <v>45</v>
      </c>
      <c r="AU3" s="3">
        <f t="shared" si="1"/>
        <v>46</v>
      </c>
      <c r="AV3" s="3">
        <f t="shared" si="1"/>
        <v>47</v>
      </c>
      <c r="AW3" s="3">
        <f t="shared" si="1"/>
        <v>48</v>
      </c>
      <c r="AX3" s="3">
        <f t="shared" si="1"/>
        <v>49</v>
      </c>
      <c r="AY3" s="3">
        <f t="shared" si="1"/>
        <v>50</v>
      </c>
      <c r="AZ3" s="3">
        <f t="shared" si="1"/>
        <v>51</v>
      </c>
      <c r="BA3" s="3">
        <f t="shared" si="1"/>
        <v>52</v>
      </c>
    </row>
    <row r="4" spans="1:53" x14ac:dyDescent="0.25">
      <c r="A4" s="4" t="s">
        <v>2</v>
      </c>
      <c r="B4" s="10">
        <v>1.0773027510418474E-6</v>
      </c>
      <c r="C4" s="10">
        <v>1.0773027510418474E-6</v>
      </c>
      <c r="D4" s="10">
        <v>1.0773027510418474E-6</v>
      </c>
      <c r="E4" s="10">
        <v>1.0773027510418474E-6</v>
      </c>
      <c r="F4" s="10">
        <v>1.1823803791854638E-6</v>
      </c>
      <c r="G4" s="10">
        <v>1.1823803791854638E-6</v>
      </c>
      <c r="H4" s="10">
        <v>1.1823803791854638E-6</v>
      </c>
      <c r="I4" s="10">
        <v>1.1823803791854638E-6</v>
      </c>
      <c r="J4" s="10">
        <v>1.0325061203810391E-6</v>
      </c>
      <c r="K4" s="10">
        <v>1.0325061203810391E-6</v>
      </c>
      <c r="L4" s="10">
        <v>1.0325061203810391E-6</v>
      </c>
      <c r="M4" s="10">
        <v>1.0325061203810391E-6</v>
      </c>
      <c r="N4" s="10">
        <v>1.0325061203810391E-6</v>
      </c>
      <c r="O4" s="10">
        <v>1.0702316794980873E-6</v>
      </c>
      <c r="P4" s="10">
        <v>1.0702316794980873E-6</v>
      </c>
      <c r="Q4" s="10">
        <v>1.0702316794980873E-6</v>
      </c>
      <c r="R4" s="10">
        <v>1.0702316794980873E-6</v>
      </c>
      <c r="S4" s="10">
        <v>1.0554812185086941E-6</v>
      </c>
      <c r="T4" s="10">
        <v>1.0554812185086941E-6</v>
      </c>
      <c r="U4" s="10">
        <v>1.0554812185086941E-6</v>
      </c>
      <c r="V4" s="10">
        <v>1.0554812185086941E-6</v>
      </c>
      <c r="W4" s="10">
        <v>1.1055500628164703E-6</v>
      </c>
      <c r="X4" s="10">
        <v>1.1055500628164703E-6</v>
      </c>
      <c r="Y4" s="10">
        <v>1.1055500628164703E-6</v>
      </c>
      <c r="Z4" s="10">
        <v>1.1055500628164703E-6</v>
      </c>
      <c r="AA4" s="10">
        <v>1.1055500628164703E-6</v>
      </c>
      <c r="AB4" s="10">
        <v>1.0956483643296831E-6</v>
      </c>
      <c r="AC4" s="10">
        <v>1.0956483643296831E-6</v>
      </c>
      <c r="AD4" s="10">
        <v>1.0956483643296831E-6</v>
      </c>
      <c r="AE4" s="10">
        <v>1.0956483643296831E-6</v>
      </c>
      <c r="AF4" s="10">
        <v>1.1212186094759817E-6</v>
      </c>
      <c r="AG4" s="10">
        <v>1.1212186094759817E-6</v>
      </c>
      <c r="AH4" s="10">
        <v>1.1212186094759817E-6</v>
      </c>
      <c r="AI4" s="10">
        <v>1.1212186094759817E-6</v>
      </c>
      <c r="AJ4" s="10">
        <v>1.1961000137032711E-6</v>
      </c>
      <c r="AK4" s="10">
        <v>1.1961000137032711E-6</v>
      </c>
      <c r="AL4" s="10">
        <v>1.1961000137032711E-6</v>
      </c>
      <c r="AM4" s="10">
        <v>1.1961000137032711E-6</v>
      </c>
      <c r="AN4" s="10">
        <v>1.1961000137032711E-6</v>
      </c>
      <c r="AO4" s="10">
        <v>1.1596056257698423E-6</v>
      </c>
      <c r="AP4" s="10">
        <v>1.1596056257698423E-6</v>
      </c>
      <c r="AQ4" s="10">
        <v>1.1596056257698423E-6</v>
      </c>
      <c r="AR4" s="10">
        <v>1.1596056257698423E-6</v>
      </c>
      <c r="AS4" s="10">
        <v>1.12965018467196E-6</v>
      </c>
      <c r="AT4" s="10">
        <v>1.12965018467196E-6</v>
      </c>
      <c r="AU4" s="10">
        <v>1.12965018467196E-6</v>
      </c>
      <c r="AV4" s="10">
        <v>1.12965018467196E-6</v>
      </c>
      <c r="AW4" s="10">
        <v>1.0445745859859886E-6</v>
      </c>
      <c r="AX4" s="10">
        <v>1.0445745859859886E-6</v>
      </c>
      <c r="AY4" s="10">
        <v>1.0445745859859886E-6</v>
      </c>
      <c r="AZ4" s="10">
        <v>1.0445745859859886E-6</v>
      </c>
      <c r="BA4" s="10">
        <v>1.0445745859859886E-6</v>
      </c>
    </row>
  </sheetData>
  <mergeCells count="2">
    <mergeCell ref="A1:BA1"/>
    <mergeCell ref="A2:BA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E28-4CAB-4DAF-BADF-83B2617E7111}">
  <dimension ref="A1:CAZ1"/>
  <sheetViews>
    <sheetView workbookViewId="0">
      <selection sqref="A1:XFD1"/>
    </sheetView>
  </sheetViews>
  <sheetFormatPr defaultRowHeight="15" x14ac:dyDescent="0.25"/>
  <cols>
    <col min="1" max="2080" width="10.5703125" bestFit="1" customWidth="1"/>
  </cols>
  <sheetData>
    <row r="1" spans="1:2080" s="12" customFormat="1" x14ac:dyDescent="0.25">
      <c r="A1" s="11">
        <f>'Average per capita'!B4</f>
        <v>1.0773027510418474E-6</v>
      </c>
      <c r="B1" s="11">
        <f>'Average per capita'!C4</f>
        <v>1.0773027510418474E-6</v>
      </c>
      <c r="C1" s="11">
        <f>'Average per capita'!D4</f>
        <v>1.0773027510418474E-6</v>
      </c>
      <c r="D1" s="11">
        <f>'Average per capita'!E4</f>
        <v>1.0773027510418474E-6</v>
      </c>
      <c r="E1" s="11">
        <f>'Average per capita'!F4</f>
        <v>1.1823803791854638E-6</v>
      </c>
      <c r="F1" s="11">
        <f>'Average per capita'!G4</f>
        <v>1.1823803791854638E-6</v>
      </c>
      <c r="G1" s="11">
        <f>'Average per capita'!H4</f>
        <v>1.1823803791854638E-6</v>
      </c>
      <c r="H1" s="11">
        <f>'Average per capita'!I4</f>
        <v>1.1823803791854638E-6</v>
      </c>
      <c r="I1" s="11">
        <f>'Average per capita'!J4</f>
        <v>1.0325061203810391E-6</v>
      </c>
      <c r="J1" s="11">
        <f>'Average per capita'!K4</f>
        <v>1.0325061203810391E-6</v>
      </c>
      <c r="K1" s="11">
        <f>'Average per capita'!L4</f>
        <v>1.0325061203810391E-6</v>
      </c>
      <c r="L1" s="11">
        <f>'Average per capita'!M4</f>
        <v>1.0325061203810391E-6</v>
      </c>
      <c r="M1" s="11">
        <f>'Average per capita'!N4</f>
        <v>1.0325061203810391E-6</v>
      </c>
      <c r="N1" s="11">
        <f>'Average per capita'!O4</f>
        <v>1.0702316794980873E-6</v>
      </c>
      <c r="O1" s="11">
        <f>'Average per capita'!P4</f>
        <v>1.0702316794980873E-6</v>
      </c>
      <c r="P1" s="11">
        <f>'Average per capita'!Q4</f>
        <v>1.0702316794980873E-6</v>
      </c>
      <c r="Q1" s="11">
        <f>'Average per capita'!R4</f>
        <v>1.0702316794980873E-6</v>
      </c>
      <c r="R1" s="11">
        <f>'Average per capita'!S4</f>
        <v>1.0554812185086941E-6</v>
      </c>
      <c r="S1" s="11">
        <f>'Average per capita'!T4</f>
        <v>1.0554812185086941E-6</v>
      </c>
      <c r="T1" s="11">
        <f>'Average per capita'!U4</f>
        <v>1.0554812185086941E-6</v>
      </c>
      <c r="U1" s="11">
        <f>'Average per capita'!V4</f>
        <v>1.0554812185086941E-6</v>
      </c>
      <c r="V1" s="11">
        <f>'Average per capita'!W4</f>
        <v>1.1055500628164703E-6</v>
      </c>
      <c r="W1" s="11">
        <f>'Average per capita'!X4</f>
        <v>1.1055500628164703E-6</v>
      </c>
      <c r="X1" s="11">
        <f>'Average per capita'!Y4</f>
        <v>1.1055500628164703E-6</v>
      </c>
      <c r="Y1" s="11">
        <f>'Average per capita'!Z4</f>
        <v>1.1055500628164703E-6</v>
      </c>
      <c r="Z1" s="11">
        <f>'Average per capita'!AA4</f>
        <v>1.1055500628164703E-6</v>
      </c>
      <c r="AA1" s="11">
        <f>'Average per capita'!AB4</f>
        <v>1.0956483643296831E-6</v>
      </c>
      <c r="AB1" s="11">
        <f>'Average per capita'!AC4</f>
        <v>1.0956483643296831E-6</v>
      </c>
      <c r="AC1" s="11">
        <f>'Average per capita'!AD4</f>
        <v>1.0956483643296831E-6</v>
      </c>
      <c r="AD1" s="11">
        <f>'Average per capita'!AE4</f>
        <v>1.0956483643296831E-6</v>
      </c>
      <c r="AE1" s="11">
        <f>'Average per capita'!AF4</f>
        <v>1.1212186094759817E-6</v>
      </c>
      <c r="AF1" s="11">
        <f>'Average per capita'!AG4</f>
        <v>1.1212186094759817E-6</v>
      </c>
      <c r="AG1" s="11">
        <f>'Average per capita'!AH4</f>
        <v>1.1212186094759817E-6</v>
      </c>
      <c r="AH1" s="11">
        <f>'Average per capita'!AI4</f>
        <v>1.1212186094759817E-6</v>
      </c>
      <c r="AI1" s="11">
        <f>'Average per capita'!AJ4</f>
        <v>1.1961000137032711E-6</v>
      </c>
      <c r="AJ1" s="11">
        <f>'Average per capita'!AK4</f>
        <v>1.1961000137032711E-6</v>
      </c>
      <c r="AK1" s="11">
        <f>'Average per capita'!AL4</f>
        <v>1.1961000137032711E-6</v>
      </c>
      <c r="AL1" s="11">
        <f>'Average per capita'!AM4</f>
        <v>1.1961000137032711E-6</v>
      </c>
      <c r="AM1" s="11">
        <f>'Average per capita'!AN4</f>
        <v>1.1961000137032711E-6</v>
      </c>
      <c r="AN1" s="11">
        <f>'Average per capita'!AO4</f>
        <v>1.1596056257698423E-6</v>
      </c>
      <c r="AO1" s="11">
        <f>'Average per capita'!AP4</f>
        <v>1.1596056257698423E-6</v>
      </c>
      <c r="AP1" s="11">
        <f>'Average per capita'!AQ4</f>
        <v>1.1596056257698423E-6</v>
      </c>
      <c r="AQ1" s="11">
        <f>'Average per capita'!AR4</f>
        <v>1.1596056257698423E-6</v>
      </c>
      <c r="AR1" s="11">
        <f>'Average per capita'!AS4</f>
        <v>1.12965018467196E-6</v>
      </c>
      <c r="AS1" s="11">
        <f>'Average per capita'!AT4</f>
        <v>1.12965018467196E-6</v>
      </c>
      <c r="AT1" s="11">
        <f>'Average per capita'!AU4</f>
        <v>1.12965018467196E-6</v>
      </c>
      <c r="AU1" s="11">
        <f>'Average per capita'!AV4</f>
        <v>1.12965018467196E-6</v>
      </c>
      <c r="AV1" s="11">
        <f>'Average per capita'!AW4</f>
        <v>1.0445745859859886E-6</v>
      </c>
      <c r="AW1" s="11">
        <f>'Average per capita'!AX4</f>
        <v>1.0445745859859886E-6</v>
      </c>
      <c r="AX1" s="11">
        <f>'Average per capita'!AY4</f>
        <v>1.0445745859859886E-6</v>
      </c>
      <c r="AY1" s="11">
        <f>'Average per capita'!AZ4</f>
        <v>1.0445745859859886E-6</v>
      </c>
      <c r="AZ1" s="11">
        <f>'Average per capita'!BA4</f>
        <v>1.0445745859859886E-6</v>
      </c>
      <c r="BA1" s="12">
        <f>'Average per capita'!B4</f>
        <v>1.0773027510418474E-6</v>
      </c>
      <c r="BB1" s="12">
        <f>'Average per capita'!C4</f>
        <v>1.0773027510418474E-6</v>
      </c>
      <c r="BC1" s="12">
        <f>'Average per capita'!D4</f>
        <v>1.0773027510418474E-6</v>
      </c>
      <c r="BD1" s="12">
        <f>'Average per capita'!E4</f>
        <v>1.0773027510418474E-6</v>
      </c>
      <c r="BE1" s="12">
        <f>'Average per capita'!F4</f>
        <v>1.1823803791854638E-6</v>
      </c>
      <c r="BF1" s="12">
        <f>'Average per capita'!G4</f>
        <v>1.1823803791854638E-6</v>
      </c>
      <c r="BG1" s="12">
        <f>'Average per capita'!H4</f>
        <v>1.1823803791854638E-6</v>
      </c>
      <c r="BH1" s="12">
        <f>'Average per capita'!I4</f>
        <v>1.1823803791854638E-6</v>
      </c>
      <c r="BI1" s="12">
        <f>'Average per capita'!J4</f>
        <v>1.0325061203810391E-6</v>
      </c>
      <c r="BJ1" s="12">
        <f>'Average per capita'!K4</f>
        <v>1.0325061203810391E-6</v>
      </c>
      <c r="BK1" s="12">
        <f>'Average per capita'!L4</f>
        <v>1.0325061203810391E-6</v>
      </c>
      <c r="BL1" s="12">
        <f>'Average per capita'!M4</f>
        <v>1.0325061203810391E-6</v>
      </c>
      <c r="BM1" s="12">
        <f>'Average per capita'!N4</f>
        <v>1.0325061203810391E-6</v>
      </c>
      <c r="BN1" s="12">
        <f>'Average per capita'!O4</f>
        <v>1.0702316794980873E-6</v>
      </c>
      <c r="BO1" s="12">
        <f>'Average per capita'!P4</f>
        <v>1.0702316794980873E-6</v>
      </c>
      <c r="BP1" s="12">
        <f>'Average per capita'!Q4</f>
        <v>1.0702316794980873E-6</v>
      </c>
      <c r="BQ1" s="12">
        <f>'Average per capita'!R4</f>
        <v>1.0702316794980873E-6</v>
      </c>
      <c r="BR1" s="12">
        <f>'Average per capita'!S4</f>
        <v>1.0554812185086941E-6</v>
      </c>
      <c r="BS1" s="12">
        <f>'Average per capita'!T4</f>
        <v>1.0554812185086941E-6</v>
      </c>
      <c r="BT1" s="12">
        <f>'Average per capita'!U4</f>
        <v>1.0554812185086941E-6</v>
      </c>
      <c r="BU1" s="12">
        <f>'Average per capita'!V4</f>
        <v>1.0554812185086941E-6</v>
      </c>
      <c r="BV1" s="12">
        <f>'Average per capita'!W4</f>
        <v>1.1055500628164703E-6</v>
      </c>
      <c r="BW1" s="12">
        <f>'Average per capita'!X4</f>
        <v>1.1055500628164703E-6</v>
      </c>
      <c r="BX1" s="12">
        <f>'Average per capita'!Y4</f>
        <v>1.1055500628164703E-6</v>
      </c>
      <c r="BY1" s="12">
        <f>'Average per capita'!Z4</f>
        <v>1.1055500628164703E-6</v>
      </c>
      <c r="BZ1" s="12">
        <f>'Average per capita'!AA4</f>
        <v>1.1055500628164703E-6</v>
      </c>
      <c r="CA1" s="12">
        <f>'Average per capita'!AB4</f>
        <v>1.0956483643296831E-6</v>
      </c>
      <c r="CB1" s="12">
        <f>'Average per capita'!AC4</f>
        <v>1.0956483643296831E-6</v>
      </c>
      <c r="CC1" s="12">
        <f>'Average per capita'!AD4</f>
        <v>1.0956483643296831E-6</v>
      </c>
      <c r="CD1" s="12">
        <f>'Average per capita'!AE4</f>
        <v>1.0956483643296831E-6</v>
      </c>
      <c r="CE1" s="12">
        <f>'Average per capita'!AF4</f>
        <v>1.1212186094759817E-6</v>
      </c>
      <c r="CF1" s="12">
        <f>'Average per capita'!AG4</f>
        <v>1.1212186094759817E-6</v>
      </c>
      <c r="CG1" s="12">
        <f>'Average per capita'!AH4</f>
        <v>1.1212186094759817E-6</v>
      </c>
      <c r="CH1" s="12">
        <f>'Average per capita'!AI4</f>
        <v>1.1212186094759817E-6</v>
      </c>
      <c r="CI1" s="12">
        <f>'Average per capita'!AJ4</f>
        <v>1.1961000137032711E-6</v>
      </c>
      <c r="CJ1" s="12">
        <f>'Average per capita'!AK4</f>
        <v>1.1961000137032711E-6</v>
      </c>
      <c r="CK1" s="12">
        <f>'Average per capita'!AL4</f>
        <v>1.1961000137032711E-6</v>
      </c>
      <c r="CL1" s="12">
        <f>'Average per capita'!AM4</f>
        <v>1.1961000137032711E-6</v>
      </c>
      <c r="CM1" s="12">
        <f>'Average per capita'!AN4</f>
        <v>1.1961000137032711E-6</v>
      </c>
      <c r="CN1" s="12">
        <f>'Average per capita'!AO4</f>
        <v>1.1596056257698423E-6</v>
      </c>
      <c r="CO1" s="12">
        <f>'Average per capita'!AP4</f>
        <v>1.1596056257698423E-6</v>
      </c>
      <c r="CP1" s="12">
        <f>'Average per capita'!AQ4</f>
        <v>1.1596056257698423E-6</v>
      </c>
      <c r="CQ1" s="12">
        <f>'Average per capita'!AR4</f>
        <v>1.1596056257698423E-6</v>
      </c>
      <c r="CR1" s="12">
        <f>'Average per capita'!AS4</f>
        <v>1.12965018467196E-6</v>
      </c>
      <c r="CS1" s="12">
        <f>'Average per capita'!AT4</f>
        <v>1.12965018467196E-6</v>
      </c>
      <c r="CT1" s="12">
        <f>'Average per capita'!AU4</f>
        <v>1.12965018467196E-6</v>
      </c>
      <c r="CU1" s="12">
        <f>'Average per capita'!AV4</f>
        <v>1.12965018467196E-6</v>
      </c>
      <c r="CV1" s="12">
        <f>'Average per capita'!AW4</f>
        <v>1.0445745859859886E-6</v>
      </c>
      <c r="CW1" s="12">
        <f>'Average per capita'!AX4</f>
        <v>1.0445745859859886E-6</v>
      </c>
      <c r="CX1" s="12">
        <f>'Average per capita'!AY4</f>
        <v>1.0445745859859886E-6</v>
      </c>
      <c r="CY1" s="12">
        <f>'Average per capita'!AZ4</f>
        <v>1.0445745859859886E-6</v>
      </c>
      <c r="CZ1" s="12">
        <f>'Average per capita'!BA4</f>
        <v>1.0445745859859886E-6</v>
      </c>
      <c r="DA1" s="12">
        <f>'Average per capita'!B4</f>
        <v>1.0773027510418474E-6</v>
      </c>
      <c r="DB1" s="12">
        <f>'Average per capita'!C4</f>
        <v>1.0773027510418474E-6</v>
      </c>
      <c r="DC1" s="12">
        <f>'Average per capita'!D4</f>
        <v>1.0773027510418474E-6</v>
      </c>
      <c r="DD1" s="12">
        <f>'Average per capita'!E4</f>
        <v>1.0773027510418474E-6</v>
      </c>
      <c r="DE1" s="12">
        <f>'Average per capita'!F4</f>
        <v>1.1823803791854638E-6</v>
      </c>
      <c r="DF1" s="12">
        <f>'Average per capita'!G4</f>
        <v>1.1823803791854638E-6</v>
      </c>
      <c r="DG1" s="12">
        <f>'Average per capita'!H4</f>
        <v>1.1823803791854638E-6</v>
      </c>
      <c r="DH1" s="12">
        <f>'Average per capita'!I4</f>
        <v>1.1823803791854638E-6</v>
      </c>
      <c r="DI1" s="12">
        <f>'Average per capita'!J4</f>
        <v>1.0325061203810391E-6</v>
      </c>
      <c r="DJ1" s="12">
        <f>'Average per capita'!K4</f>
        <v>1.0325061203810391E-6</v>
      </c>
      <c r="DK1" s="12">
        <f>'Average per capita'!L4</f>
        <v>1.0325061203810391E-6</v>
      </c>
      <c r="DL1" s="12">
        <f>'Average per capita'!M4</f>
        <v>1.0325061203810391E-6</v>
      </c>
      <c r="DM1" s="12">
        <f>'Average per capita'!N4</f>
        <v>1.0325061203810391E-6</v>
      </c>
      <c r="DN1" s="12">
        <f>'Average per capita'!O4</f>
        <v>1.0702316794980873E-6</v>
      </c>
      <c r="DO1" s="12">
        <f>'Average per capita'!P4</f>
        <v>1.0702316794980873E-6</v>
      </c>
      <c r="DP1" s="12">
        <f>'Average per capita'!Q4</f>
        <v>1.0702316794980873E-6</v>
      </c>
      <c r="DQ1" s="12">
        <f>'Average per capita'!R4</f>
        <v>1.0702316794980873E-6</v>
      </c>
      <c r="DR1" s="12">
        <f>'Average per capita'!S4</f>
        <v>1.0554812185086941E-6</v>
      </c>
      <c r="DS1" s="12">
        <f>'Average per capita'!T4</f>
        <v>1.0554812185086941E-6</v>
      </c>
      <c r="DT1" s="12">
        <f>'Average per capita'!U4</f>
        <v>1.0554812185086941E-6</v>
      </c>
      <c r="DU1" s="12">
        <f>'Average per capita'!V4</f>
        <v>1.0554812185086941E-6</v>
      </c>
      <c r="DV1" s="12">
        <f>'Average per capita'!W4</f>
        <v>1.1055500628164703E-6</v>
      </c>
      <c r="DW1" s="12">
        <f>'Average per capita'!X4</f>
        <v>1.1055500628164703E-6</v>
      </c>
      <c r="DX1" s="12">
        <f>'Average per capita'!Y4</f>
        <v>1.1055500628164703E-6</v>
      </c>
      <c r="DY1" s="12">
        <f>'Average per capita'!Z4</f>
        <v>1.1055500628164703E-6</v>
      </c>
      <c r="DZ1" s="12">
        <f>'Average per capita'!AA4</f>
        <v>1.1055500628164703E-6</v>
      </c>
      <c r="EA1" s="12">
        <f>'Average per capita'!AB4</f>
        <v>1.0956483643296831E-6</v>
      </c>
      <c r="EB1" s="12">
        <f>'Average per capita'!AC4</f>
        <v>1.0956483643296831E-6</v>
      </c>
      <c r="EC1" s="12">
        <f>'Average per capita'!AD4</f>
        <v>1.0956483643296831E-6</v>
      </c>
      <c r="ED1" s="12">
        <f>'Average per capita'!AE4</f>
        <v>1.0956483643296831E-6</v>
      </c>
      <c r="EE1" s="12">
        <f>'Average per capita'!AF4</f>
        <v>1.1212186094759817E-6</v>
      </c>
      <c r="EF1" s="12">
        <f>'Average per capita'!AG4</f>
        <v>1.1212186094759817E-6</v>
      </c>
      <c r="EG1" s="12">
        <f>'Average per capita'!AH4</f>
        <v>1.1212186094759817E-6</v>
      </c>
      <c r="EH1" s="12">
        <f>'Average per capita'!AI4</f>
        <v>1.1212186094759817E-6</v>
      </c>
      <c r="EI1" s="12">
        <f>'Average per capita'!AJ4</f>
        <v>1.1961000137032711E-6</v>
      </c>
      <c r="EJ1" s="12">
        <f>'Average per capita'!AK4</f>
        <v>1.1961000137032711E-6</v>
      </c>
      <c r="EK1" s="12">
        <f>'Average per capita'!AL4</f>
        <v>1.1961000137032711E-6</v>
      </c>
      <c r="EL1" s="12">
        <f>'Average per capita'!AM4</f>
        <v>1.1961000137032711E-6</v>
      </c>
      <c r="EM1" s="12">
        <f>'Average per capita'!AN4</f>
        <v>1.1961000137032711E-6</v>
      </c>
      <c r="EN1" s="12">
        <f>'Average per capita'!AO4</f>
        <v>1.1596056257698423E-6</v>
      </c>
      <c r="EO1" s="12">
        <f>'Average per capita'!AP4</f>
        <v>1.1596056257698423E-6</v>
      </c>
      <c r="EP1" s="12">
        <f>'Average per capita'!AQ4</f>
        <v>1.1596056257698423E-6</v>
      </c>
      <c r="EQ1" s="12">
        <f>'Average per capita'!AR4</f>
        <v>1.1596056257698423E-6</v>
      </c>
      <c r="ER1" s="12">
        <f>'Average per capita'!AS4</f>
        <v>1.12965018467196E-6</v>
      </c>
      <c r="ES1" s="12">
        <f>'Average per capita'!AT4</f>
        <v>1.12965018467196E-6</v>
      </c>
      <c r="ET1" s="12">
        <f>'Average per capita'!AU4</f>
        <v>1.12965018467196E-6</v>
      </c>
      <c r="EU1" s="12">
        <f>'Average per capita'!AV4</f>
        <v>1.12965018467196E-6</v>
      </c>
      <c r="EV1" s="12">
        <f>'Average per capita'!AW4</f>
        <v>1.0445745859859886E-6</v>
      </c>
      <c r="EW1" s="12">
        <f>'Average per capita'!AX4</f>
        <v>1.0445745859859886E-6</v>
      </c>
      <c r="EX1" s="12">
        <f>'Average per capita'!AY4</f>
        <v>1.0445745859859886E-6</v>
      </c>
      <c r="EY1" s="12">
        <f>'Average per capita'!AZ4</f>
        <v>1.0445745859859886E-6</v>
      </c>
      <c r="EZ1" s="12">
        <f>'Average per capita'!BA4</f>
        <v>1.0445745859859886E-6</v>
      </c>
      <c r="FA1" s="12">
        <f>'Average per capita'!B4</f>
        <v>1.0773027510418474E-6</v>
      </c>
      <c r="FB1" s="12">
        <f>'Average per capita'!C4</f>
        <v>1.0773027510418474E-6</v>
      </c>
      <c r="FC1" s="12">
        <f>'Average per capita'!D4</f>
        <v>1.0773027510418474E-6</v>
      </c>
      <c r="FD1" s="12">
        <f>'Average per capita'!E4</f>
        <v>1.0773027510418474E-6</v>
      </c>
      <c r="FE1" s="12">
        <f>'Average per capita'!F4</f>
        <v>1.1823803791854638E-6</v>
      </c>
      <c r="FF1" s="12">
        <f>'Average per capita'!G4</f>
        <v>1.1823803791854638E-6</v>
      </c>
      <c r="FG1" s="12">
        <f>'Average per capita'!H4</f>
        <v>1.1823803791854638E-6</v>
      </c>
      <c r="FH1" s="12">
        <f>'Average per capita'!I4</f>
        <v>1.1823803791854638E-6</v>
      </c>
      <c r="FI1" s="12">
        <f>'Average per capita'!J4</f>
        <v>1.0325061203810391E-6</v>
      </c>
      <c r="FJ1" s="12">
        <f>'Average per capita'!K4</f>
        <v>1.0325061203810391E-6</v>
      </c>
      <c r="FK1" s="12">
        <f>'Average per capita'!L4</f>
        <v>1.0325061203810391E-6</v>
      </c>
      <c r="FL1" s="12">
        <f>'Average per capita'!M4</f>
        <v>1.0325061203810391E-6</v>
      </c>
      <c r="FM1" s="12">
        <f>'Average per capita'!N4</f>
        <v>1.0325061203810391E-6</v>
      </c>
      <c r="FN1" s="12">
        <f>'Average per capita'!O4</f>
        <v>1.0702316794980873E-6</v>
      </c>
      <c r="FO1" s="12">
        <f>'Average per capita'!P4</f>
        <v>1.0702316794980873E-6</v>
      </c>
      <c r="FP1" s="12">
        <f>'Average per capita'!Q4</f>
        <v>1.0702316794980873E-6</v>
      </c>
      <c r="FQ1" s="12">
        <f>'Average per capita'!R4</f>
        <v>1.0702316794980873E-6</v>
      </c>
      <c r="FR1" s="12">
        <f>'Average per capita'!S4</f>
        <v>1.0554812185086941E-6</v>
      </c>
      <c r="FS1" s="12">
        <f>'Average per capita'!T4</f>
        <v>1.0554812185086941E-6</v>
      </c>
      <c r="FT1" s="12">
        <f>'Average per capita'!U4</f>
        <v>1.0554812185086941E-6</v>
      </c>
      <c r="FU1" s="12">
        <f>'Average per capita'!V4</f>
        <v>1.0554812185086941E-6</v>
      </c>
      <c r="FV1" s="12">
        <f>'Average per capita'!W4</f>
        <v>1.1055500628164703E-6</v>
      </c>
      <c r="FW1" s="12">
        <f>'Average per capita'!X4</f>
        <v>1.1055500628164703E-6</v>
      </c>
      <c r="FX1" s="12">
        <f>'Average per capita'!Y4</f>
        <v>1.1055500628164703E-6</v>
      </c>
      <c r="FY1" s="12">
        <f>'Average per capita'!Z4</f>
        <v>1.1055500628164703E-6</v>
      </c>
      <c r="FZ1" s="12">
        <f>'Average per capita'!AA4</f>
        <v>1.1055500628164703E-6</v>
      </c>
      <c r="GA1" s="12">
        <f>'Average per capita'!AB4</f>
        <v>1.0956483643296831E-6</v>
      </c>
      <c r="GB1" s="12">
        <f>'Average per capita'!AC4</f>
        <v>1.0956483643296831E-6</v>
      </c>
      <c r="GC1" s="12">
        <f>'Average per capita'!AD4</f>
        <v>1.0956483643296831E-6</v>
      </c>
      <c r="GD1" s="12">
        <f>'Average per capita'!AE4</f>
        <v>1.0956483643296831E-6</v>
      </c>
      <c r="GE1" s="12">
        <f>'Average per capita'!AF4</f>
        <v>1.1212186094759817E-6</v>
      </c>
      <c r="GF1" s="12">
        <f>'Average per capita'!AG4</f>
        <v>1.1212186094759817E-6</v>
      </c>
      <c r="GG1" s="12">
        <f>'Average per capita'!AH4</f>
        <v>1.1212186094759817E-6</v>
      </c>
      <c r="GH1" s="12">
        <f>'Average per capita'!AI4</f>
        <v>1.1212186094759817E-6</v>
      </c>
      <c r="GI1" s="12">
        <f>'Average per capita'!AJ4</f>
        <v>1.1961000137032711E-6</v>
      </c>
      <c r="GJ1" s="12">
        <f>'Average per capita'!AK4</f>
        <v>1.1961000137032711E-6</v>
      </c>
      <c r="GK1" s="12">
        <f>'Average per capita'!AL4</f>
        <v>1.1961000137032711E-6</v>
      </c>
      <c r="GL1" s="12">
        <f>'Average per capita'!AM4</f>
        <v>1.1961000137032711E-6</v>
      </c>
      <c r="GM1" s="12">
        <f>'Average per capita'!AN4</f>
        <v>1.1961000137032711E-6</v>
      </c>
      <c r="GN1" s="12">
        <f>'Average per capita'!AO4</f>
        <v>1.1596056257698423E-6</v>
      </c>
      <c r="GO1" s="12">
        <f>'Average per capita'!AP4</f>
        <v>1.1596056257698423E-6</v>
      </c>
      <c r="GP1" s="12">
        <f>'Average per capita'!AQ4</f>
        <v>1.1596056257698423E-6</v>
      </c>
      <c r="GQ1" s="12">
        <f>'Average per capita'!AR4</f>
        <v>1.1596056257698423E-6</v>
      </c>
      <c r="GR1" s="12">
        <f>'Average per capita'!AS4</f>
        <v>1.12965018467196E-6</v>
      </c>
      <c r="GS1" s="12">
        <f>'Average per capita'!AT4</f>
        <v>1.12965018467196E-6</v>
      </c>
      <c r="GT1" s="12">
        <f>'Average per capita'!AU4</f>
        <v>1.12965018467196E-6</v>
      </c>
      <c r="GU1" s="12">
        <f>'Average per capita'!AV4</f>
        <v>1.12965018467196E-6</v>
      </c>
      <c r="GV1" s="12">
        <f>'Average per capita'!AW4</f>
        <v>1.0445745859859886E-6</v>
      </c>
      <c r="GW1" s="12">
        <f>'Average per capita'!AX4</f>
        <v>1.0445745859859886E-6</v>
      </c>
      <c r="GX1" s="12">
        <f>'Average per capita'!AY4</f>
        <v>1.0445745859859886E-6</v>
      </c>
      <c r="GY1" s="12">
        <f>'Average per capita'!AZ4</f>
        <v>1.0445745859859886E-6</v>
      </c>
      <c r="GZ1" s="12">
        <f>'Average per capita'!BA4</f>
        <v>1.0445745859859886E-6</v>
      </c>
      <c r="HA1" s="12">
        <f>'Average per capita'!B4</f>
        <v>1.0773027510418474E-6</v>
      </c>
      <c r="HB1" s="12">
        <f>'Average per capita'!C4</f>
        <v>1.0773027510418474E-6</v>
      </c>
      <c r="HC1" s="12">
        <f>'Average per capita'!D4</f>
        <v>1.0773027510418474E-6</v>
      </c>
      <c r="HD1" s="12">
        <f>'Average per capita'!E4</f>
        <v>1.0773027510418474E-6</v>
      </c>
      <c r="HE1" s="12">
        <f>'Average per capita'!F4</f>
        <v>1.1823803791854638E-6</v>
      </c>
      <c r="HF1" s="12">
        <f>'Average per capita'!G4</f>
        <v>1.1823803791854638E-6</v>
      </c>
      <c r="HG1" s="12">
        <f>'Average per capita'!H4</f>
        <v>1.1823803791854638E-6</v>
      </c>
      <c r="HH1" s="12">
        <f>'Average per capita'!I4</f>
        <v>1.1823803791854638E-6</v>
      </c>
      <c r="HI1" s="12">
        <f>'Average per capita'!J4</f>
        <v>1.0325061203810391E-6</v>
      </c>
      <c r="HJ1" s="12">
        <f>'Average per capita'!K4</f>
        <v>1.0325061203810391E-6</v>
      </c>
      <c r="HK1" s="12">
        <f>'Average per capita'!L4</f>
        <v>1.0325061203810391E-6</v>
      </c>
      <c r="HL1" s="12">
        <f>'Average per capita'!M4</f>
        <v>1.0325061203810391E-6</v>
      </c>
      <c r="HM1" s="12">
        <f>'Average per capita'!N4</f>
        <v>1.0325061203810391E-6</v>
      </c>
      <c r="HN1" s="12">
        <f>'Average per capita'!O4</f>
        <v>1.0702316794980873E-6</v>
      </c>
      <c r="HO1" s="12">
        <f>'Average per capita'!P4</f>
        <v>1.0702316794980873E-6</v>
      </c>
      <c r="HP1" s="12">
        <f>'Average per capita'!Q4</f>
        <v>1.0702316794980873E-6</v>
      </c>
      <c r="HQ1" s="12">
        <f>'Average per capita'!R4</f>
        <v>1.0702316794980873E-6</v>
      </c>
      <c r="HR1" s="12">
        <f>'Average per capita'!S4</f>
        <v>1.0554812185086941E-6</v>
      </c>
      <c r="HS1" s="12">
        <f>'Average per capita'!T4</f>
        <v>1.0554812185086941E-6</v>
      </c>
      <c r="HT1" s="12">
        <f>'Average per capita'!U4</f>
        <v>1.0554812185086941E-6</v>
      </c>
      <c r="HU1" s="12">
        <f>'Average per capita'!V4</f>
        <v>1.0554812185086941E-6</v>
      </c>
      <c r="HV1" s="12">
        <f>'Average per capita'!W4</f>
        <v>1.1055500628164703E-6</v>
      </c>
      <c r="HW1" s="12">
        <f>'Average per capita'!X4</f>
        <v>1.1055500628164703E-6</v>
      </c>
      <c r="HX1" s="12">
        <f>'Average per capita'!Y4</f>
        <v>1.1055500628164703E-6</v>
      </c>
      <c r="HY1" s="12">
        <f>'Average per capita'!Z4</f>
        <v>1.1055500628164703E-6</v>
      </c>
      <c r="HZ1" s="12">
        <f>'Average per capita'!AA4</f>
        <v>1.1055500628164703E-6</v>
      </c>
      <c r="IA1" s="12">
        <f>'Average per capita'!AB4</f>
        <v>1.0956483643296831E-6</v>
      </c>
      <c r="IB1" s="12">
        <f>'Average per capita'!AC4</f>
        <v>1.0956483643296831E-6</v>
      </c>
      <c r="IC1" s="12">
        <f>'Average per capita'!AD4</f>
        <v>1.0956483643296831E-6</v>
      </c>
      <c r="ID1" s="12">
        <f>'Average per capita'!AE4</f>
        <v>1.0956483643296831E-6</v>
      </c>
      <c r="IE1" s="12">
        <f>'Average per capita'!AF4</f>
        <v>1.1212186094759817E-6</v>
      </c>
      <c r="IF1" s="12">
        <f>'Average per capita'!AG4</f>
        <v>1.1212186094759817E-6</v>
      </c>
      <c r="IG1" s="12">
        <f>'Average per capita'!AH4</f>
        <v>1.1212186094759817E-6</v>
      </c>
      <c r="IH1" s="12">
        <f>'Average per capita'!AI4</f>
        <v>1.1212186094759817E-6</v>
      </c>
      <c r="II1" s="12">
        <f>'Average per capita'!AJ4</f>
        <v>1.1961000137032711E-6</v>
      </c>
      <c r="IJ1" s="12">
        <f>'Average per capita'!AK4</f>
        <v>1.1961000137032711E-6</v>
      </c>
      <c r="IK1" s="12">
        <f>'Average per capita'!AL4</f>
        <v>1.1961000137032711E-6</v>
      </c>
      <c r="IL1" s="12">
        <f>'Average per capita'!AM4</f>
        <v>1.1961000137032711E-6</v>
      </c>
      <c r="IM1" s="12">
        <f>'Average per capita'!AN4</f>
        <v>1.1961000137032711E-6</v>
      </c>
      <c r="IN1" s="12">
        <f>'Average per capita'!AO4</f>
        <v>1.1596056257698423E-6</v>
      </c>
      <c r="IO1" s="12">
        <f>'Average per capita'!AP4</f>
        <v>1.1596056257698423E-6</v>
      </c>
      <c r="IP1" s="12">
        <f>'Average per capita'!AQ4</f>
        <v>1.1596056257698423E-6</v>
      </c>
      <c r="IQ1" s="12">
        <f>'Average per capita'!AR4</f>
        <v>1.1596056257698423E-6</v>
      </c>
      <c r="IR1" s="12">
        <f>'Average per capita'!AS4</f>
        <v>1.12965018467196E-6</v>
      </c>
      <c r="IS1" s="12">
        <f>'Average per capita'!AT4</f>
        <v>1.12965018467196E-6</v>
      </c>
      <c r="IT1" s="12">
        <f>'Average per capita'!AU4</f>
        <v>1.12965018467196E-6</v>
      </c>
      <c r="IU1" s="12">
        <f>'Average per capita'!AV4</f>
        <v>1.12965018467196E-6</v>
      </c>
      <c r="IV1" s="12">
        <f>'Average per capita'!AW4</f>
        <v>1.0445745859859886E-6</v>
      </c>
      <c r="IW1" s="12">
        <f>'Average per capita'!AX4</f>
        <v>1.0445745859859886E-6</v>
      </c>
      <c r="IX1" s="12">
        <f>'Average per capita'!AY4</f>
        <v>1.0445745859859886E-6</v>
      </c>
      <c r="IY1" s="12">
        <f>'Average per capita'!AZ4</f>
        <v>1.0445745859859886E-6</v>
      </c>
      <c r="IZ1" s="12">
        <f>'Average per capita'!BA4</f>
        <v>1.0445745859859886E-6</v>
      </c>
      <c r="JA1" s="12">
        <f>'Average per capita'!B4</f>
        <v>1.0773027510418474E-6</v>
      </c>
      <c r="JB1" s="12">
        <f>'Average per capita'!C4</f>
        <v>1.0773027510418474E-6</v>
      </c>
      <c r="JC1" s="12">
        <f>'Average per capita'!D4</f>
        <v>1.0773027510418474E-6</v>
      </c>
      <c r="JD1" s="12">
        <f>'Average per capita'!E4</f>
        <v>1.0773027510418474E-6</v>
      </c>
      <c r="JE1" s="12">
        <f>'Average per capita'!F4</f>
        <v>1.1823803791854638E-6</v>
      </c>
      <c r="JF1" s="12">
        <f>'Average per capita'!G4</f>
        <v>1.1823803791854638E-6</v>
      </c>
      <c r="JG1" s="12">
        <f>'Average per capita'!H4</f>
        <v>1.1823803791854638E-6</v>
      </c>
      <c r="JH1" s="12">
        <f>'Average per capita'!I4</f>
        <v>1.1823803791854638E-6</v>
      </c>
      <c r="JI1" s="12">
        <f>'Average per capita'!J4</f>
        <v>1.0325061203810391E-6</v>
      </c>
      <c r="JJ1" s="12">
        <f>'Average per capita'!K4</f>
        <v>1.0325061203810391E-6</v>
      </c>
      <c r="JK1" s="12">
        <f>'Average per capita'!L4</f>
        <v>1.0325061203810391E-6</v>
      </c>
      <c r="JL1" s="12">
        <f>'Average per capita'!M4</f>
        <v>1.0325061203810391E-6</v>
      </c>
      <c r="JM1" s="12">
        <f>'Average per capita'!N4</f>
        <v>1.0325061203810391E-6</v>
      </c>
      <c r="JN1" s="12">
        <f>'Average per capita'!O4</f>
        <v>1.0702316794980873E-6</v>
      </c>
      <c r="JO1" s="12">
        <f>'Average per capita'!P4</f>
        <v>1.0702316794980873E-6</v>
      </c>
      <c r="JP1" s="12">
        <f>'Average per capita'!Q4</f>
        <v>1.0702316794980873E-6</v>
      </c>
      <c r="JQ1" s="12">
        <f>'Average per capita'!R4</f>
        <v>1.0702316794980873E-6</v>
      </c>
      <c r="JR1" s="12">
        <f>'Average per capita'!S4</f>
        <v>1.0554812185086941E-6</v>
      </c>
      <c r="JS1" s="12">
        <f>'Average per capita'!T4</f>
        <v>1.0554812185086941E-6</v>
      </c>
      <c r="JT1" s="12">
        <f>'Average per capita'!U4</f>
        <v>1.0554812185086941E-6</v>
      </c>
      <c r="JU1" s="12">
        <f>'Average per capita'!V4</f>
        <v>1.0554812185086941E-6</v>
      </c>
      <c r="JV1" s="12">
        <f>'Average per capita'!W4</f>
        <v>1.1055500628164703E-6</v>
      </c>
      <c r="JW1" s="12">
        <f>'Average per capita'!X4</f>
        <v>1.1055500628164703E-6</v>
      </c>
      <c r="JX1" s="12">
        <f>'Average per capita'!Y4</f>
        <v>1.1055500628164703E-6</v>
      </c>
      <c r="JY1" s="12">
        <f>'Average per capita'!Z4</f>
        <v>1.1055500628164703E-6</v>
      </c>
      <c r="JZ1" s="12">
        <f>'Average per capita'!AA4</f>
        <v>1.1055500628164703E-6</v>
      </c>
      <c r="KA1" s="12">
        <f>'Average per capita'!AB4</f>
        <v>1.0956483643296831E-6</v>
      </c>
      <c r="KB1" s="12">
        <f>'Average per capita'!AC4</f>
        <v>1.0956483643296831E-6</v>
      </c>
      <c r="KC1" s="12">
        <f>'Average per capita'!AD4</f>
        <v>1.0956483643296831E-6</v>
      </c>
      <c r="KD1" s="12">
        <f>'Average per capita'!AE4</f>
        <v>1.0956483643296831E-6</v>
      </c>
      <c r="KE1" s="12">
        <f>'Average per capita'!AF4</f>
        <v>1.1212186094759817E-6</v>
      </c>
      <c r="KF1" s="12">
        <f>'Average per capita'!AG4</f>
        <v>1.1212186094759817E-6</v>
      </c>
      <c r="KG1" s="12">
        <f>'Average per capita'!AH4</f>
        <v>1.1212186094759817E-6</v>
      </c>
      <c r="KH1" s="12">
        <f>'Average per capita'!AI4</f>
        <v>1.1212186094759817E-6</v>
      </c>
      <c r="KI1" s="12">
        <f>'Average per capita'!AJ4</f>
        <v>1.1961000137032711E-6</v>
      </c>
      <c r="KJ1" s="12">
        <f>'Average per capita'!AK4</f>
        <v>1.1961000137032711E-6</v>
      </c>
      <c r="KK1" s="12">
        <f>'Average per capita'!AL4</f>
        <v>1.1961000137032711E-6</v>
      </c>
      <c r="KL1" s="12">
        <f>'Average per capita'!AM4</f>
        <v>1.1961000137032711E-6</v>
      </c>
      <c r="KM1" s="12">
        <f>'Average per capita'!AN4</f>
        <v>1.1961000137032711E-6</v>
      </c>
      <c r="KN1" s="12">
        <f>'Average per capita'!AO4</f>
        <v>1.1596056257698423E-6</v>
      </c>
      <c r="KO1" s="12">
        <f>'Average per capita'!AP4</f>
        <v>1.1596056257698423E-6</v>
      </c>
      <c r="KP1" s="12">
        <f>'Average per capita'!AQ4</f>
        <v>1.1596056257698423E-6</v>
      </c>
      <c r="KQ1" s="12">
        <f>'Average per capita'!AR4</f>
        <v>1.1596056257698423E-6</v>
      </c>
      <c r="KR1" s="12">
        <f>'Average per capita'!AS4</f>
        <v>1.12965018467196E-6</v>
      </c>
      <c r="KS1" s="12">
        <f>'Average per capita'!AT4</f>
        <v>1.12965018467196E-6</v>
      </c>
      <c r="KT1" s="12">
        <f>'Average per capita'!AU4</f>
        <v>1.12965018467196E-6</v>
      </c>
      <c r="KU1" s="12">
        <f>'Average per capita'!AV4</f>
        <v>1.12965018467196E-6</v>
      </c>
      <c r="KV1" s="12">
        <f>'Average per capita'!AW4</f>
        <v>1.0445745859859886E-6</v>
      </c>
      <c r="KW1" s="12">
        <f>'Average per capita'!AX4</f>
        <v>1.0445745859859886E-6</v>
      </c>
      <c r="KX1" s="12">
        <f>'Average per capita'!AY4</f>
        <v>1.0445745859859886E-6</v>
      </c>
      <c r="KY1" s="12">
        <f>'Average per capita'!AZ4</f>
        <v>1.0445745859859886E-6</v>
      </c>
      <c r="KZ1" s="12">
        <f>'Average per capita'!BA4</f>
        <v>1.0445745859859886E-6</v>
      </c>
      <c r="LA1" s="12">
        <f>'Average per capita'!B4</f>
        <v>1.0773027510418474E-6</v>
      </c>
      <c r="LB1" s="12">
        <f>'Average per capita'!C4</f>
        <v>1.0773027510418474E-6</v>
      </c>
      <c r="LC1" s="12">
        <f>'Average per capita'!D4</f>
        <v>1.0773027510418474E-6</v>
      </c>
      <c r="LD1" s="12">
        <f>'Average per capita'!E4</f>
        <v>1.0773027510418474E-6</v>
      </c>
      <c r="LE1" s="12">
        <f>'Average per capita'!F4</f>
        <v>1.1823803791854638E-6</v>
      </c>
      <c r="LF1" s="12">
        <f>'Average per capita'!G4</f>
        <v>1.1823803791854638E-6</v>
      </c>
      <c r="LG1" s="12">
        <f>'Average per capita'!H4</f>
        <v>1.1823803791854638E-6</v>
      </c>
      <c r="LH1" s="12">
        <f>'Average per capita'!I4</f>
        <v>1.1823803791854638E-6</v>
      </c>
      <c r="LI1" s="12">
        <f>'Average per capita'!J4</f>
        <v>1.0325061203810391E-6</v>
      </c>
      <c r="LJ1" s="12">
        <f>'Average per capita'!K4</f>
        <v>1.0325061203810391E-6</v>
      </c>
      <c r="LK1" s="12">
        <f>'Average per capita'!L4</f>
        <v>1.0325061203810391E-6</v>
      </c>
      <c r="LL1" s="12">
        <f>'Average per capita'!M4</f>
        <v>1.0325061203810391E-6</v>
      </c>
      <c r="LM1" s="12">
        <f>'Average per capita'!N4</f>
        <v>1.0325061203810391E-6</v>
      </c>
      <c r="LN1" s="12">
        <f>'Average per capita'!O4</f>
        <v>1.0702316794980873E-6</v>
      </c>
      <c r="LO1" s="12">
        <f>'Average per capita'!P4</f>
        <v>1.0702316794980873E-6</v>
      </c>
      <c r="LP1" s="12">
        <f>'Average per capita'!Q4</f>
        <v>1.0702316794980873E-6</v>
      </c>
      <c r="LQ1" s="12">
        <f>'Average per capita'!R4</f>
        <v>1.0702316794980873E-6</v>
      </c>
      <c r="LR1" s="12">
        <f>'Average per capita'!S4</f>
        <v>1.0554812185086941E-6</v>
      </c>
      <c r="LS1" s="12">
        <f>'Average per capita'!T4</f>
        <v>1.0554812185086941E-6</v>
      </c>
      <c r="LT1" s="12">
        <f>'Average per capita'!U4</f>
        <v>1.0554812185086941E-6</v>
      </c>
      <c r="LU1" s="12">
        <f>'Average per capita'!V4</f>
        <v>1.0554812185086941E-6</v>
      </c>
      <c r="LV1" s="12">
        <f>'Average per capita'!W4</f>
        <v>1.1055500628164703E-6</v>
      </c>
      <c r="LW1" s="12">
        <f>'Average per capita'!X4</f>
        <v>1.1055500628164703E-6</v>
      </c>
      <c r="LX1" s="12">
        <f>'Average per capita'!Y4</f>
        <v>1.1055500628164703E-6</v>
      </c>
      <c r="LY1" s="12">
        <f>'Average per capita'!Z4</f>
        <v>1.1055500628164703E-6</v>
      </c>
      <c r="LZ1" s="12">
        <f>'Average per capita'!AA4</f>
        <v>1.1055500628164703E-6</v>
      </c>
      <c r="MA1" s="12">
        <f>'Average per capita'!AB4</f>
        <v>1.0956483643296831E-6</v>
      </c>
      <c r="MB1" s="12">
        <f>'Average per capita'!AC4</f>
        <v>1.0956483643296831E-6</v>
      </c>
      <c r="MC1" s="12">
        <f>'Average per capita'!AD4</f>
        <v>1.0956483643296831E-6</v>
      </c>
      <c r="MD1" s="12">
        <f>'Average per capita'!AE4</f>
        <v>1.0956483643296831E-6</v>
      </c>
      <c r="ME1" s="12">
        <f>'Average per capita'!AF4</f>
        <v>1.1212186094759817E-6</v>
      </c>
      <c r="MF1" s="12">
        <f>'Average per capita'!AG4</f>
        <v>1.1212186094759817E-6</v>
      </c>
      <c r="MG1" s="12">
        <f>'Average per capita'!AH4</f>
        <v>1.1212186094759817E-6</v>
      </c>
      <c r="MH1" s="12">
        <f>'Average per capita'!AI4</f>
        <v>1.1212186094759817E-6</v>
      </c>
      <c r="MI1" s="12">
        <f>'Average per capita'!AJ4</f>
        <v>1.1961000137032711E-6</v>
      </c>
      <c r="MJ1" s="12">
        <f>'Average per capita'!AK4</f>
        <v>1.1961000137032711E-6</v>
      </c>
      <c r="MK1" s="12">
        <f>'Average per capita'!AL4</f>
        <v>1.1961000137032711E-6</v>
      </c>
      <c r="ML1" s="12">
        <f>'Average per capita'!AM4</f>
        <v>1.1961000137032711E-6</v>
      </c>
      <c r="MM1" s="12">
        <f>'Average per capita'!AN4</f>
        <v>1.1961000137032711E-6</v>
      </c>
      <c r="MN1" s="12">
        <f>'Average per capita'!AO4</f>
        <v>1.1596056257698423E-6</v>
      </c>
      <c r="MO1" s="12">
        <f>'Average per capita'!AP4</f>
        <v>1.1596056257698423E-6</v>
      </c>
      <c r="MP1" s="12">
        <f>'Average per capita'!AQ4</f>
        <v>1.1596056257698423E-6</v>
      </c>
      <c r="MQ1" s="12">
        <f>'Average per capita'!AR4</f>
        <v>1.1596056257698423E-6</v>
      </c>
      <c r="MR1" s="12">
        <f>'Average per capita'!AS4</f>
        <v>1.12965018467196E-6</v>
      </c>
      <c r="MS1" s="12">
        <f>'Average per capita'!AT4</f>
        <v>1.12965018467196E-6</v>
      </c>
      <c r="MT1" s="12">
        <f>'Average per capita'!AU4</f>
        <v>1.12965018467196E-6</v>
      </c>
      <c r="MU1" s="12">
        <f>'Average per capita'!AV4</f>
        <v>1.12965018467196E-6</v>
      </c>
      <c r="MV1" s="12">
        <f>'Average per capita'!AW4</f>
        <v>1.0445745859859886E-6</v>
      </c>
      <c r="MW1" s="12">
        <f>'Average per capita'!AX4</f>
        <v>1.0445745859859886E-6</v>
      </c>
      <c r="MX1" s="12">
        <f>'Average per capita'!AY4</f>
        <v>1.0445745859859886E-6</v>
      </c>
      <c r="MY1" s="12">
        <f>'Average per capita'!AZ4</f>
        <v>1.0445745859859886E-6</v>
      </c>
      <c r="MZ1" s="12">
        <f>'Average per capita'!BA4</f>
        <v>1.0445745859859886E-6</v>
      </c>
      <c r="NA1" s="12">
        <f>'Average per capita'!B4</f>
        <v>1.0773027510418474E-6</v>
      </c>
      <c r="NB1" s="12">
        <f>'Average per capita'!C4</f>
        <v>1.0773027510418474E-6</v>
      </c>
      <c r="NC1" s="12">
        <f>'Average per capita'!D4</f>
        <v>1.0773027510418474E-6</v>
      </c>
      <c r="ND1" s="12">
        <f>'Average per capita'!E4</f>
        <v>1.0773027510418474E-6</v>
      </c>
      <c r="NE1" s="12">
        <f>'Average per capita'!F4</f>
        <v>1.1823803791854638E-6</v>
      </c>
      <c r="NF1" s="12">
        <f>'Average per capita'!G4</f>
        <v>1.1823803791854638E-6</v>
      </c>
      <c r="NG1" s="12">
        <f>'Average per capita'!H4</f>
        <v>1.1823803791854638E-6</v>
      </c>
      <c r="NH1" s="12">
        <f>'Average per capita'!I4</f>
        <v>1.1823803791854638E-6</v>
      </c>
      <c r="NI1" s="12">
        <f>'Average per capita'!J4</f>
        <v>1.0325061203810391E-6</v>
      </c>
      <c r="NJ1" s="12">
        <f>'Average per capita'!K4</f>
        <v>1.0325061203810391E-6</v>
      </c>
      <c r="NK1" s="12">
        <f>'Average per capita'!L4</f>
        <v>1.0325061203810391E-6</v>
      </c>
      <c r="NL1" s="12">
        <f>'Average per capita'!M4</f>
        <v>1.0325061203810391E-6</v>
      </c>
      <c r="NM1" s="12">
        <f>'Average per capita'!N4</f>
        <v>1.0325061203810391E-6</v>
      </c>
      <c r="NN1" s="12">
        <f>'Average per capita'!O4</f>
        <v>1.0702316794980873E-6</v>
      </c>
      <c r="NO1" s="12">
        <f>'Average per capita'!P4</f>
        <v>1.0702316794980873E-6</v>
      </c>
      <c r="NP1" s="12">
        <f>'Average per capita'!Q4</f>
        <v>1.0702316794980873E-6</v>
      </c>
      <c r="NQ1" s="12">
        <f>'Average per capita'!R4</f>
        <v>1.0702316794980873E-6</v>
      </c>
      <c r="NR1" s="12">
        <f>'Average per capita'!S4</f>
        <v>1.0554812185086941E-6</v>
      </c>
      <c r="NS1" s="12">
        <f>'Average per capita'!T4</f>
        <v>1.0554812185086941E-6</v>
      </c>
      <c r="NT1" s="12">
        <f>'Average per capita'!U4</f>
        <v>1.0554812185086941E-6</v>
      </c>
      <c r="NU1" s="12">
        <f>'Average per capita'!V4</f>
        <v>1.0554812185086941E-6</v>
      </c>
      <c r="NV1" s="12">
        <f>'Average per capita'!W4</f>
        <v>1.1055500628164703E-6</v>
      </c>
      <c r="NW1" s="12">
        <f>'Average per capita'!X4</f>
        <v>1.1055500628164703E-6</v>
      </c>
      <c r="NX1" s="12">
        <f>'Average per capita'!Y4</f>
        <v>1.1055500628164703E-6</v>
      </c>
      <c r="NY1" s="12">
        <f>'Average per capita'!Z4</f>
        <v>1.1055500628164703E-6</v>
      </c>
      <c r="NZ1" s="12">
        <f>'Average per capita'!AA4</f>
        <v>1.1055500628164703E-6</v>
      </c>
      <c r="OA1" s="12">
        <f>'Average per capita'!AB4</f>
        <v>1.0956483643296831E-6</v>
      </c>
      <c r="OB1" s="12">
        <f>'Average per capita'!AC4</f>
        <v>1.0956483643296831E-6</v>
      </c>
      <c r="OC1" s="12">
        <f>'Average per capita'!AD4</f>
        <v>1.0956483643296831E-6</v>
      </c>
      <c r="OD1" s="12">
        <f>'Average per capita'!AE4</f>
        <v>1.0956483643296831E-6</v>
      </c>
      <c r="OE1" s="12">
        <f>'Average per capita'!AF4</f>
        <v>1.1212186094759817E-6</v>
      </c>
      <c r="OF1" s="12">
        <f>'Average per capita'!AG4</f>
        <v>1.1212186094759817E-6</v>
      </c>
      <c r="OG1" s="12">
        <f>'Average per capita'!AH4</f>
        <v>1.1212186094759817E-6</v>
      </c>
      <c r="OH1" s="12">
        <f>'Average per capita'!AI4</f>
        <v>1.1212186094759817E-6</v>
      </c>
      <c r="OI1" s="12">
        <f>'Average per capita'!AJ4</f>
        <v>1.1961000137032711E-6</v>
      </c>
      <c r="OJ1" s="12">
        <f>'Average per capita'!AK4</f>
        <v>1.1961000137032711E-6</v>
      </c>
      <c r="OK1" s="12">
        <f>'Average per capita'!AL4</f>
        <v>1.1961000137032711E-6</v>
      </c>
      <c r="OL1" s="12">
        <f>'Average per capita'!AM4</f>
        <v>1.1961000137032711E-6</v>
      </c>
      <c r="OM1" s="12">
        <f>'Average per capita'!AN4</f>
        <v>1.1961000137032711E-6</v>
      </c>
      <c r="ON1" s="12">
        <f>'Average per capita'!AO4</f>
        <v>1.1596056257698423E-6</v>
      </c>
      <c r="OO1" s="12">
        <f>'Average per capita'!AP4</f>
        <v>1.1596056257698423E-6</v>
      </c>
      <c r="OP1" s="12">
        <f>'Average per capita'!AQ4</f>
        <v>1.1596056257698423E-6</v>
      </c>
      <c r="OQ1" s="12">
        <f>'Average per capita'!AR4</f>
        <v>1.1596056257698423E-6</v>
      </c>
      <c r="OR1" s="12">
        <f>'Average per capita'!AS4</f>
        <v>1.12965018467196E-6</v>
      </c>
      <c r="OS1" s="12">
        <f>'Average per capita'!AT4</f>
        <v>1.12965018467196E-6</v>
      </c>
      <c r="OT1" s="12">
        <f>'Average per capita'!AU4</f>
        <v>1.12965018467196E-6</v>
      </c>
      <c r="OU1" s="12">
        <f>'Average per capita'!AV4</f>
        <v>1.12965018467196E-6</v>
      </c>
      <c r="OV1" s="12">
        <f>'Average per capita'!AW4</f>
        <v>1.0445745859859886E-6</v>
      </c>
      <c r="OW1" s="12">
        <f>'Average per capita'!AX4</f>
        <v>1.0445745859859886E-6</v>
      </c>
      <c r="OX1" s="12">
        <f>'Average per capita'!AY4</f>
        <v>1.0445745859859886E-6</v>
      </c>
      <c r="OY1" s="12">
        <f>'Average per capita'!AZ4</f>
        <v>1.0445745859859886E-6</v>
      </c>
      <c r="OZ1" s="12">
        <f>'Average per capita'!BA4</f>
        <v>1.0445745859859886E-6</v>
      </c>
      <c r="PA1" s="12">
        <f>'Average per capita'!B4</f>
        <v>1.0773027510418474E-6</v>
      </c>
      <c r="PB1" s="12">
        <f>'Average per capita'!C4</f>
        <v>1.0773027510418474E-6</v>
      </c>
      <c r="PC1" s="12">
        <f>'Average per capita'!D4</f>
        <v>1.0773027510418474E-6</v>
      </c>
      <c r="PD1" s="12">
        <f>'Average per capita'!E4</f>
        <v>1.0773027510418474E-6</v>
      </c>
      <c r="PE1" s="12">
        <f>'Average per capita'!F4</f>
        <v>1.1823803791854638E-6</v>
      </c>
      <c r="PF1" s="12">
        <f>'Average per capita'!G4</f>
        <v>1.1823803791854638E-6</v>
      </c>
      <c r="PG1" s="12">
        <f>'Average per capita'!H4</f>
        <v>1.1823803791854638E-6</v>
      </c>
      <c r="PH1" s="12">
        <f>'Average per capita'!I4</f>
        <v>1.1823803791854638E-6</v>
      </c>
      <c r="PI1" s="12">
        <f>'Average per capita'!J4</f>
        <v>1.0325061203810391E-6</v>
      </c>
      <c r="PJ1" s="12">
        <f>'Average per capita'!K4</f>
        <v>1.0325061203810391E-6</v>
      </c>
      <c r="PK1" s="12">
        <f>'Average per capita'!L4</f>
        <v>1.0325061203810391E-6</v>
      </c>
      <c r="PL1" s="12">
        <f>'Average per capita'!M4</f>
        <v>1.0325061203810391E-6</v>
      </c>
      <c r="PM1" s="12">
        <f>'Average per capita'!N4</f>
        <v>1.0325061203810391E-6</v>
      </c>
      <c r="PN1" s="12">
        <f>'Average per capita'!O4</f>
        <v>1.0702316794980873E-6</v>
      </c>
      <c r="PO1" s="12">
        <f>'Average per capita'!P4</f>
        <v>1.0702316794980873E-6</v>
      </c>
      <c r="PP1" s="12">
        <f>'Average per capita'!Q4</f>
        <v>1.0702316794980873E-6</v>
      </c>
      <c r="PQ1" s="12">
        <f>'Average per capita'!R4</f>
        <v>1.0702316794980873E-6</v>
      </c>
      <c r="PR1" s="12">
        <f>'Average per capita'!S4</f>
        <v>1.0554812185086941E-6</v>
      </c>
      <c r="PS1" s="12">
        <f>'Average per capita'!T4</f>
        <v>1.0554812185086941E-6</v>
      </c>
      <c r="PT1" s="12">
        <f>'Average per capita'!U4</f>
        <v>1.0554812185086941E-6</v>
      </c>
      <c r="PU1" s="12">
        <f>'Average per capita'!V4</f>
        <v>1.0554812185086941E-6</v>
      </c>
      <c r="PV1" s="12">
        <f>'Average per capita'!W4</f>
        <v>1.1055500628164703E-6</v>
      </c>
      <c r="PW1" s="12">
        <f>'Average per capita'!X4</f>
        <v>1.1055500628164703E-6</v>
      </c>
      <c r="PX1" s="12">
        <f>'Average per capita'!Y4</f>
        <v>1.1055500628164703E-6</v>
      </c>
      <c r="PY1" s="12">
        <f>'Average per capita'!Z4</f>
        <v>1.1055500628164703E-6</v>
      </c>
      <c r="PZ1" s="12">
        <f>'Average per capita'!AA4</f>
        <v>1.1055500628164703E-6</v>
      </c>
      <c r="QA1" s="12">
        <f>'Average per capita'!AB4</f>
        <v>1.0956483643296831E-6</v>
      </c>
      <c r="QB1" s="12">
        <f>'Average per capita'!AC4</f>
        <v>1.0956483643296831E-6</v>
      </c>
      <c r="QC1" s="12">
        <f>'Average per capita'!AD4</f>
        <v>1.0956483643296831E-6</v>
      </c>
      <c r="QD1" s="12">
        <f>'Average per capita'!AE4</f>
        <v>1.0956483643296831E-6</v>
      </c>
      <c r="QE1" s="12">
        <f>'Average per capita'!AF4</f>
        <v>1.1212186094759817E-6</v>
      </c>
      <c r="QF1" s="12">
        <f>'Average per capita'!AG4</f>
        <v>1.1212186094759817E-6</v>
      </c>
      <c r="QG1" s="12">
        <f>'Average per capita'!AH4</f>
        <v>1.1212186094759817E-6</v>
      </c>
      <c r="QH1" s="12">
        <f>'Average per capita'!AI4</f>
        <v>1.1212186094759817E-6</v>
      </c>
      <c r="QI1" s="12">
        <f>'Average per capita'!AJ4</f>
        <v>1.1961000137032711E-6</v>
      </c>
      <c r="QJ1" s="12">
        <f>'Average per capita'!AK4</f>
        <v>1.1961000137032711E-6</v>
      </c>
      <c r="QK1" s="12">
        <f>'Average per capita'!AL4</f>
        <v>1.1961000137032711E-6</v>
      </c>
      <c r="QL1" s="12">
        <f>'Average per capita'!AM4</f>
        <v>1.1961000137032711E-6</v>
      </c>
      <c r="QM1" s="12">
        <f>'Average per capita'!AN4</f>
        <v>1.1961000137032711E-6</v>
      </c>
      <c r="QN1" s="12">
        <f>'Average per capita'!AO4</f>
        <v>1.1596056257698423E-6</v>
      </c>
      <c r="QO1" s="12">
        <f>'Average per capita'!AP4</f>
        <v>1.1596056257698423E-6</v>
      </c>
      <c r="QP1" s="12">
        <f>'Average per capita'!AQ4</f>
        <v>1.1596056257698423E-6</v>
      </c>
      <c r="QQ1" s="12">
        <f>'Average per capita'!AR4</f>
        <v>1.1596056257698423E-6</v>
      </c>
      <c r="QR1" s="12">
        <f>'Average per capita'!AS4</f>
        <v>1.12965018467196E-6</v>
      </c>
      <c r="QS1" s="12">
        <f>'Average per capita'!AT4</f>
        <v>1.12965018467196E-6</v>
      </c>
      <c r="QT1" s="12">
        <f>'Average per capita'!AU4</f>
        <v>1.12965018467196E-6</v>
      </c>
      <c r="QU1" s="12">
        <f>'Average per capita'!AV4</f>
        <v>1.12965018467196E-6</v>
      </c>
      <c r="QV1" s="12">
        <f>'Average per capita'!AW4</f>
        <v>1.0445745859859886E-6</v>
      </c>
      <c r="QW1" s="12">
        <f>'Average per capita'!AX4</f>
        <v>1.0445745859859886E-6</v>
      </c>
      <c r="QX1" s="12">
        <f>'Average per capita'!AY4</f>
        <v>1.0445745859859886E-6</v>
      </c>
      <c r="QY1" s="12">
        <f>'Average per capita'!AZ4</f>
        <v>1.0445745859859886E-6</v>
      </c>
      <c r="QZ1" s="12">
        <f>'Average per capita'!BA4</f>
        <v>1.0445745859859886E-6</v>
      </c>
      <c r="RA1" s="12">
        <f>'Average per capita'!B4</f>
        <v>1.0773027510418474E-6</v>
      </c>
      <c r="RB1" s="12">
        <f>'Average per capita'!C4</f>
        <v>1.0773027510418474E-6</v>
      </c>
      <c r="RC1" s="12">
        <f>'Average per capita'!D4</f>
        <v>1.0773027510418474E-6</v>
      </c>
      <c r="RD1" s="12">
        <f>'Average per capita'!E4</f>
        <v>1.0773027510418474E-6</v>
      </c>
      <c r="RE1" s="12">
        <f>'Average per capita'!F4</f>
        <v>1.1823803791854638E-6</v>
      </c>
      <c r="RF1" s="12">
        <f>'Average per capita'!G4</f>
        <v>1.1823803791854638E-6</v>
      </c>
      <c r="RG1" s="12">
        <f>'Average per capita'!H4</f>
        <v>1.1823803791854638E-6</v>
      </c>
      <c r="RH1" s="12">
        <f>'Average per capita'!I4</f>
        <v>1.1823803791854638E-6</v>
      </c>
      <c r="RI1" s="12">
        <f>'Average per capita'!J4</f>
        <v>1.0325061203810391E-6</v>
      </c>
      <c r="RJ1" s="12">
        <f>'Average per capita'!K4</f>
        <v>1.0325061203810391E-6</v>
      </c>
      <c r="RK1" s="12">
        <f>'Average per capita'!L4</f>
        <v>1.0325061203810391E-6</v>
      </c>
      <c r="RL1" s="12">
        <f>'Average per capita'!M4</f>
        <v>1.0325061203810391E-6</v>
      </c>
      <c r="RM1" s="12">
        <f>'Average per capita'!N4</f>
        <v>1.0325061203810391E-6</v>
      </c>
      <c r="RN1" s="12">
        <f>'Average per capita'!O4</f>
        <v>1.0702316794980873E-6</v>
      </c>
      <c r="RO1" s="12">
        <f>'Average per capita'!P4</f>
        <v>1.0702316794980873E-6</v>
      </c>
      <c r="RP1" s="12">
        <f>'Average per capita'!Q4</f>
        <v>1.0702316794980873E-6</v>
      </c>
      <c r="RQ1" s="12">
        <f>'Average per capita'!R4</f>
        <v>1.0702316794980873E-6</v>
      </c>
      <c r="RR1" s="12">
        <f>'Average per capita'!S4</f>
        <v>1.0554812185086941E-6</v>
      </c>
      <c r="RS1" s="12">
        <f>'Average per capita'!T4</f>
        <v>1.0554812185086941E-6</v>
      </c>
      <c r="RT1" s="12">
        <f>'Average per capita'!U4</f>
        <v>1.0554812185086941E-6</v>
      </c>
      <c r="RU1" s="12">
        <f>'Average per capita'!V4</f>
        <v>1.0554812185086941E-6</v>
      </c>
      <c r="RV1" s="12">
        <f>'Average per capita'!W4</f>
        <v>1.1055500628164703E-6</v>
      </c>
      <c r="RW1" s="12">
        <f>'Average per capita'!X4</f>
        <v>1.1055500628164703E-6</v>
      </c>
      <c r="RX1" s="12">
        <f>'Average per capita'!Y4</f>
        <v>1.1055500628164703E-6</v>
      </c>
      <c r="RY1" s="12">
        <f>'Average per capita'!Z4</f>
        <v>1.1055500628164703E-6</v>
      </c>
      <c r="RZ1" s="12">
        <f>'Average per capita'!AA4</f>
        <v>1.1055500628164703E-6</v>
      </c>
      <c r="SA1" s="12">
        <f>'Average per capita'!AB4</f>
        <v>1.0956483643296831E-6</v>
      </c>
      <c r="SB1" s="12">
        <f>'Average per capita'!AC4</f>
        <v>1.0956483643296831E-6</v>
      </c>
      <c r="SC1" s="12">
        <f>'Average per capita'!AD4</f>
        <v>1.0956483643296831E-6</v>
      </c>
      <c r="SD1" s="12">
        <f>'Average per capita'!AE4</f>
        <v>1.0956483643296831E-6</v>
      </c>
      <c r="SE1" s="12">
        <f>'Average per capita'!AF4</f>
        <v>1.1212186094759817E-6</v>
      </c>
      <c r="SF1" s="12">
        <f>'Average per capita'!AG4</f>
        <v>1.1212186094759817E-6</v>
      </c>
      <c r="SG1" s="12">
        <f>'Average per capita'!AH4</f>
        <v>1.1212186094759817E-6</v>
      </c>
      <c r="SH1" s="12">
        <f>'Average per capita'!AI4</f>
        <v>1.1212186094759817E-6</v>
      </c>
      <c r="SI1" s="12">
        <f>'Average per capita'!AJ4</f>
        <v>1.1961000137032711E-6</v>
      </c>
      <c r="SJ1" s="12">
        <f>'Average per capita'!AK4</f>
        <v>1.1961000137032711E-6</v>
      </c>
      <c r="SK1" s="12">
        <f>'Average per capita'!AL4</f>
        <v>1.1961000137032711E-6</v>
      </c>
      <c r="SL1" s="12">
        <f>'Average per capita'!AM4</f>
        <v>1.1961000137032711E-6</v>
      </c>
      <c r="SM1" s="12">
        <f>'Average per capita'!AN4</f>
        <v>1.1961000137032711E-6</v>
      </c>
      <c r="SN1" s="12">
        <f>'Average per capita'!AO4</f>
        <v>1.1596056257698423E-6</v>
      </c>
      <c r="SO1" s="12">
        <f>'Average per capita'!AP4</f>
        <v>1.1596056257698423E-6</v>
      </c>
      <c r="SP1" s="12">
        <f>'Average per capita'!AQ4</f>
        <v>1.1596056257698423E-6</v>
      </c>
      <c r="SQ1" s="12">
        <f>'Average per capita'!AR4</f>
        <v>1.1596056257698423E-6</v>
      </c>
      <c r="SR1" s="12">
        <f>'Average per capita'!AS4</f>
        <v>1.12965018467196E-6</v>
      </c>
      <c r="SS1" s="12">
        <f>'Average per capita'!AT4</f>
        <v>1.12965018467196E-6</v>
      </c>
      <c r="ST1" s="12">
        <f>'Average per capita'!AU4</f>
        <v>1.12965018467196E-6</v>
      </c>
      <c r="SU1" s="12">
        <f>'Average per capita'!AV4</f>
        <v>1.12965018467196E-6</v>
      </c>
      <c r="SV1" s="12">
        <f>'Average per capita'!AW4</f>
        <v>1.0445745859859886E-6</v>
      </c>
      <c r="SW1" s="12">
        <f>'Average per capita'!AX4</f>
        <v>1.0445745859859886E-6</v>
      </c>
      <c r="SX1" s="12">
        <f>'Average per capita'!AY4</f>
        <v>1.0445745859859886E-6</v>
      </c>
      <c r="SY1" s="12">
        <f>'Average per capita'!AZ4</f>
        <v>1.0445745859859886E-6</v>
      </c>
      <c r="SZ1" s="12">
        <f>'Average per capita'!BA4</f>
        <v>1.0445745859859886E-6</v>
      </c>
      <c r="TA1" s="12">
        <f>'Average per capita'!B4</f>
        <v>1.0773027510418474E-6</v>
      </c>
      <c r="TB1" s="12">
        <f>'Average per capita'!C4</f>
        <v>1.0773027510418474E-6</v>
      </c>
      <c r="TC1" s="12">
        <f>'Average per capita'!D4</f>
        <v>1.0773027510418474E-6</v>
      </c>
      <c r="TD1" s="12">
        <f>'Average per capita'!E4</f>
        <v>1.0773027510418474E-6</v>
      </c>
      <c r="TE1" s="12">
        <f>'Average per capita'!F4</f>
        <v>1.1823803791854638E-6</v>
      </c>
      <c r="TF1" s="12">
        <f>'Average per capita'!G4</f>
        <v>1.1823803791854638E-6</v>
      </c>
      <c r="TG1" s="12">
        <f>'Average per capita'!H4</f>
        <v>1.1823803791854638E-6</v>
      </c>
      <c r="TH1" s="12">
        <f>'Average per capita'!I4</f>
        <v>1.1823803791854638E-6</v>
      </c>
      <c r="TI1" s="12">
        <f>'Average per capita'!J4</f>
        <v>1.0325061203810391E-6</v>
      </c>
      <c r="TJ1" s="12">
        <f>'Average per capita'!K4</f>
        <v>1.0325061203810391E-6</v>
      </c>
      <c r="TK1" s="12">
        <f>'Average per capita'!L4</f>
        <v>1.0325061203810391E-6</v>
      </c>
      <c r="TL1" s="12">
        <f>'Average per capita'!M4</f>
        <v>1.0325061203810391E-6</v>
      </c>
      <c r="TM1" s="12">
        <f>'Average per capita'!N4</f>
        <v>1.0325061203810391E-6</v>
      </c>
      <c r="TN1" s="12">
        <f>'Average per capita'!O4</f>
        <v>1.0702316794980873E-6</v>
      </c>
      <c r="TO1" s="12">
        <f>'Average per capita'!P4</f>
        <v>1.0702316794980873E-6</v>
      </c>
      <c r="TP1" s="12">
        <f>'Average per capita'!Q4</f>
        <v>1.0702316794980873E-6</v>
      </c>
      <c r="TQ1" s="12">
        <f>'Average per capita'!R4</f>
        <v>1.0702316794980873E-6</v>
      </c>
      <c r="TR1" s="12">
        <f>'Average per capita'!S4</f>
        <v>1.0554812185086941E-6</v>
      </c>
      <c r="TS1" s="12">
        <f>'Average per capita'!T4</f>
        <v>1.0554812185086941E-6</v>
      </c>
      <c r="TT1" s="12">
        <f>'Average per capita'!U4</f>
        <v>1.0554812185086941E-6</v>
      </c>
      <c r="TU1" s="12">
        <f>'Average per capita'!V4</f>
        <v>1.0554812185086941E-6</v>
      </c>
      <c r="TV1" s="12">
        <f>'Average per capita'!W4</f>
        <v>1.1055500628164703E-6</v>
      </c>
      <c r="TW1" s="12">
        <f>'Average per capita'!X4</f>
        <v>1.1055500628164703E-6</v>
      </c>
      <c r="TX1" s="12">
        <f>'Average per capita'!Y4</f>
        <v>1.1055500628164703E-6</v>
      </c>
      <c r="TY1" s="12">
        <f>'Average per capita'!Z4</f>
        <v>1.1055500628164703E-6</v>
      </c>
      <c r="TZ1" s="12">
        <f>'Average per capita'!AA4</f>
        <v>1.1055500628164703E-6</v>
      </c>
      <c r="UA1" s="12">
        <f>'Average per capita'!AB4</f>
        <v>1.0956483643296831E-6</v>
      </c>
      <c r="UB1" s="12">
        <f>'Average per capita'!AC4</f>
        <v>1.0956483643296831E-6</v>
      </c>
      <c r="UC1" s="12">
        <f>'Average per capita'!AD4</f>
        <v>1.0956483643296831E-6</v>
      </c>
      <c r="UD1" s="12">
        <f>'Average per capita'!AE4</f>
        <v>1.0956483643296831E-6</v>
      </c>
      <c r="UE1" s="12">
        <f>'Average per capita'!AF4</f>
        <v>1.1212186094759817E-6</v>
      </c>
      <c r="UF1" s="12">
        <f>'Average per capita'!AG4</f>
        <v>1.1212186094759817E-6</v>
      </c>
      <c r="UG1" s="12">
        <f>'Average per capita'!AH4</f>
        <v>1.1212186094759817E-6</v>
      </c>
      <c r="UH1" s="12">
        <f>'Average per capita'!AI4</f>
        <v>1.1212186094759817E-6</v>
      </c>
      <c r="UI1" s="12">
        <f>'Average per capita'!AJ4</f>
        <v>1.1961000137032711E-6</v>
      </c>
      <c r="UJ1" s="12">
        <f>'Average per capita'!AK4</f>
        <v>1.1961000137032711E-6</v>
      </c>
      <c r="UK1" s="12">
        <f>'Average per capita'!AL4</f>
        <v>1.1961000137032711E-6</v>
      </c>
      <c r="UL1" s="12">
        <f>'Average per capita'!AM4</f>
        <v>1.1961000137032711E-6</v>
      </c>
      <c r="UM1" s="12">
        <f>'Average per capita'!AN4</f>
        <v>1.1961000137032711E-6</v>
      </c>
      <c r="UN1" s="12">
        <f>'Average per capita'!AO4</f>
        <v>1.1596056257698423E-6</v>
      </c>
      <c r="UO1" s="12">
        <f>'Average per capita'!AP4</f>
        <v>1.1596056257698423E-6</v>
      </c>
      <c r="UP1" s="12">
        <f>'Average per capita'!AQ4</f>
        <v>1.1596056257698423E-6</v>
      </c>
      <c r="UQ1" s="12">
        <f>'Average per capita'!AR4</f>
        <v>1.1596056257698423E-6</v>
      </c>
      <c r="UR1" s="12">
        <f>'Average per capita'!AS4</f>
        <v>1.12965018467196E-6</v>
      </c>
      <c r="US1" s="12">
        <f>'Average per capita'!AT4</f>
        <v>1.12965018467196E-6</v>
      </c>
      <c r="UT1" s="12">
        <f>'Average per capita'!AU4</f>
        <v>1.12965018467196E-6</v>
      </c>
      <c r="UU1" s="12">
        <f>'Average per capita'!AV4</f>
        <v>1.12965018467196E-6</v>
      </c>
      <c r="UV1" s="12">
        <f>'Average per capita'!AW4</f>
        <v>1.0445745859859886E-6</v>
      </c>
      <c r="UW1" s="12">
        <f>'Average per capita'!AX4</f>
        <v>1.0445745859859886E-6</v>
      </c>
      <c r="UX1" s="12">
        <f>'Average per capita'!AY4</f>
        <v>1.0445745859859886E-6</v>
      </c>
      <c r="UY1" s="12">
        <f>'Average per capita'!AZ4</f>
        <v>1.0445745859859886E-6</v>
      </c>
      <c r="UZ1" s="12">
        <f>'Average per capita'!BA4</f>
        <v>1.0445745859859886E-6</v>
      </c>
      <c r="VA1" s="12">
        <f>'Average per capita'!B4</f>
        <v>1.0773027510418474E-6</v>
      </c>
      <c r="VB1" s="12">
        <f>'Average per capita'!C4</f>
        <v>1.0773027510418474E-6</v>
      </c>
      <c r="VC1" s="12">
        <f>'Average per capita'!D4</f>
        <v>1.0773027510418474E-6</v>
      </c>
      <c r="VD1" s="12">
        <f>'Average per capita'!E4</f>
        <v>1.0773027510418474E-6</v>
      </c>
      <c r="VE1" s="12">
        <f>'Average per capita'!F4</f>
        <v>1.1823803791854638E-6</v>
      </c>
      <c r="VF1" s="12">
        <f>'Average per capita'!G4</f>
        <v>1.1823803791854638E-6</v>
      </c>
      <c r="VG1" s="12">
        <f>'Average per capita'!H4</f>
        <v>1.1823803791854638E-6</v>
      </c>
      <c r="VH1" s="12">
        <f>'Average per capita'!I4</f>
        <v>1.1823803791854638E-6</v>
      </c>
      <c r="VI1" s="12">
        <f>'Average per capita'!J4</f>
        <v>1.0325061203810391E-6</v>
      </c>
      <c r="VJ1" s="12">
        <f>'Average per capita'!K4</f>
        <v>1.0325061203810391E-6</v>
      </c>
      <c r="VK1" s="12">
        <f>'Average per capita'!L4</f>
        <v>1.0325061203810391E-6</v>
      </c>
      <c r="VL1" s="12">
        <f>'Average per capita'!M4</f>
        <v>1.0325061203810391E-6</v>
      </c>
      <c r="VM1" s="12">
        <f>'Average per capita'!N4</f>
        <v>1.0325061203810391E-6</v>
      </c>
      <c r="VN1" s="12">
        <f>'Average per capita'!O4</f>
        <v>1.0702316794980873E-6</v>
      </c>
      <c r="VO1" s="12">
        <f>'Average per capita'!P4</f>
        <v>1.0702316794980873E-6</v>
      </c>
      <c r="VP1" s="12">
        <f>'Average per capita'!Q4</f>
        <v>1.0702316794980873E-6</v>
      </c>
      <c r="VQ1" s="12">
        <f>'Average per capita'!R4</f>
        <v>1.0702316794980873E-6</v>
      </c>
      <c r="VR1" s="12">
        <f>'Average per capita'!S4</f>
        <v>1.0554812185086941E-6</v>
      </c>
      <c r="VS1" s="12">
        <f>'Average per capita'!T4</f>
        <v>1.0554812185086941E-6</v>
      </c>
      <c r="VT1" s="12">
        <f>'Average per capita'!U4</f>
        <v>1.0554812185086941E-6</v>
      </c>
      <c r="VU1" s="12">
        <f>'Average per capita'!V4</f>
        <v>1.0554812185086941E-6</v>
      </c>
      <c r="VV1" s="12">
        <f>'Average per capita'!W4</f>
        <v>1.1055500628164703E-6</v>
      </c>
      <c r="VW1" s="12">
        <f>'Average per capita'!X4</f>
        <v>1.1055500628164703E-6</v>
      </c>
      <c r="VX1" s="12">
        <f>'Average per capita'!Y4</f>
        <v>1.1055500628164703E-6</v>
      </c>
      <c r="VY1" s="12">
        <f>'Average per capita'!Z4</f>
        <v>1.1055500628164703E-6</v>
      </c>
      <c r="VZ1" s="12">
        <f>'Average per capita'!AA4</f>
        <v>1.1055500628164703E-6</v>
      </c>
      <c r="WA1" s="12">
        <f>'Average per capita'!AB4</f>
        <v>1.0956483643296831E-6</v>
      </c>
      <c r="WB1" s="12">
        <f>'Average per capita'!AC4</f>
        <v>1.0956483643296831E-6</v>
      </c>
      <c r="WC1" s="12">
        <f>'Average per capita'!AD4</f>
        <v>1.0956483643296831E-6</v>
      </c>
      <c r="WD1" s="12">
        <f>'Average per capita'!AE4</f>
        <v>1.0956483643296831E-6</v>
      </c>
      <c r="WE1" s="12">
        <f>'Average per capita'!AF4</f>
        <v>1.1212186094759817E-6</v>
      </c>
      <c r="WF1" s="12">
        <f>'Average per capita'!AG4</f>
        <v>1.1212186094759817E-6</v>
      </c>
      <c r="WG1" s="12">
        <f>'Average per capita'!AH4</f>
        <v>1.1212186094759817E-6</v>
      </c>
      <c r="WH1" s="12">
        <f>'Average per capita'!AI4</f>
        <v>1.1212186094759817E-6</v>
      </c>
      <c r="WI1" s="12">
        <f>'Average per capita'!AJ4</f>
        <v>1.1961000137032711E-6</v>
      </c>
      <c r="WJ1" s="12">
        <f>'Average per capita'!AK4</f>
        <v>1.1961000137032711E-6</v>
      </c>
      <c r="WK1" s="12">
        <f>'Average per capita'!AL4</f>
        <v>1.1961000137032711E-6</v>
      </c>
      <c r="WL1" s="12">
        <f>'Average per capita'!AM4</f>
        <v>1.1961000137032711E-6</v>
      </c>
      <c r="WM1" s="12">
        <f>'Average per capita'!AN4</f>
        <v>1.1961000137032711E-6</v>
      </c>
      <c r="WN1" s="12">
        <f>'Average per capita'!AO4</f>
        <v>1.1596056257698423E-6</v>
      </c>
      <c r="WO1" s="12">
        <f>'Average per capita'!AP4</f>
        <v>1.1596056257698423E-6</v>
      </c>
      <c r="WP1" s="12">
        <f>'Average per capita'!AQ4</f>
        <v>1.1596056257698423E-6</v>
      </c>
      <c r="WQ1" s="12">
        <f>'Average per capita'!AR4</f>
        <v>1.1596056257698423E-6</v>
      </c>
      <c r="WR1" s="12">
        <f>'Average per capita'!AS4</f>
        <v>1.12965018467196E-6</v>
      </c>
      <c r="WS1" s="12">
        <f>'Average per capita'!AT4</f>
        <v>1.12965018467196E-6</v>
      </c>
      <c r="WT1" s="12">
        <f>'Average per capita'!AU4</f>
        <v>1.12965018467196E-6</v>
      </c>
      <c r="WU1" s="12">
        <f>'Average per capita'!AV4</f>
        <v>1.12965018467196E-6</v>
      </c>
      <c r="WV1" s="12">
        <f>'Average per capita'!AW4</f>
        <v>1.0445745859859886E-6</v>
      </c>
      <c r="WW1" s="12">
        <f>'Average per capita'!AX4</f>
        <v>1.0445745859859886E-6</v>
      </c>
      <c r="WX1" s="12">
        <f>'Average per capita'!AY4</f>
        <v>1.0445745859859886E-6</v>
      </c>
      <c r="WY1" s="12">
        <f>'Average per capita'!AZ4</f>
        <v>1.0445745859859886E-6</v>
      </c>
      <c r="WZ1" s="12">
        <f>'Average per capita'!BA4</f>
        <v>1.0445745859859886E-6</v>
      </c>
      <c r="XA1" s="12">
        <f>'Average per capita'!B4</f>
        <v>1.0773027510418474E-6</v>
      </c>
      <c r="XB1" s="12">
        <f>'Average per capita'!C4</f>
        <v>1.0773027510418474E-6</v>
      </c>
      <c r="XC1" s="12">
        <f>'Average per capita'!D4</f>
        <v>1.0773027510418474E-6</v>
      </c>
      <c r="XD1" s="12">
        <f>'Average per capita'!E4</f>
        <v>1.0773027510418474E-6</v>
      </c>
      <c r="XE1" s="12">
        <f>'Average per capita'!F4</f>
        <v>1.1823803791854638E-6</v>
      </c>
      <c r="XF1" s="12">
        <f>'Average per capita'!G4</f>
        <v>1.1823803791854638E-6</v>
      </c>
      <c r="XG1" s="12">
        <f>'Average per capita'!H4</f>
        <v>1.1823803791854638E-6</v>
      </c>
      <c r="XH1" s="12">
        <f>'Average per capita'!I4</f>
        <v>1.1823803791854638E-6</v>
      </c>
      <c r="XI1" s="12">
        <f>'Average per capita'!J4</f>
        <v>1.0325061203810391E-6</v>
      </c>
      <c r="XJ1" s="12">
        <f>'Average per capita'!K4</f>
        <v>1.0325061203810391E-6</v>
      </c>
      <c r="XK1" s="12">
        <f>'Average per capita'!L4</f>
        <v>1.0325061203810391E-6</v>
      </c>
      <c r="XL1" s="12">
        <f>'Average per capita'!M4</f>
        <v>1.0325061203810391E-6</v>
      </c>
      <c r="XM1" s="12">
        <f>'Average per capita'!N4</f>
        <v>1.0325061203810391E-6</v>
      </c>
      <c r="XN1" s="12">
        <f>'Average per capita'!O4</f>
        <v>1.0702316794980873E-6</v>
      </c>
      <c r="XO1" s="12">
        <f>'Average per capita'!P4</f>
        <v>1.0702316794980873E-6</v>
      </c>
      <c r="XP1" s="12">
        <f>'Average per capita'!Q4</f>
        <v>1.0702316794980873E-6</v>
      </c>
      <c r="XQ1" s="12">
        <f>'Average per capita'!R4</f>
        <v>1.0702316794980873E-6</v>
      </c>
      <c r="XR1" s="12">
        <f>'Average per capita'!S4</f>
        <v>1.0554812185086941E-6</v>
      </c>
      <c r="XS1" s="12">
        <f>'Average per capita'!T4</f>
        <v>1.0554812185086941E-6</v>
      </c>
      <c r="XT1" s="12">
        <f>'Average per capita'!U4</f>
        <v>1.0554812185086941E-6</v>
      </c>
      <c r="XU1" s="12">
        <f>'Average per capita'!V4</f>
        <v>1.0554812185086941E-6</v>
      </c>
      <c r="XV1" s="12">
        <f>'Average per capita'!W4</f>
        <v>1.1055500628164703E-6</v>
      </c>
      <c r="XW1" s="12">
        <f>'Average per capita'!X4</f>
        <v>1.1055500628164703E-6</v>
      </c>
      <c r="XX1" s="12">
        <f>'Average per capita'!Y4</f>
        <v>1.1055500628164703E-6</v>
      </c>
      <c r="XY1" s="12">
        <f>'Average per capita'!Z4</f>
        <v>1.1055500628164703E-6</v>
      </c>
      <c r="XZ1" s="12">
        <f>'Average per capita'!AA4</f>
        <v>1.1055500628164703E-6</v>
      </c>
      <c r="YA1" s="12">
        <f>'Average per capita'!AB4</f>
        <v>1.0956483643296831E-6</v>
      </c>
      <c r="YB1" s="12">
        <f>'Average per capita'!AC4</f>
        <v>1.0956483643296831E-6</v>
      </c>
      <c r="YC1" s="12">
        <f>'Average per capita'!AD4</f>
        <v>1.0956483643296831E-6</v>
      </c>
      <c r="YD1" s="12">
        <f>'Average per capita'!AE4</f>
        <v>1.0956483643296831E-6</v>
      </c>
      <c r="YE1" s="12">
        <f>'Average per capita'!AF4</f>
        <v>1.1212186094759817E-6</v>
      </c>
      <c r="YF1" s="12">
        <f>'Average per capita'!AG4</f>
        <v>1.1212186094759817E-6</v>
      </c>
      <c r="YG1" s="12">
        <f>'Average per capita'!AH4</f>
        <v>1.1212186094759817E-6</v>
      </c>
      <c r="YH1" s="12">
        <f>'Average per capita'!AI4</f>
        <v>1.1212186094759817E-6</v>
      </c>
      <c r="YI1" s="12">
        <f>'Average per capita'!AJ4</f>
        <v>1.1961000137032711E-6</v>
      </c>
      <c r="YJ1" s="12">
        <f>'Average per capita'!AK4</f>
        <v>1.1961000137032711E-6</v>
      </c>
      <c r="YK1" s="12">
        <f>'Average per capita'!AL4</f>
        <v>1.1961000137032711E-6</v>
      </c>
      <c r="YL1" s="12">
        <f>'Average per capita'!AM4</f>
        <v>1.1961000137032711E-6</v>
      </c>
      <c r="YM1" s="12">
        <f>'Average per capita'!AN4</f>
        <v>1.1961000137032711E-6</v>
      </c>
      <c r="YN1" s="12">
        <f>'Average per capita'!AO4</f>
        <v>1.1596056257698423E-6</v>
      </c>
      <c r="YO1" s="12">
        <f>'Average per capita'!AP4</f>
        <v>1.1596056257698423E-6</v>
      </c>
      <c r="YP1" s="12">
        <f>'Average per capita'!AQ4</f>
        <v>1.1596056257698423E-6</v>
      </c>
      <c r="YQ1" s="12">
        <f>'Average per capita'!AR4</f>
        <v>1.1596056257698423E-6</v>
      </c>
      <c r="YR1" s="12">
        <f>'Average per capita'!AS4</f>
        <v>1.12965018467196E-6</v>
      </c>
      <c r="YS1" s="12">
        <f>'Average per capita'!AT4</f>
        <v>1.12965018467196E-6</v>
      </c>
      <c r="YT1" s="12">
        <f>'Average per capita'!AU4</f>
        <v>1.12965018467196E-6</v>
      </c>
      <c r="YU1" s="12">
        <f>'Average per capita'!AV4</f>
        <v>1.12965018467196E-6</v>
      </c>
      <c r="YV1" s="12">
        <f>'Average per capita'!AW4</f>
        <v>1.0445745859859886E-6</v>
      </c>
      <c r="YW1" s="12">
        <f>'Average per capita'!AX4</f>
        <v>1.0445745859859886E-6</v>
      </c>
      <c r="YX1" s="12">
        <f>'Average per capita'!AY4</f>
        <v>1.0445745859859886E-6</v>
      </c>
      <c r="YY1" s="12">
        <f>'Average per capita'!AZ4</f>
        <v>1.0445745859859886E-6</v>
      </c>
      <c r="YZ1" s="12">
        <f>'Average per capita'!BA4</f>
        <v>1.0445745859859886E-6</v>
      </c>
      <c r="ZA1" s="12">
        <f>'Average per capita'!B4</f>
        <v>1.0773027510418474E-6</v>
      </c>
      <c r="ZB1" s="12">
        <f>'Average per capita'!C4</f>
        <v>1.0773027510418474E-6</v>
      </c>
      <c r="ZC1" s="12">
        <f>'Average per capita'!D4</f>
        <v>1.0773027510418474E-6</v>
      </c>
      <c r="ZD1" s="12">
        <f>'Average per capita'!E4</f>
        <v>1.0773027510418474E-6</v>
      </c>
      <c r="ZE1" s="12">
        <f>'Average per capita'!F4</f>
        <v>1.1823803791854638E-6</v>
      </c>
      <c r="ZF1" s="12">
        <f>'Average per capita'!G4</f>
        <v>1.1823803791854638E-6</v>
      </c>
      <c r="ZG1" s="12">
        <f>'Average per capita'!H4</f>
        <v>1.1823803791854638E-6</v>
      </c>
      <c r="ZH1" s="12">
        <f>'Average per capita'!I4</f>
        <v>1.1823803791854638E-6</v>
      </c>
      <c r="ZI1" s="12">
        <f>'Average per capita'!J4</f>
        <v>1.0325061203810391E-6</v>
      </c>
      <c r="ZJ1" s="12">
        <f>'Average per capita'!K4</f>
        <v>1.0325061203810391E-6</v>
      </c>
      <c r="ZK1" s="12">
        <f>'Average per capita'!L4</f>
        <v>1.0325061203810391E-6</v>
      </c>
      <c r="ZL1" s="12">
        <f>'Average per capita'!M4</f>
        <v>1.0325061203810391E-6</v>
      </c>
      <c r="ZM1" s="12">
        <f>'Average per capita'!N4</f>
        <v>1.0325061203810391E-6</v>
      </c>
      <c r="ZN1" s="12">
        <f>'Average per capita'!O4</f>
        <v>1.0702316794980873E-6</v>
      </c>
      <c r="ZO1" s="12">
        <f>'Average per capita'!P4</f>
        <v>1.0702316794980873E-6</v>
      </c>
      <c r="ZP1" s="12">
        <f>'Average per capita'!Q4</f>
        <v>1.0702316794980873E-6</v>
      </c>
      <c r="ZQ1" s="12">
        <f>'Average per capita'!R4</f>
        <v>1.0702316794980873E-6</v>
      </c>
      <c r="ZR1" s="12">
        <f>'Average per capita'!S4</f>
        <v>1.0554812185086941E-6</v>
      </c>
      <c r="ZS1" s="12">
        <f>'Average per capita'!T4</f>
        <v>1.0554812185086941E-6</v>
      </c>
      <c r="ZT1" s="12">
        <f>'Average per capita'!U4</f>
        <v>1.0554812185086941E-6</v>
      </c>
      <c r="ZU1" s="12">
        <f>'Average per capita'!V4</f>
        <v>1.0554812185086941E-6</v>
      </c>
      <c r="ZV1" s="12">
        <f>'Average per capita'!W4</f>
        <v>1.1055500628164703E-6</v>
      </c>
      <c r="ZW1" s="12">
        <f>'Average per capita'!X4</f>
        <v>1.1055500628164703E-6</v>
      </c>
      <c r="ZX1" s="12">
        <f>'Average per capita'!Y4</f>
        <v>1.1055500628164703E-6</v>
      </c>
      <c r="ZY1" s="12">
        <f>'Average per capita'!Z4</f>
        <v>1.1055500628164703E-6</v>
      </c>
      <c r="ZZ1" s="12">
        <f>'Average per capita'!AA4</f>
        <v>1.1055500628164703E-6</v>
      </c>
      <c r="AAA1" s="12">
        <f>'Average per capita'!AB4</f>
        <v>1.0956483643296831E-6</v>
      </c>
      <c r="AAB1" s="12">
        <f>'Average per capita'!AC4</f>
        <v>1.0956483643296831E-6</v>
      </c>
      <c r="AAC1" s="12">
        <f>'Average per capita'!AD4</f>
        <v>1.0956483643296831E-6</v>
      </c>
      <c r="AAD1" s="12">
        <f>'Average per capita'!AE4</f>
        <v>1.0956483643296831E-6</v>
      </c>
      <c r="AAE1" s="12">
        <f>'Average per capita'!AF4</f>
        <v>1.1212186094759817E-6</v>
      </c>
      <c r="AAF1" s="12">
        <f>'Average per capita'!AG4</f>
        <v>1.1212186094759817E-6</v>
      </c>
      <c r="AAG1" s="12">
        <f>'Average per capita'!AH4</f>
        <v>1.1212186094759817E-6</v>
      </c>
      <c r="AAH1" s="12">
        <f>'Average per capita'!AI4</f>
        <v>1.1212186094759817E-6</v>
      </c>
      <c r="AAI1" s="12">
        <f>'Average per capita'!AJ4</f>
        <v>1.1961000137032711E-6</v>
      </c>
      <c r="AAJ1" s="12">
        <f>'Average per capita'!AK4</f>
        <v>1.1961000137032711E-6</v>
      </c>
      <c r="AAK1" s="12">
        <f>'Average per capita'!AL4</f>
        <v>1.1961000137032711E-6</v>
      </c>
      <c r="AAL1" s="12">
        <f>'Average per capita'!AM4</f>
        <v>1.1961000137032711E-6</v>
      </c>
      <c r="AAM1" s="12">
        <f>'Average per capita'!AN4</f>
        <v>1.1961000137032711E-6</v>
      </c>
      <c r="AAN1" s="12">
        <f>'Average per capita'!AO4</f>
        <v>1.1596056257698423E-6</v>
      </c>
      <c r="AAO1" s="12">
        <f>'Average per capita'!AP4</f>
        <v>1.1596056257698423E-6</v>
      </c>
      <c r="AAP1" s="12">
        <f>'Average per capita'!AQ4</f>
        <v>1.1596056257698423E-6</v>
      </c>
      <c r="AAQ1" s="12">
        <f>'Average per capita'!AR4</f>
        <v>1.1596056257698423E-6</v>
      </c>
      <c r="AAR1" s="12">
        <f>'Average per capita'!AS4</f>
        <v>1.12965018467196E-6</v>
      </c>
      <c r="AAS1" s="12">
        <f>'Average per capita'!AT4</f>
        <v>1.12965018467196E-6</v>
      </c>
      <c r="AAT1" s="12">
        <f>'Average per capita'!AU4</f>
        <v>1.12965018467196E-6</v>
      </c>
      <c r="AAU1" s="12">
        <f>'Average per capita'!AV4</f>
        <v>1.12965018467196E-6</v>
      </c>
      <c r="AAV1" s="12">
        <f>'Average per capita'!AW4</f>
        <v>1.0445745859859886E-6</v>
      </c>
      <c r="AAW1" s="12">
        <f>'Average per capita'!AX4</f>
        <v>1.0445745859859886E-6</v>
      </c>
      <c r="AAX1" s="12">
        <f>'Average per capita'!AY4</f>
        <v>1.0445745859859886E-6</v>
      </c>
      <c r="AAY1" s="12">
        <f>'Average per capita'!AZ4</f>
        <v>1.0445745859859886E-6</v>
      </c>
      <c r="AAZ1" s="12">
        <f>'Average per capita'!BA4</f>
        <v>1.0445745859859886E-6</v>
      </c>
      <c r="ABA1" s="12">
        <f>'Average per capita'!B4</f>
        <v>1.0773027510418474E-6</v>
      </c>
      <c r="ABB1" s="12">
        <f>'Average per capita'!C4</f>
        <v>1.0773027510418474E-6</v>
      </c>
      <c r="ABC1" s="12">
        <f>'Average per capita'!D4</f>
        <v>1.0773027510418474E-6</v>
      </c>
      <c r="ABD1" s="12">
        <f>'Average per capita'!E4</f>
        <v>1.0773027510418474E-6</v>
      </c>
      <c r="ABE1" s="12">
        <f>'Average per capita'!F4</f>
        <v>1.1823803791854638E-6</v>
      </c>
      <c r="ABF1" s="12">
        <f>'Average per capita'!G4</f>
        <v>1.1823803791854638E-6</v>
      </c>
      <c r="ABG1" s="12">
        <f>'Average per capita'!H4</f>
        <v>1.1823803791854638E-6</v>
      </c>
      <c r="ABH1" s="12">
        <f>'Average per capita'!I4</f>
        <v>1.1823803791854638E-6</v>
      </c>
      <c r="ABI1" s="12">
        <f>'Average per capita'!J4</f>
        <v>1.0325061203810391E-6</v>
      </c>
      <c r="ABJ1" s="12">
        <f>'Average per capita'!K4</f>
        <v>1.0325061203810391E-6</v>
      </c>
      <c r="ABK1" s="12">
        <f>'Average per capita'!L4</f>
        <v>1.0325061203810391E-6</v>
      </c>
      <c r="ABL1" s="12">
        <f>'Average per capita'!M4</f>
        <v>1.0325061203810391E-6</v>
      </c>
      <c r="ABM1" s="12">
        <f>'Average per capita'!N4</f>
        <v>1.0325061203810391E-6</v>
      </c>
      <c r="ABN1" s="12">
        <f>'Average per capita'!O4</f>
        <v>1.0702316794980873E-6</v>
      </c>
      <c r="ABO1" s="12">
        <f>'Average per capita'!P4</f>
        <v>1.0702316794980873E-6</v>
      </c>
      <c r="ABP1" s="12">
        <f>'Average per capita'!Q4</f>
        <v>1.0702316794980873E-6</v>
      </c>
      <c r="ABQ1" s="12">
        <f>'Average per capita'!R4</f>
        <v>1.0702316794980873E-6</v>
      </c>
      <c r="ABR1" s="12">
        <f>'Average per capita'!S4</f>
        <v>1.0554812185086941E-6</v>
      </c>
      <c r="ABS1" s="12">
        <f>'Average per capita'!T4</f>
        <v>1.0554812185086941E-6</v>
      </c>
      <c r="ABT1" s="12">
        <f>'Average per capita'!U4</f>
        <v>1.0554812185086941E-6</v>
      </c>
      <c r="ABU1" s="12">
        <f>'Average per capita'!V4</f>
        <v>1.0554812185086941E-6</v>
      </c>
      <c r="ABV1" s="12">
        <f>'Average per capita'!W4</f>
        <v>1.1055500628164703E-6</v>
      </c>
      <c r="ABW1" s="12">
        <f>'Average per capita'!X4</f>
        <v>1.1055500628164703E-6</v>
      </c>
      <c r="ABX1" s="12">
        <f>'Average per capita'!Y4</f>
        <v>1.1055500628164703E-6</v>
      </c>
      <c r="ABY1" s="12">
        <f>'Average per capita'!Z4</f>
        <v>1.1055500628164703E-6</v>
      </c>
      <c r="ABZ1" s="12">
        <f>'Average per capita'!AA4</f>
        <v>1.1055500628164703E-6</v>
      </c>
      <c r="ACA1" s="12">
        <f>'Average per capita'!AB4</f>
        <v>1.0956483643296831E-6</v>
      </c>
      <c r="ACB1" s="12">
        <f>'Average per capita'!AC4</f>
        <v>1.0956483643296831E-6</v>
      </c>
      <c r="ACC1" s="12">
        <f>'Average per capita'!AD4</f>
        <v>1.0956483643296831E-6</v>
      </c>
      <c r="ACD1" s="12">
        <f>'Average per capita'!AE4</f>
        <v>1.0956483643296831E-6</v>
      </c>
      <c r="ACE1" s="12">
        <f>'Average per capita'!AF4</f>
        <v>1.1212186094759817E-6</v>
      </c>
      <c r="ACF1" s="12">
        <f>'Average per capita'!AG4</f>
        <v>1.1212186094759817E-6</v>
      </c>
      <c r="ACG1" s="12">
        <f>'Average per capita'!AH4</f>
        <v>1.1212186094759817E-6</v>
      </c>
      <c r="ACH1" s="12">
        <f>'Average per capita'!AI4</f>
        <v>1.1212186094759817E-6</v>
      </c>
      <c r="ACI1" s="12">
        <f>'Average per capita'!AJ4</f>
        <v>1.1961000137032711E-6</v>
      </c>
      <c r="ACJ1" s="12">
        <f>'Average per capita'!AK4</f>
        <v>1.1961000137032711E-6</v>
      </c>
      <c r="ACK1" s="12">
        <f>'Average per capita'!AL4</f>
        <v>1.1961000137032711E-6</v>
      </c>
      <c r="ACL1" s="12">
        <f>'Average per capita'!AM4</f>
        <v>1.1961000137032711E-6</v>
      </c>
      <c r="ACM1" s="12">
        <f>'Average per capita'!AN4</f>
        <v>1.1961000137032711E-6</v>
      </c>
      <c r="ACN1" s="12">
        <f>'Average per capita'!AO4</f>
        <v>1.1596056257698423E-6</v>
      </c>
      <c r="ACO1" s="12">
        <f>'Average per capita'!AP4</f>
        <v>1.1596056257698423E-6</v>
      </c>
      <c r="ACP1" s="12">
        <f>'Average per capita'!AQ4</f>
        <v>1.1596056257698423E-6</v>
      </c>
      <c r="ACQ1" s="12">
        <f>'Average per capita'!AR4</f>
        <v>1.1596056257698423E-6</v>
      </c>
      <c r="ACR1" s="12">
        <f>'Average per capita'!AS4</f>
        <v>1.12965018467196E-6</v>
      </c>
      <c r="ACS1" s="12">
        <f>'Average per capita'!AT4</f>
        <v>1.12965018467196E-6</v>
      </c>
      <c r="ACT1" s="12">
        <f>'Average per capita'!AU4</f>
        <v>1.12965018467196E-6</v>
      </c>
      <c r="ACU1" s="12">
        <f>'Average per capita'!AV4</f>
        <v>1.12965018467196E-6</v>
      </c>
      <c r="ACV1" s="12">
        <f>'Average per capita'!AW4</f>
        <v>1.0445745859859886E-6</v>
      </c>
      <c r="ACW1" s="12">
        <f>'Average per capita'!AX4</f>
        <v>1.0445745859859886E-6</v>
      </c>
      <c r="ACX1" s="12">
        <f>'Average per capita'!AY4</f>
        <v>1.0445745859859886E-6</v>
      </c>
      <c r="ACY1" s="12">
        <f>'Average per capita'!AZ4</f>
        <v>1.0445745859859886E-6</v>
      </c>
      <c r="ACZ1" s="12">
        <f>'Average per capita'!BA4</f>
        <v>1.0445745859859886E-6</v>
      </c>
      <c r="ADA1" s="12">
        <f>'Average per capita'!B4</f>
        <v>1.0773027510418474E-6</v>
      </c>
      <c r="ADB1" s="12">
        <f>'Average per capita'!C4</f>
        <v>1.0773027510418474E-6</v>
      </c>
      <c r="ADC1" s="12">
        <f>'Average per capita'!D4</f>
        <v>1.0773027510418474E-6</v>
      </c>
      <c r="ADD1" s="12">
        <f>'Average per capita'!E4</f>
        <v>1.0773027510418474E-6</v>
      </c>
      <c r="ADE1" s="12">
        <f>'Average per capita'!F4</f>
        <v>1.1823803791854638E-6</v>
      </c>
      <c r="ADF1" s="12">
        <f>'Average per capita'!G4</f>
        <v>1.1823803791854638E-6</v>
      </c>
      <c r="ADG1" s="12">
        <f>'Average per capita'!H4</f>
        <v>1.1823803791854638E-6</v>
      </c>
      <c r="ADH1" s="12">
        <f>'Average per capita'!I4</f>
        <v>1.1823803791854638E-6</v>
      </c>
      <c r="ADI1" s="12">
        <f>'Average per capita'!J4</f>
        <v>1.0325061203810391E-6</v>
      </c>
      <c r="ADJ1" s="12">
        <f>'Average per capita'!K4</f>
        <v>1.0325061203810391E-6</v>
      </c>
      <c r="ADK1" s="12">
        <f>'Average per capita'!L4</f>
        <v>1.0325061203810391E-6</v>
      </c>
      <c r="ADL1" s="12">
        <f>'Average per capita'!M4</f>
        <v>1.0325061203810391E-6</v>
      </c>
      <c r="ADM1" s="12">
        <f>'Average per capita'!N4</f>
        <v>1.0325061203810391E-6</v>
      </c>
      <c r="ADN1" s="12">
        <f>'Average per capita'!O4</f>
        <v>1.0702316794980873E-6</v>
      </c>
      <c r="ADO1" s="12">
        <f>'Average per capita'!P4</f>
        <v>1.0702316794980873E-6</v>
      </c>
      <c r="ADP1" s="12">
        <f>'Average per capita'!Q4</f>
        <v>1.0702316794980873E-6</v>
      </c>
      <c r="ADQ1" s="12">
        <f>'Average per capita'!R4</f>
        <v>1.0702316794980873E-6</v>
      </c>
      <c r="ADR1" s="12">
        <f>'Average per capita'!S4</f>
        <v>1.0554812185086941E-6</v>
      </c>
      <c r="ADS1" s="12">
        <f>'Average per capita'!T4</f>
        <v>1.0554812185086941E-6</v>
      </c>
      <c r="ADT1" s="12">
        <f>'Average per capita'!U4</f>
        <v>1.0554812185086941E-6</v>
      </c>
      <c r="ADU1" s="12">
        <f>'Average per capita'!V4</f>
        <v>1.0554812185086941E-6</v>
      </c>
      <c r="ADV1" s="12">
        <f>'Average per capita'!W4</f>
        <v>1.1055500628164703E-6</v>
      </c>
      <c r="ADW1" s="12">
        <f>'Average per capita'!X4</f>
        <v>1.1055500628164703E-6</v>
      </c>
      <c r="ADX1" s="12">
        <f>'Average per capita'!Y4</f>
        <v>1.1055500628164703E-6</v>
      </c>
      <c r="ADY1" s="12">
        <f>'Average per capita'!Z4</f>
        <v>1.1055500628164703E-6</v>
      </c>
      <c r="ADZ1" s="12">
        <f>'Average per capita'!AA4</f>
        <v>1.1055500628164703E-6</v>
      </c>
      <c r="AEA1" s="12">
        <f>'Average per capita'!AB4</f>
        <v>1.0956483643296831E-6</v>
      </c>
      <c r="AEB1" s="12">
        <f>'Average per capita'!AC4</f>
        <v>1.0956483643296831E-6</v>
      </c>
      <c r="AEC1" s="12">
        <f>'Average per capita'!AD4</f>
        <v>1.0956483643296831E-6</v>
      </c>
      <c r="AED1" s="12">
        <f>'Average per capita'!AE4</f>
        <v>1.0956483643296831E-6</v>
      </c>
      <c r="AEE1" s="12">
        <f>'Average per capita'!AF4</f>
        <v>1.1212186094759817E-6</v>
      </c>
      <c r="AEF1" s="12">
        <f>'Average per capita'!AG4</f>
        <v>1.1212186094759817E-6</v>
      </c>
      <c r="AEG1" s="12">
        <f>'Average per capita'!AH4</f>
        <v>1.1212186094759817E-6</v>
      </c>
      <c r="AEH1" s="12">
        <f>'Average per capita'!AI4</f>
        <v>1.1212186094759817E-6</v>
      </c>
      <c r="AEI1" s="12">
        <f>'Average per capita'!AJ4</f>
        <v>1.1961000137032711E-6</v>
      </c>
      <c r="AEJ1" s="12">
        <f>'Average per capita'!AK4</f>
        <v>1.1961000137032711E-6</v>
      </c>
      <c r="AEK1" s="12">
        <f>'Average per capita'!AL4</f>
        <v>1.1961000137032711E-6</v>
      </c>
      <c r="AEL1" s="12">
        <f>'Average per capita'!AM4</f>
        <v>1.1961000137032711E-6</v>
      </c>
      <c r="AEM1" s="12">
        <f>'Average per capita'!AN4</f>
        <v>1.1961000137032711E-6</v>
      </c>
      <c r="AEN1" s="12">
        <f>'Average per capita'!AO4</f>
        <v>1.1596056257698423E-6</v>
      </c>
      <c r="AEO1" s="12">
        <f>'Average per capita'!AP4</f>
        <v>1.1596056257698423E-6</v>
      </c>
      <c r="AEP1" s="12">
        <f>'Average per capita'!AQ4</f>
        <v>1.1596056257698423E-6</v>
      </c>
      <c r="AEQ1" s="12">
        <f>'Average per capita'!AR4</f>
        <v>1.1596056257698423E-6</v>
      </c>
      <c r="AER1" s="12">
        <f>'Average per capita'!AS4</f>
        <v>1.12965018467196E-6</v>
      </c>
      <c r="AES1" s="12">
        <f>'Average per capita'!AT4</f>
        <v>1.12965018467196E-6</v>
      </c>
      <c r="AET1" s="12">
        <f>'Average per capita'!AU4</f>
        <v>1.12965018467196E-6</v>
      </c>
      <c r="AEU1" s="12">
        <f>'Average per capita'!AV4</f>
        <v>1.12965018467196E-6</v>
      </c>
      <c r="AEV1" s="12">
        <f>'Average per capita'!AW4</f>
        <v>1.0445745859859886E-6</v>
      </c>
      <c r="AEW1" s="12">
        <f>'Average per capita'!AX4</f>
        <v>1.0445745859859886E-6</v>
      </c>
      <c r="AEX1" s="12">
        <f>'Average per capita'!AY4</f>
        <v>1.0445745859859886E-6</v>
      </c>
      <c r="AEY1" s="12">
        <f>'Average per capita'!AZ4</f>
        <v>1.0445745859859886E-6</v>
      </c>
      <c r="AEZ1" s="12">
        <f>'Average per capita'!BA4</f>
        <v>1.0445745859859886E-6</v>
      </c>
      <c r="AFA1" s="12">
        <f>'Average per capita'!B4</f>
        <v>1.0773027510418474E-6</v>
      </c>
      <c r="AFB1" s="12">
        <f>'Average per capita'!C4</f>
        <v>1.0773027510418474E-6</v>
      </c>
      <c r="AFC1" s="12">
        <f>'Average per capita'!D4</f>
        <v>1.0773027510418474E-6</v>
      </c>
      <c r="AFD1" s="12">
        <f>'Average per capita'!E4</f>
        <v>1.0773027510418474E-6</v>
      </c>
      <c r="AFE1" s="12">
        <f>'Average per capita'!F4</f>
        <v>1.1823803791854638E-6</v>
      </c>
      <c r="AFF1" s="12">
        <f>'Average per capita'!G4</f>
        <v>1.1823803791854638E-6</v>
      </c>
      <c r="AFG1" s="12">
        <f>'Average per capita'!H4</f>
        <v>1.1823803791854638E-6</v>
      </c>
      <c r="AFH1" s="12">
        <f>'Average per capita'!I4</f>
        <v>1.1823803791854638E-6</v>
      </c>
      <c r="AFI1" s="12">
        <f>'Average per capita'!J4</f>
        <v>1.0325061203810391E-6</v>
      </c>
      <c r="AFJ1" s="12">
        <f>'Average per capita'!K4</f>
        <v>1.0325061203810391E-6</v>
      </c>
      <c r="AFK1" s="12">
        <f>'Average per capita'!L4</f>
        <v>1.0325061203810391E-6</v>
      </c>
      <c r="AFL1" s="12">
        <f>'Average per capita'!M4</f>
        <v>1.0325061203810391E-6</v>
      </c>
      <c r="AFM1" s="12">
        <f>'Average per capita'!N4</f>
        <v>1.0325061203810391E-6</v>
      </c>
      <c r="AFN1" s="12">
        <f>'Average per capita'!O4</f>
        <v>1.0702316794980873E-6</v>
      </c>
      <c r="AFO1" s="12">
        <f>'Average per capita'!P4</f>
        <v>1.0702316794980873E-6</v>
      </c>
      <c r="AFP1" s="12">
        <f>'Average per capita'!Q4</f>
        <v>1.0702316794980873E-6</v>
      </c>
      <c r="AFQ1" s="12">
        <f>'Average per capita'!R4</f>
        <v>1.0702316794980873E-6</v>
      </c>
      <c r="AFR1" s="12">
        <f>'Average per capita'!S4</f>
        <v>1.0554812185086941E-6</v>
      </c>
      <c r="AFS1" s="12">
        <f>'Average per capita'!T4</f>
        <v>1.0554812185086941E-6</v>
      </c>
      <c r="AFT1" s="12">
        <f>'Average per capita'!U4</f>
        <v>1.0554812185086941E-6</v>
      </c>
      <c r="AFU1" s="12">
        <f>'Average per capita'!V4</f>
        <v>1.0554812185086941E-6</v>
      </c>
      <c r="AFV1" s="12">
        <f>'Average per capita'!W4</f>
        <v>1.1055500628164703E-6</v>
      </c>
      <c r="AFW1" s="12">
        <f>'Average per capita'!X4</f>
        <v>1.1055500628164703E-6</v>
      </c>
      <c r="AFX1" s="12">
        <f>'Average per capita'!Y4</f>
        <v>1.1055500628164703E-6</v>
      </c>
      <c r="AFY1" s="12">
        <f>'Average per capita'!Z4</f>
        <v>1.1055500628164703E-6</v>
      </c>
      <c r="AFZ1" s="12">
        <f>'Average per capita'!AA4</f>
        <v>1.1055500628164703E-6</v>
      </c>
      <c r="AGA1" s="12">
        <f>'Average per capita'!AB4</f>
        <v>1.0956483643296831E-6</v>
      </c>
      <c r="AGB1" s="12">
        <f>'Average per capita'!AC4</f>
        <v>1.0956483643296831E-6</v>
      </c>
      <c r="AGC1" s="12">
        <f>'Average per capita'!AD4</f>
        <v>1.0956483643296831E-6</v>
      </c>
      <c r="AGD1" s="12">
        <f>'Average per capita'!AE4</f>
        <v>1.0956483643296831E-6</v>
      </c>
      <c r="AGE1" s="12">
        <f>'Average per capita'!AF4</f>
        <v>1.1212186094759817E-6</v>
      </c>
      <c r="AGF1" s="12">
        <f>'Average per capita'!AG4</f>
        <v>1.1212186094759817E-6</v>
      </c>
      <c r="AGG1" s="12">
        <f>'Average per capita'!AH4</f>
        <v>1.1212186094759817E-6</v>
      </c>
      <c r="AGH1" s="12">
        <f>'Average per capita'!AI4</f>
        <v>1.1212186094759817E-6</v>
      </c>
      <c r="AGI1" s="12">
        <f>'Average per capita'!AJ4</f>
        <v>1.1961000137032711E-6</v>
      </c>
      <c r="AGJ1" s="12">
        <f>'Average per capita'!AK4</f>
        <v>1.1961000137032711E-6</v>
      </c>
      <c r="AGK1" s="12">
        <f>'Average per capita'!AL4</f>
        <v>1.1961000137032711E-6</v>
      </c>
      <c r="AGL1" s="12">
        <f>'Average per capita'!AM4</f>
        <v>1.1961000137032711E-6</v>
      </c>
      <c r="AGM1" s="12">
        <f>'Average per capita'!AN4</f>
        <v>1.1961000137032711E-6</v>
      </c>
      <c r="AGN1" s="12">
        <f>'Average per capita'!AO4</f>
        <v>1.1596056257698423E-6</v>
      </c>
      <c r="AGO1" s="12">
        <f>'Average per capita'!AP4</f>
        <v>1.1596056257698423E-6</v>
      </c>
      <c r="AGP1" s="12">
        <f>'Average per capita'!AQ4</f>
        <v>1.1596056257698423E-6</v>
      </c>
      <c r="AGQ1" s="12">
        <f>'Average per capita'!AR4</f>
        <v>1.1596056257698423E-6</v>
      </c>
      <c r="AGR1" s="12">
        <f>'Average per capita'!AS4</f>
        <v>1.12965018467196E-6</v>
      </c>
      <c r="AGS1" s="12">
        <f>'Average per capita'!AT4</f>
        <v>1.12965018467196E-6</v>
      </c>
      <c r="AGT1" s="12">
        <f>'Average per capita'!AU4</f>
        <v>1.12965018467196E-6</v>
      </c>
      <c r="AGU1" s="12">
        <f>'Average per capita'!AV4</f>
        <v>1.12965018467196E-6</v>
      </c>
      <c r="AGV1" s="12">
        <f>'Average per capita'!AW4</f>
        <v>1.0445745859859886E-6</v>
      </c>
      <c r="AGW1" s="12">
        <f>'Average per capita'!AX4</f>
        <v>1.0445745859859886E-6</v>
      </c>
      <c r="AGX1" s="12">
        <f>'Average per capita'!AY4</f>
        <v>1.0445745859859886E-6</v>
      </c>
      <c r="AGY1" s="12">
        <f>'Average per capita'!AZ4</f>
        <v>1.0445745859859886E-6</v>
      </c>
      <c r="AGZ1" s="12">
        <f>'Average per capita'!BA4</f>
        <v>1.0445745859859886E-6</v>
      </c>
      <c r="AHA1" s="12">
        <f>'Average per capita'!B4</f>
        <v>1.0773027510418474E-6</v>
      </c>
      <c r="AHB1" s="12">
        <f>'Average per capita'!C4</f>
        <v>1.0773027510418474E-6</v>
      </c>
      <c r="AHC1" s="12">
        <f>'Average per capita'!D4</f>
        <v>1.0773027510418474E-6</v>
      </c>
      <c r="AHD1" s="12">
        <f>'Average per capita'!E4</f>
        <v>1.0773027510418474E-6</v>
      </c>
      <c r="AHE1" s="12">
        <f>'Average per capita'!F4</f>
        <v>1.1823803791854638E-6</v>
      </c>
      <c r="AHF1" s="12">
        <f>'Average per capita'!G4</f>
        <v>1.1823803791854638E-6</v>
      </c>
      <c r="AHG1" s="12">
        <f>'Average per capita'!H4</f>
        <v>1.1823803791854638E-6</v>
      </c>
      <c r="AHH1" s="12">
        <f>'Average per capita'!I4</f>
        <v>1.1823803791854638E-6</v>
      </c>
      <c r="AHI1" s="12">
        <f>'Average per capita'!J4</f>
        <v>1.0325061203810391E-6</v>
      </c>
      <c r="AHJ1" s="12">
        <f>'Average per capita'!K4</f>
        <v>1.0325061203810391E-6</v>
      </c>
      <c r="AHK1" s="12">
        <f>'Average per capita'!L4</f>
        <v>1.0325061203810391E-6</v>
      </c>
      <c r="AHL1" s="12">
        <f>'Average per capita'!M4</f>
        <v>1.0325061203810391E-6</v>
      </c>
      <c r="AHM1" s="12">
        <f>'Average per capita'!N4</f>
        <v>1.0325061203810391E-6</v>
      </c>
      <c r="AHN1" s="12">
        <f>'Average per capita'!O4</f>
        <v>1.0702316794980873E-6</v>
      </c>
      <c r="AHO1" s="12">
        <f>'Average per capita'!P4</f>
        <v>1.0702316794980873E-6</v>
      </c>
      <c r="AHP1" s="12">
        <f>'Average per capita'!Q4</f>
        <v>1.0702316794980873E-6</v>
      </c>
      <c r="AHQ1" s="12">
        <f>'Average per capita'!R4</f>
        <v>1.0702316794980873E-6</v>
      </c>
      <c r="AHR1" s="12">
        <f>'Average per capita'!S4</f>
        <v>1.0554812185086941E-6</v>
      </c>
      <c r="AHS1" s="12">
        <f>'Average per capita'!T4</f>
        <v>1.0554812185086941E-6</v>
      </c>
      <c r="AHT1" s="12">
        <f>'Average per capita'!U4</f>
        <v>1.0554812185086941E-6</v>
      </c>
      <c r="AHU1" s="12">
        <f>'Average per capita'!V4</f>
        <v>1.0554812185086941E-6</v>
      </c>
      <c r="AHV1" s="12">
        <f>'Average per capita'!W4</f>
        <v>1.1055500628164703E-6</v>
      </c>
      <c r="AHW1" s="12">
        <f>'Average per capita'!X4</f>
        <v>1.1055500628164703E-6</v>
      </c>
      <c r="AHX1" s="12">
        <f>'Average per capita'!Y4</f>
        <v>1.1055500628164703E-6</v>
      </c>
      <c r="AHY1" s="12">
        <f>'Average per capita'!Z4</f>
        <v>1.1055500628164703E-6</v>
      </c>
      <c r="AHZ1" s="12">
        <f>'Average per capita'!AA4</f>
        <v>1.1055500628164703E-6</v>
      </c>
      <c r="AIA1" s="12">
        <f>'Average per capita'!AB4</f>
        <v>1.0956483643296831E-6</v>
      </c>
      <c r="AIB1" s="12">
        <f>'Average per capita'!AC4</f>
        <v>1.0956483643296831E-6</v>
      </c>
      <c r="AIC1" s="12">
        <f>'Average per capita'!AD4</f>
        <v>1.0956483643296831E-6</v>
      </c>
      <c r="AID1" s="12">
        <f>'Average per capita'!AE4</f>
        <v>1.0956483643296831E-6</v>
      </c>
      <c r="AIE1" s="12">
        <f>'Average per capita'!AF4</f>
        <v>1.1212186094759817E-6</v>
      </c>
      <c r="AIF1" s="12">
        <f>'Average per capita'!AG4</f>
        <v>1.1212186094759817E-6</v>
      </c>
      <c r="AIG1" s="12">
        <f>'Average per capita'!AH4</f>
        <v>1.1212186094759817E-6</v>
      </c>
      <c r="AIH1" s="12">
        <f>'Average per capita'!AI4</f>
        <v>1.1212186094759817E-6</v>
      </c>
      <c r="AII1" s="12">
        <f>'Average per capita'!AJ4</f>
        <v>1.1961000137032711E-6</v>
      </c>
      <c r="AIJ1" s="12">
        <f>'Average per capita'!AK4</f>
        <v>1.1961000137032711E-6</v>
      </c>
      <c r="AIK1" s="12">
        <f>'Average per capita'!AL4</f>
        <v>1.1961000137032711E-6</v>
      </c>
      <c r="AIL1" s="12">
        <f>'Average per capita'!AM4</f>
        <v>1.1961000137032711E-6</v>
      </c>
      <c r="AIM1" s="12">
        <f>'Average per capita'!AN4</f>
        <v>1.1961000137032711E-6</v>
      </c>
      <c r="AIN1" s="12">
        <f>'Average per capita'!AO4</f>
        <v>1.1596056257698423E-6</v>
      </c>
      <c r="AIO1" s="12">
        <f>'Average per capita'!AP4</f>
        <v>1.1596056257698423E-6</v>
      </c>
      <c r="AIP1" s="12">
        <f>'Average per capita'!AQ4</f>
        <v>1.1596056257698423E-6</v>
      </c>
      <c r="AIQ1" s="12">
        <f>'Average per capita'!AR4</f>
        <v>1.1596056257698423E-6</v>
      </c>
      <c r="AIR1" s="12">
        <f>'Average per capita'!AS4</f>
        <v>1.12965018467196E-6</v>
      </c>
      <c r="AIS1" s="12">
        <f>'Average per capita'!AT4</f>
        <v>1.12965018467196E-6</v>
      </c>
      <c r="AIT1" s="12">
        <f>'Average per capita'!AU4</f>
        <v>1.12965018467196E-6</v>
      </c>
      <c r="AIU1" s="12">
        <f>'Average per capita'!AV4</f>
        <v>1.12965018467196E-6</v>
      </c>
      <c r="AIV1" s="12">
        <f>'Average per capita'!AW4</f>
        <v>1.0445745859859886E-6</v>
      </c>
      <c r="AIW1" s="12">
        <f>'Average per capita'!AX4</f>
        <v>1.0445745859859886E-6</v>
      </c>
      <c r="AIX1" s="12">
        <f>'Average per capita'!AY4</f>
        <v>1.0445745859859886E-6</v>
      </c>
      <c r="AIY1" s="12">
        <f>'Average per capita'!AZ4</f>
        <v>1.0445745859859886E-6</v>
      </c>
      <c r="AIZ1" s="12">
        <f>'Average per capita'!BA4</f>
        <v>1.0445745859859886E-6</v>
      </c>
      <c r="AJA1" s="12">
        <f>'Average per capita'!B4</f>
        <v>1.0773027510418474E-6</v>
      </c>
      <c r="AJB1" s="12">
        <f>'Average per capita'!C4</f>
        <v>1.0773027510418474E-6</v>
      </c>
      <c r="AJC1" s="12">
        <f>'Average per capita'!D4</f>
        <v>1.0773027510418474E-6</v>
      </c>
      <c r="AJD1" s="12">
        <f>'Average per capita'!E4</f>
        <v>1.0773027510418474E-6</v>
      </c>
      <c r="AJE1" s="12">
        <f>'Average per capita'!F4</f>
        <v>1.1823803791854638E-6</v>
      </c>
      <c r="AJF1" s="12">
        <f>'Average per capita'!G4</f>
        <v>1.1823803791854638E-6</v>
      </c>
      <c r="AJG1" s="12">
        <f>'Average per capita'!H4</f>
        <v>1.1823803791854638E-6</v>
      </c>
      <c r="AJH1" s="12">
        <f>'Average per capita'!I4</f>
        <v>1.1823803791854638E-6</v>
      </c>
      <c r="AJI1" s="12">
        <f>'Average per capita'!J4</f>
        <v>1.0325061203810391E-6</v>
      </c>
      <c r="AJJ1" s="12">
        <f>'Average per capita'!K4</f>
        <v>1.0325061203810391E-6</v>
      </c>
      <c r="AJK1" s="12">
        <f>'Average per capita'!L4</f>
        <v>1.0325061203810391E-6</v>
      </c>
      <c r="AJL1" s="12">
        <f>'Average per capita'!M4</f>
        <v>1.0325061203810391E-6</v>
      </c>
      <c r="AJM1" s="12">
        <f>'Average per capita'!N4</f>
        <v>1.0325061203810391E-6</v>
      </c>
      <c r="AJN1" s="12">
        <f>'Average per capita'!O4</f>
        <v>1.0702316794980873E-6</v>
      </c>
      <c r="AJO1" s="12">
        <f>'Average per capita'!P4</f>
        <v>1.0702316794980873E-6</v>
      </c>
      <c r="AJP1" s="12">
        <f>'Average per capita'!Q4</f>
        <v>1.0702316794980873E-6</v>
      </c>
      <c r="AJQ1" s="12">
        <f>'Average per capita'!R4</f>
        <v>1.0702316794980873E-6</v>
      </c>
      <c r="AJR1" s="12">
        <f>'Average per capita'!S4</f>
        <v>1.0554812185086941E-6</v>
      </c>
      <c r="AJS1" s="12">
        <f>'Average per capita'!T4</f>
        <v>1.0554812185086941E-6</v>
      </c>
      <c r="AJT1" s="12">
        <f>'Average per capita'!U4</f>
        <v>1.0554812185086941E-6</v>
      </c>
      <c r="AJU1" s="12">
        <f>'Average per capita'!V4</f>
        <v>1.0554812185086941E-6</v>
      </c>
      <c r="AJV1" s="12">
        <f>'Average per capita'!W4</f>
        <v>1.1055500628164703E-6</v>
      </c>
      <c r="AJW1" s="12">
        <f>'Average per capita'!X4</f>
        <v>1.1055500628164703E-6</v>
      </c>
      <c r="AJX1" s="12">
        <f>'Average per capita'!Y4</f>
        <v>1.1055500628164703E-6</v>
      </c>
      <c r="AJY1" s="12">
        <f>'Average per capita'!Z4</f>
        <v>1.1055500628164703E-6</v>
      </c>
      <c r="AJZ1" s="12">
        <f>'Average per capita'!AA4</f>
        <v>1.1055500628164703E-6</v>
      </c>
      <c r="AKA1" s="12">
        <f>'Average per capita'!AB4</f>
        <v>1.0956483643296831E-6</v>
      </c>
      <c r="AKB1" s="12">
        <f>'Average per capita'!AC4</f>
        <v>1.0956483643296831E-6</v>
      </c>
      <c r="AKC1" s="12">
        <f>'Average per capita'!AD4</f>
        <v>1.0956483643296831E-6</v>
      </c>
      <c r="AKD1" s="12">
        <f>'Average per capita'!AE4</f>
        <v>1.0956483643296831E-6</v>
      </c>
      <c r="AKE1" s="12">
        <f>'Average per capita'!AF4</f>
        <v>1.1212186094759817E-6</v>
      </c>
      <c r="AKF1" s="12">
        <f>'Average per capita'!AG4</f>
        <v>1.1212186094759817E-6</v>
      </c>
      <c r="AKG1" s="12">
        <f>'Average per capita'!AH4</f>
        <v>1.1212186094759817E-6</v>
      </c>
      <c r="AKH1" s="12">
        <f>'Average per capita'!AI4</f>
        <v>1.1212186094759817E-6</v>
      </c>
      <c r="AKI1" s="12">
        <f>'Average per capita'!AJ4</f>
        <v>1.1961000137032711E-6</v>
      </c>
      <c r="AKJ1" s="12">
        <f>'Average per capita'!AK4</f>
        <v>1.1961000137032711E-6</v>
      </c>
      <c r="AKK1" s="12">
        <f>'Average per capita'!AL4</f>
        <v>1.1961000137032711E-6</v>
      </c>
      <c r="AKL1" s="12">
        <f>'Average per capita'!AM4</f>
        <v>1.1961000137032711E-6</v>
      </c>
      <c r="AKM1" s="12">
        <f>'Average per capita'!AN4</f>
        <v>1.1961000137032711E-6</v>
      </c>
      <c r="AKN1" s="12">
        <f>'Average per capita'!AO4</f>
        <v>1.1596056257698423E-6</v>
      </c>
      <c r="AKO1" s="12">
        <f>'Average per capita'!AP4</f>
        <v>1.1596056257698423E-6</v>
      </c>
      <c r="AKP1" s="12">
        <f>'Average per capita'!AQ4</f>
        <v>1.1596056257698423E-6</v>
      </c>
      <c r="AKQ1" s="12">
        <f>'Average per capita'!AR4</f>
        <v>1.1596056257698423E-6</v>
      </c>
      <c r="AKR1" s="12">
        <f>'Average per capita'!AS4</f>
        <v>1.12965018467196E-6</v>
      </c>
      <c r="AKS1" s="12">
        <f>'Average per capita'!AT4</f>
        <v>1.12965018467196E-6</v>
      </c>
      <c r="AKT1" s="12">
        <f>'Average per capita'!AU4</f>
        <v>1.12965018467196E-6</v>
      </c>
      <c r="AKU1" s="12">
        <f>'Average per capita'!AV4</f>
        <v>1.12965018467196E-6</v>
      </c>
      <c r="AKV1" s="12">
        <f>'Average per capita'!AW4</f>
        <v>1.0445745859859886E-6</v>
      </c>
      <c r="AKW1" s="12">
        <f>'Average per capita'!AX4</f>
        <v>1.0445745859859886E-6</v>
      </c>
      <c r="AKX1" s="12">
        <f>'Average per capita'!AY4</f>
        <v>1.0445745859859886E-6</v>
      </c>
      <c r="AKY1" s="12">
        <f>'Average per capita'!AZ4</f>
        <v>1.0445745859859886E-6</v>
      </c>
      <c r="AKZ1" s="12">
        <f>'Average per capita'!BA4</f>
        <v>1.0445745859859886E-6</v>
      </c>
      <c r="ALA1" s="12">
        <f>'Average per capita'!B4</f>
        <v>1.0773027510418474E-6</v>
      </c>
      <c r="ALB1" s="12">
        <f>'Average per capita'!C4</f>
        <v>1.0773027510418474E-6</v>
      </c>
      <c r="ALC1" s="12">
        <f>'Average per capita'!D4</f>
        <v>1.0773027510418474E-6</v>
      </c>
      <c r="ALD1" s="12">
        <f>'Average per capita'!E4</f>
        <v>1.0773027510418474E-6</v>
      </c>
      <c r="ALE1" s="12">
        <f>'Average per capita'!F4</f>
        <v>1.1823803791854638E-6</v>
      </c>
      <c r="ALF1" s="12">
        <f>'Average per capita'!G4</f>
        <v>1.1823803791854638E-6</v>
      </c>
      <c r="ALG1" s="12">
        <f>'Average per capita'!H4</f>
        <v>1.1823803791854638E-6</v>
      </c>
      <c r="ALH1" s="12">
        <f>'Average per capita'!I4</f>
        <v>1.1823803791854638E-6</v>
      </c>
      <c r="ALI1" s="12">
        <f>'Average per capita'!J4</f>
        <v>1.0325061203810391E-6</v>
      </c>
      <c r="ALJ1" s="12">
        <f>'Average per capita'!K4</f>
        <v>1.0325061203810391E-6</v>
      </c>
      <c r="ALK1" s="12">
        <f>'Average per capita'!L4</f>
        <v>1.0325061203810391E-6</v>
      </c>
      <c r="ALL1" s="12">
        <f>'Average per capita'!M4</f>
        <v>1.0325061203810391E-6</v>
      </c>
      <c r="ALM1" s="12">
        <f>'Average per capita'!N4</f>
        <v>1.0325061203810391E-6</v>
      </c>
      <c r="ALN1" s="12">
        <f>'Average per capita'!O4</f>
        <v>1.0702316794980873E-6</v>
      </c>
      <c r="ALO1" s="12">
        <f>'Average per capita'!P4</f>
        <v>1.0702316794980873E-6</v>
      </c>
      <c r="ALP1" s="12">
        <f>'Average per capita'!Q4</f>
        <v>1.0702316794980873E-6</v>
      </c>
      <c r="ALQ1" s="12">
        <f>'Average per capita'!R4</f>
        <v>1.0702316794980873E-6</v>
      </c>
      <c r="ALR1" s="12">
        <f>'Average per capita'!S4</f>
        <v>1.0554812185086941E-6</v>
      </c>
      <c r="ALS1" s="12">
        <f>'Average per capita'!T4</f>
        <v>1.0554812185086941E-6</v>
      </c>
      <c r="ALT1" s="12">
        <f>'Average per capita'!U4</f>
        <v>1.0554812185086941E-6</v>
      </c>
      <c r="ALU1" s="12">
        <f>'Average per capita'!V4</f>
        <v>1.0554812185086941E-6</v>
      </c>
      <c r="ALV1" s="12">
        <f>'Average per capita'!W4</f>
        <v>1.1055500628164703E-6</v>
      </c>
      <c r="ALW1" s="12">
        <f>'Average per capita'!X4</f>
        <v>1.1055500628164703E-6</v>
      </c>
      <c r="ALX1" s="12">
        <f>'Average per capita'!Y4</f>
        <v>1.1055500628164703E-6</v>
      </c>
      <c r="ALY1" s="12">
        <f>'Average per capita'!Z4</f>
        <v>1.1055500628164703E-6</v>
      </c>
      <c r="ALZ1" s="12">
        <f>'Average per capita'!AA4</f>
        <v>1.1055500628164703E-6</v>
      </c>
      <c r="AMA1" s="12">
        <f>'Average per capita'!AB4</f>
        <v>1.0956483643296831E-6</v>
      </c>
      <c r="AMB1" s="12">
        <f>'Average per capita'!AC4</f>
        <v>1.0956483643296831E-6</v>
      </c>
      <c r="AMC1" s="12">
        <f>'Average per capita'!AD4</f>
        <v>1.0956483643296831E-6</v>
      </c>
      <c r="AMD1" s="12">
        <f>'Average per capita'!AE4</f>
        <v>1.0956483643296831E-6</v>
      </c>
      <c r="AME1" s="12">
        <f>'Average per capita'!AF4</f>
        <v>1.1212186094759817E-6</v>
      </c>
      <c r="AMF1" s="12">
        <f>'Average per capita'!AG4</f>
        <v>1.1212186094759817E-6</v>
      </c>
      <c r="AMG1" s="12">
        <f>'Average per capita'!AH4</f>
        <v>1.1212186094759817E-6</v>
      </c>
      <c r="AMH1" s="12">
        <f>'Average per capita'!AI4</f>
        <v>1.1212186094759817E-6</v>
      </c>
      <c r="AMI1" s="12">
        <f>'Average per capita'!AJ4</f>
        <v>1.1961000137032711E-6</v>
      </c>
      <c r="AMJ1" s="12">
        <f>'Average per capita'!AK4</f>
        <v>1.1961000137032711E-6</v>
      </c>
      <c r="AMK1" s="12">
        <f>'Average per capita'!AL4</f>
        <v>1.1961000137032711E-6</v>
      </c>
      <c r="AML1" s="12">
        <f>'Average per capita'!AM4</f>
        <v>1.1961000137032711E-6</v>
      </c>
      <c r="AMM1" s="12">
        <f>'Average per capita'!AN4</f>
        <v>1.1961000137032711E-6</v>
      </c>
      <c r="AMN1" s="12">
        <f>'Average per capita'!AO4</f>
        <v>1.1596056257698423E-6</v>
      </c>
      <c r="AMO1" s="12">
        <f>'Average per capita'!AP4</f>
        <v>1.1596056257698423E-6</v>
      </c>
      <c r="AMP1" s="12">
        <f>'Average per capita'!AQ4</f>
        <v>1.1596056257698423E-6</v>
      </c>
      <c r="AMQ1" s="12">
        <f>'Average per capita'!AR4</f>
        <v>1.1596056257698423E-6</v>
      </c>
      <c r="AMR1" s="12">
        <f>'Average per capita'!AS4</f>
        <v>1.12965018467196E-6</v>
      </c>
      <c r="AMS1" s="12">
        <f>'Average per capita'!AT4</f>
        <v>1.12965018467196E-6</v>
      </c>
      <c r="AMT1" s="12">
        <f>'Average per capita'!AU4</f>
        <v>1.12965018467196E-6</v>
      </c>
      <c r="AMU1" s="12">
        <f>'Average per capita'!AV4</f>
        <v>1.12965018467196E-6</v>
      </c>
      <c r="AMV1" s="12">
        <f>'Average per capita'!AW4</f>
        <v>1.0445745859859886E-6</v>
      </c>
      <c r="AMW1" s="12">
        <f>'Average per capita'!AX4</f>
        <v>1.0445745859859886E-6</v>
      </c>
      <c r="AMX1" s="12">
        <f>'Average per capita'!AY4</f>
        <v>1.0445745859859886E-6</v>
      </c>
      <c r="AMY1" s="12">
        <f>'Average per capita'!AZ4</f>
        <v>1.0445745859859886E-6</v>
      </c>
      <c r="AMZ1" s="12">
        <f>'Average per capita'!BA4</f>
        <v>1.0445745859859886E-6</v>
      </c>
      <c r="ANA1" s="12">
        <f>'Average per capita'!B4</f>
        <v>1.0773027510418474E-6</v>
      </c>
      <c r="ANB1" s="12">
        <f>'Average per capita'!C4</f>
        <v>1.0773027510418474E-6</v>
      </c>
      <c r="ANC1" s="12">
        <f>'Average per capita'!D4</f>
        <v>1.0773027510418474E-6</v>
      </c>
      <c r="AND1" s="12">
        <f>'Average per capita'!E4</f>
        <v>1.0773027510418474E-6</v>
      </c>
      <c r="ANE1" s="12">
        <f>'Average per capita'!F4</f>
        <v>1.1823803791854638E-6</v>
      </c>
      <c r="ANF1" s="12">
        <f>'Average per capita'!G4</f>
        <v>1.1823803791854638E-6</v>
      </c>
      <c r="ANG1" s="12">
        <f>'Average per capita'!H4</f>
        <v>1.1823803791854638E-6</v>
      </c>
      <c r="ANH1" s="12">
        <f>'Average per capita'!I4</f>
        <v>1.1823803791854638E-6</v>
      </c>
      <c r="ANI1" s="12">
        <f>'Average per capita'!J4</f>
        <v>1.0325061203810391E-6</v>
      </c>
      <c r="ANJ1" s="12">
        <f>'Average per capita'!K4</f>
        <v>1.0325061203810391E-6</v>
      </c>
      <c r="ANK1" s="12">
        <f>'Average per capita'!L4</f>
        <v>1.0325061203810391E-6</v>
      </c>
      <c r="ANL1" s="12">
        <f>'Average per capita'!M4</f>
        <v>1.0325061203810391E-6</v>
      </c>
      <c r="ANM1" s="12">
        <f>'Average per capita'!N4</f>
        <v>1.0325061203810391E-6</v>
      </c>
      <c r="ANN1" s="12">
        <f>'Average per capita'!O4</f>
        <v>1.0702316794980873E-6</v>
      </c>
      <c r="ANO1" s="12">
        <f>'Average per capita'!P4</f>
        <v>1.0702316794980873E-6</v>
      </c>
      <c r="ANP1" s="12">
        <f>'Average per capita'!Q4</f>
        <v>1.0702316794980873E-6</v>
      </c>
      <c r="ANQ1" s="12">
        <f>'Average per capita'!R4</f>
        <v>1.0702316794980873E-6</v>
      </c>
      <c r="ANR1" s="12">
        <f>'Average per capita'!S4</f>
        <v>1.0554812185086941E-6</v>
      </c>
      <c r="ANS1" s="12">
        <f>'Average per capita'!T4</f>
        <v>1.0554812185086941E-6</v>
      </c>
      <c r="ANT1" s="12">
        <f>'Average per capita'!U4</f>
        <v>1.0554812185086941E-6</v>
      </c>
      <c r="ANU1" s="12">
        <f>'Average per capita'!V4</f>
        <v>1.0554812185086941E-6</v>
      </c>
      <c r="ANV1" s="12">
        <f>'Average per capita'!W4</f>
        <v>1.1055500628164703E-6</v>
      </c>
      <c r="ANW1" s="12">
        <f>'Average per capita'!X4</f>
        <v>1.1055500628164703E-6</v>
      </c>
      <c r="ANX1" s="12">
        <f>'Average per capita'!Y4</f>
        <v>1.1055500628164703E-6</v>
      </c>
      <c r="ANY1" s="12">
        <f>'Average per capita'!Z4</f>
        <v>1.1055500628164703E-6</v>
      </c>
      <c r="ANZ1" s="12">
        <f>'Average per capita'!AA4</f>
        <v>1.1055500628164703E-6</v>
      </c>
      <c r="AOA1" s="12">
        <f>'Average per capita'!AB4</f>
        <v>1.0956483643296831E-6</v>
      </c>
      <c r="AOB1" s="12">
        <f>'Average per capita'!AC4</f>
        <v>1.0956483643296831E-6</v>
      </c>
      <c r="AOC1" s="12">
        <f>'Average per capita'!AD4</f>
        <v>1.0956483643296831E-6</v>
      </c>
      <c r="AOD1" s="12">
        <f>'Average per capita'!AE4</f>
        <v>1.0956483643296831E-6</v>
      </c>
      <c r="AOE1" s="12">
        <f>'Average per capita'!AF4</f>
        <v>1.1212186094759817E-6</v>
      </c>
      <c r="AOF1" s="12">
        <f>'Average per capita'!AG4</f>
        <v>1.1212186094759817E-6</v>
      </c>
      <c r="AOG1" s="12">
        <f>'Average per capita'!AH4</f>
        <v>1.1212186094759817E-6</v>
      </c>
      <c r="AOH1" s="12">
        <f>'Average per capita'!AI4</f>
        <v>1.1212186094759817E-6</v>
      </c>
      <c r="AOI1" s="12">
        <f>'Average per capita'!AJ4</f>
        <v>1.1961000137032711E-6</v>
      </c>
      <c r="AOJ1" s="12">
        <f>'Average per capita'!AK4</f>
        <v>1.1961000137032711E-6</v>
      </c>
      <c r="AOK1" s="12">
        <f>'Average per capita'!AL4</f>
        <v>1.1961000137032711E-6</v>
      </c>
      <c r="AOL1" s="12">
        <f>'Average per capita'!AM4</f>
        <v>1.1961000137032711E-6</v>
      </c>
      <c r="AOM1" s="12">
        <f>'Average per capita'!AN4</f>
        <v>1.1961000137032711E-6</v>
      </c>
      <c r="AON1" s="12">
        <f>'Average per capita'!AO4</f>
        <v>1.1596056257698423E-6</v>
      </c>
      <c r="AOO1" s="12">
        <f>'Average per capita'!AP4</f>
        <v>1.1596056257698423E-6</v>
      </c>
      <c r="AOP1" s="12">
        <f>'Average per capita'!AQ4</f>
        <v>1.1596056257698423E-6</v>
      </c>
      <c r="AOQ1" s="12">
        <f>'Average per capita'!AR4</f>
        <v>1.1596056257698423E-6</v>
      </c>
      <c r="AOR1" s="12">
        <f>'Average per capita'!AS4</f>
        <v>1.12965018467196E-6</v>
      </c>
      <c r="AOS1" s="12">
        <f>'Average per capita'!AT4</f>
        <v>1.12965018467196E-6</v>
      </c>
      <c r="AOT1" s="12">
        <f>'Average per capita'!AU4</f>
        <v>1.12965018467196E-6</v>
      </c>
      <c r="AOU1" s="12">
        <f>'Average per capita'!AV4</f>
        <v>1.12965018467196E-6</v>
      </c>
      <c r="AOV1" s="12">
        <f>'Average per capita'!AW4</f>
        <v>1.0445745859859886E-6</v>
      </c>
      <c r="AOW1" s="12">
        <f>'Average per capita'!AX4</f>
        <v>1.0445745859859886E-6</v>
      </c>
      <c r="AOX1" s="12">
        <f>'Average per capita'!AY4</f>
        <v>1.0445745859859886E-6</v>
      </c>
      <c r="AOY1" s="12">
        <f>'Average per capita'!AZ4</f>
        <v>1.0445745859859886E-6</v>
      </c>
      <c r="AOZ1" s="12">
        <f>'Average per capita'!BA4</f>
        <v>1.0445745859859886E-6</v>
      </c>
      <c r="APA1" s="12">
        <f>'Average per capita'!B4</f>
        <v>1.0773027510418474E-6</v>
      </c>
      <c r="APB1" s="12">
        <f>'Average per capita'!C4</f>
        <v>1.0773027510418474E-6</v>
      </c>
      <c r="APC1" s="12">
        <f>'Average per capita'!D4</f>
        <v>1.0773027510418474E-6</v>
      </c>
      <c r="APD1" s="12">
        <f>'Average per capita'!E4</f>
        <v>1.0773027510418474E-6</v>
      </c>
      <c r="APE1" s="12">
        <f>'Average per capita'!F4</f>
        <v>1.1823803791854638E-6</v>
      </c>
      <c r="APF1" s="12">
        <f>'Average per capita'!G4</f>
        <v>1.1823803791854638E-6</v>
      </c>
      <c r="APG1" s="12">
        <f>'Average per capita'!H4</f>
        <v>1.1823803791854638E-6</v>
      </c>
      <c r="APH1" s="12">
        <f>'Average per capita'!I4</f>
        <v>1.1823803791854638E-6</v>
      </c>
      <c r="API1" s="12">
        <f>'Average per capita'!J4</f>
        <v>1.0325061203810391E-6</v>
      </c>
      <c r="APJ1" s="12">
        <f>'Average per capita'!K4</f>
        <v>1.0325061203810391E-6</v>
      </c>
      <c r="APK1" s="12">
        <f>'Average per capita'!L4</f>
        <v>1.0325061203810391E-6</v>
      </c>
      <c r="APL1" s="12">
        <f>'Average per capita'!M4</f>
        <v>1.0325061203810391E-6</v>
      </c>
      <c r="APM1" s="12">
        <f>'Average per capita'!N4</f>
        <v>1.0325061203810391E-6</v>
      </c>
      <c r="APN1" s="12">
        <f>'Average per capita'!O4</f>
        <v>1.0702316794980873E-6</v>
      </c>
      <c r="APO1" s="12">
        <f>'Average per capita'!P4</f>
        <v>1.0702316794980873E-6</v>
      </c>
      <c r="APP1" s="12">
        <f>'Average per capita'!Q4</f>
        <v>1.0702316794980873E-6</v>
      </c>
      <c r="APQ1" s="12">
        <f>'Average per capita'!R4</f>
        <v>1.0702316794980873E-6</v>
      </c>
      <c r="APR1" s="12">
        <f>'Average per capita'!S4</f>
        <v>1.0554812185086941E-6</v>
      </c>
      <c r="APS1" s="12">
        <f>'Average per capita'!T4</f>
        <v>1.0554812185086941E-6</v>
      </c>
      <c r="APT1" s="12">
        <f>'Average per capita'!U4</f>
        <v>1.0554812185086941E-6</v>
      </c>
      <c r="APU1" s="12">
        <f>'Average per capita'!V4</f>
        <v>1.0554812185086941E-6</v>
      </c>
      <c r="APV1" s="12">
        <f>'Average per capita'!W4</f>
        <v>1.1055500628164703E-6</v>
      </c>
      <c r="APW1" s="12">
        <f>'Average per capita'!X4</f>
        <v>1.1055500628164703E-6</v>
      </c>
      <c r="APX1" s="12">
        <f>'Average per capita'!Y4</f>
        <v>1.1055500628164703E-6</v>
      </c>
      <c r="APY1" s="12">
        <f>'Average per capita'!Z4</f>
        <v>1.1055500628164703E-6</v>
      </c>
      <c r="APZ1" s="12">
        <f>'Average per capita'!AA4</f>
        <v>1.1055500628164703E-6</v>
      </c>
      <c r="AQA1" s="12">
        <f>'Average per capita'!AB4</f>
        <v>1.0956483643296831E-6</v>
      </c>
      <c r="AQB1" s="12">
        <f>'Average per capita'!AC4</f>
        <v>1.0956483643296831E-6</v>
      </c>
      <c r="AQC1" s="12">
        <f>'Average per capita'!AD4</f>
        <v>1.0956483643296831E-6</v>
      </c>
      <c r="AQD1" s="12">
        <f>'Average per capita'!AE4</f>
        <v>1.0956483643296831E-6</v>
      </c>
      <c r="AQE1" s="12">
        <f>'Average per capita'!AF4</f>
        <v>1.1212186094759817E-6</v>
      </c>
      <c r="AQF1" s="12">
        <f>'Average per capita'!AG4</f>
        <v>1.1212186094759817E-6</v>
      </c>
      <c r="AQG1" s="12">
        <f>'Average per capita'!AH4</f>
        <v>1.1212186094759817E-6</v>
      </c>
      <c r="AQH1" s="12">
        <f>'Average per capita'!AI4</f>
        <v>1.1212186094759817E-6</v>
      </c>
      <c r="AQI1" s="12">
        <f>'Average per capita'!AJ4</f>
        <v>1.1961000137032711E-6</v>
      </c>
      <c r="AQJ1" s="12">
        <f>'Average per capita'!AK4</f>
        <v>1.1961000137032711E-6</v>
      </c>
      <c r="AQK1" s="12">
        <f>'Average per capita'!AL4</f>
        <v>1.1961000137032711E-6</v>
      </c>
      <c r="AQL1" s="12">
        <f>'Average per capita'!AM4</f>
        <v>1.1961000137032711E-6</v>
      </c>
      <c r="AQM1" s="12">
        <f>'Average per capita'!AN4</f>
        <v>1.1961000137032711E-6</v>
      </c>
      <c r="AQN1" s="12">
        <f>'Average per capita'!AO4</f>
        <v>1.1596056257698423E-6</v>
      </c>
      <c r="AQO1" s="12">
        <f>'Average per capita'!AP4</f>
        <v>1.1596056257698423E-6</v>
      </c>
      <c r="AQP1" s="12">
        <f>'Average per capita'!AQ4</f>
        <v>1.1596056257698423E-6</v>
      </c>
      <c r="AQQ1" s="12">
        <f>'Average per capita'!AR4</f>
        <v>1.1596056257698423E-6</v>
      </c>
      <c r="AQR1" s="12">
        <f>'Average per capita'!AS4</f>
        <v>1.12965018467196E-6</v>
      </c>
      <c r="AQS1" s="12">
        <f>'Average per capita'!AT4</f>
        <v>1.12965018467196E-6</v>
      </c>
      <c r="AQT1" s="12">
        <f>'Average per capita'!AU4</f>
        <v>1.12965018467196E-6</v>
      </c>
      <c r="AQU1" s="12">
        <f>'Average per capita'!AV4</f>
        <v>1.12965018467196E-6</v>
      </c>
      <c r="AQV1" s="12">
        <f>'Average per capita'!AW4</f>
        <v>1.0445745859859886E-6</v>
      </c>
      <c r="AQW1" s="12">
        <f>'Average per capita'!AX4</f>
        <v>1.0445745859859886E-6</v>
      </c>
      <c r="AQX1" s="12">
        <f>'Average per capita'!AY4</f>
        <v>1.0445745859859886E-6</v>
      </c>
      <c r="AQY1" s="12">
        <f>'Average per capita'!AZ4</f>
        <v>1.0445745859859886E-6</v>
      </c>
      <c r="AQZ1" s="12">
        <f>'Average per capita'!BA4</f>
        <v>1.0445745859859886E-6</v>
      </c>
      <c r="ARA1" s="12">
        <f>'Average per capita'!B4</f>
        <v>1.0773027510418474E-6</v>
      </c>
      <c r="ARB1" s="12">
        <f>'Average per capita'!C4</f>
        <v>1.0773027510418474E-6</v>
      </c>
      <c r="ARC1" s="12">
        <f>'Average per capita'!D4</f>
        <v>1.0773027510418474E-6</v>
      </c>
      <c r="ARD1" s="12">
        <f>'Average per capita'!E4</f>
        <v>1.0773027510418474E-6</v>
      </c>
      <c r="ARE1" s="12">
        <f>'Average per capita'!F4</f>
        <v>1.1823803791854638E-6</v>
      </c>
      <c r="ARF1" s="12">
        <f>'Average per capita'!G4</f>
        <v>1.1823803791854638E-6</v>
      </c>
      <c r="ARG1" s="12">
        <f>'Average per capita'!H4</f>
        <v>1.1823803791854638E-6</v>
      </c>
      <c r="ARH1" s="12">
        <f>'Average per capita'!I4</f>
        <v>1.1823803791854638E-6</v>
      </c>
      <c r="ARI1" s="12">
        <f>'Average per capita'!J4</f>
        <v>1.0325061203810391E-6</v>
      </c>
      <c r="ARJ1" s="12">
        <f>'Average per capita'!K4</f>
        <v>1.0325061203810391E-6</v>
      </c>
      <c r="ARK1" s="12">
        <f>'Average per capita'!L4</f>
        <v>1.0325061203810391E-6</v>
      </c>
      <c r="ARL1" s="12">
        <f>'Average per capita'!M4</f>
        <v>1.0325061203810391E-6</v>
      </c>
      <c r="ARM1" s="12">
        <f>'Average per capita'!N4</f>
        <v>1.0325061203810391E-6</v>
      </c>
      <c r="ARN1" s="12">
        <f>'Average per capita'!O4</f>
        <v>1.0702316794980873E-6</v>
      </c>
      <c r="ARO1" s="12">
        <f>'Average per capita'!P4</f>
        <v>1.0702316794980873E-6</v>
      </c>
      <c r="ARP1" s="12">
        <f>'Average per capita'!Q4</f>
        <v>1.0702316794980873E-6</v>
      </c>
      <c r="ARQ1" s="12">
        <f>'Average per capita'!R4</f>
        <v>1.0702316794980873E-6</v>
      </c>
      <c r="ARR1" s="12">
        <f>'Average per capita'!S4</f>
        <v>1.0554812185086941E-6</v>
      </c>
      <c r="ARS1" s="12">
        <f>'Average per capita'!T4</f>
        <v>1.0554812185086941E-6</v>
      </c>
      <c r="ART1" s="12">
        <f>'Average per capita'!U4</f>
        <v>1.0554812185086941E-6</v>
      </c>
      <c r="ARU1" s="12">
        <f>'Average per capita'!V4</f>
        <v>1.0554812185086941E-6</v>
      </c>
      <c r="ARV1" s="12">
        <f>'Average per capita'!W4</f>
        <v>1.1055500628164703E-6</v>
      </c>
      <c r="ARW1" s="12">
        <f>'Average per capita'!X4</f>
        <v>1.1055500628164703E-6</v>
      </c>
      <c r="ARX1" s="12">
        <f>'Average per capita'!Y4</f>
        <v>1.1055500628164703E-6</v>
      </c>
      <c r="ARY1" s="12">
        <f>'Average per capita'!Z4</f>
        <v>1.1055500628164703E-6</v>
      </c>
      <c r="ARZ1" s="12">
        <f>'Average per capita'!AA4</f>
        <v>1.1055500628164703E-6</v>
      </c>
      <c r="ASA1" s="12">
        <f>'Average per capita'!AB4</f>
        <v>1.0956483643296831E-6</v>
      </c>
      <c r="ASB1" s="12">
        <f>'Average per capita'!AC4</f>
        <v>1.0956483643296831E-6</v>
      </c>
      <c r="ASC1" s="12">
        <f>'Average per capita'!AD4</f>
        <v>1.0956483643296831E-6</v>
      </c>
      <c r="ASD1" s="12">
        <f>'Average per capita'!AE4</f>
        <v>1.0956483643296831E-6</v>
      </c>
      <c r="ASE1" s="12">
        <f>'Average per capita'!AF4</f>
        <v>1.1212186094759817E-6</v>
      </c>
      <c r="ASF1" s="12">
        <f>'Average per capita'!AG4</f>
        <v>1.1212186094759817E-6</v>
      </c>
      <c r="ASG1" s="12">
        <f>'Average per capita'!AH4</f>
        <v>1.1212186094759817E-6</v>
      </c>
      <c r="ASH1" s="12">
        <f>'Average per capita'!AI4</f>
        <v>1.1212186094759817E-6</v>
      </c>
      <c r="ASI1" s="12">
        <f>'Average per capita'!AJ4</f>
        <v>1.1961000137032711E-6</v>
      </c>
      <c r="ASJ1" s="12">
        <f>'Average per capita'!AK4</f>
        <v>1.1961000137032711E-6</v>
      </c>
      <c r="ASK1" s="12">
        <f>'Average per capita'!AL4</f>
        <v>1.1961000137032711E-6</v>
      </c>
      <c r="ASL1" s="12">
        <f>'Average per capita'!AM4</f>
        <v>1.1961000137032711E-6</v>
      </c>
      <c r="ASM1" s="12">
        <f>'Average per capita'!AN4</f>
        <v>1.1961000137032711E-6</v>
      </c>
      <c r="ASN1" s="12">
        <f>'Average per capita'!AO4</f>
        <v>1.1596056257698423E-6</v>
      </c>
      <c r="ASO1" s="12">
        <f>'Average per capita'!AP4</f>
        <v>1.1596056257698423E-6</v>
      </c>
      <c r="ASP1" s="12">
        <f>'Average per capita'!AQ4</f>
        <v>1.1596056257698423E-6</v>
      </c>
      <c r="ASQ1" s="12">
        <f>'Average per capita'!AR4</f>
        <v>1.1596056257698423E-6</v>
      </c>
      <c r="ASR1" s="12">
        <f>'Average per capita'!AS4</f>
        <v>1.12965018467196E-6</v>
      </c>
      <c r="ASS1" s="12">
        <f>'Average per capita'!AT4</f>
        <v>1.12965018467196E-6</v>
      </c>
      <c r="AST1" s="12">
        <f>'Average per capita'!AU4</f>
        <v>1.12965018467196E-6</v>
      </c>
      <c r="ASU1" s="12">
        <f>'Average per capita'!AV4</f>
        <v>1.12965018467196E-6</v>
      </c>
      <c r="ASV1" s="12">
        <f>'Average per capita'!AW4</f>
        <v>1.0445745859859886E-6</v>
      </c>
      <c r="ASW1" s="12">
        <f>'Average per capita'!AX4</f>
        <v>1.0445745859859886E-6</v>
      </c>
      <c r="ASX1" s="12">
        <f>'Average per capita'!AY4</f>
        <v>1.0445745859859886E-6</v>
      </c>
      <c r="ASY1" s="12">
        <f>'Average per capita'!AZ4</f>
        <v>1.0445745859859886E-6</v>
      </c>
      <c r="ASZ1" s="12">
        <f>'Average per capita'!BA4</f>
        <v>1.0445745859859886E-6</v>
      </c>
      <c r="ATA1" s="12">
        <f>'Average per capita'!B4</f>
        <v>1.0773027510418474E-6</v>
      </c>
      <c r="ATB1" s="12">
        <f>'Average per capita'!C4</f>
        <v>1.0773027510418474E-6</v>
      </c>
      <c r="ATC1" s="12">
        <f>'Average per capita'!D4</f>
        <v>1.0773027510418474E-6</v>
      </c>
      <c r="ATD1" s="12">
        <f>'Average per capita'!E4</f>
        <v>1.0773027510418474E-6</v>
      </c>
      <c r="ATE1" s="12">
        <f>'Average per capita'!F4</f>
        <v>1.1823803791854638E-6</v>
      </c>
      <c r="ATF1" s="12">
        <f>'Average per capita'!G4</f>
        <v>1.1823803791854638E-6</v>
      </c>
      <c r="ATG1" s="12">
        <f>'Average per capita'!H4</f>
        <v>1.1823803791854638E-6</v>
      </c>
      <c r="ATH1" s="12">
        <f>'Average per capita'!I4</f>
        <v>1.1823803791854638E-6</v>
      </c>
      <c r="ATI1" s="12">
        <f>'Average per capita'!J4</f>
        <v>1.0325061203810391E-6</v>
      </c>
      <c r="ATJ1" s="12">
        <f>'Average per capita'!K4</f>
        <v>1.0325061203810391E-6</v>
      </c>
      <c r="ATK1" s="12">
        <f>'Average per capita'!L4</f>
        <v>1.0325061203810391E-6</v>
      </c>
      <c r="ATL1" s="12">
        <f>'Average per capita'!M4</f>
        <v>1.0325061203810391E-6</v>
      </c>
      <c r="ATM1" s="12">
        <f>'Average per capita'!N4</f>
        <v>1.0325061203810391E-6</v>
      </c>
      <c r="ATN1" s="12">
        <f>'Average per capita'!O4</f>
        <v>1.0702316794980873E-6</v>
      </c>
      <c r="ATO1" s="12">
        <f>'Average per capita'!P4</f>
        <v>1.0702316794980873E-6</v>
      </c>
      <c r="ATP1" s="12">
        <f>'Average per capita'!Q4</f>
        <v>1.0702316794980873E-6</v>
      </c>
      <c r="ATQ1" s="12">
        <f>'Average per capita'!R4</f>
        <v>1.0702316794980873E-6</v>
      </c>
      <c r="ATR1" s="12">
        <f>'Average per capita'!S4</f>
        <v>1.0554812185086941E-6</v>
      </c>
      <c r="ATS1" s="12">
        <f>'Average per capita'!T4</f>
        <v>1.0554812185086941E-6</v>
      </c>
      <c r="ATT1" s="12">
        <f>'Average per capita'!U4</f>
        <v>1.0554812185086941E-6</v>
      </c>
      <c r="ATU1" s="12">
        <f>'Average per capita'!V4</f>
        <v>1.0554812185086941E-6</v>
      </c>
      <c r="ATV1" s="12">
        <f>'Average per capita'!W4</f>
        <v>1.1055500628164703E-6</v>
      </c>
      <c r="ATW1" s="12">
        <f>'Average per capita'!X4</f>
        <v>1.1055500628164703E-6</v>
      </c>
      <c r="ATX1" s="12">
        <f>'Average per capita'!Y4</f>
        <v>1.1055500628164703E-6</v>
      </c>
      <c r="ATY1" s="12">
        <f>'Average per capita'!Z4</f>
        <v>1.1055500628164703E-6</v>
      </c>
      <c r="ATZ1" s="12">
        <f>'Average per capita'!AA4</f>
        <v>1.1055500628164703E-6</v>
      </c>
      <c r="AUA1" s="12">
        <f>'Average per capita'!AB4</f>
        <v>1.0956483643296831E-6</v>
      </c>
      <c r="AUB1" s="12">
        <f>'Average per capita'!AC4</f>
        <v>1.0956483643296831E-6</v>
      </c>
      <c r="AUC1" s="12">
        <f>'Average per capita'!AD4</f>
        <v>1.0956483643296831E-6</v>
      </c>
      <c r="AUD1" s="12">
        <f>'Average per capita'!AE4</f>
        <v>1.0956483643296831E-6</v>
      </c>
      <c r="AUE1" s="12">
        <f>'Average per capita'!AF4</f>
        <v>1.1212186094759817E-6</v>
      </c>
      <c r="AUF1" s="12">
        <f>'Average per capita'!AG4</f>
        <v>1.1212186094759817E-6</v>
      </c>
      <c r="AUG1" s="12">
        <f>'Average per capita'!AH4</f>
        <v>1.1212186094759817E-6</v>
      </c>
      <c r="AUH1" s="12">
        <f>'Average per capita'!AI4</f>
        <v>1.1212186094759817E-6</v>
      </c>
      <c r="AUI1" s="12">
        <f>'Average per capita'!AJ4</f>
        <v>1.1961000137032711E-6</v>
      </c>
      <c r="AUJ1" s="12">
        <f>'Average per capita'!AK4</f>
        <v>1.1961000137032711E-6</v>
      </c>
      <c r="AUK1" s="12">
        <f>'Average per capita'!AL4</f>
        <v>1.1961000137032711E-6</v>
      </c>
      <c r="AUL1" s="12">
        <f>'Average per capita'!AM4</f>
        <v>1.1961000137032711E-6</v>
      </c>
      <c r="AUM1" s="12">
        <f>'Average per capita'!AN4</f>
        <v>1.1961000137032711E-6</v>
      </c>
      <c r="AUN1" s="12">
        <f>'Average per capita'!AO4</f>
        <v>1.1596056257698423E-6</v>
      </c>
      <c r="AUO1" s="12">
        <f>'Average per capita'!AP4</f>
        <v>1.1596056257698423E-6</v>
      </c>
      <c r="AUP1" s="12">
        <f>'Average per capita'!AQ4</f>
        <v>1.1596056257698423E-6</v>
      </c>
      <c r="AUQ1" s="12">
        <f>'Average per capita'!AR4</f>
        <v>1.1596056257698423E-6</v>
      </c>
      <c r="AUR1" s="12">
        <f>'Average per capita'!AS4</f>
        <v>1.12965018467196E-6</v>
      </c>
      <c r="AUS1" s="12">
        <f>'Average per capita'!AT4</f>
        <v>1.12965018467196E-6</v>
      </c>
      <c r="AUT1" s="12">
        <f>'Average per capita'!AU4</f>
        <v>1.12965018467196E-6</v>
      </c>
      <c r="AUU1" s="12">
        <f>'Average per capita'!AV4</f>
        <v>1.12965018467196E-6</v>
      </c>
      <c r="AUV1" s="12">
        <f>'Average per capita'!AW4</f>
        <v>1.0445745859859886E-6</v>
      </c>
      <c r="AUW1" s="12">
        <f>'Average per capita'!AX4</f>
        <v>1.0445745859859886E-6</v>
      </c>
      <c r="AUX1" s="12">
        <f>'Average per capita'!AY4</f>
        <v>1.0445745859859886E-6</v>
      </c>
      <c r="AUY1" s="12">
        <f>'Average per capita'!AZ4</f>
        <v>1.0445745859859886E-6</v>
      </c>
      <c r="AUZ1" s="12">
        <f>'Average per capita'!BA4</f>
        <v>1.0445745859859886E-6</v>
      </c>
      <c r="AVA1" s="12">
        <f>'Average per capita'!B4</f>
        <v>1.0773027510418474E-6</v>
      </c>
      <c r="AVB1" s="12">
        <f>'Average per capita'!C4</f>
        <v>1.0773027510418474E-6</v>
      </c>
      <c r="AVC1" s="12">
        <f>'Average per capita'!D4</f>
        <v>1.0773027510418474E-6</v>
      </c>
      <c r="AVD1" s="12">
        <f>'Average per capita'!E4</f>
        <v>1.0773027510418474E-6</v>
      </c>
      <c r="AVE1" s="12">
        <f>'Average per capita'!F4</f>
        <v>1.1823803791854638E-6</v>
      </c>
      <c r="AVF1" s="12">
        <f>'Average per capita'!G4</f>
        <v>1.1823803791854638E-6</v>
      </c>
      <c r="AVG1" s="12">
        <f>'Average per capita'!H4</f>
        <v>1.1823803791854638E-6</v>
      </c>
      <c r="AVH1" s="12">
        <f>'Average per capita'!I4</f>
        <v>1.1823803791854638E-6</v>
      </c>
      <c r="AVI1" s="12">
        <f>'Average per capita'!J4</f>
        <v>1.0325061203810391E-6</v>
      </c>
      <c r="AVJ1" s="12">
        <f>'Average per capita'!K4</f>
        <v>1.0325061203810391E-6</v>
      </c>
      <c r="AVK1" s="12">
        <f>'Average per capita'!L4</f>
        <v>1.0325061203810391E-6</v>
      </c>
      <c r="AVL1" s="12">
        <f>'Average per capita'!M4</f>
        <v>1.0325061203810391E-6</v>
      </c>
      <c r="AVM1" s="12">
        <f>'Average per capita'!N4</f>
        <v>1.0325061203810391E-6</v>
      </c>
      <c r="AVN1" s="12">
        <f>'Average per capita'!O4</f>
        <v>1.0702316794980873E-6</v>
      </c>
      <c r="AVO1" s="12">
        <f>'Average per capita'!P4</f>
        <v>1.0702316794980873E-6</v>
      </c>
      <c r="AVP1" s="12">
        <f>'Average per capita'!Q4</f>
        <v>1.0702316794980873E-6</v>
      </c>
      <c r="AVQ1" s="12">
        <f>'Average per capita'!R4</f>
        <v>1.0702316794980873E-6</v>
      </c>
      <c r="AVR1" s="12">
        <f>'Average per capita'!S4</f>
        <v>1.0554812185086941E-6</v>
      </c>
      <c r="AVS1" s="12">
        <f>'Average per capita'!T4</f>
        <v>1.0554812185086941E-6</v>
      </c>
      <c r="AVT1" s="12">
        <f>'Average per capita'!U4</f>
        <v>1.0554812185086941E-6</v>
      </c>
      <c r="AVU1" s="12">
        <f>'Average per capita'!V4</f>
        <v>1.0554812185086941E-6</v>
      </c>
      <c r="AVV1" s="12">
        <f>'Average per capita'!W4</f>
        <v>1.1055500628164703E-6</v>
      </c>
      <c r="AVW1" s="12">
        <f>'Average per capita'!X4</f>
        <v>1.1055500628164703E-6</v>
      </c>
      <c r="AVX1" s="12">
        <f>'Average per capita'!Y4</f>
        <v>1.1055500628164703E-6</v>
      </c>
      <c r="AVY1" s="12">
        <f>'Average per capita'!Z4</f>
        <v>1.1055500628164703E-6</v>
      </c>
      <c r="AVZ1" s="12">
        <f>'Average per capita'!AA4</f>
        <v>1.1055500628164703E-6</v>
      </c>
      <c r="AWA1" s="12">
        <f>'Average per capita'!AB4</f>
        <v>1.0956483643296831E-6</v>
      </c>
      <c r="AWB1" s="12">
        <f>'Average per capita'!AC4</f>
        <v>1.0956483643296831E-6</v>
      </c>
      <c r="AWC1" s="12">
        <f>'Average per capita'!AD4</f>
        <v>1.0956483643296831E-6</v>
      </c>
      <c r="AWD1" s="12">
        <f>'Average per capita'!AE4</f>
        <v>1.0956483643296831E-6</v>
      </c>
      <c r="AWE1" s="12">
        <f>'Average per capita'!AF4</f>
        <v>1.1212186094759817E-6</v>
      </c>
      <c r="AWF1" s="12">
        <f>'Average per capita'!AG4</f>
        <v>1.1212186094759817E-6</v>
      </c>
      <c r="AWG1" s="12">
        <f>'Average per capita'!AH4</f>
        <v>1.1212186094759817E-6</v>
      </c>
      <c r="AWH1" s="12">
        <f>'Average per capita'!AI4</f>
        <v>1.1212186094759817E-6</v>
      </c>
      <c r="AWI1" s="12">
        <f>'Average per capita'!AJ4</f>
        <v>1.1961000137032711E-6</v>
      </c>
      <c r="AWJ1" s="12">
        <f>'Average per capita'!AK4</f>
        <v>1.1961000137032711E-6</v>
      </c>
      <c r="AWK1" s="12">
        <f>'Average per capita'!AL4</f>
        <v>1.1961000137032711E-6</v>
      </c>
      <c r="AWL1" s="12">
        <f>'Average per capita'!AM4</f>
        <v>1.1961000137032711E-6</v>
      </c>
      <c r="AWM1" s="12">
        <f>'Average per capita'!AN4</f>
        <v>1.1961000137032711E-6</v>
      </c>
      <c r="AWN1" s="12">
        <f>'Average per capita'!AO4</f>
        <v>1.1596056257698423E-6</v>
      </c>
      <c r="AWO1" s="12">
        <f>'Average per capita'!AP4</f>
        <v>1.1596056257698423E-6</v>
      </c>
      <c r="AWP1" s="12">
        <f>'Average per capita'!AQ4</f>
        <v>1.1596056257698423E-6</v>
      </c>
      <c r="AWQ1" s="12">
        <f>'Average per capita'!AR4</f>
        <v>1.1596056257698423E-6</v>
      </c>
      <c r="AWR1" s="12">
        <f>'Average per capita'!AS4</f>
        <v>1.12965018467196E-6</v>
      </c>
      <c r="AWS1" s="12">
        <f>'Average per capita'!AT4</f>
        <v>1.12965018467196E-6</v>
      </c>
      <c r="AWT1" s="12">
        <f>'Average per capita'!AU4</f>
        <v>1.12965018467196E-6</v>
      </c>
      <c r="AWU1" s="12">
        <f>'Average per capita'!AV4</f>
        <v>1.12965018467196E-6</v>
      </c>
      <c r="AWV1" s="12">
        <f>'Average per capita'!AW4</f>
        <v>1.0445745859859886E-6</v>
      </c>
      <c r="AWW1" s="12">
        <f>'Average per capita'!AX4</f>
        <v>1.0445745859859886E-6</v>
      </c>
      <c r="AWX1" s="12">
        <f>'Average per capita'!AY4</f>
        <v>1.0445745859859886E-6</v>
      </c>
      <c r="AWY1" s="12">
        <f>'Average per capita'!AZ4</f>
        <v>1.0445745859859886E-6</v>
      </c>
      <c r="AWZ1" s="12">
        <f>'Average per capita'!BA4</f>
        <v>1.0445745859859886E-6</v>
      </c>
      <c r="AXA1" s="12">
        <f>'Average per capita'!B4</f>
        <v>1.0773027510418474E-6</v>
      </c>
      <c r="AXB1" s="12">
        <f>'Average per capita'!C4</f>
        <v>1.0773027510418474E-6</v>
      </c>
      <c r="AXC1" s="12">
        <f>'Average per capita'!D4</f>
        <v>1.0773027510418474E-6</v>
      </c>
      <c r="AXD1" s="12">
        <f>'Average per capita'!E4</f>
        <v>1.0773027510418474E-6</v>
      </c>
      <c r="AXE1" s="12">
        <f>'Average per capita'!F4</f>
        <v>1.1823803791854638E-6</v>
      </c>
      <c r="AXF1" s="12">
        <f>'Average per capita'!G4</f>
        <v>1.1823803791854638E-6</v>
      </c>
      <c r="AXG1" s="12">
        <f>'Average per capita'!H4</f>
        <v>1.1823803791854638E-6</v>
      </c>
      <c r="AXH1" s="12">
        <f>'Average per capita'!I4</f>
        <v>1.1823803791854638E-6</v>
      </c>
      <c r="AXI1" s="12">
        <f>'Average per capita'!J4</f>
        <v>1.0325061203810391E-6</v>
      </c>
      <c r="AXJ1" s="12">
        <f>'Average per capita'!K4</f>
        <v>1.0325061203810391E-6</v>
      </c>
      <c r="AXK1" s="12">
        <f>'Average per capita'!L4</f>
        <v>1.0325061203810391E-6</v>
      </c>
      <c r="AXL1" s="12">
        <f>'Average per capita'!M4</f>
        <v>1.0325061203810391E-6</v>
      </c>
      <c r="AXM1" s="12">
        <f>'Average per capita'!N4</f>
        <v>1.0325061203810391E-6</v>
      </c>
      <c r="AXN1" s="12">
        <f>'Average per capita'!O4</f>
        <v>1.0702316794980873E-6</v>
      </c>
      <c r="AXO1" s="12">
        <f>'Average per capita'!P4</f>
        <v>1.0702316794980873E-6</v>
      </c>
      <c r="AXP1" s="12">
        <f>'Average per capita'!Q4</f>
        <v>1.0702316794980873E-6</v>
      </c>
      <c r="AXQ1" s="12">
        <f>'Average per capita'!R4</f>
        <v>1.0702316794980873E-6</v>
      </c>
      <c r="AXR1" s="12">
        <f>'Average per capita'!S4</f>
        <v>1.0554812185086941E-6</v>
      </c>
      <c r="AXS1" s="12">
        <f>'Average per capita'!T4</f>
        <v>1.0554812185086941E-6</v>
      </c>
      <c r="AXT1" s="12">
        <f>'Average per capita'!U4</f>
        <v>1.0554812185086941E-6</v>
      </c>
      <c r="AXU1" s="12">
        <f>'Average per capita'!V4</f>
        <v>1.0554812185086941E-6</v>
      </c>
      <c r="AXV1" s="12">
        <f>'Average per capita'!W4</f>
        <v>1.1055500628164703E-6</v>
      </c>
      <c r="AXW1" s="12">
        <f>'Average per capita'!X4</f>
        <v>1.1055500628164703E-6</v>
      </c>
      <c r="AXX1" s="12">
        <f>'Average per capita'!Y4</f>
        <v>1.1055500628164703E-6</v>
      </c>
      <c r="AXY1" s="12">
        <f>'Average per capita'!Z4</f>
        <v>1.1055500628164703E-6</v>
      </c>
      <c r="AXZ1" s="12">
        <f>'Average per capita'!AA4</f>
        <v>1.1055500628164703E-6</v>
      </c>
      <c r="AYA1" s="12">
        <f>'Average per capita'!AB4</f>
        <v>1.0956483643296831E-6</v>
      </c>
      <c r="AYB1" s="12">
        <f>'Average per capita'!AC4</f>
        <v>1.0956483643296831E-6</v>
      </c>
      <c r="AYC1" s="12">
        <f>'Average per capita'!AD4</f>
        <v>1.0956483643296831E-6</v>
      </c>
      <c r="AYD1" s="12">
        <f>'Average per capita'!AE4</f>
        <v>1.0956483643296831E-6</v>
      </c>
      <c r="AYE1" s="12">
        <f>'Average per capita'!AF4</f>
        <v>1.1212186094759817E-6</v>
      </c>
      <c r="AYF1" s="12">
        <f>'Average per capita'!AG4</f>
        <v>1.1212186094759817E-6</v>
      </c>
      <c r="AYG1" s="12">
        <f>'Average per capita'!AH4</f>
        <v>1.1212186094759817E-6</v>
      </c>
      <c r="AYH1" s="12">
        <f>'Average per capita'!AI4</f>
        <v>1.1212186094759817E-6</v>
      </c>
      <c r="AYI1" s="12">
        <f>'Average per capita'!AJ4</f>
        <v>1.1961000137032711E-6</v>
      </c>
      <c r="AYJ1" s="12">
        <f>'Average per capita'!AK4</f>
        <v>1.1961000137032711E-6</v>
      </c>
      <c r="AYK1" s="12">
        <f>'Average per capita'!AL4</f>
        <v>1.1961000137032711E-6</v>
      </c>
      <c r="AYL1" s="12">
        <f>'Average per capita'!AM4</f>
        <v>1.1961000137032711E-6</v>
      </c>
      <c r="AYM1" s="12">
        <f>'Average per capita'!AN4</f>
        <v>1.1961000137032711E-6</v>
      </c>
      <c r="AYN1" s="12">
        <f>'Average per capita'!AO4</f>
        <v>1.1596056257698423E-6</v>
      </c>
      <c r="AYO1" s="12">
        <f>'Average per capita'!AP4</f>
        <v>1.1596056257698423E-6</v>
      </c>
      <c r="AYP1" s="12">
        <f>'Average per capita'!AQ4</f>
        <v>1.1596056257698423E-6</v>
      </c>
      <c r="AYQ1" s="12">
        <f>'Average per capita'!AR4</f>
        <v>1.1596056257698423E-6</v>
      </c>
      <c r="AYR1" s="12">
        <f>'Average per capita'!AS4</f>
        <v>1.12965018467196E-6</v>
      </c>
      <c r="AYS1" s="12">
        <f>'Average per capita'!AT4</f>
        <v>1.12965018467196E-6</v>
      </c>
      <c r="AYT1" s="12">
        <f>'Average per capita'!AU4</f>
        <v>1.12965018467196E-6</v>
      </c>
      <c r="AYU1" s="12">
        <f>'Average per capita'!AV4</f>
        <v>1.12965018467196E-6</v>
      </c>
      <c r="AYV1" s="12">
        <f>'Average per capita'!AW4</f>
        <v>1.0445745859859886E-6</v>
      </c>
      <c r="AYW1" s="12">
        <f>'Average per capita'!AX4</f>
        <v>1.0445745859859886E-6</v>
      </c>
      <c r="AYX1" s="12">
        <f>'Average per capita'!AY4</f>
        <v>1.0445745859859886E-6</v>
      </c>
      <c r="AYY1" s="12">
        <f>'Average per capita'!AZ4</f>
        <v>1.0445745859859886E-6</v>
      </c>
      <c r="AYZ1" s="12">
        <f>'Average per capita'!BA4</f>
        <v>1.0445745859859886E-6</v>
      </c>
      <c r="AZA1" s="12">
        <f>'Average per capita'!B4</f>
        <v>1.0773027510418474E-6</v>
      </c>
      <c r="AZB1" s="12">
        <f>'Average per capita'!C4</f>
        <v>1.0773027510418474E-6</v>
      </c>
      <c r="AZC1" s="12">
        <f>'Average per capita'!D4</f>
        <v>1.0773027510418474E-6</v>
      </c>
      <c r="AZD1" s="12">
        <f>'Average per capita'!E4</f>
        <v>1.0773027510418474E-6</v>
      </c>
      <c r="AZE1" s="12">
        <f>'Average per capita'!F4</f>
        <v>1.1823803791854638E-6</v>
      </c>
      <c r="AZF1" s="12">
        <f>'Average per capita'!G4</f>
        <v>1.1823803791854638E-6</v>
      </c>
      <c r="AZG1" s="12">
        <f>'Average per capita'!H4</f>
        <v>1.1823803791854638E-6</v>
      </c>
      <c r="AZH1" s="12">
        <f>'Average per capita'!I4</f>
        <v>1.1823803791854638E-6</v>
      </c>
      <c r="AZI1" s="12">
        <f>'Average per capita'!J4</f>
        <v>1.0325061203810391E-6</v>
      </c>
      <c r="AZJ1" s="12">
        <f>'Average per capita'!K4</f>
        <v>1.0325061203810391E-6</v>
      </c>
      <c r="AZK1" s="12">
        <f>'Average per capita'!L4</f>
        <v>1.0325061203810391E-6</v>
      </c>
      <c r="AZL1" s="12">
        <f>'Average per capita'!M4</f>
        <v>1.0325061203810391E-6</v>
      </c>
      <c r="AZM1" s="12">
        <f>'Average per capita'!N4</f>
        <v>1.0325061203810391E-6</v>
      </c>
      <c r="AZN1" s="12">
        <f>'Average per capita'!O4</f>
        <v>1.0702316794980873E-6</v>
      </c>
      <c r="AZO1" s="12">
        <f>'Average per capita'!P4</f>
        <v>1.0702316794980873E-6</v>
      </c>
      <c r="AZP1" s="12">
        <f>'Average per capita'!Q4</f>
        <v>1.0702316794980873E-6</v>
      </c>
      <c r="AZQ1" s="12">
        <f>'Average per capita'!R4</f>
        <v>1.0702316794980873E-6</v>
      </c>
      <c r="AZR1" s="12">
        <f>'Average per capita'!S4</f>
        <v>1.0554812185086941E-6</v>
      </c>
      <c r="AZS1" s="12">
        <f>'Average per capita'!T4</f>
        <v>1.0554812185086941E-6</v>
      </c>
      <c r="AZT1" s="12">
        <f>'Average per capita'!U4</f>
        <v>1.0554812185086941E-6</v>
      </c>
      <c r="AZU1" s="12">
        <f>'Average per capita'!V4</f>
        <v>1.0554812185086941E-6</v>
      </c>
      <c r="AZV1" s="12">
        <f>'Average per capita'!W4</f>
        <v>1.1055500628164703E-6</v>
      </c>
      <c r="AZW1" s="12">
        <f>'Average per capita'!X4</f>
        <v>1.1055500628164703E-6</v>
      </c>
      <c r="AZX1" s="12">
        <f>'Average per capita'!Y4</f>
        <v>1.1055500628164703E-6</v>
      </c>
      <c r="AZY1" s="12">
        <f>'Average per capita'!Z4</f>
        <v>1.1055500628164703E-6</v>
      </c>
      <c r="AZZ1" s="12">
        <f>'Average per capita'!AA4</f>
        <v>1.1055500628164703E-6</v>
      </c>
      <c r="BAA1" s="12">
        <f>'Average per capita'!AB4</f>
        <v>1.0956483643296831E-6</v>
      </c>
      <c r="BAB1" s="12">
        <f>'Average per capita'!AC4</f>
        <v>1.0956483643296831E-6</v>
      </c>
      <c r="BAC1" s="12">
        <f>'Average per capita'!AD4</f>
        <v>1.0956483643296831E-6</v>
      </c>
      <c r="BAD1" s="12">
        <f>'Average per capita'!AE4</f>
        <v>1.0956483643296831E-6</v>
      </c>
      <c r="BAE1" s="12">
        <f>'Average per capita'!AF4</f>
        <v>1.1212186094759817E-6</v>
      </c>
      <c r="BAF1" s="12">
        <f>'Average per capita'!AG4</f>
        <v>1.1212186094759817E-6</v>
      </c>
      <c r="BAG1" s="12">
        <f>'Average per capita'!AH4</f>
        <v>1.1212186094759817E-6</v>
      </c>
      <c r="BAH1" s="12">
        <f>'Average per capita'!AI4</f>
        <v>1.1212186094759817E-6</v>
      </c>
      <c r="BAI1" s="12">
        <f>'Average per capita'!AJ4</f>
        <v>1.1961000137032711E-6</v>
      </c>
      <c r="BAJ1" s="12">
        <f>'Average per capita'!AK4</f>
        <v>1.1961000137032711E-6</v>
      </c>
      <c r="BAK1" s="12">
        <f>'Average per capita'!AL4</f>
        <v>1.1961000137032711E-6</v>
      </c>
      <c r="BAL1" s="12">
        <f>'Average per capita'!AM4</f>
        <v>1.1961000137032711E-6</v>
      </c>
      <c r="BAM1" s="12">
        <f>'Average per capita'!AN4</f>
        <v>1.1961000137032711E-6</v>
      </c>
      <c r="BAN1" s="12">
        <f>'Average per capita'!AO4</f>
        <v>1.1596056257698423E-6</v>
      </c>
      <c r="BAO1" s="12">
        <f>'Average per capita'!AP4</f>
        <v>1.1596056257698423E-6</v>
      </c>
      <c r="BAP1" s="12">
        <f>'Average per capita'!AQ4</f>
        <v>1.1596056257698423E-6</v>
      </c>
      <c r="BAQ1" s="12">
        <f>'Average per capita'!AR4</f>
        <v>1.1596056257698423E-6</v>
      </c>
      <c r="BAR1" s="12">
        <f>'Average per capita'!AS4</f>
        <v>1.12965018467196E-6</v>
      </c>
      <c r="BAS1" s="12">
        <f>'Average per capita'!AT4</f>
        <v>1.12965018467196E-6</v>
      </c>
      <c r="BAT1" s="12">
        <f>'Average per capita'!AU4</f>
        <v>1.12965018467196E-6</v>
      </c>
      <c r="BAU1" s="12">
        <f>'Average per capita'!AV4</f>
        <v>1.12965018467196E-6</v>
      </c>
      <c r="BAV1" s="12">
        <f>'Average per capita'!AW4</f>
        <v>1.0445745859859886E-6</v>
      </c>
      <c r="BAW1" s="12">
        <f>'Average per capita'!AX4</f>
        <v>1.0445745859859886E-6</v>
      </c>
      <c r="BAX1" s="12">
        <f>'Average per capita'!AY4</f>
        <v>1.0445745859859886E-6</v>
      </c>
      <c r="BAY1" s="12">
        <f>'Average per capita'!AZ4</f>
        <v>1.0445745859859886E-6</v>
      </c>
      <c r="BAZ1" s="12">
        <f>'Average per capita'!BA4</f>
        <v>1.0445745859859886E-6</v>
      </c>
      <c r="BBA1" s="12">
        <f>'Average per capita'!B4</f>
        <v>1.0773027510418474E-6</v>
      </c>
      <c r="BBB1" s="12">
        <f>'Average per capita'!C4</f>
        <v>1.0773027510418474E-6</v>
      </c>
      <c r="BBC1" s="12">
        <f>'Average per capita'!D4</f>
        <v>1.0773027510418474E-6</v>
      </c>
      <c r="BBD1" s="12">
        <f>'Average per capita'!E4</f>
        <v>1.0773027510418474E-6</v>
      </c>
      <c r="BBE1" s="12">
        <f>'Average per capita'!F4</f>
        <v>1.1823803791854638E-6</v>
      </c>
      <c r="BBF1" s="12">
        <f>'Average per capita'!G4</f>
        <v>1.1823803791854638E-6</v>
      </c>
      <c r="BBG1" s="12">
        <f>'Average per capita'!H4</f>
        <v>1.1823803791854638E-6</v>
      </c>
      <c r="BBH1" s="12">
        <f>'Average per capita'!I4</f>
        <v>1.1823803791854638E-6</v>
      </c>
      <c r="BBI1" s="12">
        <f>'Average per capita'!J4</f>
        <v>1.0325061203810391E-6</v>
      </c>
      <c r="BBJ1" s="12">
        <f>'Average per capita'!K4</f>
        <v>1.0325061203810391E-6</v>
      </c>
      <c r="BBK1" s="12">
        <f>'Average per capita'!L4</f>
        <v>1.0325061203810391E-6</v>
      </c>
      <c r="BBL1" s="12">
        <f>'Average per capita'!M4</f>
        <v>1.0325061203810391E-6</v>
      </c>
      <c r="BBM1" s="12">
        <f>'Average per capita'!N4</f>
        <v>1.0325061203810391E-6</v>
      </c>
      <c r="BBN1" s="12">
        <f>'Average per capita'!O4</f>
        <v>1.0702316794980873E-6</v>
      </c>
      <c r="BBO1" s="12">
        <f>'Average per capita'!P4</f>
        <v>1.0702316794980873E-6</v>
      </c>
      <c r="BBP1" s="12">
        <f>'Average per capita'!Q4</f>
        <v>1.0702316794980873E-6</v>
      </c>
      <c r="BBQ1" s="12">
        <f>'Average per capita'!R4</f>
        <v>1.0702316794980873E-6</v>
      </c>
      <c r="BBR1" s="12">
        <f>'Average per capita'!S4</f>
        <v>1.0554812185086941E-6</v>
      </c>
      <c r="BBS1" s="12">
        <f>'Average per capita'!T4</f>
        <v>1.0554812185086941E-6</v>
      </c>
      <c r="BBT1" s="12">
        <f>'Average per capita'!U4</f>
        <v>1.0554812185086941E-6</v>
      </c>
      <c r="BBU1" s="12">
        <f>'Average per capita'!V4</f>
        <v>1.0554812185086941E-6</v>
      </c>
      <c r="BBV1" s="12">
        <f>'Average per capita'!W4</f>
        <v>1.1055500628164703E-6</v>
      </c>
      <c r="BBW1" s="12">
        <f>'Average per capita'!X4</f>
        <v>1.1055500628164703E-6</v>
      </c>
      <c r="BBX1" s="12">
        <f>'Average per capita'!Y4</f>
        <v>1.1055500628164703E-6</v>
      </c>
      <c r="BBY1" s="12">
        <f>'Average per capita'!Z4</f>
        <v>1.1055500628164703E-6</v>
      </c>
      <c r="BBZ1" s="12">
        <f>'Average per capita'!AA4</f>
        <v>1.1055500628164703E-6</v>
      </c>
      <c r="BCA1" s="12">
        <f>'Average per capita'!AB4</f>
        <v>1.0956483643296831E-6</v>
      </c>
      <c r="BCB1" s="12">
        <f>'Average per capita'!AC4</f>
        <v>1.0956483643296831E-6</v>
      </c>
      <c r="BCC1" s="12">
        <f>'Average per capita'!AD4</f>
        <v>1.0956483643296831E-6</v>
      </c>
      <c r="BCD1" s="12">
        <f>'Average per capita'!AE4</f>
        <v>1.0956483643296831E-6</v>
      </c>
      <c r="BCE1" s="12">
        <f>'Average per capita'!AF4</f>
        <v>1.1212186094759817E-6</v>
      </c>
      <c r="BCF1" s="12">
        <f>'Average per capita'!AG4</f>
        <v>1.1212186094759817E-6</v>
      </c>
      <c r="BCG1" s="12">
        <f>'Average per capita'!AH4</f>
        <v>1.1212186094759817E-6</v>
      </c>
      <c r="BCH1" s="12">
        <f>'Average per capita'!AI4</f>
        <v>1.1212186094759817E-6</v>
      </c>
      <c r="BCI1" s="12">
        <f>'Average per capita'!AJ4</f>
        <v>1.1961000137032711E-6</v>
      </c>
      <c r="BCJ1" s="12">
        <f>'Average per capita'!AK4</f>
        <v>1.1961000137032711E-6</v>
      </c>
      <c r="BCK1" s="12">
        <f>'Average per capita'!AL4</f>
        <v>1.1961000137032711E-6</v>
      </c>
      <c r="BCL1" s="12">
        <f>'Average per capita'!AM4</f>
        <v>1.1961000137032711E-6</v>
      </c>
      <c r="BCM1" s="12">
        <f>'Average per capita'!AN4</f>
        <v>1.1961000137032711E-6</v>
      </c>
      <c r="BCN1" s="12">
        <f>'Average per capita'!AO4</f>
        <v>1.1596056257698423E-6</v>
      </c>
      <c r="BCO1" s="12">
        <f>'Average per capita'!AP4</f>
        <v>1.1596056257698423E-6</v>
      </c>
      <c r="BCP1" s="12">
        <f>'Average per capita'!AQ4</f>
        <v>1.1596056257698423E-6</v>
      </c>
      <c r="BCQ1" s="12">
        <f>'Average per capita'!AR4</f>
        <v>1.1596056257698423E-6</v>
      </c>
      <c r="BCR1" s="12">
        <f>'Average per capita'!AS4</f>
        <v>1.12965018467196E-6</v>
      </c>
      <c r="BCS1" s="12">
        <f>'Average per capita'!AT4</f>
        <v>1.12965018467196E-6</v>
      </c>
      <c r="BCT1" s="12">
        <f>'Average per capita'!AU4</f>
        <v>1.12965018467196E-6</v>
      </c>
      <c r="BCU1" s="12">
        <f>'Average per capita'!AV4</f>
        <v>1.12965018467196E-6</v>
      </c>
      <c r="BCV1" s="12">
        <f>'Average per capita'!AW4</f>
        <v>1.0445745859859886E-6</v>
      </c>
      <c r="BCW1" s="12">
        <f>'Average per capita'!AX4</f>
        <v>1.0445745859859886E-6</v>
      </c>
      <c r="BCX1" s="12">
        <f>'Average per capita'!AY4</f>
        <v>1.0445745859859886E-6</v>
      </c>
      <c r="BCY1" s="12">
        <f>'Average per capita'!AZ4</f>
        <v>1.0445745859859886E-6</v>
      </c>
      <c r="BCZ1" s="12">
        <f>'Average per capita'!BA4</f>
        <v>1.0445745859859886E-6</v>
      </c>
      <c r="BDA1" s="12">
        <f>'Average per capita'!B4</f>
        <v>1.0773027510418474E-6</v>
      </c>
      <c r="BDB1" s="12">
        <f>'Average per capita'!C4</f>
        <v>1.0773027510418474E-6</v>
      </c>
      <c r="BDC1" s="12">
        <f>'Average per capita'!D4</f>
        <v>1.0773027510418474E-6</v>
      </c>
      <c r="BDD1" s="12">
        <f>'Average per capita'!E4</f>
        <v>1.0773027510418474E-6</v>
      </c>
      <c r="BDE1" s="12">
        <f>'Average per capita'!F4</f>
        <v>1.1823803791854638E-6</v>
      </c>
      <c r="BDF1" s="12">
        <f>'Average per capita'!G4</f>
        <v>1.1823803791854638E-6</v>
      </c>
      <c r="BDG1" s="12">
        <f>'Average per capita'!H4</f>
        <v>1.1823803791854638E-6</v>
      </c>
      <c r="BDH1" s="12">
        <f>'Average per capita'!I4</f>
        <v>1.1823803791854638E-6</v>
      </c>
      <c r="BDI1" s="12">
        <f>'Average per capita'!J4</f>
        <v>1.0325061203810391E-6</v>
      </c>
      <c r="BDJ1" s="12">
        <f>'Average per capita'!K4</f>
        <v>1.0325061203810391E-6</v>
      </c>
      <c r="BDK1" s="12">
        <f>'Average per capita'!L4</f>
        <v>1.0325061203810391E-6</v>
      </c>
      <c r="BDL1" s="12">
        <f>'Average per capita'!M4</f>
        <v>1.0325061203810391E-6</v>
      </c>
      <c r="BDM1" s="12">
        <f>'Average per capita'!N4</f>
        <v>1.0325061203810391E-6</v>
      </c>
      <c r="BDN1" s="12">
        <f>'Average per capita'!O4</f>
        <v>1.0702316794980873E-6</v>
      </c>
      <c r="BDO1" s="12">
        <f>'Average per capita'!P4</f>
        <v>1.0702316794980873E-6</v>
      </c>
      <c r="BDP1" s="12">
        <f>'Average per capita'!Q4</f>
        <v>1.0702316794980873E-6</v>
      </c>
      <c r="BDQ1" s="12">
        <f>'Average per capita'!R4</f>
        <v>1.0702316794980873E-6</v>
      </c>
      <c r="BDR1" s="12">
        <f>'Average per capita'!S4</f>
        <v>1.0554812185086941E-6</v>
      </c>
      <c r="BDS1" s="12">
        <f>'Average per capita'!T4</f>
        <v>1.0554812185086941E-6</v>
      </c>
      <c r="BDT1" s="12">
        <f>'Average per capita'!U4</f>
        <v>1.0554812185086941E-6</v>
      </c>
      <c r="BDU1" s="12">
        <f>'Average per capita'!V4</f>
        <v>1.0554812185086941E-6</v>
      </c>
      <c r="BDV1" s="12">
        <f>'Average per capita'!W4</f>
        <v>1.1055500628164703E-6</v>
      </c>
      <c r="BDW1" s="12">
        <f>'Average per capita'!X4</f>
        <v>1.1055500628164703E-6</v>
      </c>
      <c r="BDX1" s="12">
        <f>'Average per capita'!Y4</f>
        <v>1.1055500628164703E-6</v>
      </c>
      <c r="BDY1" s="12">
        <f>'Average per capita'!Z4</f>
        <v>1.1055500628164703E-6</v>
      </c>
      <c r="BDZ1" s="12">
        <f>'Average per capita'!AA4</f>
        <v>1.1055500628164703E-6</v>
      </c>
      <c r="BEA1" s="12">
        <f>'Average per capita'!AB4</f>
        <v>1.0956483643296831E-6</v>
      </c>
      <c r="BEB1" s="12">
        <f>'Average per capita'!AC4</f>
        <v>1.0956483643296831E-6</v>
      </c>
      <c r="BEC1" s="12">
        <f>'Average per capita'!AD4</f>
        <v>1.0956483643296831E-6</v>
      </c>
      <c r="BED1" s="12">
        <f>'Average per capita'!AE4</f>
        <v>1.0956483643296831E-6</v>
      </c>
      <c r="BEE1" s="12">
        <f>'Average per capita'!AF4</f>
        <v>1.1212186094759817E-6</v>
      </c>
      <c r="BEF1" s="12">
        <f>'Average per capita'!AG4</f>
        <v>1.1212186094759817E-6</v>
      </c>
      <c r="BEG1" s="12">
        <f>'Average per capita'!AH4</f>
        <v>1.1212186094759817E-6</v>
      </c>
      <c r="BEH1" s="12">
        <f>'Average per capita'!AI4</f>
        <v>1.1212186094759817E-6</v>
      </c>
      <c r="BEI1" s="12">
        <f>'Average per capita'!AJ4</f>
        <v>1.1961000137032711E-6</v>
      </c>
      <c r="BEJ1" s="12">
        <f>'Average per capita'!AK4</f>
        <v>1.1961000137032711E-6</v>
      </c>
      <c r="BEK1" s="12">
        <f>'Average per capita'!AL4</f>
        <v>1.1961000137032711E-6</v>
      </c>
      <c r="BEL1" s="12">
        <f>'Average per capita'!AM4</f>
        <v>1.1961000137032711E-6</v>
      </c>
      <c r="BEM1" s="12">
        <f>'Average per capita'!AN4</f>
        <v>1.1961000137032711E-6</v>
      </c>
      <c r="BEN1" s="12">
        <f>'Average per capita'!AO4</f>
        <v>1.1596056257698423E-6</v>
      </c>
      <c r="BEO1" s="12">
        <f>'Average per capita'!AP4</f>
        <v>1.1596056257698423E-6</v>
      </c>
      <c r="BEP1" s="12">
        <f>'Average per capita'!AQ4</f>
        <v>1.1596056257698423E-6</v>
      </c>
      <c r="BEQ1" s="12">
        <f>'Average per capita'!AR4</f>
        <v>1.1596056257698423E-6</v>
      </c>
      <c r="BER1" s="12">
        <f>'Average per capita'!AS4</f>
        <v>1.12965018467196E-6</v>
      </c>
      <c r="BES1" s="12">
        <f>'Average per capita'!AT4</f>
        <v>1.12965018467196E-6</v>
      </c>
      <c r="BET1" s="12">
        <f>'Average per capita'!AU4</f>
        <v>1.12965018467196E-6</v>
      </c>
      <c r="BEU1" s="12">
        <f>'Average per capita'!AV4</f>
        <v>1.12965018467196E-6</v>
      </c>
      <c r="BEV1" s="12">
        <f>'Average per capita'!AW4</f>
        <v>1.0445745859859886E-6</v>
      </c>
      <c r="BEW1" s="12">
        <f>'Average per capita'!AX4</f>
        <v>1.0445745859859886E-6</v>
      </c>
      <c r="BEX1" s="12">
        <f>'Average per capita'!AY4</f>
        <v>1.0445745859859886E-6</v>
      </c>
      <c r="BEY1" s="12">
        <f>'Average per capita'!AZ4</f>
        <v>1.0445745859859886E-6</v>
      </c>
      <c r="BEZ1" s="12">
        <f>'Average per capita'!BA4</f>
        <v>1.0445745859859886E-6</v>
      </c>
      <c r="BFA1" s="12">
        <f>'Average per capita'!B4</f>
        <v>1.0773027510418474E-6</v>
      </c>
      <c r="BFB1" s="12">
        <f>'Average per capita'!C4</f>
        <v>1.0773027510418474E-6</v>
      </c>
      <c r="BFC1" s="12">
        <f>'Average per capita'!D4</f>
        <v>1.0773027510418474E-6</v>
      </c>
      <c r="BFD1" s="12">
        <f>'Average per capita'!E4</f>
        <v>1.0773027510418474E-6</v>
      </c>
      <c r="BFE1" s="12">
        <f>'Average per capita'!F4</f>
        <v>1.1823803791854638E-6</v>
      </c>
      <c r="BFF1" s="12">
        <f>'Average per capita'!G4</f>
        <v>1.1823803791854638E-6</v>
      </c>
      <c r="BFG1" s="12">
        <f>'Average per capita'!H4</f>
        <v>1.1823803791854638E-6</v>
      </c>
      <c r="BFH1" s="12">
        <f>'Average per capita'!I4</f>
        <v>1.1823803791854638E-6</v>
      </c>
      <c r="BFI1" s="12">
        <f>'Average per capita'!J4</f>
        <v>1.0325061203810391E-6</v>
      </c>
      <c r="BFJ1" s="12">
        <f>'Average per capita'!K4</f>
        <v>1.0325061203810391E-6</v>
      </c>
      <c r="BFK1" s="12">
        <f>'Average per capita'!L4</f>
        <v>1.0325061203810391E-6</v>
      </c>
      <c r="BFL1" s="12">
        <f>'Average per capita'!M4</f>
        <v>1.0325061203810391E-6</v>
      </c>
      <c r="BFM1" s="12">
        <f>'Average per capita'!N4</f>
        <v>1.0325061203810391E-6</v>
      </c>
      <c r="BFN1" s="12">
        <f>'Average per capita'!O4</f>
        <v>1.0702316794980873E-6</v>
      </c>
      <c r="BFO1" s="12">
        <f>'Average per capita'!P4</f>
        <v>1.0702316794980873E-6</v>
      </c>
      <c r="BFP1" s="12">
        <f>'Average per capita'!Q4</f>
        <v>1.0702316794980873E-6</v>
      </c>
      <c r="BFQ1" s="12">
        <f>'Average per capita'!R4</f>
        <v>1.0702316794980873E-6</v>
      </c>
      <c r="BFR1" s="12">
        <f>'Average per capita'!S4</f>
        <v>1.0554812185086941E-6</v>
      </c>
      <c r="BFS1" s="12">
        <f>'Average per capita'!T4</f>
        <v>1.0554812185086941E-6</v>
      </c>
      <c r="BFT1" s="12">
        <f>'Average per capita'!U4</f>
        <v>1.0554812185086941E-6</v>
      </c>
      <c r="BFU1" s="12">
        <f>'Average per capita'!V4</f>
        <v>1.0554812185086941E-6</v>
      </c>
      <c r="BFV1" s="12">
        <f>'Average per capita'!W4</f>
        <v>1.1055500628164703E-6</v>
      </c>
      <c r="BFW1" s="12">
        <f>'Average per capita'!X4</f>
        <v>1.1055500628164703E-6</v>
      </c>
      <c r="BFX1" s="12">
        <f>'Average per capita'!Y4</f>
        <v>1.1055500628164703E-6</v>
      </c>
      <c r="BFY1" s="12">
        <f>'Average per capita'!Z4</f>
        <v>1.1055500628164703E-6</v>
      </c>
      <c r="BFZ1" s="12">
        <f>'Average per capita'!AA4</f>
        <v>1.1055500628164703E-6</v>
      </c>
      <c r="BGA1" s="12">
        <f>'Average per capita'!AB4</f>
        <v>1.0956483643296831E-6</v>
      </c>
      <c r="BGB1" s="12">
        <f>'Average per capita'!AC4</f>
        <v>1.0956483643296831E-6</v>
      </c>
      <c r="BGC1" s="12">
        <f>'Average per capita'!AD4</f>
        <v>1.0956483643296831E-6</v>
      </c>
      <c r="BGD1" s="12">
        <f>'Average per capita'!AE4</f>
        <v>1.0956483643296831E-6</v>
      </c>
      <c r="BGE1" s="12">
        <f>'Average per capita'!AF4</f>
        <v>1.1212186094759817E-6</v>
      </c>
      <c r="BGF1" s="12">
        <f>'Average per capita'!AG4</f>
        <v>1.1212186094759817E-6</v>
      </c>
      <c r="BGG1" s="12">
        <f>'Average per capita'!AH4</f>
        <v>1.1212186094759817E-6</v>
      </c>
      <c r="BGH1" s="12">
        <f>'Average per capita'!AI4</f>
        <v>1.1212186094759817E-6</v>
      </c>
      <c r="BGI1" s="12">
        <f>'Average per capita'!AJ4</f>
        <v>1.1961000137032711E-6</v>
      </c>
      <c r="BGJ1" s="12">
        <f>'Average per capita'!AK4</f>
        <v>1.1961000137032711E-6</v>
      </c>
      <c r="BGK1" s="12">
        <f>'Average per capita'!AL4</f>
        <v>1.1961000137032711E-6</v>
      </c>
      <c r="BGL1" s="12">
        <f>'Average per capita'!AM4</f>
        <v>1.1961000137032711E-6</v>
      </c>
      <c r="BGM1" s="12">
        <f>'Average per capita'!AN4</f>
        <v>1.1961000137032711E-6</v>
      </c>
      <c r="BGN1" s="12">
        <f>'Average per capita'!AO4</f>
        <v>1.1596056257698423E-6</v>
      </c>
      <c r="BGO1" s="12">
        <f>'Average per capita'!AP4</f>
        <v>1.1596056257698423E-6</v>
      </c>
      <c r="BGP1" s="12">
        <f>'Average per capita'!AQ4</f>
        <v>1.1596056257698423E-6</v>
      </c>
      <c r="BGQ1" s="12">
        <f>'Average per capita'!AR4</f>
        <v>1.1596056257698423E-6</v>
      </c>
      <c r="BGR1" s="12">
        <f>'Average per capita'!AS4</f>
        <v>1.12965018467196E-6</v>
      </c>
      <c r="BGS1" s="12">
        <f>'Average per capita'!AT4</f>
        <v>1.12965018467196E-6</v>
      </c>
      <c r="BGT1" s="12">
        <f>'Average per capita'!AU4</f>
        <v>1.12965018467196E-6</v>
      </c>
      <c r="BGU1" s="12">
        <f>'Average per capita'!AV4</f>
        <v>1.12965018467196E-6</v>
      </c>
      <c r="BGV1" s="12">
        <f>'Average per capita'!AW4</f>
        <v>1.0445745859859886E-6</v>
      </c>
      <c r="BGW1" s="12">
        <f>'Average per capita'!AX4</f>
        <v>1.0445745859859886E-6</v>
      </c>
      <c r="BGX1" s="12">
        <f>'Average per capita'!AY4</f>
        <v>1.0445745859859886E-6</v>
      </c>
      <c r="BGY1" s="12">
        <f>'Average per capita'!AZ4</f>
        <v>1.0445745859859886E-6</v>
      </c>
      <c r="BGZ1" s="12">
        <f>'Average per capita'!BA4</f>
        <v>1.0445745859859886E-6</v>
      </c>
      <c r="BHA1" s="12">
        <f>'Average per capita'!B4</f>
        <v>1.0773027510418474E-6</v>
      </c>
      <c r="BHB1" s="12">
        <f>'Average per capita'!C4</f>
        <v>1.0773027510418474E-6</v>
      </c>
      <c r="BHC1" s="12">
        <f>'Average per capita'!D4</f>
        <v>1.0773027510418474E-6</v>
      </c>
      <c r="BHD1" s="12">
        <f>'Average per capita'!E4</f>
        <v>1.0773027510418474E-6</v>
      </c>
      <c r="BHE1" s="12">
        <f>'Average per capita'!F4</f>
        <v>1.1823803791854638E-6</v>
      </c>
      <c r="BHF1" s="12">
        <f>'Average per capita'!G4</f>
        <v>1.1823803791854638E-6</v>
      </c>
      <c r="BHG1" s="12">
        <f>'Average per capita'!H4</f>
        <v>1.1823803791854638E-6</v>
      </c>
      <c r="BHH1" s="12">
        <f>'Average per capita'!I4</f>
        <v>1.1823803791854638E-6</v>
      </c>
      <c r="BHI1" s="12">
        <f>'Average per capita'!J4</f>
        <v>1.0325061203810391E-6</v>
      </c>
      <c r="BHJ1" s="12">
        <f>'Average per capita'!K4</f>
        <v>1.0325061203810391E-6</v>
      </c>
      <c r="BHK1" s="12">
        <f>'Average per capita'!L4</f>
        <v>1.0325061203810391E-6</v>
      </c>
      <c r="BHL1" s="12">
        <f>'Average per capita'!M4</f>
        <v>1.0325061203810391E-6</v>
      </c>
      <c r="BHM1" s="12">
        <f>'Average per capita'!N4</f>
        <v>1.0325061203810391E-6</v>
      </c>
      <c r="BHN1" s="12">
        <f>'Average per capita'!O4</f>
        <v>1.0702316794980873E-6</v>
      </c>
      <c r="BHO1" s="12">
        <f>'Average per capita'!P4</f>
        <v>1.0702316794980873E-6</v>
      </c>
      <c r="BHP1" s="12">
        <f>'Average per capita'!Q4</f>
        <v>1.0702316794980873E-6</v>
      </c>
      <c r="BHQ1" s="12">
        <f>'Average per capita'!R4</f>
        <v>1.0702316794980873E-6</v>
      </c>
      <c r="BHR1" s="12">
        <f>'Average per capita'!S4</f>
        <v>1.0554812185086941E-6</v>
      </c>
      <c r="BHS1" s="12">
        <f>'Average per capita'!T4</f>
        <v>1.0554812185086941E-6</v>
      </c>
      <c r="BHT1" s="12">
        <f>'Average per capita'!U4</f>
        <v>1.0554812185086941E-6</v>
      </c>
      <c r="BHU1" s="12">
        <f>'Average per capita'!V4</f>
        <v>1.0554812185086941E-6</v>
      </c>
      <c r="BHV1" s="12">
        <f>'Average per capita'!W4</f>
        <v>1.1055500628164703E-6</v>
      </c>
      <c r="BHW1" s="12">
        <f>'Average per capita'!X4</f>
        <v>1.1055500628164703E-6</v>
      </c>
      <c r="BHX1" s="12">
        <f>'Average per capita'!Y4</f>
        <v>1.1055500628164703E-6</v>
      </c>
      <c r="BHY1" s="12">
        <f>'Average per capita'!Z4</f>
        <v>1.1055500628164703E-6</v>
      </c>
      <c r="BHZ1" s="12">
        <f>'Average per capita'!AA4</f>
        <v>1.1055500628164703E-6</v>
      </c>
      <c r="BIA1" s="12">
        <f>'Average per capita'!AB4</f>
        <v>1.0956483643296831E-6</v>
      </c>
      <c r="BIB1" s="12">
        <f>'Average per capita'!AC4</f>
        <v>1.0956483643296831E-6</v>
      </c>
      <c r="BIC1" s="12">
        <f>'Average per capita'!AD4</f>
        <v>1.0956483643296831E-6</v>
      </c>
      <c r="BID1" s="12">
        <f>'Average per capita'!AE4</f>
        <v>1.0956483643296831E-6</v>
      </c>
      <c r="BIE1" s="12">
        <f>'Average per capita'!AF4</f>
        <v>1.1212186094759817E-6</v>
      </c>
      <c r="BIF1" s="12">
        <f>'Average per capita'!AG4</f>
        <v>1.1212186094759817E-6</v>
      </c>
      <c r="BIG1" s="12">
        <f>'Average per capita'!AH4</f>
        <v>1.1212186094759817E-6</v>
      </c>
      <c r="BIH1" s="12">
        <f>'Average per capita'!AI4</f>
        <v>1.1212186094759817E-6</v>
      </c>
      <c r="BII1" s="12">
        <f>'Average per capita'!AJ4</f>
        <v>1.1961000137032711E-6</v>
      </c>
      <c r="BIJ1" s="12">
        <f>'Average per capita'!AK4</f>
        <v>1.1961000137032711E-6</v>
      </c>
      <c r="BIK1" s="12">
        <f>'Average per capita'!AL4</f>
        <v>1.1961000137032711E-6</v>
      </c>
      <c r="BIL1" s="12">
        <f>'Average per capita'!AM4</f>
        <v>1.1961000137032711E-6</v>
      </c>
      <c r="BIM1" s="12">
        <f>'Average per capita'!AN4</f>
        <v>1.1961000137032711E-6</v>
      </c>
      <c r="BIN1" s="12">
        <f>'Average per capita'!AO4</f>
        <v>1.1596056257698423E-6</v>
      </c>
      <c r="BIO1" s="12">
        <f>'Average per capita'!AP4</f>
        <v>1.1596056257698423E-6</v>
      </c>
      <c r="BIP1" s="12">
        <f>'Average per capita'!AQ4</f>
        <v>1.1596056257698423E-6</v>
      </c>
      <c r="BIQ1" s="12">
        <f>'Average per capita'!AR4</f>
        <v>1.1596056257698423E-6</v>
      </c>
      <c r="BIR1" s="12">
        <f>'Average per capita'!AS4</f>
        <v>1.12965018467196E-6</v>
      </c>
      <c r="BIS1" s="12">
        <f>'Average per capita'!AT4</f>
        <v>1.12965018467196E-6</v>
      </c>
      <c r="BIT1" s="12">
        <f>'Average per capita'!AU4</f>
        <v>1.12965018467196E-6</v>
      </c>
      <c r="BIU1" s="12">
        <f>'Average per capita'!AV4</f>
        <v>1.12965018467196E-6</v>
      </c>
      <c r="BIV1" s="12">
        <f>'Average per capita'!AW4</f>
        <v>1.0445745859859886E-6</v>
      </c>
      <c r="BIW1" s="12">
        <f>'Average per capita'!AX4</f>
        <v>1.0445745859859886E-6</v>
      </c>
      <c r="BIX1" s="12">
        <f>'Average per capita'!AY4</f>
        <v>1.0445745859859886E-6</v>
      </c>
      <c r="BIY1" s="12">
        <f>'Average per capita'!AZ4</f>
        <v>1.0445745859859886E-6</v>
      </c>
      <c r="BIZ1" s="12">
        <f>'Average per capita'!BA4</f>
        <v>1.0445745859859886E-6</v>
      </c>
      <c r="BJA1" s="12">
        <f>'Average per capita'!B4</f>
        <v>1.0773027510418474E-6</v>
      </c>
      <c r="BJB1" s="12">
        <f>'Average per capita'!C4</f>
        <v>1.0773027510418474E-6</v>
      </c>
      <c r="BJC1" s="12">
        <f>'Average per capita'!D4</f>
        <v>1.0773027510418474E-6</v>
      </c>
      <c r="BJD1" s="12">
        <f>'Average per capita'!E4</f>
        <v>1.0773027510418474E-6</v>
      </c>
      <c r="BJE1" s="12">
        <f>'Average per capita'!F4</f>
        <v>1.1823803791854638E-6</v>
      </c>
      <c r="BJF1" s="12">
        <f>'Average per capita'!G4</f>
        <v>1.1823803791854638E-6</v>
      </c>
      <c r="BJG1" s="12">
        <f>'Average per capita'!H4</f>
        <v>1.1823803791854638E-6</v>
      </c>
      <c r="BJH1" s="12">
        <f>'Average per capita'!I4</f>
        <v>1.1823803791854638E-6</v>
      </c>
      <c r="BJI1" s="12">
        <f>'Average per capita'!J4</f>
        <v>1.0325061203810391E-6</v>
      </c>
      <c r="BJJ1" s="12">
        <f>'Average per capita'!K4</f>
        <v>1.0325061203810391E-6</v>
      </c>
      <c r="BJK1" s="12">
        <f>'Average per capita'!L4</f>
        <v>1.0325061203810391E-6</v>
      </c>
      <c r="BJL1" s="12">
        <f>'Average per capita'!M4</f>
        <v>1.0325061203810391E-6</v>
      </c>
      <c r="BJM1" s="12">
        <f>'Average per capita'!N4</f>
        <v>1.0325061203810391E-6</v>
      </c>
      <c r="BJN1" s="12">
        <f>'Average per capita'!O4</f>
        <v>1.0702316794980873E-6</v>
      </c>
      <c r="BJO1" s="12">
        <f>'Average per capita'!P4</f>
        <v>1.0702316794980873E-6</v>
      </c>
      <c r="BJP1" s="12">
        <f>'Average per capita'!Q4</f>
        <v>1.0702316794980873E-6</v>
      </c>
      <c r="BJQ1" s="12">
        <f>'Average per capita'!R4</f>
        <v>1.0702316794980873E-6</v>
      </c>
      <c r="BJR1" s="12">
        <f>'Average per capita'!S4</f>
        <v>1.0554812185086941E-6</v>
      </c>
      <c r="BJS1" s="12">
        <f>'Average per capita'!T4</f>
        <v>1.0554812185086941E-6</v>
      </c>
      <c r="BJT1" s="12">
        <f>'Average per capita'!U4</f>
        <v>1.0554812185086941E-6</v>
      </c>
      <c r="BJU1" s="12">
        <f>'Average per capita'!V4</f>
        <v>1.0554812185086941E-6</v>
      </c>
      <c r="BJV1" s="12">
        <f>'Average per capita'!W4</f>
        <v>1.1055500628164703E-6</v>
      </c>
      <c r="BJW1" s="12">
        <f>'Average per capita'!X4</f>
        <v>1.1055500628164703E-6</v>
      </c>
      <c r="BJX1" s="12">
        <f>'Average per capita'!Y4</f>
        <v>1.1055500628164703E-6</v>
      </c>
      <c r="BJY1" s="12">
        <f>'Average per capita'!Z4</f>
        <v>1.1055500628164703E-6</v>
      </c>
      <c r="BJZ1" s="12">
        <f>'Average per capita'!AA4</f>
        <v>1.1055500628164703E-6</v>
      </c>
      <c r="BKA1" s="12">
        <f>'Average per capita'!AB4</f>
        <v>1.0956483643296831E-6</v>
      </c>
      <c r="BKB1" s="12">
        <f>'Average per capita'!AC4</f>
        <v>1.0956483643296831E-6</v>
      </c>
      <c r="BKC1" s="12">
        <f>'Average per capita'!AD4</f>
        <v>1.0956483643296831E-6</v>
      </c>
      <c r="BKD1" s="12">
        <f>'Average per capita'!AE4</f>
        <v>1.0956483643296831E-6</v>
      </c>
      <c r="BKE1" s="12">
        <f>'Average per capita'!AF4</f>
        <v>1.1212186094759817E-6</v>
      </c>
      <c r="BKF1" s="12">
        <f>'Average per capita'!AG4</f>
        <v>1.1212186094759817E-6</v>
      </c>
      <c r="BKG1" s="12">
        <f>'Average per capita'!AH4</f>
        <v>1.1212186094759817E-6</v>
      </c>
      <c r="BKH1" s="12">
        <f>'Average per capita'!AI4</f>
        <v>1.1212186094759817E-6</v>
      </c>
      <c r="BKI1" s="12">
        <f>'Average per capita'!AJ4</f>
        <v>1.1961000137032711E-6</v>
      </c>
      <c r="BKJ1" s="12">
        <f>'Average per capita'!AK4</f>
        <v>1.1961000137032711E-6</v>
      </c>
      <c r="BKK1" s="12">
        <f>'Average per capita'!AL4</f>
        <v>1.1961000137032711E-6</v>
      </c>
      <c r="BKL1" s="12">
        <f>'Average per capita'!AM4</f>
        <v>1.1961000137032711E-6</v>
      </c>
      <c r="BKM1" s="12">
        <f>'Average per capita'!AN4</f>
        <v>1.1961000137032711E-6</v>
      </c>
      <c r="BKN1" s="12">
        <f>'Average per capita'!AO4</f>
        <v>1.1596056257698423E-6</v>
      </c>
      <c r="BKO1" s="12">
        <f>'Average per capita'!AP4</f>
        <v>1.1596056257698423E-6</v>
      </c>
      <c r="BKP1" s="12">
        <f>'Average per capita'!AQ4</f>
        <v>1.1596056257698423E-6</v>
      </c>
      <c r="BKQ1" s="12">
        <f>'Average per capita'!AR4</f>
        <v>1.1596056257698423E-6</v>
      </c>
      <c r="BKR1" s="12">
        <f>'Average per capita'!AS4</f>
        <v>1.12965018467196E-6</v>
      </c>
      <c r="BKS1" s="12">
        <f>'Average per capita'!AT4</f>
        <v>1.12965018467196E-6</v>
      </c>
      <c r="BKT1" s="12">
        <f>'Average per capita'!AU4</f>
        <v>1.12965018467196E-6</v>
      </c>
      <c r="BKU1" s="12">
        <f>'Average per capita'!AV4</f>
        <v>1.12965018467196E-6</v>
      </c>
      <c r="BKV1" s="12">
        <f>'Average per capita'!AW4</f>
        <v>1.0445745859859886E-6</v>
      </c>
      <c r="BKW1" s="12">
        <f>'Average per capita'!AX4</f>
        <v>1.0445745859859886E-6</v>
      </c>
      <c r="BKX1" s="12">
        <f>'Average per capita'!AY4</f>
        <v>1.0445745859859886E-6</v>
      </c>
      <c r="BKY1" s="12">
        <f>'Average per capita'!AZ4</f>
        <v>1.0445745859859886E-6</v>
      </c>
      <c r="BKZ1" s="12">
        <f>'Average per capita'!BA4</f>
        <v>1.0445745859859886E-6</v>
      </c>
      <c r="BLA1" s="12">
        <f>'Average per capita'!B4</f>
        <v>1.0773027510418474E-6</v>
      </c>
      <c r="BLB1" s="12">
        <f>'Average per capita'!C4</f>
        <v>1.0773027510418474E-6</v>
      </c>
      <c r="BLC1" s="12">
        <f>'Average per capita'!D4</f>
        <v>1.0773027510418474E-6</v>
      </c>
      <c r="BLD1" s="12">
        <f>'Average per capita'!E4</f>
        <v>1.0773027510418474E-6</v>
      </c>
      <c r="BLE1" s="12">
        <f>'Average per capita'!F4</f>
        <v>1.1823803791854638E-6</v>
      </c>
      <c r="BLF1" s="12">
        <f>'Average per capita'!G4</f>
        <v>1.1823803791854638E-6</v>
      </c>
      <c r="BLG1" s="12">
        <f>'Average per capita'!H4</f>
        <v>1.1823803791854638E-6</v>
      </c>
      <c r="BLH1" s="12">
        <f>'Average per capita'!I4</f>
        <v>1.1823803791854638E-6</v>
      </c>
      <c r="BLI1" s="12">
        <f>'Average per capita'!J4</f>
        <v>1.0325061203810391E-6</v>
      </c>
      <c r="BLJ1" s="12">
        <f>'Average per capita'!K4</f>
        <v>1.0325061203810391E-6</v>
      </c>
      <c r="BLK1" s="12">
        <f>'Average per capita'!L4</f>
        <v>1.0325061203810391E-6</v>
      </c>
      <c r="BLL1" s="12">
        <f>'Average per capita'!M4</f>
        <v>1.0325061203810391E-6</v>
      </c>
      <c r="BLM1" s="12">
        <f>'Average per capita'!N4</f>
        <v>1.0325061203810391E-6</v>
      </c>
      <c r="BLN1" s="12">
        <f>'Average per capita'!O4</f>
        <v>1.0702316794980873E-6</v>
      </c>
      <c r="BLO1" s="12">
        <f>'Average per capita'!P4</f>
        <v>1.0702316794980873E-6</v>
      </c>
      <c r="BLP1" s="12">
        <f>'Average per capita'!Q4</f>
        <v>1.0702316794980873E-6</v>
      </c>
      <c r="BLQ1" s="12">
        <f>'Average per capita'!R4</f>
        <v>1.0702316794980873E-6</v>
      </c>
      <c r="BLR1" s="12">
        <f>'Average per capita'!S4</f>
        <v>1.0554812185086941E-6</v>
      </c>
      <c r="BLS1" s="12">
        <f>'Average per capita'!T4</f>
        <v>1.0554812185086941E-6</v>
      </c>
      <c r="BLT1" s="12">
        <f>'Average per capita'!U4</f>
        <v>1.0554812185086941E-6</v>
      </c>
      <c r="BLU1" s="12">
        <f>'Average per capita'!V4</f>
        <v>1.0554812185086941E-6</v>
      </c>
      <c r="BLV1" s="12">
        <f>'Average per capita'!W4</f>
        <v>1.1055500628164703E-6</v>
      </c>
      <c r="BLW1" s="12">
        <f>'Average per capita'!X4</f>
        <v>1.1055500628164703E-6</v>
      </c>
      <c r="BLX1" s="12">
        <f>'Average per capita'!Y4</f>
        <v>1.1055500628164703E-6</v>
      </c>
      <c r="BLY1" s="12">
        <f>'Average per capita'!Z4</f>
        <v>1.1055500628164703E-6</v>
      </c>
      <c r="BLZ1" s="12">
        <f>'Average per capita'!AA4</f>
        <v>1.1055500628164703E-6</v>
      </c>
      <c r="BMA1" s="12">
        <f>'Average per capita'!AB4</f>
        <v>1.0956483643296831E-6</v>
      </c>
      <c r="BMB1" s="12">
        <f>'Average per capita'!AC4</f>
        <v>1.0956483643296831E-6</v>
      </c>
      <c r="BMC1" s="12">
        <f>'Average per capita'!AD4</f>
        <v>1.0956483643296831E-6</v>
      </c>
      <c r="BMD1" s="12">
        <f>'Average per capita'!AE4</f>
        <v>1.0956483643296831E-6</v>
      </c>
      <c r="BME1" s="12">
        <f>'Average per capita'!AF4</f>
        <v>1.1212186094759817E-6</v>
      </c>
      <c r="BMF1" s="12">
        <f>'Average per capita'!AG4</f>
        <v>1.1212186094759817E-6</v>
      </c>
      <c r="BMG1" s="12">
        <f>'Average per capita'!AH4</f>
        <v>1.1212186094759817E-6</v>
      </c>
      <c r="BMH1" s="12">
        <f>'Average per capita'!AI4</f>
        <v>1.1212186094759817E-6</v>
      </c>
      <c r="BMI1" s="12">
        <f>'Average per capita'!AJ4</f>
        <v>1.1961000137032711E-6</v>
      </c>
      <c r="BMJ1" s="12">
        <f>'Average per capita'!AK4</f>
        <v>1.1961000137032711E-6</v>
      </c>
      <c r="BMK1" s="12">
        <f>'Average per capita'!AL4</f>
        <v>1.1961000137032711E-6</v>
      </c>
      <c r="BML1" s="12">
        <f>'Average per capita'!AM4</f>
        <v>1.1961000137032711E-6</v>
      </c>
      <c r="BMM1" s="12">
        <f>'Average per capita'!AN4</f>
        <v>1.1961000137032711E-6</v>
      </c>
      <c r="BMN1" s="12">
        <f>'Average per capita'!AO4</f>
        <v>1.1596056257698423E-6</v>
      </c>
      <c r="BMO1" s="12">
        <f>'Average per capita'!AP4</f>
        <v>1.1596056257698423E-6</v>
      </c>
      <c r="BMP1" s="12">
        <f>'Average per capita'!AQ4</f>
        <v>1.1596056257698423E-6</v>
      </c>
      <c r="BMQ1" s="12">
        <f>'Average per capita'!AR4</f>
        <v>1.1596056257698423E-6</v>
      </c>
      <c r="BMR1" s="12">
        <f>'Average per capita'!AS4</f>
        <v>1.12965018467196E-6</v>
      </c>
      <c r="BMS1" s="12">
        <f>'Average per capita'!AT4</f>
        <v>1.12965018467196E-6</v>
      </c>
      <c r="BMT1" s="12">
        <f>'Average per capita'!AU4</f>
        <v>1.12965018467196E-6</v>
      </c>
      <c r="BMU1" s="12">
        <f>'Average per capita'!AV4</f>
        <v>1.12965018467196E-6</v>
      </c>
      <c r="BMV1" s="12">
        <f>'Average per capita'!AW4</f>
        <v>1.0445745859859886E-6</v>
      </c>
      <c r="BMW1" s="12">
        <f>'Average per capita'!AX4</f>
        <v>1.0445745859859886E-6</v>
      </c>
      <c r="BMX1" s="12">
        <f>'Average per capita'!AY4</f>
        <v>1.0445745859859886E-6</v>
      </c>
      <c r="BMY1" s="12">
        <f>'Average per capita'!AZ4</f>
        <v>1.0445745859859886E-6</v>
      </c>
      <c r="BMZ1" s="12">
        <f>'Average per capita'!BA4</f>
        <v>1.0445745859859886E-6</v>
      </c>
      <c r="BNA1" s="12">
        <f>'Average per capita'!B4</f>
        <v>1.0773027510418474E-6</v>
      </c>
      <c r="BNB1" s="12">
        <f>'Average per capita'!C4</f>
        <v>1.0773027510418474E-6</v>
      </c>
      <c r="BNC1" s="12">
        <f>'Average per capita'!D4</f>
        <v>1.0773027510418474E-6</v>
      </c>
      <c r="BND1" s="12">
        <f>'Average per capita'!E4</f>
        <v>1.0773027510418474E-6</v>
      </c>
      <c r="BNE1" s="12">
        <f>'Average per capita'!F4</f>
        <v>1.1823803791854638E-6</v>
      </c>
      <c r="BNF1" s="12">
        <f>'Average per capita'!G4</f>
        <v>1.1823803791854638E-6</v>
      </c>
      <c r="BNG1" s="12">
        <f>'Average per capita'!H4</f>
        <v>1.1823803791854638E-6</v>
      </c>
      <c r="BNH1" s="12">
        <f>'Average per capita'!I4</f>
        <v>1.1823803791854638E-6</v>
      </c>
      <c r="BNI1" s="12">
        <f>'Average per capita'!J4</f>
        <v>1.0325061203810391E-6</v>
      </c>
      <c r="BNJ1" s="12">
        <f>'Average per capita'!K4</f>
        <v>1.0325061203810391E-6</v>
      </c>
      <c r="BNK1" s="12">
        <f>'Average per capita'!L4</f>
        <v>1.0325061203810391E-6</v>
      </c>
      <c r="BNL1" s="12">
        <f>'Average per capita'!M4</f>
        <v>1.0325061203810391E-6</v>
      </c>
      <c r="BNM1" s="12">
        <f>'Average per capita'!N4</f>
        <v>1.0325061203810391E-6</v>
      </c>
      <c r="BNN1" s="12">
        <f>'Average per capita'!O4</f>
        <v>1.0702316794980873E-6</v>
      </c>
      <c r="BNO1" s="12">
        <f>'Average per capita'!P4</f>
        <v>1.0702316794980873E-6</v>
      </c>
      <c r="BNP1" s="12">
        <f>'Average per capita'!Q4</f>
        <v>1.0702316794980873E-6</v>
      </c>
      <c r="BNQ1" s="12">
        <f>'Average per capita'!R4</f>
        <v>1.0702316794980873E-6</v>
      </c>
      <c r="BNR1" s="12">
        <f>'Average per capita'!S4</f>
        <v>1.0554812185086941E-6</v>
      </c>
      <c r="BNS1" s="12">
        <f>'Average per capita'!T4</f>
        <v>1.0554812185086941E-6</v>
      </c>
      <c r="BNT1" s="12">
        <f>'Average per capita'!U4</f>
        <v>1.0554812185086941E-6</v>
      </c>
      <c r="BNU1" s="12">
        <f>'Average per capita'!V4</f>
        <v>1.0554812185086941E-6</v>
      </c>
      <c r="BNV1" s="12">
        <f>'Average per capita'!W4</f>
        <v>1.1055500628164703E-6</v>
      </c>
      <c r="BNW1" s="12">
        <f>'Average per capita'!X4</f>
        <v>1.1055500628164703E-6</v>
      </c>
      <c r="BNX1" s="12">
        <f>'Average per capita'!Y4</f>
        <v>1.1055500628164703E-6</v>
      </c>
      <c r="BNY1" s="12">
        <f>'Average per capita'!Z4</f>
        <v>1.1055500628164703E-6</v>
      </c>
      <c r="BNZ1" s="12">
        <f>'Average per capita'!AA4</f>
        <v>1.1055500628164703E-6</v>
      </c>
      <c r="BOA1" s="12">
        <f>'Average per capita'!AB4</f>
        <v>1.0956483643296831E-6</v>
      </c>
      <c r="BOB1" s="12">
        <f>'Average per capita'!AC4</f>
        <v>1.0956483643296831E-6</v>
      </c>
      <c r="BOC1" s="12">
        <f>'Average per capita'!AD4</f>
        <v>1.0956483643296831E-6</v>
      </c>
      <c r="BOD1" s="12">
        <f>'Average per capita'!AE4</f>
        <v>1.0956483643296831E-6</v>
      </c>
      <c r="BOE1" s="12">
        <f>'Average per capita'!AF4</f>
        <v>1.1212186094759817E-6</v>
      </c>
      <c r="BOF1" s="12">
        <f>'Average per capita'!AG4</f>
        <v>1.1212186094759817E-6</v>
      </c>
      <c r="BOG1" s="12">
        <f>'Average per capita'!AH4</f>
        <v>1.1212186094759817E-6</v>
      </c>
      <c r="BOH1" s="12">
        <f>'Average per capita'!AI4</f>
        <v>1.1212186094759817E-6</v>
      </c>
      <c r="BOI1" s="12">
        <f>'Average per capita'!AJ4</f>
        <v>1.1961000137032711E-6</v>
      </c>
      <c r="BOJ1" s="12">
        <f>'Average per capita'!AK4</f>
        <v>1.1961000137032711E-6</v>
      </c>
      <c r="BOK1" s="12">
        <f>'Average per capita'!AL4</f>
        <v>1.1961000137032711E-6</v>
      </c>
      <c r="BOL1" s="12">
        <f>'Average per capita'!AM4</f>
        <v>1.1961000137032711E-6</v>
      </c>
      <c r="BOM1" s="12">
        <f>'Average per capita'!AN4</f>
        <v>1.1961000137032711E-6</v>
      </c>
      <c r="BON1" s="12">
        <f>'Average per capita'!AO4</f>
        <v>1.1596056257698423E-6</v>
      </c>
      <c r="BOO1" s="12">
        <f>'Average per capita'!AP4</f>
        <v>1.1596056257698423E-6</v>
      </c>
      <c r="BOP1" s="12">
        <f>'Average per capita'!AQ4</f>
        <v>1.1596056257698423E-6</v>
      </c>
      <c r="BOQ1" s="12">
        <f>'Average per capita'!AR4</f>
        <v>1.1596056257698423E-6</v>
      </c>
      <c r="BOR1" s="12">
        <f>'Average per capita'!AS4</f>
        <v>1.12965018467196E-6</v>
      </c>
      <c r="BOS1" s="12">
        <f>'Average per capita'!AT4</f>
        <v>1.12965018467196E-6</v>
      </c>
      <c r="BOT1" s="12">
        <f>'Average per capita'!AU4</f>
        <v>1.12965018467196E-6</v>
      </c>
      <c r="BOU1" s="12">
        <f>'Average per capita'!AV4</f>
        <v>1.12965018467196E-6</v>
      </c>
      <c r="BOV1" s="12">
        <f>'Average per capita'!AW4</f>
        <v>1.0445745859859886E-6</v>
      </c>
      <c r="BOW1" s="12">
        <f>'Average per capita'!AX4</f>
        <v>1.0445745859859886E-6</v>
      </c>
      <c r="BOX1" s="12">
        <f>'Average per capita'!AY4</f>
        <v>1.0445745859859886E-6</v>
      </c>
      <c r="BOY1" s="12">
        <f>'Average per capita'!AZ4</f>
        <v>1.0445745859859886E-6</v>
      </c>
      <c r="BOZ1" s="12">
        <f>'Average per capita'!BA4</f>
        <v>1.0445745859859886E-6</v>
      </c>
      <c r="BPA1" s="12">
        <f>'Average per capita'!B4</f>
        <v>1.0773027510418474E-6</v>
      </c>
      <c r="BPB1" s="12">
        <f>'Average per capita'!C4</f>
        <v>1.0773027510418474E-6</v>
      </c>
      <c r="BPC1" s="12">
        <f>'Average per capita'!D4</f>
        <v>1.0773027510418474E-6</v>
      </c>
      <c r="BPD1" s="12">
        <f>'Average per capita'!E4</f>
        <v>1.0773027510418474E-6</v>
      </c>
      <c r="BPE1" s="12">
        <f>'Average per capita'!F4</f>
        <v>1.1823803791854638E-6</v>
      </c>
      <c r="BPF1" s="12">
        <f>'Average per capita'!G4</f>
        <v>1.1823803791854638E-6</v>
      </c>
      <c r="BPG1" s="12">
        <f>'Average per capita'!H4</f>
        <v>1.1823803791854638E-6</v>
      </c>
      <c r="BPH1" s="12">
        <f>'Average per capita'!I4</f>
        <v>1.1823803791854638E-6</v>
      </c>
      <c r="BPI1" s="12">
        <f>'Average per capita'!J4</f>
        <v>1.0325061203810391E-6</v>
      </c>
      <c r="BPJ1" s="12">
        <f>'Average per capita'!K4</f>
        <v>1.0325061203810391E-6</v>
      </c>
      <c r="BPK1" s="12">
        <f>'Average per capita'!L4</f>
        <v>1.0325061203810391E-6</v>
      </c>
      <c r="BPL1" s="12">
        <f>'Average per capita'!M4</f>
        <v>1.0325061203810391E-6</v>
      </c>
      <c r="BPM1" s="12">
        <f>'Average per capita'!N4</f>
        <v>1.0325061203810391E-6</v>
      </c>
      <c r="BPN1" s="12">
        <f>'Average per capita'!O4</f>
        <v>1.0702316794980873E-6</v>
      </c>
      <c r="BPO1" s="12">
        <f>'Average per capita'!P4</f>
        <v>1.0702316794980873E-6</v>
      </c>
      <c r="BPP1" s="12">
        <f>'Average per capita'!Q4</f>
        <v>1.0702316794980873E-6</v>
      </c>
      <c r="BPQ1" s="12">
        <f>'Average per capita'!R4</f>
        <v>1.0702316794980873E-6</v>
      </c>
      <c r="BPR1" s="12">
        <f>'Average per capita'!S4</f>
        <v>1.0554812185086941E-6</v>
      </c>
      <c r="BPS1" s="12">
        <f>'Average per capita'!T4</f>
        <v>1.0554812185086941E-6</v>
      </c>
      <c r="BPT1" s="12">
        <f>'Average per capita'!U4</f>
        <v>1.0554812185086941E-6</v>
      </c>
      <c r="BPU1" s="12">
        <f>'Average per capita'!V4</f>
        <v>1.0554812185086941E-6</v>
      </c>
      <c r="BPV1" s="12">
        <f>'Average per capita'!W4</f>
        <v>1.1055500628164703E-6</v>
      </c>
      <c r="BPW1" s="12">
        <f>'Average per capita'!X4</f>
        <v>1.1055500628164703E-6</v>
      </c>
      <c r="BPX1" s="12">
        <f>'Average per capita'!Y4</f>
        <v>1.1055500628164703E-6</v>
      </c>
      <c r="BPY1" s="12">
        <f>'Average per capita'!Z4</f>
        <v>1.1055500628164703E-6</v>
      </c>
      <c r="BPZ1" s="12">
        <f>'Average per capita'!AA4</f>
        <v>1.1055500628164703E-6</v>
      </c>
      <c r="BQA1" s="12">
        <f>'Average per capita'!AB4</f>
        <v>1.0956483643296831E-6</v>
      </c>
      <c r="BQB1" s="12">
        <f>'Average per capita'!AC4</f>
        <v>1.0956483643296831E-6</v>
      </c>
      <c r="BQC1" s="12">
        <f>'Average per capita'!AD4</f>
        <v>1.0956483643296831E-6</v>
      </c>
      <c r="BQD1" s="12">
        <f>'Average per capita'!AE4</f>
        <v>1.0956483643296831E-6</v>
      </c>
      <c r="BQE1" s="12">
        <f>'Average per capita'!AF4</f>
        <v>1.1212186094759817E-6</v>
      </c>
      <c r="BQF1" s="12">
        <f>'Average per capita'!AG4</f>
        <v>1.1212186094759817E-6</v>
      </c>
      <c r="BQG1" s="12">
        <f>'Average per capita'!AH4</f>
        <v>1.1212186094759817E-6</v>
      </c>
      <c r="BQH1" s="12">
        <f>'Average per capita'!AI4</f>
        <v>1.1212186094759817E-6</v>
      </c>
      <c r="BQI1" s="12">
        <f>'Average per capita'!AJ4</f>
        <v>1.1961000137032711E-6</v>
      </c>
      <c r="BQJ1" s="12">
        <f>'Average per capita'!AK4</f>
        <v>1.1961000137032711E-6</v>
      </c>
      <c r="BQK1" s="12">
        <f>'Average per capita'!AL4</f>
        <v>1.1961000137032711E-6</v>
      </c>
      <c r="BQL1" s="12">
        <f>'Average per capita'!AM4</f>
        <v>1.1961000137032711E-6</v>
      </c>
      <c r="BQM1" s="12">
        <f>'Average per capita'!AN4</f>
        <v>1.1961000137032711E-6</v>
      </c>
      <c r="BQN1" s="12">
        <f>'Average per capita'!AO4</f>
        <v>1.1596056257698423E-6</v>
      </c>
      <c r="BQO1" s="12">
        <f>'Average per capita'!AP4</f>
        <v>1.1596056257698423E-6</v>
      </c>
      <c r="BQP1" s="12">
        <f>'Average per capita'!AQ4</f>
        <v>1.1596056257698423E-6</v>
      </c>
      <c r="BQQ1" s="12">
        <f>'Average per capita'!AR4</f>
        <v>1.1596056257698423E-6</v>
      </c>
      <c r="BQR1" s="12">
        <f>'Average per capita'!AS4</f>
        <v>1.12965018467196E-6</v>
      </c>
      <c r="BQS1" s="12">
        <f>'Average per capita'!AT4</f>
        <v>1.12965018467196E-6</v>
      </c>
      <c r="BQT1" s="12">
        <f>'Average per capita'!AU4</f>
        <v>1.12965018467196E-6</v>
      </c>
      <c r="BQU1" s="12">
        <f>'Average per capita'!AV4</f>
        <v>1.12965018467196E-6</v>
      </c>
      <c r="BQV1" s="12">
        <f>'Average per capita'!AW4</f>
        <v>1.0445745859859886E-6</v>
      </c>
      <c r="BQW1" s="12">
        <f>'Average per capita'!AX4</f>
        <v>1.0445745859859886E-6</v>
      </c>
      <c r="BQX1" s="12">
        <f>'Average per capita'!AY4</f>
        <v>1.0445745859859886E-6</v>
      </c>
      <c r="BQY1" s="12">
        <f>'Average per capita'!AZ4</f>
        <v>1.0445745859859886E-6</v>
      </c>
      <c r="BQZ1" s="12">
        <f>'Average per capita'!BA4</f>
        <v>1.0445745859859886E-6</v>
      </c>
      <c r="BRA1" s="12">
        <f>'Average per capita'!B4</f>
        <v>1.0773027510418474E-6</v>
      </c>
      <c r="BRB1" s="12">
        <f>'Average per capita'!C4</f>
        <v>1.0773027510418474E-6</v>
      </c>
      <c r="BRC1" s="12">
        <f>'Average per capita'!D4</f>
        <v>1.0773027510418474E-6</v>
      </c>
      <c r="BRD1" s="12">
        <f>'Average per capita'!E4</f>
        <v>1.0773027510418474E-6</v>
      </c>
      <c r="BRE1" s="12">
        <f>'Average per capita'!F4</f>
        <v>1.1823803791854638E-6</v>
      </c>
      <c r="BRF1" s="12">
        <f>'Average per capita'!G4</f>
        <v>1.1823803791854638E-6</v>
      </c>
      <c r="BRG1" s="12">
        <f>'Average per capita'!H4</f>
        <v>1.1823803791854638E-6</v>
      </c>
      <c r="BRH1" s="12">
        <f>'Average per capita'!I4</f>
        <v>1.1823803791854638E-6</v>
      </c>
      <c r="BRI1" s="12">
        <f>'Average per capita'!J4</f>
        <v>1.0325061203810391E-6</v>
      </c>
      <c r="BRJ1" s="12">
        <f>'Average per capita'!K4</f>
        <v>1.0325061203810391E-6</v>
      </c>
      <c r="BRK1" s="12">
        <f>'Average per capita'!L4</f>
        <v>1.0325061203810391E-6</v>
      </c>
      <c r="BRL1" s="12">
        <f>'Average per capita'!M4</f>
        <v>1.0325061203810391E-6</v>
      </c>
      <c r="BRM1" s="12">
        <f>'Average per capita'!N4</f>
        <v>1.0325061203810391E-6</v>
      </c>
      <c r="BRN1" s="12">
        <f>'Average per capita'!O4</f>
        <v>1.0702316794980873E-6</v>
      </c>
      <c r="BRO1" s="12">
        <f>'Average per capita'!P4</f>
        <v>1.0702316794980873E-6</v>
      </c>
      <c r="BRP1" s="12">
        <f>'Average per capita'!Q4</f>
        <v>1.0702316794980873E-6</v>
      </c>
      <c r="BRQ1" s="12">
        <f>'Average per capita'!R4</f>
        <v>1.0702316794980873E-6</v>
      </c>
      <c r="BRR1" s="12">
        <f>'Average per capita'!S4</f>
        <v>1.0554812185086941E-6</v>
      </c>
      <c r="BRS1" s="12">
        <f>'Average per capita'!T4</f>
        <v>1.0554812185086941E-6</v>
      </c>
      <c r="BRT1" s="12">
        <f>'Average per capita'!U4</f>
        <v>1.0554812185086941E-6</v>
      </c>
      <c r="BRU1" s="12">
        <f>'Average per capita'!V4</f>
        <v>1.0554812185086941E-6</v>
      </c>
      <c r="BRV1" s="12">
        <f>'Average per capita'!W4</f>
        <v>1.1055500628164703E-6</v>
      </c>
      <c r="BRW1" s="12">
        <f>'Average per capita'!X4</f>
        <v>1.1055500628164703E-6</v>
      </c>
      <c r="BRX1" s="12">
        <f>'Average per capita'!Y4</f>
        <v>1.1055500628164703E-6</v>
      </c>
      <c r="BRY1" s="12">
        <f>'Average per capita'!Z4</f>
        <v>1.1055500628164703E-6</v>
      </c>
      <c r="BRZ1" s="12">
        <f>'Average per capita'!AA4</f>
        <v>1.1055500628164703E-6</v>
      </c>
      <c r="BSA1" s="12">
        <f>'Average per capita'!AB4</f>
        <v>1.0956483643296831E-6</v>
      </c>
      <c r="BSB1" s="12">
        <f>'Average per capita'!AC4</f>
        <v>1.0956483643296831E-6</v>
      </c>
      <c r="BSC1" s="12">
        <f>'Average per capita'!AD4</f>
        <v>1.0956483643296831E-6</v>
      </c>
      <c r="BSD1" s="12">
        <f>'Average per capita'!AE4</f>
        <v>1.0956483643296831E-6</v>
      </c>
      <c r="BSE1" s="12">
        <f>'Average per capita'!AF4</f>
        <v>1.1212186094759817E-6</v>
      </c>
      <c r="BSF1" s="12">
        <f>'Average per capita'!AG4</f>
        <v>1.1212186094759817E-6</v>
      </c>
      <c r="BSG1" s="12">
        <f>'Average per capita'!AH4</f>
        <v>1.1212186094759817E-6</v>
      </c>
      <c r="BSH1" s="12">
        <f>'Average per capita'!AI4</f>
        <v>1.1212186094759817E-6</v>
      </c>
      <c r="BSI1" s="12">
        <f>'Average per capita'!AJ4</f>
        <v>1.1961000137032711E-6</v>
      </c>
      <c r="BSJ1" s="12">
        <f>'Average per capita'!AK4</f>
        <v>1.1961000137032711E-6</v>
      </c>
      <c r="BSK1" s="12">
        <f>'Average per capita'!AL4</f>
        <v>1.1961000137032711E-6</v>
      </c>
      <c r="BSL1" s="12">
        <f>'Average per capita'!AM4</f>
        <v>1.1961000137032711E-6</v>
      </c>
      <c r="BSM1" s="12">
        <f>'Average per capita'!AN4</f>
        <v>1.1961000137032711E-6</v>
      </c>
      <c r="BSN1" s="12">
        <f>'Average per capita'!AO4</f>
        <v>1.1596056257698423E-6</v>
      </c>
      <c r="BSO1" s="12">
        <f>'Average per capita'!AP4</f>
        <v>1.1596056257698423E-6</v>
      </c>
      <c r="BSP1" s="12">
        <f>'Average per capita'!AQ4</f>
        <v>1.1596056257698423E-6</v>
      </c>
      <c r="BSQ1" s="12">
        <f>'Average per capita'!AR4</f>
        <v>1.1596056257698423E-6</v>
      </c>
      <c r="BSR1" s="12">
        <f>'Average per capita'!AS4</f>
        <v>1.12965018467196E-6</v>
      </c>
      <c r="BSS1" s="12">
        <f>'Average per capita'!AT4</f>
        <v>1.12965018467196E-6</v>
      </c>
      <c r="BST1" s="12">
        <f>'Average per capita'!AU4</f>
        <v>1.12965018467196E-6</v>
      </c>
      <c r="BSU1" s="12">
        <f>'Average per capita'!AV4</f>
        <v>1.12965018467196E-6</v>
      </c>
      <c r="BSV1" s="12">
        <f>'Average per capita'!AW4</f>
        <v>1.0445745859859886E-6</v>
      </c>
      <c r="BSW1" s="12">
        <f>'Average per capita'!AX4</f>
        <v>1.0445745859859886E-6</v>
      </c>
      <c r="BSX1" s="12">
        <f>'Average per capita'!AY4</f>
        <v>1.0445745859859886E-6</v>
      </c>
      <c r="BSY1" s="12">
        <f>'Average per capita'!AZ4</f>
        <v>1.0445745859859886E-6</v>
      </c>
      <c r="BSZ1" s="12">
        <f>'Average per capita'!BA4</f>
        <v>1.0445745859859886E-6</v>
      </c>
      <c r="BTA1" s="12">
        <f>'Average per capita'!B4</f>
        <v>1.0773027510418474E-6</v>
      </c>
      <c r="BTB1" s="12">
        <f>'Average per capita'!C4</f>
        <v>1.0773027510418474E-6</v>
      </c>
      <c r="BTC1" s="12">
        <f>'Average per capita'!D4</f>
        <v>1.0773027510418474E-6</v>
      </c>
      <c r="BTD1" s="12">
        <f>'Average per capita'!E4</f>
        <v>1.0773027510418474E-6</v>
      </c>
      <c r="BTE1" s="12">
        <f>'Average per capita'!F4</f>
        <v>1.1823803791854638E-6</v>
      </c>
      <c r="BTF1" s="12">
        <f>'Average per capita'!G4</f>
        <v>1.1823803791854638E-6</v>
      </c>
      <c r="BTG1" s="12">
        <f>'Average per capita'!H4</f>
        <v>1.1823803791854638E-6</v>
      </c>
      <c r="BTH1" s="12">
        <f>'Average per capita'!I4</f>
        <v>1.1823803791854638E-6</v>
      </c>
      <c r="BTI1" s="12">
        <f>'Average per capita'!J4</f>
        <v>1.0325061203810391E-6</v>
      </c>
      <c r="BTJ1" s="12">
        <f>'Average per capita'!K4</f>
        <v>1.0325061203810391E-6</v>
      </c>
      <c r="BTK1" s="12">
        <f>'Average per capita'!L4</f>
        <v>1.0325061203810391E-6</v>
      </c>
      <c r="BTL1" s="12">
        <f>'Average per capita'!M4</f>
        <v>1.0325061203810391E-6</v>
      </c>
      <c r="BTM1" s="12">
        <f>'Average per capita'!N4</f>
        <v>1.0325061203810391E-6</v>
      </c>
      <c r="BTN1" s="12">
        <f>'Average per capita'!O4</f>
        <v>1.0702316794980873E-6</v>
      </c>
      <c r="BTO1" s="12">
        <f>'Average per capita'!P4</f>
        <v>1.0702316794980873E-6</v>
      </c>
      <c r="BTP1" s="12">
        <f>'Average per capita'!Q4</f>
        <v>1.0702316794980873E-6</v>
      </c>
      <c r="BTQ1" s="12">
        <f>'Average per capita'!R4</f>
        <v>1.0702316794980873E-6</v>
      </c>
      <c r="BTR1" s="12">
        <f>'Average per capita'!S4</f>
        <v>1.0554812185086941E-6</v>
      </c>
      <c r="BTS1" s="12">
        <f>'Average per capita'!T4</f>
        <v>1.0554812185086941E-6</v>
      </c>
      <c r="BTT1" s="12">
        <f>'Average per capita'!U4</f>
        <v>1.0554812185086941E-6</v>
      </c>
      <c r="BTU1" s="12">
        <f>'Average per capita'!V4</f>
        <v>1.0554812185086941E-6</v>
      </c>
      <c r="BTV1" s="12">
        <f>'Average per capita'!W4</f>
        <v>1.1055500628164703E-6</v>
      </c>
      <c r="BTW1" s="12">
        <f>'Average per capita'!X4</f>
        <v>1.1055500628164703E-6</v>
      </c>
      <c r="BTX1" s="12">
        <f>'Average per capita'!Y4</f>
        <v>1.1055500628164703E-6</v>
      </c>
      <c r="BTY1" s="12">
        <f>'Average per capita'!Z4</f>
        <v>1.1055500628164703E-6</v>
      </c>
      <c r="BTZ1" s="12">
        <f>'Average per capita'!AA4</f>
        <v>1.1055500628164703E-6</v>
      </c>
      <c r="BUA1" s="12">
        <f>'Average per capita'!AB4</f>
        <v>1.0956483643296831E-6</v>
      </c>
      <c r="BUB1" s="12">
        <f>'Average per capita'!AC4</f>
        <v>1.0956483643296831E-6</v>
      </c>
      <c r="BUC1" s="12">
        <f>'Average per capita'!AD4</f>
        <v>1.0956483643296831E-6</v>
      </c>
      <c r="BUD1" s="12">
        <f>'Average per capita'!AE4</f>
        <v>1.0956483643296831E-6</v>
      </c>
      <c r="BUE1" s="12">
        <f>'Average per capita'!AF4</f>
        <v>1.1212186094759817E-6</v>
      </c>
      <c r="BUF1" s="12">
        <f>'Average per capita'!AG4</f>
        <v>1.1212186094759817E-6</v>
      </c>
      <c r="BUG1" s="12">
        <f>'Average per capita'!AH4</f>
        <v>1.1212186094759817E-6</v>
      </c>
      <c r="BUH1" s="12">
        <f>'Average per capita'!AI4</f>
        <v>1.1212186094759817E-6</v>
      </c>
      <c r="BUI1" s="12">
        <f>'Average per capita'!AJ4</f>
        <v>1.1961000137032711E-6</v>
      </c>
      <c r="BUJ1" s="12">
        <f>'Average per capita'!AK4</f>
        <v>1.1961000137032711E-6</v>
      </c>
      <c r="BUK1" s="12">
        <f>'Average per capita'!AL4</f>
        <v>1.1961000137032711E-6</v>
      </c>
      <c r="BUL1" s="12">
        <f>'Average per capita'!AM4</f>
        <v>1.1961000137032711E-6</v>
      </c>
      <c r="BUM1" s="12">
        <f>'Average per capita'!AN4</f>
        <v>1.1961000137032711E-6</v>
      </c>
      <c r="BUN1" s="12">
        <f>'Average per capita'!AO4</f>
        <v>1.1596056257698423E-6</v>
      </c>
      <c r="BUO1" s="12">
        <f>'Average per capita'!AP4</f>
        <v>1.1596056257698423E-6</v>
      </c>
      <c r="BUP1" s="12">
        <f>'Average per capita'!AQ4</f>
        <v>1.1596056257698423E-6</v>
      </c>
      <c r="BUQ1" s="12">
        <f>'Average per capita'!AR4</f>
        <v>1.1596056257698423E-6</v>
      </c>
      <c r="BUR1" s="12">
        <f>'Average per capita'!AS4</f>
        <v>1.12965018467196E-6</v>
      </c>
      <c r="BUS1" s="12">
        <f>'Average per capita'!AT4</f>
        <v>1.12965018467196E-6</v>
      </c>
      <c r="BUT1" s="12">
        <f>'Average per capita'!AU4</f>
        <v>1.12965018467196E-6</v>
      </c>
      <c r="BUU1" s="12">
        <f>'Average per capita'!AV4</f>
        <v>1.12965018467196E-6</v>
      </c>
      <c r="BUV1" s="12">
        <f>'Average per capita'!AW4</f>
        <v>1.0445745859859886E-6</v>
      </c>
      <c r="BUW1" s="12">
        <f>'Average per capita'!AX4</f>
        <v>1.0445745859859886E-6</v>
      </c>
      <c r="BUX1" s="12">
        <f>'Average per capita'!AY4</f>
        <v>1.0445745859859886E-6</v>
      </c>
      <c r="BUY1" s="12">
        <f>'Average per capita'!AZ4</f>
        <v>1.0445745859859886E-6</v>
      </c>
      <c r="BUZ1" s="12">
        <f>'Average per capita'!BA4</f>
        <v>1.0445745859859886E-6</v>
      </c>
      <c r="BVA1" s="12">
        <f>'Average per capita'!B4</f>
        <v>1.0773027510418474E-6</v>
      </c>
      <c r="BVB1" s="12">
        <f>'Average per capita'!C4</f>
        <v>1.0773027510418474E-6</v>
      </c>
      <c r="BVC1" s="12">
        <f>'Average per capita'!D4</f>
        <v>1.0773027510418474E-6</v>
      </c>
      <c r="BVD1" s="12">
        <f>'Average per capita'!E4</f>
        <v>1.0773027510418474E-6</v>
      </c>
      <c r="BVE1" s="12">
        <f>'Average per capita'!F4</f>
        <v>1.1823803791854638E-6</v>
      </c>
      <c r="BVF1" s="12">
        <f>'Average per capita'!G4</f>
        <v>1.1823803791854638E-6</v>
      </c>
      <c r="BVG1" s="12">
        <f>'Average per capita'!H4</f>
        <v>1.1823803791854638E-6</v>
      </c>
      <c r="BVH1" s="12">
        <f>'Average per capita'!I4</f>
        <v>1.1823803791854638E-6</v>
      </c>
      <c r="BVI1" s="12">
        <f>'Average per capita'!J4</f>
        <v>1.0325061203810391E-6</v>
      </c>
      <c r="BVJ1" s="12">
        <f>'Average per capita'!K4</f>
        <v>1.0325061203810391E-6</v>
      </c>
      <c r="BVK1" s="12">
        <f>'Average per capita'!L4</f>
        <v>1.0325061203810391E-6</v>
      </c>
      <c r="BVL1" s="12">
        <f>'Average per capita'!M4</f>
        <v>1.0325061203810391E-6</v>
      </c>
      <c r="BVM1" s="12">
        <f>'Average per capita'!N4</f>
        <v>1.0325061203810391E-6</v>
      </c>
      <c r="BVN1" s="12">
        <f>'Average per capita'!O4</f>
        <v>1.0702316794980873E-6</v>
      </c>
      <c r="BVO1" s="12">
        <f>'Average per capita'!P4</f>
        <v>1.0702316794980873E-6</v>
      </c>
      <c r="BVP1" s="12">
        <f>'Average per capita'!Q4</f>
        <v>1.0702316794980873E-6</v>
      </c>
      <c r="BVQ1" s="12">
        <f>'Average per capita'!R4</f>
        <v>1.0702316794980873E-6</v>
      </c>
      <c r="BVR1" s="12">
        <f>'Average per capita'!S4</f>
        <v>1.0554812185086941E-6</v>
      </c>
      <c r="BVS1" s="12">
        <f>'Average per capita'!T4</f>
        <v>1.0554812185086941E-6</v>
      </c>
      <c r="BVT1" s="12">
        <f>'Average per capita'!U4</f>
        <v>1.0554812185086941E-6</v>
      </c>
      <c r="BVU1" s="12">
        <f>'Average per capita'!V4</f>
        <v>1.0554812185086941E-6</v>
      </c>
      <c r="BVV1" s="12">
        <f>'Average per capita'!W4</f>
        <v>1.1055500628164703E-6</v>
      </c>
      <c r="BVW1" s="12">
        <f>'Average per capita'!X4</f>
        <v>1.1055500628164703E-6</v>
      </c>
      <c r="BVX1" s="12">
        <f>'Average per capita'!Y4</f>
        <v>1.1055500628164703E-6</v>
      </c>
      <c r="BVY1" s="12">
        <f>'Average per capita'!Z4</f>
        <v>1.1055500628164703E-6</v>
      </c>
      <c r="BVZ1" s="12">
        <f>'Average per capita'!AA4</f>
        <v>1.1055500628164703E-6</v>
      </c>
      <c r="BWA1" s="12">
        <f>'Average per capita'!AB4</f>
        <v>1.0956483643296831E-6</v>
      </c>
      <c r="BWB1" s="12">
        <f>'Average per capita'!AC4</f>
        <v>1.0956483643296831E-6</v>
      </c>
      <c r="BWC1" s="12">
        <f>'Average per capita'!AD4</f>
        <v>1.0956483643296831E-6</v>
      </c>
      <c r="BWD1" s="12">
        <f>'Average per capita'!AE4</f>
        <v>1.0956483643296831E-6</v>
      </c>
      <c r="BWE1" s="12">
        <f>'Average per capita'!AF4</f>
        <v>1.1212186094759817E-6</v>
      </c>
      <c r="BWF1" s="12">
        <f>'Average per capita'!AG4</f>
        <v>1.1212186094759817E-6</v>
      </c>
      <c r="BWG1" s="12">
        <f>'Average per capita'!AH4</f>
        <v>1.1212186094759817E-6</v>
      </c>
      <c r="BWH1" s="12">
        <f>'Average per capita'!AI4</f>
        <v>1.1212186094759817E-6</v>
      </c>
      <c r="BWI1" s="12">
        <f>'Average per capita'!AJ4</f>
        <v>1.1961000137032711E-6</v>
      </c>
      <c r="BWJ1" s="12">
        <f>'Average per capita'!AK4</f>
        <v>1.1961000137032711E-6</v>
      </c>
      <c r="BWK1" s="12">
        <f>'Average per capita'!AL4</f>
        <v>1.1961000137032711E-6</v>
      </c>
      <c r="BWL1" s="12">
        <f>'Average per capita'!AM4</f>
        <v>1.1961000137032711E-6</v>
      </c>
      <c r="BWM1" s="12">
        <f>'Average per capita'!AN4</f>
        <v>1.1961000137032711E-6</v>
      </c>
      <c r="BWN1" s="12">
        <f>'Average per capita'!AO4</f>
        <v>1.1596056257698423E-6</v>
      </c>
      <c r="BWO1" s="12">
        <f>'Average per capita'!AP4</f>
        <v>1.1596056257698423E-6</v>
      </c>
      <c r="BWP1" s="12">
        <f>'Average per capita'!AQ4</f>
        <v>1.1596056257698423E-6</v>
      </c>
      <c r="BWQ1" s="12">
        <f>'Average per capita'!AR4</f>
        <v>1.1596056257698423E-6</v>
      </c>
      <c r="BWR1" s="12">
        <f>'Average per capita'!AS4</f>
        <v>1.12965018467196E-6</v>
      </c>
      <c r="BWS1" s="12">
        <f>'Average per capita'!AT4</f>
        <v>1.12965018467196E-6</v>
      </c>
      <c r="BWT1" s="12">
        <f>'Average per capita'!AU4</f>
        <v>1.12965018467196E-6</v>
      </c>
      <c r="BWU1" s="12">
        <f>'Average per capita'!AV4</f>
        <v>1.12965018467196E-6</v>
      </c>
      <c r="BWV1" s="12">
        <f>'Average per capita'!AW4</f>
        <v>1.0445745859859886E-6</v>
      </c>
      <c r="BWW1" s="12">
        <f>'Average per capita'!AX4</f>
        <v>1.0445745859859886E-6</v>
      </c>
      <c r="BWX1" s="12">
        <f>'Average per capita'!AY4</f>
        <v>1.0445745859859886E-6</v>
      </c>
      <c r="BWY1" s="12">
        <f>'Average per capita'!AZ4</f>
        <v>1.0445745859859886E-6</v>
      </c>
      <c r="BWZ1" s="12">
        <f>'Average per capita'!BA4</f>
        <v>1.0445745859859886E-6</v>
      </c>
      <c r="BXA1" s="12">
        <f>'Average per capita'!B4</f>
        <v>1.0773027510418474E-6</v>
      </c>
      <c r="BXB1" s="12">
        <f>'Average per capita'!C4</f>
        <v>1.0773027510418474E-6</v>
      </c>
      <c r="BXC1" s="12">
        <f>'Average per capita'!D4</f>
        <v>1.0773027510418474E-6</v>
      </c>
      <c r="BXD1" s="12">
        <f>'Average per capita'!E4</f>
        <v>1.0773027510418474E-6</v>
      </c>
      <c r="BXE1" s="12">
        <f>'Average per capita'!F4</f>
        <v>1.1823803791854638E-6</v>
      </c>
      <c r="BXF1" s="12">
        <f>'Average per capita'!G4</f>
        <v>1.1823803791854638E-6</v>
      </c>
      <c r="BXG1" s="12">
        <f>'Average per capita'!H4</f>
        <v>1.1823803791854638E-6</v>
      </c>
      <c r="BXH1" s="12">
        <f>'Average per capita'!I4</f>
        <v>1.1823803791854638E-6</v>
      </c>
      <c r="BXI1" s="12">
        <f>'Average per capita'!J4</f>
        <v>1.0325061203810391E-6</v>
      </c>
      <c r="BXJ1" s="12">
        <f>'Average per capita'!K4</f>
        <v>1.0325061203810391E-6</v>
      </c>
      <c r="BXK1" s="12">
        <f>'Average per capita'!L4</f>
        <v>1.0325061203810391E-6</v>
      </c>
      <c r="BXL1" s="12">
        <f>'Average per capita'!M4</f>
        <v>1.0325061203810391E-6</v>
      </c>
      <c r="BXM1" s="12">
        <f>'Average per capita'!N4</f>
        <v>1.0325061203810391E-6</v>
      </c>
      <c r="BXN1" s="12">
        <f>'Average per capita'!O4</f>
        <v>1.0702316794980873E-6</v>
      </c>
      <c r="BXO1" s="12">
        <f>'Average per capita'!P4</f>
        <v>1.0702316794980873E-6</v>
      </c>
      <c r="BXP1" s="12">
        <f>'Average per capita'!Q4</f>
        <v>1.0702316794980873E-6</v>
      </c>
      <c r="BXQ1" s="12">
        <f>'Average per capita'!R4</f>
        <v>1.0702316794980873E-6</v>
      </c>
      <c r="BXR1" s="12">
        <f>'Average per capita'!S4</f>
        <v>1.0554812185086941E-6</v>
      </c>
      <c r="BXS1" s="12">
        <f>'Average per capita'!T4</f>
        <v>1.0554812185086941E-6</v>
      </c>
      <c r="BXT1" s="12">
        <f>'Average per capita'!U4</f>
        <v>1.0554812185086941E-6</v>
      </c>
      <c r="BXU1" s="12">
        <f>'Average per capita'!V4</f>
        <v>1.0554812185086941E-6</v>
      </c>
      <c r="BXV1" s="12">
        <f>'Average per capita'!W4</f>
        <v>1.1055500628164703E-6</v>
      </c>
      <c r="BXW1" s="12">
        <f>'Average per capita'!X4</f>
        <v>1.1055500628164703E-6</v>
      </c>
      <c r="BXX1" s="12">
        <f>'Average per capita'!Y4</f>
        <v>1.1055500628164703E-6</v>
      </c>
      <c r="BXY1" s="12">
        <f>'Average per capita'!Z4</f>
        <v>1.1055500628164703E-6</v>
      </c>
      <c r="BXZ1" s="12">
        <f>'Average per capita'!AA4</f>
        <v>1.1055500628164703E-6</v>
      </c>
      <c r="BYA1" s="12">
        <f>'Average per capita'!AB4</f>
        <v>1.0956483643296831E-6</v>
      </c>
      <c r="BYB1" s="12">
        <f>'Average per capita'!AC4</f>
        <v>1.0956483643296831E-6</v>
      </c>
      <c r="BYC1" s="12">
        <f>'Average per capita'!AD4</f>
        <v>1.0956483643296831E-6</v>
      </c>
      <c r="BYD1" s="12">
        <f>'Average per capita'!AE4</f>
        <v>1.0956483643296831E-6</v>
      </c>
      <c r="BYE1" s="12">
        <f>'Average per capita'!AF4</f>
        <v>1.1212186094759817E-6</v>
      </c>
      <c r="BYF1" s="12">
        <f>'Average per capita'!AG4</f>
        <v>1.1212186094759817E-6</v>
      </c>
      <c r="BYG1" s="12">
        <f>'Average per capita'!AH4</f>
        <v>1.1212186094759817E-6</v>
      </c>
      <c r="BYH1" s="12">
        <f>'Average per capita'!AI4</f>
        <v>1.1212186094759817E-6</v>
      </c>
      <c r="BYI1" s="12">
        <f>'Average per capita'!AJ4</f>
        <v>1.1961000137032711E-6</v>
      </c>
      <c r="BYJ1" s="12">
        <f>'Average per capita'!AK4</f>
        <v>1.1961000137032711E-6</v>
      </c>
      <c r="BYK1" s="12">
        <f>'Average per capita'!AL4</f>
        <v>1.1961000137032711E-6</v>
      </c>
      <c r="BYL1" s="12">
        <f>'Average per capita'!AM4</f>
        <v>1.1961000137032711E-6</v>
      </c>
      <c r="BYM1" s="12">
        <f>'Average per capita'!AN4</f>
        <v>1.1961000137032711E-6</v>
      </c>
      <c r="BYN1" s="12">
        <f>'Average per capita'!AO4</f>
        <v>1.1596056257698423E-6</v>
      </c>
      <c r="BYO1" s="12">
        <f>'Average per capita'!AP4</f>
        <v>1.1596056257698423E-6</v>
      </c>
      <c r="BYP1" s="12">
        <f>'Average per capita'!AQ4</f>
        <v>1.1596056257698423E-6</v>
      </c>
      <c r="BYQ1" s="12">
        <f>'Average per capita'!AR4</f>
        <v>1.1596056257698423E-6</v>
      </c>
      <c r="BYR1" s="12">
        <f>'Average per capita'!AS4</f>
        <v>1.12965018467196E-6</v>
      </c>
      <c r="BYS1" s="12">
        <f>'Average per capita'!AT4</f>
        <v>1.12965018467196E-6</v>
      </c>
      <c r="BYT1" s="12">
        <f>'Average per capita'!AU4</f>
        <v>1.12965018467196E-6</v>
      </c>
      <c r="BYU1" s="12">
        <f>'Average per capita'!AV4</f>
        <v>1.12965018467196E-6</v>
      </c>
      <c r="BYV1" s="12">
        <f>'Average per capita'!AW4</f>
        <v>1.0445745859859886E-6</v>
      </c>
      <c r="BYW1" s="12">
        <f>'Average per capita'!AX4</f>
        <v>1.0445745859859886E-6</v>
      </c>
      <c r="BYX1" s="12">
        <f>'Average per capita'!AY4</f>
        <v>1.0445745859859886E-6</v>
      </c>
      <c r="BYY1" s="12">
        <f>'Average per capita'!AZ4</f>
        <v>1.0445745859859886E-6</v>
      </c>
      <c r="BYZ1" s="12">
        <f>'Average per capita'!BA4</f>
        <v>1.0445745859859886E-6</v>
      </c>
      <c r="BZA1" s="12">
        <f>'Average per capita'!B4</f>
        <v>1.0773027510418474E-6</v>
      </c>
      <c r="BZB1" s="12">
        <f>'Average per capita'!C4</f>
        <v>1.0773027510418474E-6</v>
      </c>
      <c r="BZC1" s="12">
        <f>'Average per capita'!D4</f>
        <v>1.0773027510418474E-6</v>
      </c>
      <c r="BZD1" s="12">
        <f>'Average per capita'!E4</f>
        <v>1.0773027510418474E-6</v>
      </c>
      <c r="BZE1" s="12">
        <f>'Average per capita'!F4</f>
        <v>1.1823803791854638E-6</v>
      </c>
      <c r="BZF1" s="12">
        <f>'Average per capita'!G4</f>
        <v>1.1823803791854638E-6</v>
      </c>
      <c r="BZG1" s="12">
        <f>'Average per capita'!H4</f>
        <v>1.1823803791854638E-6</v>
      </c>
      <c r="BZH1" s="12">
        <f>'Average per capita'!I4</f>
        <v>1.1823803791854638E-6</v>
      </c>
      <c r="BZI1" s="12">
        <f>'Average per capita'!J4</f>
        <v>1.0325061203810391E-6</v>
      </c>
      <c r="BZJ1" s="12">
        <f>'Average per capita'!K4</f>
        <v>1.0325061203810391E-6</v>
      </c>
      <c r="BZK1" s="12">
        <f>'Average per capita'!L4</f>
        <v>1.0325061203810391E-6</v>
      </c>
      <c r="BZL1" s="12">
        <f>'Average per capita'!M4</f>
        <v>1.0325061203810391E-6</v>
      </c>
      <c r="BZM1" s="12">
        <f>'Average per capita'!N4</f>
        <v>1.0325061203810391E-6</v>
      </c>
      <c r="BZN1" s="12">
        <f>'Average per capita'!O4</f>
        <v>1.0702316794980873E-6</v>
      </c>
      <c r="BZO1" s="12">
        <f>'Average per capita'!P4</f>
        <v>1.0702316794980873E-6</v>
      </c>
      <c r="BZP1" s="12">
        <f>'Average per capita'!Q4</f>
        <v>1.0702316794980873E-6</v>
      </c>
      <c r="BZQ1" s="12">
        <f>'Average per capita'!R4</f>
        <v>1.0702316794980873E-6</v>
      </c>
      <c r="BZR1" s="12">
        <f>'Average per capita'!S4</f>
        <v>1.0554812185086941E-6</v>
      </c>
      <c r="BZS1" s="12">
        <f>'Average per capita'!T4</f>
        <v>1.0554812185086941E-6</v>
      </c>
      <c r="BZT1" s="12">
        <f>'Average per capita'!U4</f>
        <v>1.0554812185086941E-6</v>
      </c>
      <c r="BZU1" s="12">
        <f>'Average per capita'!V4</f>
        <v>1.0554812185086941E-6</v>
      </c>
      <c r="BZV1" s="12">
        <f>'Average per capita'!W4</f>
        <v>1.1055500628164703E-6</v>
      </c>
      <c r="BZW1" s="12">
        <f>'Average per capita'!X4</f>
        <v>1.1055500628164703E-6</v>
      </c>
      <c r="BZX1" s="12">
        <f>'Average per capita'!Y4</f>
        <v>1.1055500628164703E-6</v>
      </c>
      <c r="BZY1" s="12">
        <f>'Average per capita'!Z4</f>
        <v>1.1055500628164703E-6</v>
      </c>
      <c r="BZZ1" s="12">
        <f>'Average per capita'!AA4</f>
        <v>1.1055500628164703E-6</v>
      </c>
      <c r="CAA1" s="12">
        <f>'Average per capita'!AB4</f>
        <v>1.0956483643296831E-6</v>
      </c>
      <c r="CAB1" s="12">
        <f>'Average per capita'!AC4</f>
        <v>1.0956483643296831E-6</v>
      </c>
      <c r="CAC1" s="12">
        <f>'Average per capita'!AD4</f>
        <v>1.0956483643296831E-6</v>
      </c>
      <c r="CAD1" s="12">
        <f>'Average per capita'!AE4</f>
        <v>1.0956483643296831E-6</v>
      </c>
      <c r="CAE1" s="12">
        <f>'Average per capita'!AF4</f>
        <v>1.1212186094759817E-6</v>
      </c>
      <c r="CAF1" s="12">
        <f>'Average per capita'!AG4</f>
        <v>1.1212186094759817E-6</v>
      </c>
      <c r="CAG1" s="12">
        <f>'Average per capita'!AH4</f>
        <v>1.1212186094759817E-6</v>
      </c>
      <c r="CAH1" s="12">
        <f>'Average per capita'!AI4</f>
        <v>1.1212186094759817E-6</v>
      </c>
      <c r="CAI1" s="12">
        <f>'Average per capita'!AJ4</f>
        <v>1.1961000137032711E-6</v>
      </c>
      <c r="CAJ1" s="12">
        <f>'Average per capita'!AK4</f>
        <v>1.1961000137032711E-6</v>
      </c>
      <c r="CAK1" s="12">
        <f>'Average per capita'!AL4</f>
        <v>1.1961000137032711E-6</v>
      </c>
      <c r="CAL1" s="12">
        <f>'Average per capita'!AM4</f>
        <v>1.1961000137032711E-6</v>
      </c>
      <c r="CAM1" s="12">
        <f>'Average per capita'!AN4</f>
        <v>1.1961000137032711E-6</v>
      </c>
      <c r="CAN1" s="12">
        <f>'Average per capita'!AO4</f>
        <v>1.1596056257698423E-6</v>
      </c>
      <c r="CAO1" s="12">
        <f>'Average per capita'!AP4</f>
        <v>1.1596056257698423E-6</v>
      </c>
      <c r="CAP1" s="12">
        <f>'Average per capita'!AQ4</f>
        <v>1.1596056257698423E-6</v>
      </c>
      <c r="CAQ1" s="12">
        <f>'Average per capita'!AR4</f>
        <v>1.1596056257698423E-6</v>
      </c>
      <c r="CAR1" s="12">
        <f>'Average per capita'!AS4</f>
        <v>1.12965018467196E-6</v>
      </c>
      <c r="CAS1" s="12">
        <f>'Average per capita'!AT4</f>
        <v>1.12965018467196E-6</v>
      </c>
      <c r="CAT1" s="12">
        <f>'Average per capita'!AU4</f>
        <v>1.12965018467196E-6</v>
      </c>
      <c r="CAU1" s="12">
        <f>'Average per capita'!AV4</f>
        <v>1.12965018467196E-6</v>
      </c>
      <c r="CAV1" s="12">
        <f>'Average per capita'!AW4</f>
        <v>1.0445745859859886E-6</v>
      </c>
      <c r="CAW1" s="12">
        <f>'Average per capita'!AX4</f>
        <v>1.0445745859859886E-6</v>
      </c>
      <c r="CAX1" s="12">
        <f>'Average per capita'!AY4</f>
        <v>1.0445745859859886E-6</v>
      </c>
      <c r="CAY1" s="12">
        <f>'Average per capita'!AZ4</f>
        <v>1.0445745859859886E-6</v>
      </c>
      <c r="CAZ1" s="12">
        <f>'Average per capita'!BA4</f>
        <v>1.0445745859859886E-6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8D0-CBC2-49DF-90CE-F9DE3709E1B4}">
  <dimension ref="A1:CAZ2"/>
  <sheetViews>
    <sheetView workbookViewId="0">
      <selection activeCell="A3" sqref="A3:XFD1000"/>
    </sheetView>
  </sheetViews>
  <sheetFormatPr defaultRowHeight="15" x14ac:dyDescent="0.25"/>
  <sheetData>
    <row r="1" spans="1:2080" x14ac:dyDescent="0.25">
      <c r="A1">
        <f>'1000 series of pop. projection'!A1*'Average per cap.-format adjust'!A1</f>
        <v>1.8611699830217248</v>
      </c>
      <c r="B1">
        <f>'1000 series of pop. projection'!B1*'Average per cap.-format adjust'!B1</f>
        <v>1.8616424225473536</v>
      </c>
      <c r="C1">
        <f>'1000 series of pop. projection'!C1*'Average per cap.-format adjust'!C1</f>
        <v>1.862114981997067</v>
      </c>
      <c r="D1">
        <f>'1000 series of pop. projection'!D1*'Average per cap.-format adjust'!D1</f>
        <v>1.8625876614013053</v>
      </c>
      <c r="E1">
        <f>'1000 series of pop. projection'!E1*'Average per cap.-format adjust'!E1</f>
        <v>2.0447790854934613</v>
      </c>
      <c r="F1">
        <f>'1000 series of pop. projection'!F1*'Average per cap.-format adjust'!F1</f>
        <v>2.0452981323671904</v>
      </c>
      <c r="G1">
        <f>'1000 series of pop. projection'!G1*'Average per cap.-format adjust'!G1</f>
        <v>2.0458173109958171</v>
      </c>
      <c r="H1">
        <f>'1000 series of pop. projection'!H1*'Average per cap.-format adjust'!H1</f>
        <v>2.0463366214127845</v>
      </c>
      <c r="I1">
        <f>'1000 series of pop. projection'!I1*'Average per cap.-format adjust'!I1</f>
        <v>1.7874039949099707</v>
      </c>
      <c r="J1">
        <f>'1000 series of pop. projection'!J1*'Average per cap.-format adjust'!J1</f>
        <v>1.7878577096717418</v>
      </c>
      <c r="K1">
        <f>'1000 series of pop. projection'!K1*'Average per cap.-format adjust'!K1</f>
        <v>1.788311539604502</v>
      </c>
      <c r="L1">
        <f>'1000 series of pop. projection'!L1*'Average per cap.-format adjust'!L1</f>
        <v>1.7887654847374856</v>
      </c>
      <c r="M1">
        <f>'1000 series of pop. projection'!M1*'Average per cap.-format adjust'!M1</f>
        <v>1.7892195450999351</v>
      </c>
      <c r="N1">
        <f>'1000 series of pop. projection'!N1*'Average per cap.-format adjust'!N1</f>
        <v>1.8550645599796367</v>
      </c>
      <c r="O1">
        <f>'1000 series of pop. projection'!O1*'Average per cap.-format adjust'!O1</f>
        <v>1.8555354497042311</v>
      </c>
      <c r="P1">
        <f>'1000 series of pop. projection'!P1*'Average per cap.-format adjust'!P1</f>
        <v>1.8560064589595078</v>
      </c>
      <c r="Q1">
        <f>'1000 series of pop. projection'!Q1*'Average per cap.-format adjust'!Q1</f>
        <v>1.8564775877758084</v>
      </c>
      <c r="R1">
        <f>'1000 series of pop. projection'!R1*'Average per cap.-format adjust'!R1</f>
        <v>1.831355451225686</v>
      </c>
      <c r="S1">
        <f>'1000 series of pop. projection'!S1*'Average per cap.-format adjust'!S1</f>
        <v>1.8318203226283671</v>
      </c>
      <c r="T1">
        <f>'1000 series of pop. projection'!T1*'Average per cap.-format adjust'!T1</f>
        <v>1.8322853120340392</v>
      </c>
      <c r="U1">
        <f>'1000 series of pop. projection'!U1*'Average per cap.-format adjust'!U1</f>
        <v>1.8327504194726569</v>
      </c>
      <c r="V1">
        <f>'1000 series of pop. projection'!V1*'Average per cap.-format adjust'!V1</f>
        <v>1.9201778638192293</v>
      </c>
      <c r="W1">
        <f>'1000 series of pop. projection'!W1*'Average per cap.-format adjust'!W1</f>
        <v>1.9206652819096679</v>
      </c>
      <c r="X1">
        <f>'1000 series of pop. projection'!X1*'Average per cap.-format adjust'!X1</f>
        <v>1.9211528237263507</v>
      </c>
      <c r="Y1">
        <f>'1000 series of pop. projection'!Y1*'Average per cap.-format adjust'!Y1</f>
        <v>1.921640489300684</v>
      </c>
      <c r="Z1">
        <f>'1000 series of pop. projection'!Z1*'Average per cap.-format adjust'!Z1</f>
        <v>1.9221282786640828</v>
      </c>
      <c r="AA1">
        <f>'1000 series of pop. projection'!AA1*'Average per cap.-format adjust'!AA1</f>
        <v>1.9053965593068658</v>
      </c>
      <c r="AB1">
        <f>'1000 series of pop. projection'!AB1*'Average per cap.-format adjust'!AB1</f>
        <v>1.9058802253098779</v>
      </c>
      <c r="AC1">
        <f>'1000 series of pop. projection'!AC1*'Average per cap.-format adjust'!AC1</f>
        <v>1.9063640140867042</v>
      </c>
      <c r="AD1">
        <f>'1000 series of pop. projection'!AD1*'Average per cap.-format adjust'!AD1</f>
        <v>1.9068479256685089</v>
      </c>
      <c r="AE1">
        <f>'1000 series of pop. projection'!AE1*'Average per cap.-format adjust'!AE1</f>
        <v>1.9518452796720049</v>
      </c>
      <c r="AF1">
        <f>'1000 series of pop. projection'!AF1*'Average per cap.-format adjust'!AF1</f>
        <v>1.9523407362216172</v>
      </c>
      <c r="AG1">
        <f>'1000 series of pop. projection'!AG1*'Average per cap.-format adjust'!AG1</f>
        <v>1.9528363185379565</v>
      </c>
      <c r="AH1">
        <f>'1000 series of pop. projection'!AH1*'Average per cap.-format adjust'!AH1</f>
        <v>1.9533320266529473</v>
      </c>
      <c r="AI1">
        <f>'1000 series of pop. projection'!AI1*'Average per cap.-format adjust'!AI1</f>
        <v>2.0843156821379778</v>
      </c>
      <c r="AJ1">
        <f>'1000 series of pop. projection'!AJ1*'Average per cap.-format adjust'!AJ1</f>
        <v>2.0848447649843127</v>
      </c>
      <c r="AK1">
        <f>'1000 series of pop. projection'!AK1*'Average per cap.-format adjust'!AK1</f>
        <v>2.0853739821330772</v>
      </c>
      <c r="AL1">
        <f>'1000 series of pop. projection'!AL1*'Average per cap.-format adjust'!AL1</f>
        <v>2.0859033336183606</v>
      </c>
      <c r="AM1">
        <f>'1000 series of pop. projection'!AM1*'Average per cap.-format adjust'!AM1</f>
        <v>2.0864328194742643</v>
      </c>
      <c r="AN1">
        <f>'1000 series of pop. projection'!AN1*'Average per cap.-format adjust'!AN1</f>
        <v>2.0232868139464042</v>
      </c>
      <c r="AO1">
        <f>'1000 series of pop. projection'!AO1*'Average per cap.-format adjust'!AO1</f>
        <v>2.0238004052203409</v>
      </c>
      <c r="AP1">
        <f>'1000 series of pop. projection'!AP1*'Average per cap.-format adjust'!AP1</f>
        <v>2.0243141268643243</v>
      </c>
      <c r="AQ1">
        <f>'1000 series of pop. projection'!AQ1*'Average per cap.-format adjust'!AQ1</f>
        <v>2.0248279789114476</v>
      </c>
      <c r="AR1">
        <f>'1000 series of pop. projection'!AR1*'Average per cap.-format adjust'!AR1</f>
        <v>1.9730224395855296</v>
      </c>
      <c r="AS1">
        <f>'1000 series of pop. projection'!AS1*'Average per cap.-format adjust'!AS1</f>
        <v>1.9735232717469751</v>
      </c>
      <c r="AT1">
        <f>'1000 series of pop. projection'!AT1*'Average per cap.-format adjust'!AT1</f>
        <v>1.9740242310396925</v>
      </c>
      <c r="AU1">
        <f>'1000 series of pop. projection'!AU1*'Average per cap.-format adjust'!AU1</f>
        <v>1.9745253174959543</v>
      </c>
      <c r="AV1">
        <f>'1000 series of pop. projection'!AV1*'Average per cap.-format adjust'!AV1</f>
        <v>1.8262844100577917</v>
      </c>
      <c r="AW1">
        <f>'1000 series of pop. projection'!AW1*'Average per cap.-format adjust'!AW1</f>
        <v>1.8267479942270095</v>
      </c>
      <c r="AX1">
        <f>'1000 series of pop. projection'!AX1*'Average per cap.-format adjust'!AX1</f>
        <v>1.827211696072466</v>
      </c>
      <c r="AY1">
        <f>'1000 series of pop. projection'!AY1*'Average per cap.-format adjust'!AY1</f>
        <v>1.8276755156240339</v>
      </c>
      <c r="AZ1">
        <f>'1000 series of pop. projection'!AZ1*'Average per cap.-format adjust'!AZ1</f>
        <v>1.8281394529115909</v>
      </c>
      <c r="BA1">
        <f>'1000 series of pop. projection'!BA1*'Average per cap.-format adjust'!BA1</f>
        <v>1.8858817502132443</v>
      </c>
      <c r="BB1">
        <f>'1000 series of pop. projection'!BB1*'Average per cap.-format adjust'!BB1</f>
        <v>1.8863456766075757</v>
      </c>
      <c r="BC1">
        <f>'1000 series of pop. projection'!BC1*'Average per cap.-format adjust'!BC1</f>
        <v>1.8868097171276725</v>
      </c>
      <c r="BD1">
        <f>'1000 series of pop. projection'!BD1*'Average per cap.-format adjust'!BD1</f>
        <v>1.88727387180161</v>
      </c>
      <c r="BE1">
        <f>'1000 series of pop. projection'!BE1*'Average per cap.-format adjust'!BE1</f>
        <v>2.0718637693952582</v>
      </c>
      <c r="BF1">
        <f>'1000 series of pop. projection'!BF1*'Average per cap.-format adjust'!BF1</f>
        <v>2.0723734473153987</v>
      </c>
      <c r="BG1">
        <f>'1000 series of pop. projection'!BG1*'Average per cap.-format adjust'!BG1</f>
        <v>2.0728832506161687</v>
      </c>
      <c r="BH1">
        <f>'1000 series of pop. projection'!BH1*'Average per cap.-format adjust'!BH1</f>
        <v>2.0733931793284106</v>
      </c>
      <c r="BI1">
        <f>'1000 series of pop. projection'!BI1*'Average per cap.-format adjust'!BI1</f>
        <v>1.811022763355008</v>
      </c>
      <c r="BJ1">
        <f>'1000 series of pop. projection'!BJ1*'Average per cap.-format adjust'!BJ1</f>
        <v>1.8114682744590629</v>
      </c>
      <c r="BK1">
        <f>'1000 series of pop. projection'!BK1*'Average per cap.-format adjust'!BK1</f>
        <v>1.8119138951587275</v>
      </c>
      <c r="BL1">
        <f>'1000 series of pop. projection'!BL1*'Average per cap.-format adjust'!BL1</f>
        <v>1.812359625480962</v>
      </c>
      <c r="BM1">
        <f>'1000 series of pop. projection'!BM1*'Average per cap.-format adjust'!BM1</f>
        <v>1.8128054654527341</v>
      </c>
      <c r="BN1">
        <f>'1000 series of pop. projection'!BN1*'Average per cap.-format adjust'!BN1</f>
        <v>1.8795037327426987</v>
      </c>
      <c r="BO1">
        <f>'1000 series of pop. projection'!BO1*'Average per cap.-format adjust'!BO1</f>
        <v>1.8799660901464774</v>
      </c>
      <c r="BP1">
        <f>'1000 series of pop. projection'!BP1*'Average per cap.-format adjust'!BP1</f>
        <v>1.8804285612900513</v>
      </c>
      <c r="BQ1">
        <f>'1000 series of pop. projection'!BQ1*'Average per cap.-format adjust'!BQ1</f>
        <v>1.8808911462013997</v>
      </c>
      <c r="BR1">
        <f>'1000 series of pop. projection'!BR1*'Average per cap.-format adjust'!BR1</f>
        <v>1.8554240980806245</v>
      </c>
      <c r="BS1">
        <f>'1000 series of pop. projection'!BS1*'Average per cap.-format adjust'!BS1</f>
        <v>1.8558805319008682</v>
      </c>
      <c r="BT1">
        <f>'1000 series of pop. projection'!BT1*'Average per cap.-format adjust'!BT1</f>
        <v>1.8563370780037065</v>
      </c>
      <c r="BU1">
        <f>'1000 series of pop. projection'!BU1*'Average per cap.-format adjust'!BU1</f>
        <v>1.8567937364167613</v>
      </c>
      <c r="BV1">
        <f>'1000 series of pop. projection'!BV1*'Average per cap.-format adjust'!BV1</f>
        <v>1.945352867354897</v>
      </c>
      <c r="BW1">
        <f>'1000 series of pop. projection'!BW1*'Average per cap.-format adjust'!BW1</f>
        <v>1.9458314236277656</v>
      </c>
      <c r="BX1">
        <f>'1000 series of pop. projection'!BX1*'Average per cap.-format adjust'!BX1</f>
        <v>1.9463100976253465</v>
      </c>
      <c r="BY1">
        <f>'1000 series of pop. projection'!BY1*'Average per cap.-format adjust'!BY1</f>
        <v>1.9467888893766001</v>
      </c>
      <c r="BZ1">
        <f>'1000 series of pop. projection'!BZ1*'Average per cap.-format adjust'!BZ1</f>
        <v>1.9472677989104927</v>
      </c>
      <c r="CA1">
        <f>'1000 series of pop. projection'!CA1*'Average per cap.-format adjust'!CA1</f>
        <v>1.9303021148396298</v>
      </c>
      <c r="CB1">
        <f>'1000 series of pop. projection'!CB1*'Average per cap.-format adjust'!CB1</f>
        <v>1.9307769686314997</v>
      </c>
      <c r="CC1">
        <f>'1000 series of pop. projection'!CC1*'Average per cap.-format adjust'!CC1</f>
        <v>1.9312519392372722</v>
      </c>
      <c r="CD1">
        <f>'1000 series of pop. projection'!CD1*'Average per cap.-format adjust'!CD1</f>
        <v>1.9317270266856843</v>
      </c>
      <c r="CE1">
        <f>'1000 series of pop. projection'!CE1*'Average per cap.-format adjust'!CE1</f>
        <v>1.977295973055887</v>
      </c>
      <c r="CF1">
        <f>'1000 series of pop. projection'!CF1*'Average per cap.-format adjust'!CF1</f>
        <v>1.9777823873240141</v>
      </c>
      <c r="CG1">
        <f>'1000 series of pop. projection'!CG1*'Average per cap.-format adjust'!CG1</f>
        <v>1.9782689212499187</v>
      </c>
      <c r="CH1">
        <f>'1000 series of pop. projection'!CH1*'Average per cap.-format adjust'!CH1</f>
        <v>1.9787555748630357</v>
      </c>
      <c r="CI1">
        <f>'1000 series of pop. projection'!CI1*'Average per cap.-format adjust'!CI1</f>
        <v>2.1114274948593112</v>
      </c>
      <c r="CJ1">
        <f>'1000 series of pop. projection'!CJ1*'Average per cap.-format adjust'!CJ1</f>
        <v>2.1119469054450866</v>
      </c>
      <c r="CK1">
        <f>'1000 series of pop. projection'!CK1*'Average per cap.-format adjust'!CK1</f>
        <v>2.1124664438057237</v>
      </c>
      <c r="CL1">
        <f>'1000 series of pop. projection'!CL1*'Average per cap.-format adjust'!CL1</f>
        <v>2.1129861099726557</v>
      </c>
      <c r="CM1">
        <f>'1000 series of pop. projection'!CM1*'Average per cap.-format adjust'!CM1</f>
        <v>2.1135059039773219</v>
      </c>
      <c r="CN1">
        <f>'1000 series of pop. projection'!CN1*'Average per cap.-format adjust'!CN1</f>
        <v>2.0495244650067437</v>
      </c>
      <c r="CO1">
        <f>'1000 series of pop. projection'!CO1*'Average per cap.-format adjust'!CO1</f>
        <v>2.0500286474641203</v>
      </c>
      <c r="CP1">
        <f>'1000 series of pop. projection'!CP1*'Average per cap.-format adjust'!CP1</f>
        <v>2.0505329539502424</v>
      </c>
      <c r="CQ1">
        <f>'1000 series of pop. projection'!CQ1*'Average per cap.-format adjust'!CQ1</f>
        <v>2.0510373844956229</v>
      </c>
      <c r="CR1">
        <f>'1000 series of pop. projection'!CR1*'Average per cap.-format adjust'!CR1</f>
        <v>1.99854560800599</v>
      </c>
      <c r="CS1">
        <f>'1000 series of pop. projection'!CS1*'Average per cap.-format adjust'!CS1</f>
        <v>1.9990372496784985</v>
      </c>
      <c r="CT1">
        <f>'1000 series of pop. projection'!CT1*'Average per cap.-format adjust'!CT1</f>
        <v>1.999529012294724</v>
      </c>
      <c r="CU1">
        <f>'1000 series of pop. projection'!CU1*'Average per cap.-format adjust'!CU1</f>
        <v>2.0000208958844183</v>
      </c>
      <c r="CV1">
        <f>'1000 series of pop. projection'!CV1*'Average per cap.-format adjust'!CV1</f>
        <v>1.8498513638384195</v>
      </c>
      <c r="CW1">
        <f>'1000 series of pop. projection'!CW1*'Average per cap.-format adjust'!CW1</f>
        <v>1.8503064267675653</v>
      </c>
      <c r="CX1">
        <f>'1000 series of pop. projection'!CX1*'Average per cap.-format adjust'!CX1</f>
        <v>1.8507616016420667</v>
      </c>
      <c r="CY1">
        <f>'1000 series of pop. projection'!CY1*'Average per cap.-format adjust'!CY1</f>
        <v>1.8512168884894624</v>
      </c>
      <c r="CZ1">
        <f>'1000 series of pop. projection'!CZ1*'Average per cap.-format adjust'!CZ1</f>
        <v>1.8516722873372979</v>
      </c>
      <c r="DA1">
        <f>'1000 series of pop. projection'!DA1*'Average per cap.-format adjust'!DA1</f>
        <v>1.9101423934184925</v>
      </c>
      <c r="DB1">
        <f>'1000 series of pop. projection'!DB1*'Average per cap.-format adjust'!DB1</f>
        <v>1.9105968018459532</v>
      </c>
      <c r="DC1">
        <f>'1000 series of pop. projection'!DC1*'Average per cap.-format adjust'!DC1</f>
        <v>1.9110513183737416</v>
      </c>
      <c r="DD1">
        <f>'1000 series of pop. projection'!DD1*'Average per cap.-format adjust'!DD1</f>
        <v>1.9115059430275743</v>
      </c>
      <c r="DE1">
        <f>'1000 series of pop. projection'!DE1*'Average per cap.-format adjust'!DE1</f>
        <v>2.0984489148413106</v>
      </c>
      <c r="DF1">
        <f>'1000 series of pop. projection'!DF1*'Average per cap.-format adjust'!DF1</f>
        <v>2.0989481199659052</v>
      </c>
      <c r="DG1">
        <f>'1000 series of pop. projection'!DG1*'Average per cap.-format adjust'!DG1</f>
        <v>2.0994474438476227</v>
      </c>
      <c r="DH1">
        <f>'1000 series of pop. projection'!DH1*'Average per cap.-format adjust'!DH1</f>
        <v>2.0999468865147151</v>
      </c>
      <c r="DI1">
        <f>'1000 series of pop. projection'!DI1*'Average per cap.-format adjust'!DI1</f>
        <v>1.8342014560339117</v>
      </c>
      <c r="DJ1">
        <f>'1000 series of pop. projection'!DJ1*'Average per cap.-format adjust'!DJ1</f>
        <v>1.8346377986867703</v>
      </c>
      <c r="DK1">
        <f>'1000 series of pop. projection'!DK1*'Average per cap.-format adjust'!DK1</f>
        <v>1.8350742451422462</v>
      </c>
      <c r="DL1">
        <f>'1000 series of pop. projection'!DL1*'Average per cap.-format adjust'!DL1</f>
        <v>1.8355107954250318</v>
      </c>
      <c r="DM1">
        <f>'1000 series of pop. projection'!DM1*'Average per cap.-format adjust'!DM1</f>
        <v>1.8359474495598287</v>
      </c>
      <c r="DN1">
        <f>'1000 series of pop. projection'!DN1*'Average per cap.-format adjust'!DN1</f>
        <v>1.903481747834618</v>
      </c>
      <c r="DO1">
        <f>'1000 series of pop. projection'!DO1*'Average per cap.-format adjust'!DO1</f>
        <v>1.9039345717448737</v>
      </c>
      <c r="DP1">
        <f>'1000 series of pop. projection'!DP1*'Average per cap.-format adjust'!DP1</f>
        <v>1.9043875033785131</v>
      </c>
      <c r="DQ1">
        <f>'1000 series of pop. projection'!DQ1*'Average per cap.-format adjust'!DQ1</f>
        <v>1.9048405427611619</v>
      </c>
      <c r="DR1">
        <f>'1000 series of pop. projection'!DR1*'Average per cap.-format adjust'!DR1</f>
        <v>1.8790339923362822</v>
      </c>
      <c r="DS1">
        <f>'1000 series of pop. projection'!DS1*'Average per cap.-format adjust'!DS1</f>
        <v>1.879481000310423</v>
      </c>
      <c r="DT1">
        <f>'1000 series of pop. projection'!DT1*'Average per cap.-format adjust'!DT1</f>
        <v>1.8799281146243798</v>
      </c>
      <c r="DU1">
        <f>'1000 series of pop. projection'!DU1*'Average per cap.-format adjust'!DU1</f>
        <v>1.88037533530345</v>
      </c>
      <c r="DV1">
        <f>'1000 series of pop. projection'!DV1*'Average per cap.-format adjust'!DV1</f>
        <v>1.9700432144789641</v>
      </c>
      <c r="DW1">
        <f>'1000 series of pop. projection'!DW1*'Average per cap.-format adjust'!DW1</f>
        <v>1.970511872858677</v>
      </c>
      <c r="DX1">
        <f>'1000 series of pop. projection'!DX1*'Average per cap.-format adjust'!DX1</f>
        <v>1.970980642728674</v>
      </c>
      <c r="DY1">
        <f>'1000 series of pop. projection'!DY1*'Average per cap.-format adjust'!DY1</f>
        <v>1.9714495241154772</v>
      </c>
      <c r="DZ1">
        <f>'1000 series of pop. projection'!DZ1*'Average per cap.-format adjust'!DZ1</f>
        <v>1.9719185170456159</v>
      </c>
      <c r="EA1">
        <f>'1000 series of pop. projection'!EA1*'Average per cap.-format adjust'!EA1</f>
        <v>1.9547222184268718</v>
      </c>
      <c r="EB1">
        <f>'1000 series of pop. projection'!EB1*'Average per cap.-format adjust'!EB1</f>
        <v>1.9551872320575092</v>
      </c>
      <c r="EC1">
        <f>'1000 series of pop. projection'!EC1*'Average per cap.-format adjust'!EC1</f>
        <v>1.9556523563113721</v>
      </c>
      <c r="ED1">
        <f>'1000 series of pop. projection'!ED1*'Average per cap.-format adjust'!ED1</f>
        <v>1.9561175912147764</v>
      </c>
      <c r="EE1">
        <f>'1000 series of pop. projection'!EE1*'Average per cap.-format adjust'!EE1</f>
        <v>2.0022456758366918</v>
      </c>
      <c r="EF1">
        <f>'1000 series of pop. projection'!EF1*'Average per cap.-format adjust'!EF1</f>
        <v>2.0027219949383892</v>
      </c>
      <c r="EG1">
        <f>'1000 series of pop. projection'!EG1*'Average per cap.-format adjust'!EG1</f>
        <v>2.0031984273527979</v>
      </c>
      <c r="EH1">
        <f>'1000 series of pop. projection'!EH1*'Average per cap.-format adjust'!EH1</f>
        <v>2.0036749731068748</v>
      </c>
      <c r="EI1">
        <f>'1000 series of pop. projection'!EI1*'Average per cap.-format adjust'!EI1</f>
        <v>2.1380003636322042</v>
      </c>
      <c r="EJ1">
        <f>'1000 series of pop. projection'!EJ1*'Average per cap.-format adjust'!EJ1</f>
        <v>2.138508977747307</v>
      </c>
      <c r="EK1">
        <f>'1000 series of pop. projection'!EK1*'Average per cap.-format adjust'!EK1</f>
        <v>2.1390177128578607</v>
      </c>
      <c r="EL1">
        <f>'1000 series of pop. projection'!EL1*'Average per cap.-format adjust'!EL1</f>
        <v>2.1395265689926495</v>
      </c>
      <c r="EM1">
        <f>'1000 series of pop. projection'!EM1*'Average per cap.-format adjust'!EM1</f>
        <v>2.1400355461804632</v>
      </c>
      <c r="EN1">
        <f>'1000 series of pop. projection'!EN1*'Average per cap.-format adjust'!EN1</f>
        <v>2.0752341639313991</v>
      </c>
      <c r="EO1">
        <f>'1000 series of pop. projection'!EO1*'Average per cap.-format adjust'!EO1</f>
        <v>2.0757278464423439</v>
      </c>
      <c r="EP1">
        <f>'1000 series of pop. projection'!EP1*'Average per cap.-format adjust'!EP1</f>
        <v>2.0762216463966237</v>
      </c>
      <c r="EQ1">
        <f>'1000 series of pop. projection'!EQ1*'Average per cap.-format adjust'!EQ1</f>
        <v>2.0767155638221779</v>
      </c>
      <c r="ER1">
        <f>'1000 series of pop. projection'!ER1*'Average per cap.-format adjust'!ER1</f>
        <v>2.0235502093817863</v>
      </c>
      <c r="ES1">
        <f>'1000 series of pop. projection'!ES1*'Average per cap.-format adjust'!ES1</f>
        <v>2.0240315966708708</v>
      </c>
      <c r="ET1">
        <f>'1000 series of pop. projection'!ET1*'Average per cap.-format adjust'!ET1</f>
        <v>2.0245130984783497</v>
      </c>
      <c r="EU1">
        <f>'1000 series of pop. projection'!EU1*'Average per cap.-format adjust'!EU1</f>
        <v>2.0249947148314673</v>
      </c>
      <c r="EV1">
        <f>'1000 series of pop. projection'!EV1*'Average per cap.-format adjust'!EV1</f>
        <v>1.8729348682095608</v>
      </c>
      <c r="EW1">
        <f>'1000 series of pop. projection'!EW1*'Average per cap.-format adjust'!EW1</f>
        <v>1.8733804252482045</v>
      </c>
      <c r="EX1">
        <f>'1000 series of pop. projection'!EX1*'Average per cap.-format adjust'!EX1</f>
        <v>1.8738260882814979</v>
      </c>
      <c r="EY1">
        <f>'1000 series of pop. projection'!EY1*'Average per cap.-format adjust'!EY1</f>
        <v>1.8742718573346557</v>
      </c>
      <c r="EZ1">
        <f>'1000 series of pop. projection'!EZ1*'Average per cap.-format adjust'!EZ1</f>
        <v>1.8747177324328992</v>
      </c>
      <c r="FA1">
        <f>'1000 series of pop. projection'!FA1*'Average per cap.-format adjust'!FA1</f>
        <v>1.9338996478237118</v>
      </c>
      <c r="FB1">
        <f>'1000 series of pop. projection'!FB1*'Average per cap.-format adjust'!FB1</f>
        <v>1.934343809425114</v>
      </c>
      <c r="FC1">
        <f>'1000 series of pop. projection'!FC1*'Average per cap.-format adjust'!FC1</f>
        <v>1.9347880730377705</v>
      </c>
      <c r="FD1">
        <f>'1000 series of pop. projection'!FD1*'Average per cap.-format adjust'!FD1</f>
        <v>1.9352324386851099</v>
      </c>
      <c r="FE1">
        <f>'1000 series of pop. projection'!FE1*'Average per cap.-format adjust'!FE1</f>
        <v>2.1244783718831508</v>
      </c>
      <c r="FF1">
        <f>'1000 series of pop. projection'!FF1*'Average per cap.-format adjust'!FF1</f>
        <v>2.1249663039828652</v>
      </c>
      <c r="FG1">
        <f>'1000 series of pop. projection'!FG1*'Average per cap.-format adjust'!FG1</f>
        <v>2.1254543481466692</v>
      </c>
      <c r="FH1">
        <f>'1000 series of pop. projection'!FH1*'Average per cap.-format adjust'!FH1</f>
        <v>2.1259425044003009</v>
      </c>
      <c r="FI1">
        <f>'1000 series of pop. projection'!FI1*'Average per cap.-format adjust'!FI1</f>
        <v>1.8568921018154922</v>
      </c>
      <c r="FJ1">
        <f>'1000 series of pop. projection'!FJ1*'Average per cap.-format adjust'!FJ1</f>
        <v>1.8573185769795484</v>
      </c>
      <c r="FK1">
        <f>'1000 series of pop. projection'!FK1*'Average per cap.-format adjust'!FK1</f>
        <v>1.857745150092788</v>
      </c>
      <c r="FL1">
        <f>'1000 series of pop. projection'!FL1*'Average per cap.-format adjust'!FL1</f>
        <v>1.8581718211777072</v>
      </c>
      <c r="FM1">
        <f>'1000 series of pop. projection'!FM1*'Average per cap.-format adjust'!FM1</f>
        <v>1.8585985902568081</v>
      </c>
      <c r="FN1">
        <f>'1000 series of pop. projection'!FN1*'Average per cap.-format adjust'!FN1</f>
        <v>1.9269502603218716</v>
      </c>
      <c r="FO1">
        <f>'1000 series of pop. projection'!FO1*'Average per cap.-format adjust'!FO1</f>
        <v>1.9273928258471356</v>
      </c>
      <c r="FP1">
        <f>'1000 series of pop. projection'!FP1*'Average per cap.-format adjust'!FP1</f>
        <v>1.9278354930170807</v>
      </c>
      <c r="FQ1">
        <f>'1000 series of pop. projection'!FQ1*'Average per cap.-format adjust'!FQ1</f>
        <v>1.9282782618550511</v>
      </c>
      <c r="FR1">
        <f>'1000 series of pop. projection'!FR1*'Average per cap.-format adjust'!FR1</f>
        <v>1.9021385462325873</v>
      </c>
      <c r="FS1">
        <f>'1000 series of pop. projection'!FS1*'Average per cap.-format adjust'!FS1</f>
        <v>1.9025754132146635</v>
      </c>
      <c r="FT1">
        <f>'1000 series of pop. projection'!FT1*'Average per cap.-format adjust'!FT1</f>
        <v>1.9030123805326282</v>
      </c>
      <c r="FU1">
        <f>'1000 series of pop. projection'!FU1*'Average per cap.-format adjust'!FU1</f>
        <v>1.9034494482095248</v>
      </c>
      <c r="FV1">
        <f>'1000 series of pop. projection'!FV1*'Average per cap.-format adjust'!FV1</f>
        <v>1.994201252756477</v>
      </c>
      <c r="FW1">
        <f>'1000 series of pop. projection'!FW1*'Average per cap.-format adjust'!FW1</f>
        <v>1.9946592639169523</v>
      </c>
      <c r="FX1">
        <f>'1000 series of pop. projection'!FX1*'Average per cap.-format adjust'!FX1</f>
        <v>1.9951173802695303</v>
      </c>
      <c r="FY1">
        <f>'1000 series of pop. projection'!FY1*'Average per cap.-format adjust'!FY1</f>
        <v>1.995575601838371</v>
      </c>
      <c r="FZ1">
        <f>'1000 series of pop. projection'!FZ1*'Average per cap.-format adjust'!FZ1</f>
        <v>1.9960339286476392</v>
      </c>
      <c r="GA1">
        <f>'1000 series of pop. projection'!GA1*'Average per cap.-format adjust'!GA1</f>
        <v>1.978611067009056</v>
      </c>
      <c r="GB1">
        <f>'1000 series of pop. projection'!GB1*'Average per cap.-format adjust'!GB1</f>
        <v>1.9790654975484399</v>
      </c>
      <c r="GC1">
        <f>'1000 series of pop. projection'!GC1*'Average per cap.-format adjust'!GC1</f>
        <v>1.9795200324575601</v>
      </c>
      <c r="GD1">
        <f>'1000 series of pop. projection'!GD1*'Average per cap.-format adjust'!GD1</f>
        <v>1.979974671760387</v>
      </c>
      <c r="GE1">
        <f>'1000 series of pop. projection'!GE1*'Average per cap.-format adjust'!GE1</f>
        <v>2.0266486837219166</v>
      </c>
      <c r="GF1">
        <f>'1000 series of pop. projection'!GF1*'Average per cap.-format adjust'!GF1</f>
        <v>2.0271141471320031</v>
      </c>
      <c r="GG1">
        <f>'1000 series of pop. projection'!GG1*'Average per cap.-format adjust'!GG1</f>
        <v>2.0275797174457622</v>
      </c>
      <c r="GH1">
        <f>'1000 series of pop. projection'!GH1*'Average per cap.-format adjust'!GH1</f>
        <v>2.0280453946877457</v>
      </c>
      <c r="GI1">
        <f>'1000 series of pop. projection'!GI1*'Average per cap.-format adjust'!GI1</f>
        <v>2.1639867804125905</v>
      </c>
      <c r="GJ1">
        <f>'1000 series of pop. projection'!GJ1*'Average per cap.-format adjust'!GJ1</f>
        <v>2.1644837864671098</v>
      </c>
      <c r="GK1">
        <f>'1000 series of pop. projection'!GK1*'Average per cap.-format adjust'!GK1</f>
        <v>2.1649809066697476</v>
      </c>
      <c r="GL1">
        <f>'1000 series of pop. projection'!GL1*'Average per cap.-format adjust'!GL1</f>
        <v>2.1654781410467194</v>
      </c>
      <c r="GM1">
        <f>'1000 series of pop. projection'!GM1*'Average per cap.-format adjust'!GM1</f>
        <v>2.1659754896242482</v>
      </c>
      <c r="GN1">
        <f>'1000 series of pop. projection'!GN1*'Average per cap.-format adjust'!GN1</f>
        <v>2.1003713693942001</v>
      </c>
      <c r="GO1">
        <f>'1000 series of pop. projection'!GO1*'Average per cap.-format adjust'!GO1</f>
        <v>2.1008537648028862</v>
      </c>
      <c r="GP1">
        <f>'1000 series of pop. projection'!GP1*'Average per cap.-format adjust'!GP1</f>
        <v>2.1013362710040417</v>
      </c>
      <c r="GQ1">
        <f>'1000 series of pop. projection'!GQ1*'Average per cap.-format adjust'!GQ1</f>
        <v>2.1018188880231121</v>
      </c>
      <c r="GR1">
        <f>'1000 series of pop. projection'!GR1*'Average per cap.-format adjust'!GR1</f>
        <v>2.0479940385289503</v>
      </c>
      <c r="GS1">
        <f>'1000 series of pop. projection'!GS1*'Average per cap.-format adjust'!GS1</f>
        <v>2.0484644043583451</v>
      </c>
      <c r="GT1">
        <f>'1000 series of pop. projection'!GT1*'Average per cap.-format adjust'!GT1</f>
        <v>2.0489348782173584</v>
      </c>
      <c r="GU1">
        <f>'1000 series of pop. projection'!GU1*'Average per cap.-format adjust'!GU1</f>
        <v>2.0494054601308007</v>
      </c>
      <c r="GV1">
        <f>'1000 series of pop. projection'!GV1*'Average per cap.-format adjust'!GV1</f>
        <v>1.8954969953460366</v>
      </c>
      <c r="GW1">
        <f>'1000 series of pop. projection'!GW1*'Average per cap.-format adjust'!GW1</f>
        <v>1.8959323369532672</v>
      </c>
      <c r="GX1">
        <f>'1000 series of pop. projection'!GX1*'Average per cap.-format adjust'!GX1</f>
        <v>1.8963677785460502</v>
      </c>
      <c r="GY1">
        <f>'1000 series of pop. projection'!GY1*'Average per cap.-format adjust'!GY1</f>
        <v>1.8968033201473504</v>
      </c>
      <c r="GZ1">
        <f>'1000 series of pop. projection'!GZ1*'Average per cap.-format adjust'!GZ1</f>
        <v>1.8972389617801366</v>
      </c>
      <c r="HA1">
        <f>'1000 series of pop. projection'!HA1*'Average per cap.-format adjust'!HA1</f>
        <v>1.9571157404168458</v>
      </c>
      <c r="HB1">
        <f>'1000 series of pop. projection'!HB1*'Average per cap.-format adjust'!HB1</f>
        <v>1.9575491336829827</v>
      </c>
      <c r="HC1">
        <f>'1000 series of pop. projection'!HC1*'Average per cap.-format adjust'!HC1</f>
        <v>1.9579826229218404</v>
      </c>
      <c r="HD1">
        <f>'1000 series of pop. projection'!HD1*'Average per cap.-format adjust'!HD1</f>
        <v>1.9584162081546723</v>
      </c>
      <c r="HE1">
        <f>'1000 series of pop. projection'!HE1*'Average per cap.-format adjust'!HE1</f>
        <v>2.1499115942658915</v>
      </c>
      <c r="HF1">
        <f>'1000 series of pop. projection'!HF1*'Average per cap.-format adjust'!HF1</f>
        <v>2.1503876811873255</v>
      </c>
      <c r="HG1">
        <f>'1000 series of pop. projection'!HG1*'Average per cap.-format adjust'!HG1</f>
        <v>2.150863873535771</v>
      </c>
      <c r="HH1">
        <f>'1000 series of pop. projection'!HH1*'Average per cap.-format adjust'!HH1</f>
        <v>2.1513401713345766</v>
      </c>
      <c r="HI1">
        <f>'1000 series of pop. projection'!HI1*'Average per cap.-format adjust'!HI1</f>
        <v>1.8790600912624644</v>
      </c>
      <c r="HJ1">
        <f>'1000 series of pop. projection'!HJ1*'Average per cap.-format adjust'!HJ1</f>
        <v>1.8794761995045073</v>
      </c>
      <c r="HK1">
        <f>'1000 series of pop. projection'!HK1*'Average per cap.-format adjust'!HK1</f>
        <v>1.8798923998915911</v>
      </c>
      <c r="HL1">
        <f>'1000 series of pop. projection'!HL1*'Average per cap.-format adjust'!HL1</f>
        <v>1.8803086924441215</v>
      </c>
      <c r="HM1">
        <f>'1000 series of pop. projection'!HM1*'Average per cap.-format adjust'!HM1</f>
        <v>1.8807250771825066</v>
      </c>
      <c r="HN1">
        <f>'1000 series of pop. projection'!HN1*'Average per cap.-format adjust'!HN1</f>
        <v>1.9498744318379209</v>
      </c>
      <c r="HO1">
        <f>'1000 series of pop. projection'!HO1*'Average per cap.-format adjust'!HO1</f>
        <v>1.9503062215533267</v>
      </c>
      <c r="HP1">
        <f>'1000 series of pop. projection'!HP1*'Average per cap.-format adjust'!HP1</f>
        <v>1.9507381068863556</v>
      </c>
      <c r="HQ1">
        <f>'1000 series of pop. projection'!HQ1*'Average per cap.-format adjust'!HQ1</f>
        <v>1.9511700878581815</v>
      </c>
      <c r="HR1">
        <f>'1000 series of pop. projection'!HR1*'Average per cap.-format adjust'!HR1</f>
        <v>1.9247042206656835</v>
      </c>
      <c r="HS1">
        <f>'1000 series of pop. projection'!HS1*'Average per cap.-format adjust'!HS1</f>
        <v>1.9251304365666213</v>
      </c>
      <c r="HT1">
        <f>'1000 series of pop. projection'!HT1*'Average per cap.-format adjust'!HT1</f>
        <v>1.9255567468508901</v>
      </c>
      <c r="HU1">
        <f>'1000 series of pop. projection'!HU1*'Average per cap.-format adjust'!HU1</f>
        <v>1.9259831515393888</v>
      </c>
      <c r="HV1">
        <f>'1000 series of pop. projection'!HV1*'Average per cap.-format adjust'!HV1</f>
        <v>2.0177927119336641</v>
      </c>
      <c r="HW1">
        <f>'1000 series of pop. projection'!HW1*'Average per cap.-format adjust'!HW1</f>
        <v>2.0182395418046584</v>
      </c>
      <c r="HX1">
        <f>'1000 series of pop. projection'!HX1*'Average per cap.-format adjust'!HX1</f>
        <v>2.0186864706238414</v>
      </c>
      <c r="HY1">
        <f>'1000 series of pop. projection'!HY1*'Average per cap.-format adjust'!HY1</f>
        <v>2.0191334984131251</v>
      </c>
      <c r="HZ1">
        <f>'1000 series of pop. projection'!HZ1*'Average per cap.-format adjust'!HZ1</f>
        <v>2.0195806251944242</v>
      </c>
      <c r="IA1">
        <f>'1000 series of pop. projection'!IA1*'Average per cap.-format adjust'!IA1</f>
        <v>2.0019357650786387</v>
      </c>
      <c r="IB1">
        <f>'1000 series of pop. projection'!IB1*'Average per cap.-format adjust'!IB1</f>
        <v>2.0023790835098922</v>
      </c>
      <c r="IC1">
        <f>'1000 series of pop. projection'!IC1*'Average per cap.-format adjust'!IC1</f>
        <v>2.0028225001117441</v>
      </c>
      <c r="ID1">
        <f>'1000 series of pop. projection'!ID1*'Average per cap.-format adjust'!ID1</f>
        <v>2.0032660149059334</v>
      </c>
      <c r="IE1">
        <f>'1000 series of pop. projection'!IE1*'Average per cap.-format adjust'!IE1</f>
        <v>2.0504722098299002</v>
      </c>
      <c r="IF1">
        <f>'1000 series of pop. projection'!IF1*'Average per cap.-format adjust'!IF1</f>
        <v>2.0509262764084828</v>
      </c>
      <c r="IG1">
        <f>'1000 series of pop. projection'!IG1*'Average per cap.-format adjust'!IG1</f>
        <v>2.0513804435377851</v>
      </c>
      <c r="IH1">
        <f>'1000 series of pop. projection'!IH1*'Average per cap.-format adjust'!IH1</f>
        <v>2.0518347112400748</v>
      </c>
      <c r="II1">
        <f>'1000 series of pop. projection'!II1*'Average per cap.-format adjust'!II1</f>
        <v>2.1893527055399882</v>
      </c>
      <c r="IJ1">
        <f>'1000 series of pop. projection'!IJ1*'Average per cap.-format adjust'!IJ1</f>
        <v>2.1898375264936929</v>
      </c>
      <c r="IK1">
        <f>'1000 series of pop. projection'!IK1*'Average per cap.-format adjust'!IK1</f>
        <v>2.1903224548085167</v>
      </c>
      <c r="IL1">
        <f>'1000 series of pop. projection'!IL1*'Average per cap.-format adjust'!IL1</f>
        <v>2.1908074905082349</v>
      </c>
      <c r="IM1">
        <f>'1000 series of pop. projection'!IM1*'Average per cap.-format adjust'!IM1</f>
        <v>2.1912926336166261</v>
      </c>
      <c r="IN1">
        <f>'1000 series of pop. projection'!IN1*'Average per cap.-format adjust'!IN1</f>
        <v>2.1249042185342306</v>
      </c>
      <c r="IO1">
        <f>'1000 series of pop. projection'!IO1*'Average per cap.-format adjust'!IO1</f>
        <v>2.1253747677002712</v>
      </c>
      <c r="IP1">
        <f>'1000 series of pop. projection'!IP1*'Average per cap.-format adjust'!IP1</f>
        <v>2.1258454210670168</v>
      </c>
      <c r="IQ1">
        <f>'1000 series of pop. projection'!IQ1*'Average per cap.-format adjust'!IQ1</f>
        <v>2.1263161786575426</v>
      </c>
      <c r="IR1">
        <f>'1000 series of pop. projection'!IR1*'Average per cap.-format adjust'!IR1</f>
        <v>2.071846944911147</v>
      </c>
      <c r="IS1">
        <f>'1000 series of pop. projection'!IS1*'Average per cap.-format adjust'!IS1</f>
        <v>2.0723057448154378</v>
      </c>
      <c r="IT1">
        <f>'1000 series of pop. projection'!IT1*'Average per cap.-format adjust'!IT1</f>
        <v>2.0727646463186207</v>
      </c>
      <c r="IU1">
        <f>'1000 series of pop. projection'!IU1*'Average per cap.-format adjust'!IU1</f>
        <v>2.073223649443193</v>
      </c>
      <c r="IV1">
        <f>'1000 series of pop. projection'!IV1*'Average per cap.-format adjust'!IV1</f>
        <v>1.9175106894493608</v>
      </c>
      <c r="IW1">
        <f>'1000 series of pop. projection'!IW1*'Average per cap.-format adjust'!IW1</f>
        <v>1.9179353123796201</v>
      </c>
      <c r="IX1">
        <f>'1000 series of pop. projection'!IX1*'Average per cap.-format adjust'!IX1</f>
        <v>1.9183600293404541</v>
      </c>
      <c r="IY1">
        <f>'1000 series of pop. projection'!IY1*'Average per cap.-format adjust'!IY1</f>
        <v>1.9187848403526868</v>
      </c>
      <c r="IZ1">
        <f>'1000 series of pop. projection'!IZ1*'Average per cap.-format adjust'!IZ1</f>
        <v>1.9192097454371437</v>
      </c>
      <c r="JA1">
        <f>'1000 series of pop. projection'!JA1*'Average per cap.-format adjust'!JA1</f>
        <v>1.9797638158858022</v>
      </c>
      <c r="JB1">
        <f>'1000 series of pop. projection'!JB1*'Average per cap.-format adjust'!JB1</f>
        <v>1.9801861158578566</v>
      </c>
      <c r="JC1">
        <f>'1000 series of pop. projection'!JC1*'Average per cap.-format adjust'!JC1</f>
        <v>1.9806085059099821</v>
      </c>
      <c r="JD1">
        <f>'1000 series of pop. projection'!JD1*'Average per cap.-format adjust'!JD1</f>
        <v>1.9810309860613948</v>
      </c>
      <c r="JE1">
        <f>'1000 series of pop. projection'!JE1*'Average per cap.-format adjust'!JE1</f>
        <v>2.1747199707859988</v>
      </c>
      <c r="JF1">
        <f>'1000 series of pop. projection'!JF1*'Average per cap.-format adjust'!JF1</f>
        <v>2.1751838565159631</v>
      </c>
      <c r="JG1">
        <f>'1000 series of pop. projection'!JG1*'Average per cap.-format adjust'!JG1</f>
        <v>2.1756478411965845</v>
      </c>
      <c r="JH1">
        <f>'1000 series of pop. projection'!JH1*'Average per cap.-format adjust'!JH1</f>
        <v>2.17611192484897</v>
      </c>
      <c r="JI1">
        <f>'1000 series of pop. projection'!JI1*'Average per cap.-format adjust'!JI1</f>
        <v>1.9006811953451954</v>
      </c>
      <c r="JJ1">
        <f>'1000 series of pop. projection'!JJ1*'Average per cap.-format adjust'!JJ1</f>
        <v>1.9010866263411745</v>
      </c>
      <c r="JK1">
        <f>'1000 series of pop. projection'!JK1*'Average per cap.-format adjust'!JK1</f>
        <v>1.9014921438189334</v>
      </c>
      <c r="JL1">
        <f>'1000 series of pop. projection'!JL1*'Average per cap.-format adjust'!JL1</f>
        <v>1.9018977477969194</v>
      </c>
      <c r="JM1">
        <f>'1000 series of pop. projection'!JM1*'Average per cap.-format adjust'!JM1</f>
        <v>1.9023034382935837</v>
      </c>
      <c r="JN1">
        <f>'1000 series of pop. projection'!JN1*'Average per cap.-format adjust'!JN1</f>
        <v>1.9722301291200237</v>
      </c>
      <c r="JO1">
        <f>'1000 series of pop. projection'!JO1*'Average per cap.-format adjust'!JO1</f>
        <v>1.972650822094473</v>
      </c>
      <c r="JP1">
        <f>'1000 series of pop. projection'!JP1*'Average per cap.-format adjust'!JP1</f>
        <v>1.9730716048062078</v>
      </c>
      <c r="JQ1">
        <f>'1000 series of pop. projection'!JQ1*'Average per cap.-format adjust'!JQ1</f>
        <v>1.9734924772743703</v>
      </c>
      <c r="JR1">
        <f>'1000 series of pop. projection'!JR1*'Average per cap.-format adjust'!JR1</f>
        <v>1.9467079906944404</v>
      </c>
      <c r="JS1">
        <f>'1000 series of pop. projection'!JS1*'Average per cap.-format adjust'!JS1</f>
        <v>1.9471232395859859</v>
      </c>
      <c r="JT1">
        <f>'1000 series of pop. projection'!JT1*'Average per cap.-format adjust'!JT1</f>
        <v>1.9475385770535489</v>
      </c>
      <c r="JU1">
        <f>'1000 series of pop. projection'!JU1*'Average per cap.-format adjust'!JU1</f>
        <v>1.9479540031160243</v>
      </c>
      <c r="JV1">
        <f>'1000 series of pop. projection'!JV1*'Average per cap.-format adjust'!JV1</f>
        <v>2.0407942889106376</v>
      </c>
      <c r="JW1">
        <f>'1000 series of pop. projection'!JW1*'Average per cap.-format adjust'!JW1</f>
        <v>2.0412296071866156</v>
      </c>
      <c r="JX1">
        <f>'1000 series of pop. projection'!JX1*'Average per cap.-format adjust'!JX1</f>
        <v>2.041665018319577</v>
      </c>
      <c r="JY1">
        <f>'1000 series of pop. projection'!JY1*'Average per cap.-format adjust'!JY1</f>
        <v>2.0421005223293296</v>
      </c>
      <c r="JZ1">
        <f>'1000 series of pop. projection'!JZ1*'Average per cap.-format adjust'!JZ1</f>
        <v>2.0425361192356837</v>
      </c>
      <c r="KA1">
        <f>'1000 series of pop. projection'!KA1*'Average per cap.-format adjust'!KA1</f>
        <v>2.0246742289210453</v>
      </c>
      <c r="KB1">
        <f>'1000 series of pop. projection'!KB1*'Average per cap.-format adjust'!KB1</f>
        <v>2.0251061086550983</v>
      </c>
      <c r="KC1">
        <f>'1000 series of pop. projection'!KC1*'Average per cap.-format adjust'!KC1</f>
        <v>2.025538080512665</v>
      </c>
      <c r="KD1">
        <f>'1000 series of pop. projection'!KD1*'Average per cap.-format adjust'!KD1</f>
        <v>2.0259701445133969</v>
      </c>
      <c r="KE1">
        <f>'1000 series of pop. projection'!KE1*'Average per cap.-format adjust'!KE1</f>
        <v>2.0736944842645486</v>
      </c>
      <c r="KF1">
        <f>'1000 series of pop. projection'!KF1*'Average per cap.-format adjust'!KF1</f>
        <v>2.0741368204239055</v>
      </c>
      <c r="KG1">
        <f>'1000 series of pop. projection'!KG1*'Average per cap.-format adjust'!KG1</f>
        <v>2.074579250937219</v>
      </c>
      <c r="KH1">
        <f>'1000 series of pop. projection'!KH1*'Average per cap.-format adjust'!KH1</f>
        <v>2.0750217758246152</v>
      </c>
      <c r="KI1">
        <f>'1000 series of pop. projection'!KI1*'Average per cap.-format adjust'!KI1</f>
        <v>2.2140758014955013</v>
      </c>
      <c r="KJ1">
        <f>'1000 series of pop. projection'!KJ1*'Average per cap.-format adjust'!KJ1</f>
        <v>2.2145480821491805</v>
      </c>
      <c r="KK1">
        <f>'1000 series of pop. projection'!KK1*'Average per cap.-format adjust'!KK1</f>
        <v>2.2150204635442243</v>
      </c>
      <c r="KL1">
        <f>'1000 series of pop. projection'!KL1*'Average per cap.-format adjust'!KL1</f>
        <v>2.21549294570212</v>
      </c>
      <c r="KM1">
        <f>'1000 series of pop. projection'!KM1*'Average per cap.-format adjust'!KM1</f>
        <v>2.2159655286443627</v>
      </c>
      <c r="KN1">
        <f>'1000 series of pop. projection'!KN1*'Average per cap.-format adjust'!KN1</f>
        <v>2.1488121317747524</v>
      </c>
      <c r="KO1">
        <f>'1000 series of pop. projection'!KO1*'Average per cap.-format adjust'!KO1</f>
        <v>2.1492704911486924</v>
      </c>
      <c r="KP1">
        <f>'1000 series of pop. projection'!KP1*'Average per cap.-format adjust'!KP1</f>
        <v>2.1497289482944719</v>
      </c>
      <c r="KQ1">
        <f>'1000 series of pop. projection'!KQ1*'Average per cap.-format adjust'!KQ1</f>
        <v>2.1501875032329467</v>
      </c>
      <c r="KR1">
        <f>'1000 series of pop. projection'!KR1*'Average per cap.-format adjust'!KR1</f>
        <v>2.0950897212658677</v>
      </c>
      <c r="KS1">
        <f>'1000 series of pop. projection'!KS1*'Average per cap.-format adjust'!KS1</f>
        <v>2.0955366212059729</v>
      </c>
      <c r="KT1">
        <f>'1000 series of pop. projection'!KT1*'Average per cap.-format adjust'!KT1</f>
        <v>2.0959836164735259</v>
      </c>
      <c r="KU1">
        <f>'1000 series of pop. projection'!KU1*'Average per cap.-format adjust'!KU1</f>
        <v>2.0964307070888615</v>
      </c>
      <c r="KV1">
        <f>'1000 series of pop. projection'!KV1*'Average per cap.-format adjust'!KV1</f>
        <v>1.9389589686609436</v>
      </c>
      <c r="KW1">
        <f>'1000 series of pop. projection'!KW1*'Average per cap.-format adjust'!KW1</f>
        <v>1.939372564622093</v>
      </c>
      <c r="KX1">
        <f>'1000 series of pop. projection'!KX1*'Average per cap.-format adjust'!KX1</f>
        <v>1.9397862488066768</v>
      </c>
      <c r="KY1">
        <f>'1000 series of pop. projection'!KY1*'Average per cap.-format adjust'!KY1</f>
        <v>1.9402000212335131</v>
      </c>
      <c r="KZ1">
        <f>'1000 series of pop. projection'!KZ1*'Average per cap.-format adjust'!KZ1</f>
        <v>1.9406138819214256</v>
      </c>
      <c r="LA1">
        <f>'1000 series of pop. projection'!LA1*'Average per cap.-format adjust'!LA1</f>
        <v>2.0018270597934249</v>
      </c>
      <c r="LB1">
        <f>'1000 series of pop. projection'!LB1*'Average per cap.-format adjust'!LB1</f>
        <v>2.0022378361342126</v>
      </c>
      <c r="LC1">
        <f>'1000 series of pop. projection'!LC1*'Average per cap.-format adjust'!LC1</f>
        <v>2.0026486967665988</v>
      </c>
      <c r="LD1">
        <f>'1000 series of pop. projection'!LD1*'Average per cap.-format adjust'!LD1</f>
        <v>2.0030596417078796</v>
      </c>
      <c r="LE1">
        <f>'1000 series of pop. projection'!LE1*'Average per cap.-format adjust'!LE1</f>
        <v>2.1988845840632028</v>
      </c>
      <c r="LF1">
        <f>'1000 series of pop. projection'!LF1*'Average per cap.-format adjust'!LF1</f>
        <v>2.199335796748553</v>
      </c>
      <c r="LG1">
        <f>'1000 series of pop. projection'!LG1*'Average per cap.-format adjust'!LG1</f>
        <v>2.1997871020230684</v>
      </c>
      <c r="LH1">
        <f>'1000 series of pop. projection'!LH1*'Average per cap.-format adjust'!LH1</f>
        <v>2.2002384999057485</v>
      </c>
      <c r="LI1">
        <f>'1000 series of pop. projection'!LI1*'Average per cap.-format adjust'!LI1</f>
        <v>1.9217384897157364</v>
      </c>
      <c r="LJ1">
        <f>'1000 series of pop. projection'!LJ1*'Average per cap.-format adjust'!LJ1</f>
        <v>1.9221328318248088</v>
      </c>
      <c r="LK1">
        <f>'1000 series of pop. projection'!LK1*'Average per cap.-format adjust'!LK1</f>
        <v>1.9225272548531627</v>
      </c>
      <c r="LL1">
        <f>'1000 series of pop. projection'!LL1*'Average per cap.-format adjust'!LL1</f>
        <v>1.9229217588174039</v>
      </c>
      <c r="LM1">
        <f>'1000 series of pop. projection'!LM1*'Average per cap.-format adjust'!LM1</f>
        <v>1.9233163437341401</v>
      </c>
      <c r="LN1">
        <f>'1000 series of pop. projection'!LN1*'Average per cap.-format adjust'!LN1</f>
        <v>1.993999283931376</v>
      </c>
      <c r="LO1">
        <f>'1000 series of pop. projection'!LO1*'Average per cap.-format adjust'!LO1</f>
        <v>1.9944084540069729</v>
      </c>
      <c r="LP1">
        <f>'1000 series of pop. projection'!LP1*'Average per cap.-format adjust'!LP1</f>
        <v>1.9948177080445606</v>
      </c>
      <c r="LQ1">
        <f>'1000 series of pop. projection'!LQ1*'Average per cap.-format adjust'!LQ1</f>
        <v>1.9952270460613695</v>
      </c>
      <c r="LR1">
        <f>'1000 series of pop. projection'!LR1*'Average per cap.-format adjust'!LR1</f>
        <v>1.9681316217546732</v>
      </c>
      <c r="LS1">
        <f>'1000 series of pop. projection'!LS1*'Average per cap.-format adjust'!LS1</f>
        <v>1.9685354837675373</v>
      </c>
      <c r="LT1">
        <f>'1000 series of pop. projection'!LT1*'Average per cap.-format adjust'!LT1</f>
        <v>1.9689394286531741</v>
      </c>
      <c r="LU1">
        <f>'1000 series of pop. projection'!LU1*'Average per cap.-format adjust'!LU1</f>
        <v>1.9693434564285897</v>
      </c>
      <c r="LV1">
        <f>'1000 series of pop. projection'!LV1*'Average per cap.-format adjust'!LV1</f>
        <v>2.0631864483849074</v>
      </c>
      <c r="LW1">
        <f>'1000 series of pop. projection'!LW1*'Average per cap.-format adjust'!LW1</f>
        <v>2.0636098157160085</v>
      </c>
      <c r="LX1">
        <f>'1000 series of pop. projection'!LX1*'Average per cap.-format adjust'!LX1</f>
        <v>2.0640332699223882</v>
      </c>
      <c r="LY1">
        <f>'1000 series of pop. projection'!LY1*'Average per cap.-format adjust'!LY1</f>
        <v>2.0644568110218731</v>
      </c>
      <c r="LZ1">
        <f>'1000 series of pop. projection'!LZ1*'Average per cap.-format adjust'!LZ1</f>
        <v>2.0648804390322937</v>
      </c>
      <c r="MA1">
        <f>'1000 series of pop. projection'!MA1*'Average per cap.-format adjust'!MA1</f>
        <v>2.0468065574320407</v>
      </c>
      <c r="MB1">
        <f>'1000 series of pop. projection'!MB1*'Average per cap.-format adjust'!MB1</f>
        <v>2.0472265635978335</v>
      </c>
      <c r="MC1">
        <f>'1000 series of pop. projection'!MC1*'Average per cap.-format adjust'!MC1</f>
        <v>2.0476466559491904</v>
      </c>
      <c r="MD1">
        <f>'1000 series of pop. projection'!MD1*'Average per cap.-format adjust'!MD1</f>
        <v>2.048066834503798</v>
      </c>
      <c r="ME1">
        <f>'1000 series of pop. projection'!ME1*'Average per cap.-format adjust'!ME1</f>
        <v>2.0962946979696859</v>
      </c>
      <c r="MF1">
        <f>'1000 series of pop. projection'!MF1*'Average per cap.-format adjust'!MF1</f>
        <v>2.0967248591372214</v>
      </c>
      <c r="MG1">
        <f>'1000 series of pop. projection'!MG1*'Average per cap.-format adjust'!MG1</f>
        <v>2.0971551085741353</v>
      </c>
      <c r="MH1">
        <f>'1000 series of pop. projection'!MH1*'Average per cap.-format adjust'!MH1</f>
        <v>2.0975854462985408</v>
      </c>
      <c r="MI1">
        <f>'1000 series of pop. projection'!MI1*'Average per cap.-format adjust'!MI1</f>
        <v>2.238133395604883</v>
      </c>
      <c r="MJ1">
        <f>'1000 series of pop. projection'!MJ1*'Average per cap.-format adjust'!MJ1</f>
        <v>2.2385926621743626</v>
      </c>
      <c r="MK1">
        <f>'1000 series of pop. projection'!MK1*'Average per cap.-format adjust'!MK1</f>
        <v>2.2390520229856694</v>
      </c>
      <c r="ML1">
        <f>'1000 series of pop. projection'!ML1*'Average per cap.-format adjust'!ML1</f>
        <v>2.2395114780581427</v>
      </c>
      <c r="MM1">
        <f>'1000 series of pop. projection'!MM1*'Average per cap.-format adjust'!MM1</f>
        <v>2.2399710274111242</v>
      </c>
      <c r="MN1">
        <f>'1000 series of pop. projection'!MN1*'Average per cap.-format adjust'!MN1</f>
        <v>2.1720725529208034</v>
      </c>
      <c r="MO1">
        <f>'1000 series of pop. projection'!MO1*'Average per cap.-format adjust'!MO1</f>
        <v>2.1725182637582354</v>
      </c>
      <c r="MP1">
        <f>'1000 series of pop. projection'!MP1*'Average per cap.-format adjust'!MP1</f>
        <v>2.1729640660558496</v>
      </c>
      <c r="MQ1">
        <f>'1000 series of pop. projection'!MQ1*'Average per cap.-format adjust'!MQ1</f>
        <v>2.173409959832413</v>
      </c>
      <c r="MR1">
        <f>'1000 series of pop. projection'!MR1*'Average per cap.-format adjust'!MR1</f>
        <v>2.1176999449357825</v>
      </c>
      <c r="MS1">
        <f>'1000 series of pop. projection'!MS1*'Average per cap.-format adjust'!MS1</f>
        <v>2.1181344984752668</v>
      </c>
      <c r="MT1">
        <f>'1000 series of pop. projection'!MT1*'Average per cap.-format adjust'!MT1</f>
        <v>2.1185691411854464</v>
      </c>
      <c r="MU1">
        <f>'1000 series of pop. projection'!MU1*'Average per cap.-format adjust'!MU1</f>
        <v>2.1190038730846208</v>
      </c>
      <c r="MV1">
        <f>'1000 series of pop. projection'!MV1*'Average per cap.-format adjust'!MV1</f>
        <v>1.9598206830287406</v>
      </c>
      <c r="MW1">
        <f>'1000 series of pop. projection'!MW1*'Average per cap.-format adjust'!MW1</f>
        <v>1.9602228396310484</v>
      </c>
      <c r="MX1">
        <f>'1000 series of pop. projection'!MX1*'Average per cap.-format adjust'!MX1</f>
        <v>1.960625078756179</v>
      </c>
      <c r="MY1">
        <f>'1000 series of pop. projection'!MY1*'Average per cap.-format adjust'!MY1</f>
        <v>1.9610274004210633</v>
      </c>
      <c r="MZ1">
        <f>'1000 series of pop. projection'!MZ1*'Average per cap.-format adjust'!MZ1</f>
        <v>1.9614298046426419</v>
      </c>
      <c r="NA1">
        <f>'1000 series of pop. projection'!NA1*'Average per cap.-format adjust'!NA1</f>
        <v>2.0232831357169019</v>
      </c>
      <c r="NB1">
        <f>'1000 series of pop. projection'!NB1*'Average per cap.-format adjust'!NB1</f>
        <v>2.0236818639419827</v>
      </c>
      <c r="NC1">
        <f>'1000 series of pop. projection'!NC1*'Average per cap.-format adjust'!NC1</f>
        <v>2.0240806707443983</v>
      </c>
      <c r="ND1">
        <f>'1000 series of pop. projection'!ND1*'Average per cap.-format adjust'!ND1</f>
        <v>2.0244795561396347</v>
      </c>
      <c r="NE1">
        <f>'1000 series of pop. projection'!NE1*'Average per cap.-format adjust'!NE1</f>
        <v>2.2223805055134345</v>
      </c>
      <c r="NF1">
        <f>'1000 series of pop. projection'!NF1*'Average per cap.-format adjust'!NF1</f>
        <v>2.222818469839225</v>
      </c>
      <c r="NG1">
        <f>'1000 series of pop. projection'!NG1*'Average per cap.-format adjust'!NG1</f>
        <v>2.2232565204746049</v>
      </c>
      <c r="NH1">
        <f>'1000 series of pop. projection'!NH1*'Average per cap.-format adjust'!NH1</f>
        <v>2.2236946574365852</v>
      </c>
      <c r="NI1">
        <f>'1000 series of pop. projection'!NI1*'Average per cap.-format adjust'!NI1</f>
        <v>1.9422098440850388</v>
      </c>
      <c r="NJ1">
        <f>'1000 series of pop. projection'!NJ1*'Average per cap.-format adjust'!NJ1</f>
        <v>1.9425925952038496</v>
      </c>
      <c r="NK1">
        <f>'1000 series of pop. projection'!NK1*'Average per cap.-format adjust'!NK1</f>
        <v>1.9429754217513888</v>
      </c>
      <c r="NL1">
        <f>'1000 series of pop. projection'!NL1*'Average per cap.-format adjust'!NL1</f>
        <v>1.9433583237425209</v>
      </c>
      <c r="NM1">
        <f>'1000 series of pop. projection'!NM1*'Average per cap.-format adjust'!NM1</f>
        <v>1.9437413011921139</v>
      </c>
      <c r="NN1">
        <f>'1000 series of pop. projection'!NN1*'Average per cap.-format adjust'!NN1</f>
        <v>2.0151584882516893</v>
      </c>
      <c r="NO1">
        <f>'1000 series of pop. projection'!NO1*'Average per cap.-format adjust'!NO1</f>
        <v>2.015555615353227</v>
      </c>
      <c r="NP1">
        <f>'1000 series of pop. projection'!NP1*'Average per cap.-format adjust'!NP1</f>
        <v>2.0159528207165662</v>
      </c>
      <c r="NQ1">
        <f>'1000 series of pop. projection'!NQ1*'Average per cap.-format adjust'!NQ1</f>
        <v>2.0163501043571315</v>
      </c>
      <c r="NR1">
        <f>'1000 series of pop. projection'!NR1*'Average per cap.-format adjust'!NR1</f>
        <v>1.9889516577781896</v>
      </c>
      <c r="NS1">
        <f>'1000 series of pop. projection'!NS1*'Average per cap.-format adjust'!NS1</f>
        <v>1.9893436203020094</v>
      </c>
      <c r="NT1">
        <f>'1000 series of pop. projection'!NT1*'Average per cap.-format adjust'!NT1</f>
        <v>1.9897356600698477</v>
      </c>
      <c r="NU1">
        <f>'1000 series of pop. projection'!NU1*'Average per cap.-format adjust'!NU1</f>
        <v>1.9901277770969288</v>
      </c>
      <c r="NV1">
        <f>'1000 series of pop. projection'!NV1*'Average per cap.-format adjust'!NV1</f>
        <v>2.0849442328555252</v>
      </c>
      <c r="NW1">
        <f>'1000 series of pop. projection'!NW1*'Average per cap.-format adjust'!NW1</f>
        <v>2.0853551126274574</v>
      </c>
      <c r="NX1">
        <f>'1000 series of pop. projection'!NX1*'Average per cap.-format adjust'!NX1</f>
        <v>2.0857660733714298</v>
      </c>
      <c r="NY1">
        <f>'1000 series of pop. projection'!NY1*'Average per cap.-format adjust'!NY1</f>
        <v>2.086177115103399</v>
      </c>
      <c r="NZ1">
        <f>'1000 series of pop. projection'!NZ1*'Average per cap.-format adjust'!NZ1</f>
        <v>2.0865882378393255</v>
      </c>
      <c r="OA1">
        <f>'1000 series of pop. projection'!OA1*'Average per cap.-format adjust'!OA1</f>
        <v>2.068307534364735</v>
      </c>
      <c r="OB1">
        <f>'1000 series of pop. projection'!OB1*'Average per cap.-format adjust'!OB1</f>
        <v>2.068715135543997</v>
      </c>
      <c r="OC1">
        <f>'1000 series of pop. projection'!OC1*'Average per cap.-format adjust'!OC1</f>
        <v>2.0691228170491862</v>
      </c>
      <c r="OD1">
        <f>'1000 series of pop. projection'!OD1*'Average per cap.-format adjust'!OD1</f>
        <v>2.0695305788961327</v>
      </c>
      <c r="OE1">
        <f>'1000 series of pop. projection'!OE1*'Average per cap.-format adjust'!OE1</f>
        <v>2.1182466508105438</v>
      </c>
      <c r="OF1">
        <f>'1000 series of pop. projection'!OF1*'Average per cap.-format adjust'!OF1</f>
        <v>2.1186640934869794</v>
      </c>
      <c r="OG1">
        <f>'1000 series of pop. projection'!OG1*'Average per cap.-format adjust'!OG1</f>
        <v>2.1190816184288059</v>
      </c>
      <c r="OH1">
        <f>'1000 series of pop. projection'!OH1*'Average per cap.-format adjust'!OH1</f>
        <v>2.1194992256522345</v>
      </c>
      <c r="OI1">
        <f>'1000 series of pop. projection'!OI1*'Average per cap.-format adjust'!OI1</f>
        <v>2.2614971156016246</v>
      </c>
      <c r="OJ1">
        <f>'1000 series of pop. projection'!OJ1*'Average per cap.-format adjust'!OJ1</f>
        <v>2.2619427886342374</v>
      </c>
      <c r="OK1">
        <f>'1000 series of pop. projection'!OK1*'Average per cap.-format adjust'!OK1</f>
        <v>2.2623885494955944</v>
      </c>
      <c r="OL1">
        <f>'1000 series of pop. projection'!OL1*'Average per cap.-format adjust'!OL1</f>
        <v>2.2628343982030041</v>
      </c>
      <c r="OM1">
        <f>'1000 series of pop. projection'!OM1*'Average per cap.-format adjust'!OM1</f>
        <v>2.2632803347737784</v>
      </c>
      <c r="ON1">
        <f>'1000 series of pop. projection'!ON1*'Average per cap.-format adjust'!ON1</f>
        <v>2.1946574628267501</v>
      </c>
      <c r="OO1">
        <f>'1000 series of pop. projection'!OO1*'Average per cap.-format adjust'!OO1</f>
        <v>2.1950899637750183</v>
      </c>
      <c r="OP1">
        <f>'1000 series of pop. projection'!OP1*'Average per cap.-format adjust'!OP1</f>
        <v>2.1955225499562094</v>
      </c>
      <c r="OQ1">
        <f>'1000 series of pop. projection'!OQ1*'Average per cap.-format adjust'!OQ1</f>
        <v>2.1959552213871203</v>
      </c>
      <c r="OR1">
        <f>'1000 series of pop. projection'!OR1*'Average per cap.-format adjust'!OR1</f>
        <v>2.1396499205557871</v>
      </c>
      <c r="OS1">
        <f>'1000 series of pop. projection'!OS1*'Average per cap.-format adjust'!OS1</f>
        <v>2.1400715811726609</v>
      </c>
      <c r="OT1">
        <f>'1000 series of pop. projection'!OT1*'Average per cap.-format adjust'!OT1</f>
        <v>2.1404933248861546</v>
      </c>
      <c r="OU1">
        <f>'1000 series of pop. projection'!OU1*'Average per cap.-format adjust'!OU1</f>
        <v>2.1409151517126443</v>
      </c>
      <c r="OV1">
        <f>'1000 series of pop. projection'!OV1*'Average per cap.-format adjust'!OV1</f>
        <v>1.9800698525963389</v>
      </c>
      <c r="OW1">
        <f>'1000 series of pop. projection'!OW1*'Average per cap.-format adjust'!OW1</f>
        <v>1.9804600647836124</v>
      </c>
      <c r="OX1">
        <f>'1000 series of pop. projection'!OX1*'Average per cap.-format adjust'!OX1</f>
        <v>1.9808503538699664</v>
      </c>
      <c r="OY1">
        <f>'1000 series of pop. projection'!OY1*'Average per cap.-format adjust'!OY1</f>
        <v>1.9812407198705553</v>
      </c>
      <c r="OZ1">
        <f>'1000 series of pop. projection'!OZ1*'Average per cap.-format adjust'!OZ1</f>
        <v>1.9816311628005365</v>
      </c>
      <c r="PA1">
        <f>'1000 series of pop. projection'!PA1*'Average per cap.-format adjust'!PA1</f>
        <v>2.0441051224940261</v>
      </c>
      <c r="PB1">
        <f>'1000 series of pop. projection'!PB1*'Average per cap.-format adjust'!PB1</f>
        <v>2.0444915334776255</v>
      </c>
      <c r="PC1">
        <f>'1000 series of pop. projection'!PC1*'Average per cap.-format adjust'!PC1</f>
        <v>2.0448780175071004</v>
      </c>
      <c r="PD1">
        <f>'1000 series of pop. projection'!PD1*'Average per cap.-format adjust'!PD1</f>
        <v>2.0452645745962599</v>
      </c>
      <c r="PE1">
        <f>'1000 series of pop. projection'!PE1*'Average per cap.-format adjust'!PE1</f>
        <v>2.2451793099246342</v>
      </c>
      <c r="PF1">
        <f>'1000 series of pop. projection'!PF1*'Average per cap.-format adjust'!PF1</f>
        <v>2.2456037313186017</v>
      </c>
      <c r="PG1">
        <f>'1000 series of pop. projection'!PG1*'Average per cap.-format adjust'!PG1</f>
        <v>2.2460282329438095</v>
      </c>
      <c r="PH1">
        <f>'1000 series of pop. projection'!PH1*'Average per cap.-format adjust'!PH1</f>
        <v>2.2464528148154237</v>
      </c>
      <c r="PI1">
        <f>'1000 series of pop. projection'!PI1*'Average per cap.-format adjust'!PI1</f>
        <v>1.9620714175703158</v>
      </c>
      <c r="PJ1">
        <f>'1000 series of pop. projection'!PJ1*'Average per cap.-format adjust'!PJ1</f>
        <v>1.9624423211691637</v>
      </c>
      <c r="PK1">
        <f>'1000 series of pop. projection'!PK1*'Average per cap.-format adjust'!PK1</f>
        <v>1.9628132948824215</v>
      </c>
      <c r="PL1">
        <f>'1000 series of pop. projection'!PL1*'Average per cap.-format adjust'!PL1</f>
        <v>1.963184338723343</v>
      </c>
      <c r="PM1">
        <f>'1000 series of pop. projection'!PM1*'Average per cap.-format adjust'!PM1</f>
        <v>1.9635554527051855</v>
      </c>
      <c r="PN1">
        <f>'1000 series of pop. projection'!PN1*'Average per cap.-format adjust'!PN1</f>
        <v>2.035684303916689</v>
      </c>
      <c r="PO1">
        <f>'1000 series of pop. projection'!PO1*'Average per cap.-format adjust'!PO1</f>
        <v>2.0360691230561341</v>
      </c>
      <c r="PP1">
        <f>'1000 series of pop. projection'!PP1*'Average per cap.-format adjust'!PP1</f>
        <v>2.0364540149405386</v>
      </c>
      <c r="PQ1">
        <f>'1000 series of pop. projection'!PQ1*'Average per cap.-format adjust'!PQ1</f>
        <v>2.0368389795836528</v>
      </c>
      <c r="PR1">
        <f>'1000 series of pop. projection'!PR1*'Average per cap.-format adjust'!PR1</f>
        <v>2.0091459905634084</v>
      </c>
      <c r="PS1">
        <f>'1000 series of pop. projection'!PS1*'Average per cap.-format adjust'!PS1</f>
        <v>2.0095257929864174</v>
      </c>
      <c r="PT1">
        <f>'1000 series of pop. projection'!PT1*'Average per cap.-format adjust'!PT1</f>
        <v>2.0099056672060409</v>
      </c>
      <c r="PU1">
        <f>'1000 series of pop. projection'!PU1*'Average per cap.-format adjust'!PU1</f>
        <v>2.0102856132358524</v>
      </c>
      <c r="PV1">
        <f>'1000 series of pop. projection'!PV1*'Average per cap.-format adjust'!PV1</f>
        <v>2.1060455418568127</v>
      </c>
      <c r="PW1">
        <f>'1000 series of pop. projection'!PW1*'Average per cap.-format adjust'!PW1</f>
        <v>2.1064436618558178</v>
      </c>
      <c r="PX1">
        <f>'1000 series of pop. projection'!PX1*'Average per cap.-format adjust'!PX1</f>
        <v>2.1068418571141336</v>
      </c>
      <c r="PY1">
        <f>'1000 series of pop. projection'!PY1*'Average per cap.-format adjust'!PY1</f>
        <v>2.1072401276459853</v>
      </c>
      <c r="PZ1">
        <f>'1000 series of pop. projection'!PZ1*'Average per cap.-format adjust'!PZ1</f>
        <v>2.1076384734656028</v>
      </c>
      <c r="QA1">
        <f>'1000 series of pop. projection'!QA1*'Average per cap.-format adjust'!QA1</f>
        <v>2.0891565684660742</v>
      </c>
      <c r="QB1">
        <f>'1000 series of pop. projection'!QB1*'Average per cap.-format adjust'!QB1</f>
        <v>2.0895514958284842</v>
      </c>
      <c r="QC1">
        <f>'1000 series of pop. projection'!QC1*'Average per cap.-format adjust'!QC1</f>
        <v>2.089946497846678</v>
      </c>
      <c r="QD1">
        <f>'1000 series of pop. projection'!QD1*'Average per cap.-format adjust'!QD1</f>
        <v>2.0903415745347682</v>
      </c>
      <c r="QE1">
        <f>'1000 series of pop. projection'!QE1*'Average per cap.-format adjust'!QE1</f>
        <v>2.1395303465230215</v>
      </c>
      <c r="QF1">
        <f>'1000 series of pop. projection'!QF1*'Average per cap.-format adjust'!QF1</f>
        <v>2.139934796380587</v>
      </c>
      <c r="QG1">
        <f>'1000 series of pop. projection'!QG1*'Average per cap.-format adjust'!QG1</f>
        <v>2.1403393226940373</v>
      </c>
      <c r="QH1">
        <f>'1000 series of pop. projection'!QH1*'Average per cap.-format adjust'!QH1</f>
        <v>2.1407439254778269</v>
      </c>
      <c r="QI1">
        <f>'1000 series of pop. projection'!QI1*'Average per cap.-format adjust'!QI1</f>
        <v>2.2841467790789309</v>
      </c>
      <c r="QJ1">
        <f>'1000 series of pop. projection'!QJ1*'Average per cap.-format adjust'!QJ1</f>
        <v>2.2845785667565206</v>
      </c>
      <c r="QK1">
        <f>'1000 series of pop. projection'!QK1*'Average per cap.-format adjust'!QK1</f>
        <v>2.2850104360578474</v>
      </c>
      <c r="QL1">
        <f>'1000 series of pop. projection'!QL1*'Average per cap.-format adjust'!QL1</f>
        <v>2.2854423869983429</v>
      </c>
      <c r="QM1">
        <f>'1000 series of pop. projection'!QM1*'Average per cap.-format adjust'!QM1</f>
        <v>2.2858744195934388</v>
      </c>
      <c r="QN1">
        <f>'1000 series of pop. projection'!QN1*'Average per cap.-format adjust'!QN1</f>
        <v>2.2165486903459417</v>
      </c>
      <c r="QO1">
        <f>'1000 series of pop. projection'!QO1*'Average per cap.-format adjust'!QO1</f>
        <v>2.2169676995007093</v>
      </c>
      <c r="QP1">
        <f>'1000 series of pop. projection'!QP1*'Average per cap.-format adjust'!QP1</f>
        <v>2.2173867878636053</v>
      </c>
      <c r="QQ1">
        <f>'1000 series of pop. projection'!QQ1*'Average per cap.-format adjust'!QQ1</f>
        <v>2.2178059554496015</v>
      </c>
      <c r="QR1">
        <f>'1000 series of pop. projection'!QR1*'Average per cap.-format adjust'!QR1</f>
        <v>2.1609230359924165</v>
      </c>
      <c r="QS1">
        <f>'1000 series of pop. projection'!QS1*'Average per cap.-format adjust'!QS1</f>
        <v>2.1613315298544165</v>
      </c>
      <c r="QT1">
        <f>'1000 series of pop. projection'!QT1*'Average per cap.-format adjust'!QT1</f>
        <v>2.1617401009367669</v>
      </c>
      <c r="QU1">
        <f>'1000 series of pop. projection'!QU1*'Average per cap.-format adjust'!QU1</f>
        <v>2.1621487492540661</v>
      </c>
      <c r="QV1">
        <f>'1000 series of pop. projection'!QV1*'Average per cap.-format adjust'!QV1</f>
        <v>1.9996921255653495</v>
      </c>
      <c r="QW1">
        <f>'1000 series of pop. projection'!QW1*'Average per cap.-format adjust'!QW1</f>
        <v>2.0000701408604695</v>
      </c>
      <c r="QX1">
        <f>'1000 series of pop. projection'!QX1*'Average per cap.-format adjust'!QX1</f>
        <v>2.0004482276143718</v>
      </c>
      <c r="QY1">
        <f>'1000 series of pop. projection'!QY1*'Average per cap.-format adjust'!QY1</f>
        <v>2.0008263858405635</v>
      </c>
      <c r="QZ1">
        <f>'1000 series of pop. projection'!QZ1*'Average per cap.-format adjust'!QZ1</f>
        <v>2.0012046155525569</v>
      </c>
      <c r="RA1">
        <f>'1000 series of pop. projection'!RA1*'Average per cap.-format adjust'!RA1</f>
        <v>2.0642793425349679</v>
      </c>
      <c r="RB1">
        <f>'1000 series of pop. projection'!RB1*'Average per cap.-format adjust'!RB1</f>
        <v>2.0646532484224687</v>
      </c>
      <c r="RC1">
        <f>'1000 series of pop. projection'!RC1*'Average per cap.-format adjust'!RC1</f>
        <v>2.0650272220360817</v>
      </c>
      <c r="RD1">
        <f>'1000 series of pop. projection'!RD1*'Average per cap.-format adjust'!RD1</f>
        <v>2.0654012633880727</v>
      </c>
      <c r="RE1">
        <f>'1000 series of pop. projection'!RE1*'Average per cap.-format adjust'!RE1</f>
        <v>2.2672663426092767</v>
      </c>
      <c r="RF1">
        <f>'1000 series of pop. projection'!RF1*'Average per cap.-format adjust'!RF1</f>
        <v>2.2676770158241686</v>
      </c>
      <c r="RG1">
        <f>'1000 series of pop. projection'!RG1*'Average per cap.-format adjust'!RG1</f>
        <v>2.2680877634248917</v>
      </c>
      <c r="RH1">
        <f>'1000 series of pop. projection'!RH1*'Average per cap.-format adjust'!RH1</f>
        <v>2.268498585424918</v>
      </c>
      <c r="RI1">
        <f>'1000 series of pop. projection'!RI1*'Average per cap.-format adjust'!RI1</f>
        <v>1.9813107252353706</v>
      </c>
      <c r="RJ1">
        <f>'1000 series of pop. projection'!RJ1*'Average per cap.-format adjust'!RJ1</f>
        <v>1.9816696028978407</v>
      </c>
      <c r="RK1">
        <f>'1000 series of pop. projection'!RK1*'Average per cap.-format adjust'!RK1</f>
        <v>1.9820285455643383</v>
      </c>
      <c r="RL1">
        <f>'1000 series of pop. projection'!RL1*'Average per cap.-format adjust'!RL1</f>
        <v>1.9823875532466382</v>
      </c>
      <c r="RM1">
        <f>'1000 series of pop. projection'!RM1*'Average per cap.-format adjust'!RM1</f>
        <v>1.9827466259565156</v>
      </c>
      <c r="RN1">
        <f>'1000 series of pop. projection'!RN1*'Average per cap.-format adjust'!RN1</f>
        <v>2.0555641949414216</v>
      </c>
      <c r="RO1">
        <f>'1000 series of pop. projection'!RO1*'Average per cap.-format adjust'!RO1</f>
        <v>2.0559365222416992</v>
      </c>
      <c r="RP1">
        <f>'1000 series of pop. projection'!RP1*'Average per cap.-format adjust'!RP1</f>
        <v>2.0563089169821569</v>
      </c>
      <c r="RQ1">
        <f>'1000 series of pop. projection'!RQ1*'Average per cap.-format adjust'!RQ1</f>
        <v>2.0566813791750098</v>
      </c>
      <c r="RR1">
        <f>'1000 series of pop. projection'!RR1*'Average per cap.-format adjust'!RR1</f>
        <v>2.0287025770446308</v>
      </c>
      <c r="RS1">
        <f>'1000 series of pop. projection'!RS1*'Average per cap.-format adjust'!RS1</f>
        <v>2.0290700388614087</v>
      </c>
      <c r="RT1">
        <f>'1000 series of pop. projection'!RT1*'Average per cap.-format adjust'!RT1</f>
        <v>2.0294375672370752</v>
      </c>
      <c r="RU1">
        <f>'1000 series of pop. projection'!RU1*'Average per cap.-format adjust'!RU1</f>
        <v>2.0298051621836843</v>
      </c>
      <c r="RV1">
        <f>'1000 series of pop. projection'!RV1*'Average per cap.-format adjust'!RV1</f>
        <v>2.1264780968398038</v>
      </c>
      <c r="RW1">
        <f>'1000 series of pop. projection'!RW1*'Average per cap.-format adjust'!RW1</f>
        <v>2.1268632688771669</v>
      </c>
      <c r="RX1">
        <f>'1000 series of pop. projection'!RX1*'Average per cap.-format adjust'!RX1</f>
        <v>2.1272485106812953</v>
      </c>
      <c r="RY1">
        <f>'1000 series of pop. projection'!RY1*'Average per cap.-format adjust'!RY1</f>
        <v>2.1276338222648259</v>
      </c>
      <c r="RZ1">
        <f>'1000 series of pop. projection'!RZ1*'Average per cap.-format adjust'!RZ1</f>
        <v>2.1280192036403989</v>
      </c>
      <c r="SA1">
        <f>'1000 series of pop. projection'!SA1*'Average per cap.-format adjust'!SA1</f>
        <v>2.10934190781468</v>
      </c>
      <c r="SB1">
        <f>'1000 series of pop. projection'!SB1*'Average per cap.-format adjust'!SB1</f>
        <v>2.1097239759494686</v>
      </c>
      <c r="SC1">
        <f>'1000 series of pop. projection'!SC1*'Average per cap.-format adjust'!SC1</f>
        <v>2.1101061132888081</v>
      </c>
      <c r="SD1">
        <f>'1000 series of pop. projection'!SD1*'Average per cap.-format adjust'!SD1</f>
        <v>2.110488319845234</v>
      </c>
      <c r="SE1">
        <f>'1000 series of pop. projection'!SE1*'Average per cap.-format adjust'!SE1</f>
        <v>2.160134100565577</v>
      </c>
      <c r="SF1">
        <f>'1000 series of pop. projection'!SF1*'Average per cap.-format adjust'!SF1</f>
        <v>2.160525368763321</v>
      </c>
      <c r="SG1">
        <f>'1000 series of pop. projection'!SG1*'Average per cap.-format adjust'!SG1</f>
        <v>2.1609167078320364</v>
      </c>
      <c r="SH1">
        <f>'1000 series of pop. projection'!SH1*'Average per cap.-format adjust'!SH1</f>
        <v>2.1613081177845603</v>
      </c>
      <c r="SI1">
        <f>'1000 series of pop. projection'!SI1*'Average per cap.-format adjust'!SI1</f>
        <v>2.3060702861118103</v>
      </c>
      <c r="SJ1">
        <f>'1000 series of pop. projection'!SJ1*'Average per cap.-format adjust'!SJ1</f>
        <v>2.3064879879408222</v>
      </c>
      <c r="SK1">
        <f>'1000 series of pop. projection'!SK1*'Average per cap.-format adjust'!SK1</f>
        <v>2.3069057654287679</v>
      </c>
      <c r="SL1">
        <f>'1000 series of pop. projection'!SL1*'Average per cap.-format adjust'!SL1</f>
        <v>2.3073236185893506</v>
      </c>
      <c r="SM1">
        <f>'1000 series of pop. projection'!SM1*'Average per cap.-format adjust'!SM1</f>
        <v>2.3077415474362781</v>
      </c>
      <c r="SN1">
        <f>'1000 series of pop. projection'!SN1*'Average per cap.-format adjust'!SN1</f>
        <v>2.2377349477383968</v>
      </c>
      <c r="SO1">
        <f>'1000 series of pop. projection'!SO1*'Average per cap.-format adjust'!SO1</f>
        <v>2.2381402718892449</v>
      </c>
      <c r="SP1">
        <f>'1000 series of pop. projection'!SP1*'Average per cap.-format adjust'!SP1</f>
        <v>2.2385456694570403</v>
      </c>
      <c r="SQ1">
        <f>'1000 series of pop. projection'!SQ1*'Average per cap.-format adjust'!SQ1</f>
        <v>2.2389511404550797</v>
      </c>
      <c r="SR1">
        <f>'1000 series of pop. projection'!SR1*'Average per cap.-format adjust'!SR1</f>
        <v>2.1815086408885671</v>
      </c>
      <c r="SS1">
        <f>'1000 series of pop. projection'!SS1*'Average per cap.-format adjust'!SS1</f>
        <v>2.1819037806875552</v>
      </c>
      <c r="ST1">
        <f>'1000 series of pop. projection'!ST1*'Average per cap.-format adjust'!ST1</f>
        <v>2.1822989920587825</v>
      </c>
      <c r="SU1">
        <f>'1000 series of pop. projection'!SU1*'Average per cap.-format adjust'!SU1</f>
        <v>2.1826942750152147</v>
      </c>
      <c r="SV1">
        <f>'1000 series of pop. projection'!SV1*'Average per cap.-format adjust'!SV1</f>
        <v>2.0186779738724199</v>
      </c>
      <c r="SW1">
        <f>'1000 series of pop. projection'!SW1*'Average per cap.-format adjust'!SW1</f>
        <v>2.0190436199184019</v>
      </c>
      <c r="SX1">
        <f>'1000 series of pop. projection'!SX1*'Average per cap.-format adjust'!SX1</f>
        <v>2.0194093321943782</v>
      </c>
      <c r="SY1">
        <f>'1000 series of pop. projection'!SY1*'Average per cap.-format adjust'!SY1</f>
        <v>2.0197751107123456</v>
      </c>
      <c r="SZ1">
        <f>'1000 series of pop. projection'!SZ1*'Average per cap.-format adjust'!SZ1</f>
        <v>2.0201409554843019</v>
      </c>
      <c r="TA1">
        <f>'1000 series of pop. projection'!TA1*'Average per cap.-format adjust'!TA1</f>
        <v>2.0837971172216414</v>
      </c>
      <c r="TB1">
        <f>'1000 series of pop. projection'!TB1*'Average per cap.-format adjust'!TB1</f>
        <v>2.0841591477171848</v>
      </c>
      <c r="TC1">
        <f>'1000 series of pop. projection'!TC1*'Average per cap.-format adjust'!TC1</f>
        <v>2.0845212411104441</v>
      </c>
      <c r="TD1">
        <f>'1000 series of pop. projection'!TD1*'Average per cap.-format adjust'!TD1</f>
        <v>2.084883397412348</v>
      </c>
      <c r="TE1">
        <f>'1000 series of pop. projection'!TE1*'Average per cap.-format adjust'!TE1</f>
        <v>2.2886356695050849</v>
      </c>
      <c r="TF1">
        <f>'1000 series of pop. projection'!TF1*'Average per cap.-format adjust'!TF1</f>
        <v>2.2890332878234427</v>
      </c>
      <c r="TG1">
        <f>'1000 series of pop. projection'!TG1*'Average per cap.-format adjust'!TG1</f>
        <v>2.2894309752224018</v>
      </c>
      <c r="TH1">
        <f>'1000 series of pop. projection'!TH1*'Average per cap.-format adjust'!TH1</f>
        <v>2.2898287317139641</v>
      </c>
      <c r="TI1">
        <f>'1000 series of pop. projection'!TI1*'Average per cap.-format adjust'!TI1</f>
        <v>1.9999257253498404</v>
      </c>
      <c r="TJ1">
        <f>'1000 series of pop. projection'!TJ1*'Average per cap.-format adjust'!TJ1</f>
        <v>2.0002731843684818</v>
      </c>
      <c r="TK1">
        <f>'1000 series of pop. projection'!TK1*'Average per cap.-format adjust'!TK1</f>
        <v>2.0006207037532504</v>
      </c>
      <c r="TL1">
        <f>'1000 series of pop. projection'!TL1*'Average per cap.-format adjust'!TL1</f>
        <v>2.000968283514633</v>
      </c>
      <c r="TM1">
        <f>'1000 series of pop. projection'!TM1*'Average per cap.-format adjust'!TM1</f>
        <v>2.0013159236631206</v>
      </c>
      <c r="TN1">
        <f>'1000 series of pop. projection'!TN1*'Average per cap.-format adjust'!TN1</f>
        <v>2.0748001198647259</v>
      </c>
      <c r="TO1">
        <f>'1000 series of pop. projection'!TO1*'Average per cap.-format adjust'!TO1</f>
        <v>2.0751605872582837</v>
      </c>
      <c r="TP1">
        <f>'1000 series of pop. projection'!TP1*'Average per cap.-format adjust'!TP1</f>
        <v>2.0755211172779906</v>
      </c>
      <c r="TQ1">
        <f>'1000 series of pop. projection'!TQ1*'Average per cap.-format adjust'!TQ1</f>
        <v>2.0758817099347269</v>
      </c>
      <c r="TR1">
        <f>'1000 series of pop. projection'!TR1*'Average per cap.-format adjust'!TR1</f>
        <v>2.0476265686789978</v>
      </c>
      <c r="TS1">
        <f>'1000 series of pop. projection'!TS1*'Average per cap.-format adjust'!TS1</f>
        <v>2.0479823150495156</v>
      </c>
      <c r="TT1">
        <f>'1000 series of pop. projection'!TT1*'Average per cap.-format adjust'!TT1</f>
        <v>2.048338123225971</v>
      </c>
      <c r="TU1">
        <f>'1000 series of pop. projection'!TU1*'Average per cap.-format adjust'!TU1</f>
        <v>2.0486939932191022</v>
      </c>
      <c r="TV1">
        <f>'1000 series of pop. projection'!TV1*'Average per cap.-format adjust'!TV1</f>
        <v>2.1462506708952938</v>
      </c>
      <c r="TW1">
        <f>'1000 series of pop. projection'!TW1*'Average per cap.-format adjust'!TW1</f>
        <v>2.1466235518190282</v>
      </c>
      <c r="TX1">
        <f>'1000 series of pop. projection'!TX1*'Average per cap.-format adjust'!TX1</f>
        <v>2.1469964975255884</v>
      </c>
      <c r="TY1">
        <f>'1000 series of pop. projection'!TY1*'Average per cap.-format adjust'!TY1</f>
        <v>2.1473695080262298</v>
      </c>
      <c r="TZ1">
        <f>'1000 series of pop. projection'!TZ1*'Average per cap.-format adjust'!TZ1</f>
        <v>2.1477425833322088</v>
      </c>
      <c r="UA1">
        <f>'1000 series of pop. projection'!UA1*'Average per cap.-format adjust'!UA1</f>
        <v>2.1288764371268645</v>
      </c>
      <c r="UB1">
        <f>'1000 series of pop. projection'!UB1*'Average per cap.-format adjust'!UB1</f>
        <v>2.129246299521391</v>
      </c>
      <c r="UC1">
        <f>'1000 series of pop. projection'!UC1*'Average per cap.-format adjust'!UC1</f>
        <v>2.1296162261743166</v>
      </c>
      <c r="UD1">
        <f>'1000 series of pop. projection'!UD1*'Average per cap.-format adjust'!UD1</f>
        <v>2.1299862170968051</v>
      </c>
      <c r="UE1">
        <f>'1000 series of pop. projection'!UE1*'Average per cap.-format adjust'!UE1</f>
        <v>2.1800745340207826</v>
      </c>
      <c r="UF1">
        <f>'1000 series of pop. projection'!UF1*'Average per cap.-format adjust'!UF1</f>
        <v>2.1804532913658963</v>
      </c>
      <c r="UG1">
        <f>'1000 series of pop. projection'!UG1*'Average per cap.-format adjust'!UG1</f>
        <v>2.1808321145147804</v>
      </c>
      <c r="UH1">
        <f>'1000 series of pop. projection'!UH1*'Average per cap.-format adjust'!UH1</f>
        <v>2.1812110034788685</v>
      </c>
      <c r="UI1">
        <f>'1000 series of pop. projection'!UI1*'Average per cap.-format adjust'!UI1</f>
        <v>2.3272890379519517</v>
      </c>
      <c r="UJ1">
        <f>'1000 series of pop. projection'!UJ1*'Average per cap.-format adjust'!UJ1</f>
        <v>2.3276933717504384</v>
      </c>
      <c r="UK1">
        <f>'1000 series of pop. projection'!UK1*'Average per cap.-format adjust'!UK1</f>
        <v>2.3280977757962473</v>
      </c>
      <c r="UL1">
        <f>'1000 series of pop. projection'!UL1*'Average per cap.-format adjust'!UL1</f>
        <v>2.3285022501015806</v>
      </c>
      <c r="UM1">
        <f>'1000 series of pop. projection'!UM1*'Average per cap.-format adjust'!UM1</f>
        <v>2.3289067946786473</v>
      </c>
      <c r="UN1">
        <f>'1000 series of pop. projection'!UN1*'Average per cap.-format adjust'!UN1</f>
        <v>2.258241437778421</v>
      </c>
      <c r="UO1">
        <f>'1000 series of pop. projection'!UO1*'Average per cap.-format adjust'!UO1</f>
        <v>2.2586337755257091</v>
      </c>
      <c r="UP1">
        <f>'1000 series of pop. projection'!UP1*'Average per cap.-format adjust'!UP1</f>
        <v>2.2590261814361727</v>
      </c>
      <c r="UQ1">
        <f>'1000 series of pop. projection'!UQ1*'Average per cap.-format adjust'!UQ1</f>
        <v>2.2594186555216549</v>
      </c>
      <c r="UR1">
        <f>'1000 series of pop. projection'!UR1*'Average per cap.-format adjust'!UR1</f>
        <v>2.2014347638379181</v>
      </c>
      <c r="US1">
        <f>'1000 series of pop. projection'!US1*'Average per cap.-format adjust'!US1</f>
        <v>2.2018172322230947</v>
      </c>
      <c r="UT1">
        <f>'1000 series of pop. projection'!UT1*'Average per cap.-format adjust'!UT1</f>
        <v>2.2021997670567832</v>
      </c>
      <c r="UU1">
        <f>'1000 series of pop. projection'!UU1*'Average per cap.-format adjust'!UU1</f>
        <v>2.2025823683505297</v>
      </c>
      <c r="UV1">
        <f>'1000 series of pop. projection'!UV1*'Average per cap.-format adjust'!UV1</f>
        <v>2.0370565346391625</v>
      </c>
      <c r="UW1">
        <f>'1000 series of pop. projection'!UW1*'Average per cap.-format adjust'!UW1</f>
        <v>2.0374104446146544</v>
      </c>
      <c r="UX1">
        <f>'1000 series of pop. projection'!UX1*'Average per cap.-format adjust'!UX1</f>
        <v>2.0377644160770361</v>
      </c>
      <c r="UY1">
        <f>'1000 series of pop. projection'!UY1*'Average per cap.-format adjust'!UY1</f>
        <v>2.0381184490369897</v>
      </c>
      <c r="UZ1">
        <f>'1000 series of pop. projection'!UZ1*'Average per cap.-format adjust'!UZ1</f>
        <v>2.0384725435052</v>
      </c>
      <c r="VA1">
        <f>'1000 series of pop. projection'!VA1*'Average per cap.-format adjust'!VA1</f>
        <v>2.1026916716840582</v>
      </c>
      <c r="VB1">
        <f>'1000 series of pop. projection'!VB1*'Average per cap.-format adjust'!VB1</f>
        <v>2.1030423067037263</v>
      </c>
      <c r="VC1">
        <f>'1000 series of pop. projection'!VC1*'Average per cap.-format adjust'!VC1</f>
        <v>2.1033930001936496</v>
      </c>
      <c r="VD1">
        <f>'1000 series of pop. projection'!VD1*'Average per cap.-format adjust'!VD1</f>
        <v>2.1037437521635769</v>
      </c>
      <c r="VE1">
        <f>'1000 series of pop. projection'!VE1*'Average per cap.-format adjust'!VE1</f>
        <v>2.3093230982568289</v>
      </c>
      <c r="VF1">
        <f>'1000 series of pop. projection'!VF1*'Average per cap.-format adjust'!VF1</f>
        <v>2.309708190165872</v>
      </c>
      <c r="VG1">
        <f>'1000 series of pop. projection'!VG1*'Average per cap.-format adjust'!VG1</f>
        <v>2.3100933462910387</v>
      </c>
      <c r="VH1">
        <f>'1000 series of pop. projection'!VH1*'Average per cap.-format adjust'!VH1</f>
        <v>2.3104785666430385</v>
      </c>
      <c r="VI1">
        <f>'1000 series of pop. projection'!VI1*'Average per cap.-format adjust'!VI1</f>
        <v>2.0179471105640552</v>
      </c>
      <c r="VJ1">
        <f>'1000 series of pop. projection'!VJ1*'Average per cap.-format adjust'!VJ1</f>
        <v>2.0182836139774332</v>
      </c>
      <c r="VK1">
        <f>'1000 series of pop. projection'!VK1*'Average per cap.-format adjust'!VK1</f>
        <v>2.0186201735045444</v>
      </c>
      <c r="VL1">
        <f>'1000 series of pop. projection'!VL1*'Average per cap.-format adjust'!VL1</f>
        <v>2.0189567891547475</v>
      </c>
      <c r="VM1">
        <f>'1000 series of pop. projection'!VM1*'Average per cap.-format adjust'!VM1</f>
        <v>2.0192934609374</v>
      </c>
      <c r="VN1">
        <f>'1000 series of pop. projection'!VN1*'Average per cap.-format adjust'!VN1</f>
        <v>2.093423144255063</v>
      </c>
      <c r="VO1">
        <f>'1000 series of pop. projection'!VO1*'Average per cap.-format adjust'!VO1</f>
        <v>2.0937722336984868</v>
      </c>
      <c r="VP1">
        <f>'1000 series of pop. projection'!VP1*'Average per cap.-format adjust'!VP1</f>
        <v>2.0941213813544319</v>
      </c>
      <c r="VQ1">
        <f>'1000 series of pop. projection'!VQ1*'Average per cap.-format adjust'!VQ1</f>
        <v>2.0944705872326064</v>
      </c>
      <c r="VR1">
        <f>'1000 series of pop. projection'!VR1*'Average per cap.-format adjust'!VR1</f>
        <v>2.0659480107039419</v>
      </c>
      <c r="VS1">
        <f>'1000 series of pop. projection'!VS1*'Average per cap.-format adjust'!VS1</f>
        <v>2.066292518522717</v>
      </c>
      <c r="VT1">
        <f>'1000 series of pop. projection'!VT1*'Average per cap.-format adjust'!VT1</f>
        <v>2.0666370837900025</v>
      </c>
      <c r="VU1">
        <f>'1000 series of pop. projection'!VU1*'Average per cap.-format adjust'!VU1</f>
        <v>2.0669817065153788</v>
      </c>
      <c r="VV1">
        <f>'1000 series of pop. projection'!VV1*'Average per cap.-format adjust'!VV1</f>
        <v>2.1653941127601626</v>
      </c>
      <c r="VW1">
        <f>'1000 series of pop. projection'!VW1*'Average per cap.-format adjust'!VW1</f>
        <v>2.1657552037453711</v>
      </c>
      <c r="VX1">
        <f>'1000 series of pop. projection'!VX1*'Average per cap.-format adjust'!VX1</f>
        <v>2.1661163549444216</v>
      </c>
      <c r="VY1">
        <f>'1000 series of pop. projection'!VY1*'Average per cap.-format adjust'!VY1</f>
        <v>2.1664775663673548</v>
      </c>
      <c r="VZ1">
        <f>'1000 series of pop. projection'!VZ1*'Average per cap.-format adjust'!VZ1</f>
        <v>2.1668388380242147</v>
      </c>
      <c r="WA1">
        <f>'1000 series of pop. projection'!WA1*'Average per cap.-format adjust'!WA1</f>
        <v>2.1477899565255325</v>
      </c>
      <c r="WB1">
        <f>'1000 series of pop. projection'!WB1*'Average per cap.-format adjust'!WB1</f>
        <v>2.1481481119240593</v>
      </c>
      <c r="WC1">
        <f>'1000 series of pop. projection'!WC1*'Average per cap.-format adjust'!WC1</f>
        <v>2.1485063270469027</v>
      </c>
      <c r="WD1">
        <f>'1000 series of pop. projection'!WD1*'Average per cap.-format adjust'!WD1</f>
        <v>2.1488646019040241</v>
      </c>
      <c r="WE1">
        <f>'1000 series of pop. projection'!WE1*'Average per cap.-format adjust'!WE1</f>
        <v>2.1993815084976958</v>
      </c>
      <c r="WF1">
        <f>'1000 series of pop. projection'!WF1*'Average per cap.-format adjust'!WF1</f>
        <v>2.1997482670619091</v>
      </c>
      <c r="WG1">
        <f>'1000 series of pop. projection'!WG1*'Average per cap.-format adjust'!WG1</f>
        <v>2.2001150867850643</v>
      </c>
      <c r="WH1">
        <f>'1000 series of pop. projection'!WH1*'Average per cap.-format adjust'!WH1</f>
        <v>2.200481967677359</v>
      </c>
      <c r="WI1">
        <f>'1000 series of pop. projection'!WI1*'Average per cap.-format adjust'!WI1</f>
        <v>2.3478342125804601</v>
      </c>
      <c r="WJ1">
        <f>'1000 series of pop. projection'!WJ1*'Average per cap.-format adjust'!WJ1</f>
        <v>2.3482257264226432</v>
      </c>
      <c r="WK1">
        <f>'1000 series of pop. projection'!WK1*'Average per cap.-format adjust'!WK1</f>
        <v>2.3486173055518411</v>
      </c>
      <c r="WL1">
        <f>'1000 series of pop. projection'!WL1*'Average per cap.-format adjust'!WL1</f>
        <v>2.3490089499789413</v>
      </c>
      <c r="WM1">
        <f>'1000 series of pop. projection'!WM1*'Average per cap.-format adjust'!WM1</f>
        <v>2.3494006597148336</v>
      </c>
      <c r="WN1">
        <f>'1000 series of pop. projection'!WN1*'Average per cap.-format adjust'!WN1</f>
        <v>2.2780975633590757</v>
      </c>
      <c r="WO1">
        <f>'1000 series of pop. projection'!WO1*'Average per cap.-format adjust'!WO1</f>
        <v>2.2784774482440979</v>
      </c>
      <c r="WP1">
        <f>'1000 series of pop. projection'!WP1*'Average per cap.-format adjust'!WP1</f>
        <v>2.2788573964769454</v>
      </c>
      <c r="WQ1">
        <f>'1000 series of pop. projection'!WQ1*'Average per cap.-format adjust'!WQ1</f>
        <v>2.2792374080681812</v>
      </c>
      <c r="WR1">
        <f>'1000 series of pop. projection'!WR1*'Average per cap.-format adjust'!WR1</f>
        <v>2.2207294044255925</v>
      </c>
      <c r="WS1">
        <f>'1000 series of pop. projection'!WS1*'Average per cap.-format adjust'!WS1</f>
        <v>2.2210997228649934</v>
      </c>
      <c r="WT1">
        <f>'1000 series of pop. projection'!WT1*'Average per cap.-format adjust'!WT1</f>
        <v>2.2214701030569639</v>
      </c>
      <c r="WU1">
        <f>'1000 series of pop. projection'!WU1*'Average per cap.-format adjust'!WU1</f>
        <v>2.2218405450118004</v>
      </c>
      <c r="WV1">
        <f>'1000 series of pop. projection'!WV1*'Average per cap.-format adjust'!WV1</f>
        <v>2.0548531020556102</v>
      </c>
      <c r="WW1">
        <f>'1000 series of pop. projection'!WW1*'Average per cap.-format adjust'!WW1</f>
        <v>2.055195759739358</v>
      </c>
      <c r="WX1">
        <f>'1000 series of pop. projection'!WX1*'Average per cap.-format adjust'!WX1</f>
        <v>2.0555384745630971</v>
      </c>
      <c r="WY1">
        <f>'1000 series of pop. projection'!WY1*'Average per cap.-format adjust'!WY1</f>
        <v>2.0558812465363556</v>
      </c>
      <c r="WZ1">
        <f>'1000 series of pop. projection'!WZ1*'Average per cap.-format adjust'!WZ1</f>
        <v>2.0562240756686636</v>
      </c>
      <c r="XA1">
        <f>'1000 series of pop. projection'!XA1*'Average per cap.-format adjust'!XA1</f>
        <v>2.1209877639342762</v>
      </c>
      <c r="XB1">
        <f>'1000 series of pop. projection'!XB1*'Average per cap.-format adjust'!XB1</f>
        <v>2.1213267713280843</v>
      </c>
      <c r="XC1">
        <f>'1000 series of pop. projection'!XC1*'Average per cap.-format adjust'!XC1</f>
        <v>2.1216658329070306</v>
      </c>
      <c r="XD1">
        <f>'1000 series of pop. projection'!XD1*'Average per cap.-format adjust'!XD1</f>
        <v>2.1220049486797739</v>
      </c>
      <c r="XE1">
        <f>'1000 series of pop. projection'!XE1*'Average per cap.-format adjust'!XE1</f>
        <v>2.3293526739354204</v>
      </c>
      <c r="XF1">
        <f>'1000 series of pop. projection'!XF1*'Average per cap.-format adjust'!XF1</f>
        <v>2.3297249852672817</v>
      </c>
      <c r="XG1">
        <f>'1000 series of pop. projection'!XG1*'Average per cap.-format adjust'!XG1</f>
        <v>2.3300973561074039</v>
      </c>
      <c r="XH1">
        <f>'1000 series of pop. projection'!XH1*'Average per cap.-format adjust'!XH1</f>
        <v>2.3304697864652999</v>
      </c>
      <c r="XI1">
        <f>'1000 series of pop. projection'!XI1*'Average per cap.-format adjust'!XI1</f>
        <v>2.0353931427994829</v>
      </c>
      <c r="XJ1">
        <f>'1000 series of pop. projection'!XJ1*'Average per cap.-format adjust'!XJ1</f>
        <v>2.0357184692046837</v>
      </c>
      <c r="XK1">
        <f>'1000 series of pop. projection'!XK1*'Average per cap.-format adjust'!XK1</f>
        <v>2.0360438476083256</v>
      </c>
      <c r="XL1">
        <f>'1000 series of pop. projection'!XL1*'Average per cap.-format adjust'!XL1</f>
        <v>2.0363692780187193</v>
      </c>
      <c r="XM1">
        <f>'1000 series of pop. projection'!XM1*'Average per cap.-format adjust'!XM1</f>
        <v>2.0366947604441781</v>
      </c>
      <c r="XN1">
        <f>'1000 series of pop. projection'!XN1*'Average per cap.-format adjust'!XN1</f>
        <v>2.1114486474622507</v>
      </c>
      <c r="XO1">
        <f>'1000 series of pop. projection'!XO1*'Average per cap.-format adjust'!XO1</f>
        <v>2.1117861301744605</v>
      </c>
      <c r="XP1">
        <f>'1000 series of pop. projection'!XP1*'Average per cap.-format adjust'!XP1</f>
        <v>2.1121236668281105</v>
      </c>
      <c r="XQ1">
        <f>'1000 series of pop. projection'!XQ1*'Average per cap.-format adjust'!XQ1</f>
        <v>2.1124612574318231</v>
      </c>
      <c r="XR1">
        <f>'1000 series of pop. projection'!XR1*'Average per cap.-format adjust'!XR1</f>
        <v>2.0836792652096747</v>
      </c>
      <c r="XS1">
        <f>'1000 series of pop. projection'!XS1*'Average per cap.-format adjust'!XS1</f>
        <v>2.0840123094116465</v>
      </c>
      <c r="XT1">
        <f>'1000 series of pop. projection'!XT1*'Average per cap.-format adjust'!XT1</f>
        <v>2.0843454068456313</v>
      </c>
      <c r="XU1">
        <f>'1000 series of pop. projection'!XU1*'Average per cap.-format adjust'!XU1</f>
        <v>2.0846785575201361</v>
      </c>
      <c r="XV1">
        <f>'1000 series of pop. projection'!XV1*'Average per cap.-format adjust'!XV1</f>
        <v>2.1839184283108519</v>
      </c>
      <c r="XW1">
        <f>'1000 series of pop. projection'!XW1*'Average per cap.-format adjust'!XW1</f>
        <v>2.1842674942070639</v>
      </c>
      <c r="XX1">
        <f>'1000 series of pop. projection'!XX1*'Average per cap.-format adjust'!XX1</f>
        <v>2.1846166158961107</v>
      </c>
      <c r="XY1">
        <f>'1000 series of pop. projection'!XY1*'Average per cap.-format adjust'!XY1</f>
        <v>2.18496579338691</v>
      </c>
      <c r="XZ1">
        <f>'1000 series of pop. projection'!XZ1*'Average per cap.-format adjust'!XZ1</f>
        <v>2.1853150266883801</v>
      </c>
      <c r="YA1">
        <f>'1000 series of pop. projection'!YA1*'Average per cap.-format adjust'!YA1</f>
        <v>2.1660887309703973</v>
      </c>
      <c r="YB1">
        <f>'1000 series of pop. projection'!YB1*'Average per cap.-format adjust'!YB1</f>
        <v>2.1664349470626965</v>
      </c>
      <c r="YC1">
        <f>'1000 series of pop. projection'!YC1*'Average per cap.-format adjust'!YC1</f>
        <v>2.1667812184923338</v>
      </c>
      <c r="YD1">
        <f>'1000 series of pop. projection'!YD1*'Average per cap.-format adjust'!YD1</f>
        <v>2.1671275452681527</v>
      </c>
      <c r="YE1">
        <f>'1000 series of pop. projection'!YE1*'Average per cap.-format adjust'!YE1</f>
        <v>2.2180584410770816</v>
      </c>
      <c r="YF1">
        <f>'1000 series of pop. projection'!YF1*'Average per cap.-format adjust'!YF1</f>
        <v>2.2184129637312013</v>
      </c>
      <c r="YG1">
        <f>'1000 series of pop. projection'!YG1*'Average per cap.-format adjust'!YG1</f>
        <v>2.2187675430503342</v>
      </c>
      <c r="YH1">
        <f>'1000 series of pop. projection'!YH1*'Average per cap.-format adjust'!YH1</f>
        <v>2.2191221790435387</v>
      </c>
      <c r="YI1">
        <f>'1000 series of pop. projection'!YI1*'Average per cap.-format adjust'!YI1</f>
        <v>2.3677062566049929</v>
      </c>
      <c r="YJ1">
        <f>'1000 series of pop. projection'!YJ1*'Average per cap.-format adjust'!YJ1</f>
        <v>2.3680846981693455</v>
      </c>
      <c r="YK1">
        <f>'1000 series of pop. projection'!YK1*'Average per cap.-format adjust'!YK1</f>
        <v>2.3684632002217834</v>
      </c>
      <c r="YL1">
        <f>'1000 series of pop. projection'!YL1*'Average per cap.-format adjust'!YL1</f>
        <v>2.3688417627719742</v>
      </c>
      <c r="YM1">
        <f>'1000 series of pop. projection'!YM1*'Average per cap.-format adjust'!YM1</f>
        <v>2.3692203858295882</v>
      </c>
      <c r="YN1">
        <f>'1000 series of pop. projection'!YN1*'Average per cap.-format adjust'!YN1</f>
        <v>2.2972998747760904</v>
      </c>
      <c r="YO1">
        <f>'1000 series of pop. projection'!YO1*'Average per cap.-format adjust'!YO1</f>
        <v>2.2976670629591562</v>
      </c>
      <c r="YP1">
        <f>'1000 series of pop. projection'!YP1*'Average per cap.-format adjust'!YP1</f>
        <v>2.2980343098316269</v>
      </c>
      <c r="YQ1">
        <f>'1000 series of pop. projection'!YQ1*'Average per cap.-format adjust'!YQ1</f>
        <v>2.298401615402883</v>
      </c>
      <c r="YR1">
        <f>'1000 series of pop. projection'!YR1*'Average per cap.-format adjust'!YR1</f>
        <v>2.2393861712186123</v>
      </c>
      <c r="YS1">
        <f>'1000 series of pop. projection'!YS1*'Average per cap.-format adjust'!YS1</f>
        <v>2.2397441027835869</v>
      </c>
      <c r="YT1">
        <f>'1000 series of pop. projection'!YT1*'Average per cap.-format adjust'!YT1</f>
        <v>2.2401020915584366</v>
      </c>
      <c r="YU1">
        <f>'1000 series of pop. projection'!YU1*'Average per cap.-format adjust'!YU1</f>
        <v>2.240460137552307</v>
      </c>
      <c r="YV1">
        <f>'1000 series of pop. projection'!YV1*'Average per cap.-format adjust'!YV1</f>
        <v>2.0720589593905383</v>
      </c>
      <c r="YW1">
        <f>'1000 series of pop. projection'!YW1*'Average per cap.-format adjust'!YW1</f>
        <v>2.0723901462646848</v>
      </c>
      <c r="YX1">
        <f>'1000 series of pop. projection'!YX1*'Average per cap.-format adjust'!YX1</f>
        <v>2.0727213860739782</v>
      </c>
      <c r="YY1">
        <f>'1000 series of pop. projection'!YY1*'Average per cap.-format adjust'!YY1</f>
        <v>2.0730526788268797</v>
      </c>
      <c r="YZ1">
        <f>'1000 series of pop. projection'!YZ1*'Average per cap.-format adjust'!YZ1</f>
        <v>2.0733840245318516</v>
      </c>
      <c r="ZA1">
        <f>'1000 series of pop. projection'!ZA1*'Average per cap.-format adjust'!ZA1</f>
        <v>2.1386735986076721</v>
      </c>
      <c r="ZB1">
        <f>'1000 series of pop. projection'!ZB1*'Average per cap.-format adjust'!ZB1</f>
        <v>2.1390008395059295</v>
      </c>
      <c r="ZC1">
        <f>'1000 series of pop. projection'!ZC1*'Average per cap.-format adjust'!ZC1</f>
        <v>2.139328130475691</v>
      </c>
      <c r="ZD1">
        <f>'1000 series of pop. projection'!ZD1*'Average per cap.-format adjust'!ZD1</f>
        <v>2.1396554715246197</v>
      </c>
      <c r="ZE1">
        <f>'1000 series of pop. projection'!ZE1*'Average per cap.-format adjust'!ZE1</f>
        <v>2.3487118603900079</v>
      </c>
      <c r="ZF1">
        <f>'1000 series of pop. projection'!ZF1*'Average per cap.-format adjust'!ZF1</f>
        <v>2.3490712394834055</v>
      </c>
      <c r="ZG1">
        <f>'1000 series of pop. projection'!ZG1*'Average per cap.-format adjust'!ZG1</f>
        <v>2.3494306735658097</v>
      </c>
      <c r="ZH1">
        <f>'1000 series of pop. projection'!ZH1*'Average per cap.-format adjust'!ZH1</f>
        <v>2.3497901626456357</v>
      </c>
      <c r="ZI1">
        <f>'1000 series of pop. projection'!ZI1*'Average per cap.-format adjust'!ZI1</f>
        <v>2.0522532331629204</v>
      </c>
      <c r="ZJ1">
        <f>'1000 series of pop. projection'!ZJ1*'Average per cap.-format adjust'!ZJ1</f>
        <v>2.0525672507820225</v>
      </c>
      <c r="ZK1">
        <f>'1000 series of pop. projection'!ZK1*'Average per cap.-format adjust'!ZK1</f>
        <v>2.0528813164493207</v>
      </c>
      <c r="ZL1">
        <f>'1000 series of pop. projection'!ZL1*'Average per cap.-format adjust'!ZL1</f>
        <v>2.053195430172166</v>
      </c>
      <c r="ZM1">
        <f>'1000 series of pop. projection'!ZM1*'Average per cap.-format adjust'!ZM1</f>
        <v>2.0535095919579121</v>
      </c>
      <c r="ZN1">
        <f>'1000 series of pop. projection'!ZN1*'Average per cap.-format adjust'!ZN1</f>
        <v>2.1288661184858353</v>
      </c>
      <c r="ZO1">
        <f>'1000 series of pop. projection'!ZO1*'Average per cap.-format adjust'!ZO1</f>
        <v>2.1291918587303194</v>
      </c>
      <c r="ZP1">
        <f>'1000 series of pop. projection'!ZP1*'Average per cap.-format adjust'!ZP1</f>
        <v>2.1295176488166923</v>
      </c>
      <c r="ZQ1">
        <f>'1000 series of pop. projection'!ZQ1*'Average per cap.-format adjust'!ZQ1</f>
        <v>2.1298434887525786</v>
      </c>
      <c r="ZR1">
        <f>'1000 series of pop. projection'!ZR1*'Average per cap.-format adjust'!ZR1</f>
        <v>2.1008103332837695</v>
      </c>
      <c r="ZS1">
        <f>'1000 series of pop. projection'!ZS1*'Average per cap.-format adjust'!ZS1</f>
        <v>2.101131780680408</v>
      </c>
      <c r="ZT1">
        <f>'1000 series of pop. projection'!ZT1*'Average per cap.-format adjust'!ZT1</f>
        <v>2.1014532772620806</v>
      </c>
      <c r="ZU1">
        <f>'1000 series of pop. projection'!ZU1*'Average per cap.-format adjust'!ZU1</f>
        <v>2.101774823036314</v>
      </c>
      <c r="ZV1">
        <f>'1000 series of pop. projection'!ZV1*'Average per cap.-format adjust'!ZV1</f>
        <v>2.2018135294359018</v>
      </c>
      <c r="ZW1">
        <f>'1000 series of pop. projection'!ZW1*'Average per cap.-format adjust'!ZW1</f>
        <v>2.2021504314473335</v>
      </c>
      <c r="ZX1">
        <f>'1000 series of pop. projection'!ZX1*'Average per cap.-format adjust'!ZX1</f>
        <v>2.2024873850085287</v>
      </c>
      <c r="ZY1">
        <f>'1000 series of pop. projection'!ZY1*'Average per cap.-format adjust'!ZY1</f>
        <v>2.2028243901273736</v>
      </c>
      <c r="ZZ1">
        <f>'1000 series of pop. projection'!ZZ1*'Average per cap.-format adjust'!ZZ1</f>
        <v>2.2031614468117589</v>
      </c>
      <c r="AAA1">
        <f>'1000 series of pop. projection'!AAA1*'Average per cap.-format adjust'!AAA1</f>
        <v>2.1837632404581422</v>
      </c>
      <c r="AAB1">
        <f>'1000 series of pop. projection'!AAB1*'Average per cap.-format adjust'!AAB1</f>
        <v>2.1840973805741721</v>
      </c>
      <c r="AAC1">
        <f>'1000 series of pop. projection'!AAC1*'Average per cap.-format adjust'!AAC1</f>
        <v>2.1844315718173637</v>
      </c>
      <c r="AAD1">
        <f>'1000 series of pop. projection'!AAD1*'Average per cap.-format adjust'!AAD1</f>
        <v>2.1847658141955399</v>
      </c>
      <c r="AAE1">
        <f>'1000 series of pop. projection'!AAE1*'Average per cap.-format adjust'!AAE1</f>
        <v>2.2360959812490888</v>
      </c>
      <c r="AAF1">
        <f>'1000 series of pop. projection'!AAF1*'Average per cap.-format adjust'!AAF1</f>
        <v>2.2364381288577602</v>
      </c>
      <c r="AAG1">
        <f>'1000 series of pop. projection'!AAG1*'Average per cap.-format adjust'!AAG1</f>
        <v>2.2367803288188299</v>
      </c>
      <c r="AAH1">
        <f>'1000 series of pop. projection'!AAH1*'Average per cap.-format adjust'!AAH1</f>
        <v>2.2371225811403077</v>
      </c>
      <c r="AAI1">
        <f>'1000 series of pop. projection'!AAI1*'Average per cap.-format adjust'!AAI1</f>
        <v>2.386895613383436</v>
      </c>
      <c r="AAJ1">
        <f>'1000 series of pop. projection'!AAJ1*'Average per cap.-format adjust'!AAJ1</f>
        <v>2.387260835016638</v>
      </c>
      <c r="AAK1">
        <f>'1000 series of pop. projection'!AAK1*'Average per cap.-format adjust'!AAK1</f>
        <v>2.3876261125328209</v>
      </c>
      <c r="AAL1">
        <f>'1000 series of pop. projection'!AAL1*'Average per cap.-format adjust'!AAL1</f>
        <v>2.3879914459405347</v>
      </c>
      <c r="AAM1">
        <f>'1000 series of pop. projection'!AAM1*'Average per cap.-format adjust'!AAM1</f>
        <v>2.3883568352483318</v>
      </c>
      <c r="AAN1">
        <f>'1000 series of pop. projection'!AAN1*'Average per cap.-format adjust'!AAN1</f>
        <v>2.3158396146594193</v>
      </c>
      <c r="AAO1">
        <f>'1000 series of pop. projection'!AAO1*'Average per cap.-format adjust'!AAO1</f>
        <v>2.3161939639328262</v>
      </c>
      <c r="AAP1">
        <f>'1000 series of pop. projection'!AAP1*'Average per cap.-format adjust'!AAP1</f>
        <v>2.3165483674256206</v>
      </c>
      <c r="AAQ1">
        <f>'1000 series of pop. projection'!AAQ1*'Average per cap.-format adjust'!AAQ1</f>
        <v>2.316902825146101</v>
      </c>
      <c r="AAR1">
        <f>'1000 series of pop. projection'!AAR1*'Average per cap.-format adjust'!AAR1</f>
        <v>2.257396929281474</v>
      </c>
      <c r="AAS1">
        <f>'1000 series of pop. projection'!AAS1*'Average per cap.-format adjust'!AAS1</f>
        <v>2.257742336172615</v>
      </c>
      <c r="AAT1">
        <f>'1000 series of pop. projection'!AAT1*'Average per cap.-format adjust'!AAT1</f>
        <v>2.2580877959148604</v>
      </c>
      <c r="AAU1">
        <f>'1000 series of pop. projection'!AAU1*'Average per cap.-format adjust'!AAU1</f>
        <v>2.2584333085162966</v>
      </c>
      <c r="AAV1">
        <f>'1000 series of pop. projection'!AAV1*'Average per cap.-format adjust'!AAV1</f>
        <v>2.0886669511871574</v>
      </c>
      <c r="AAW1">
        <f>'1000 series of pop. projection'!AAW1*'Average per cap.-format adjust'!AAW1</f>
        <v>2.0889865405109846</v>
      </c>
      <c r="AAX1">
        <f>'1000 series of pop. projection'!AAX1*'Average per cap.-format adjust'!AAX1</f>
        <v>2.0893061787355411</v>
      </c>
      <c r="AAY1">
        <f>'1000 series of pop. projection'!AAY1*'Average per cap.-format adjust'!AAY1</f>
        <v>2.089625865868308</v>
      </c>
      <c r="AAZ1">
        <f>'1000 series of pop. projection'!AAZ1*'Average per cap.-format adjust'!AAZ1</f>
        <v>2.0899456019167695</v>
      </c>
      <c r="ABA1">
        <f>'1000 series of pop. projection'!ABA1*'Average per cap.-format adjust'!ABA1</f>
        <v>2.155742045828128</v>
      </c>
      <c r="ABB1">
        <f>'1000 series of pop. projection'!ABB1*'Average per cap.-format adjust'!ABB1</f>
        <v>2.1560572523065447</v>
      </c>
      <c r="ABC1">
        <f>'1000 series of pop. projection'!ABC1*'Average per cap.-format adjust'!ABC1</f>
        <v>2.1563725048735565</v>
      </c>
      <c r="ABD1">
        <f>'1000 series of pop. projection'!ABD1*'Average per cap.-format adjust'!ABD1</f>
        <v>2.1566878035359038</v>
      </c>
      <c r="ABE1">
        <f>'1000 series of pop. projection'!ABE1*'Average per cap.-format adjust'!ABE1</f>
        <v>2.3673922654751562</v>
      </c>
      <c r="ABF1">
        <f>'1000 series of pop. projection'!ABF1*'Average per cap.-format adjust'!ABF1</f>
        <v>2.367738418847483</v>
      </c>
      <c r="ABG1">
        <f>'1000 series of pop. projection'!ABG1*'Average per cap.-format adjust'!ABG1</f>
        <v>2.3680846228333734</v>
      </c>
      <c r="ABH1">
        <f>'1000 series of pop. projection'!ABH1*'Average per cap.-format adjust'!ABH1</f>
        <v>2.3684308774402263</v>
      </c>
      <c r="ABI1">
        <f>'1000 series of pop. projection'!ABI1*'Average per cap.-format adjust'!ABI1</f>
        <v>2.0685195576538873</v>
      </c>
      <c r="ABJ1">
        <f>'1000 series of pop. projection'!ABJ1*'Average per cap.-format adjust'!ABJ1</f>
        <v>2.0688220107078439</v>
      </c>
      <c r="ABK1">
        <f>'1000 series of pop. projection'!ABK1*'Average per cap.-format adjust'!ABK1</f>
        <v>2.0691245079856269</v>
      </c>
      <c r="ABL1">
        <f>'1000 series of pop. projection'!ABL1*'Average per cap.-format adjust'!ABL1</f>
        <v>2.0694270494937022</v>
      </c>
      <c r="ABM1">
        <f>'1000 series of pop. projection'!ABM1*'Average per cap.-format adjust'!ABM1</f>
        <v>2.0697296352385375</v>
      </c>
      <c r="ABN1">
        <f>'1000 series of pop. projection'!ABN1*'Average per cap.-format adjust'!ABN1</f>
        <v>2.145666804387671</v>
      </c>
      <c r="ABO1">
        <f>'1000 series of pop. projection'!ABO1*'Average per cap.-format adjust'!ABO1</f>
        <v>2.1459805376929033</v>
      </c>
      <c r="ABP1">
        <f>'1000 series of pop. projection'!ABP1*'Average per cap.-format adjust'!ABP1</f>
        <v>2.146294316871328</v>
      </c>
      <c r="ABQ1">
        <f>'1000 series of pop. projection'!ABQ1*'Average per cap.-format adjust'!ABQ1</f>
        <v>2.146608141929653</v>
      </c>
      <c r="ABR1">
        <f>'1000 series of pop. projection'!ABR1*'Average per cap.-format adjust'!ABR1</f>
        <v>2.117332074541769</v>
      </c>
      <c r="ABS1">
        <f>'1000 series of pop. projection'!ABS1*'Average per cap.-format adjust'!ABS1</f>
        <v>2.1176416648232896</v>
      </c>
      <c r="ABT1">
        <f>'1000 series of pop. projection'!ABT1*'Average per cap.-format adjust'!ABT1</f>
        <v>2.1179513003722223</v>
      </c>
      <c r="ABU1">
        <f>'1000 series of pop. projection'!ABU1*'Average per cap.-format adjust'!ABU1</f>
        <v>2.1182609811951849</v>
      </c>
      <c r="ABV1">
        <f>'1000 series of pop. projection'!ABV1*'Average per cap.-format adjust'!ABV1</f>
        <v>2.2190693093001039</v>
      </c>
      <c r="ABW1">
        <f>'1000 series of pop. projection'!ABW1*'Average per cap.-format adjust'!ABW1</f>
        <v>2.2193937753111004</v>
      </c>
      <c r="ABX1">
        <f>'1000 series of pop. projection'!ABX1*'Average per cap.-format adjust'!ABX1</f>
        <v>2.2197182887645943</v>
      </c>
      <c r="ABY1">
        <f>'1000 series of pop. projection'!ABY1*'Average per cap.-format adjust'!ABY1</f>
        <v>2.2200428496675242</v>
      </c>
      <c r="ABZ1">
        <f>'1000 series of pop. projection'!ABZ1*'Average per cap.-format adjust'!ABZ1</f>
        <v>2.2203674580268271</v>
      </c>
      <c r="ACA1">
        <f>'1000 series of pop. projection'!ACA1*'Average per cap.-format adjust'!ACA1</f>
        <v>2.2008028076272477</v>
      </c>
      <c r="ACB1">
        <f>'1000 series of pop. projection'!ACB1*'Average per cap.-format adjust'!ACB1</f>
        <v>2.2011246027622566</v>
      </c>
      <c r="ACC1">
        <f>'1000 series of pop. projection'!ACC1*'Average per cap.-format adjust'!ACC1</f>
        <v>2.201446444949235</v>
      </c>
      <c r="ACD1">
        <f>'1000 series of pop. projection'!ACD1*'Average per cap.-format adjust'!ACD1</f>
        <v>2.2017683341950645</v>
      </c>
      <c r="ACE1">
        <f>'1000 series of pop. projection'!ACE1*'Average per cap.-format adjust'!ACE1</f>
        <v>2.2534826605145111</v>
      </c>
      <c r="ACF1">
        <f>'1000 series of pop. projection'!ACF1*'Average per cap.-format adjust'!ACF1</f>
        <v>2.2538121583479684</v>
      </c>
      <c r="ACG1">
        <f>'1000 series of pop. projection'!ACG1*'Average per cap.-format adjust'!ACG1</f>
        <v>2.2541417043596628</v>
      </c>
      <c r="ACH1">
        <f>'1000 series of pop. projection'!ACH1*'Average per cap.-format adjust'!ACH1</f>
        <v>2.2544712985566391</v>
      </c>
      <c r="ACI1">
        <f>'1000 series of pop. projection'!ACI1*'Average per cap.-format adjust'!ACI1</f>
        <v>2.4053894696093732</v>
      </c>
      <c r="ACJ1">
        <f>'1000 series of pop. projection'!ACJ1*'Average per cap.-format adjust'!ACJ1</f>
        <v>2.4057411788249552</v>
      </c>
      <c r="ACK1">
        <f>'1000 series of pop. projection'!ACK1*'Average per cap.-format adjust'!ACK1</f>
        <v>2.4060929394664594</v>
      </c>
      <c r="ACL1">
        <f>'1000 series of pop. projection'!ACL1*'Average per cap.-format adjust'!ACL1</f>
        <v>2.406444751541406</v>
      </c>
      <c r="ACM1">
        <f>'1000 series of pop. projection'!ACM1*'Average per cap.-format adjust'!ACM1</f>
        <v>2.4067966150573139</v>
      </c>
      <c r="ACN1">
        <f>'1000 series of pop. projection'!ACN1*'Average per cap.-format adjust'!ACN1</f>
        <v>2.3337036581367796</v>
      </c>
      <c r="ACO1">
        <f>'1000 series of pop. projection'!ACO1*'Average per cap.-format adjust'!ACO1</f>
        <v>2.3340448856566365</v>
      </c>
      <c r="ACP1">
        <f>'1000 series of pop. projection'!ACP1*'Average per cap.-format adjust'!ACP1</f>
        <v>2.3343861630698117</v>
      </c>
      <c r="ACQ1">
        <f>'1000 series of pop. projection'!ACQ1*'Average per cap.-format adjust'!ACQ1</f>
        <v>2.3347274903836004</v>
      </c>
      <c r="ACR1">
        <f>'1000 series of pop. projection'!ACR1*'Average per cap.-format adjust'!ACR1</f>
        <v>2.2747483445165888</v>
      </c>
      <c r="ACS1">
        <f>'1000 series of pop. projection'!ACS1*'Average per cap.-format adjust'!ACS1</f>
        <v>2.2750809517579538</v>
      </c>
      <c r="ACT1">
        <f>'1000 series of pop. projection'!ACT1*'Average per cap.-format adjust'!ACT1</f>
        <v>2.2754136076322058</v>
      </c>
      <c r="ACU1">
        <f>'1000 series of pop. projection'!ACU1*'Average per cap.-format adjust'!ACU1</f>
        <v>2.2757463121464538</v>
      </c>
      <c r="ACV1">
        <f>'1000 series of pop. projection'!ACV1*'Average per cap.-format adjust'!ACV1</f>
        <v>2.1046642399352122</v>
      </c>
      <c r="ACW1">
        <f>'1000 series of pop. projection'!ACW1*'Average per cap.-format adjust'!ACW1</f>
        <v>2.1049719779619407</v>
      </c>
      <c r="ACX1">
        <f>'1000 series of pop. projection'!ACX1*'Average per cap.-format adjust'!ACX1</f>
        <v>2.1052797609852494</v>
      </c>
      <c r="ACY1">
        <f>'1000 series of pop. projection'!ACY1*'Average per cap.-format adjust'!ACY1</f>
        <v>2.1055875890117171</v>
      </c>
      <c r="ACZ1">
        <f>'1000 series of pop. projection'!ACZ1*'Average per cap.-format adjust'!ACZ1</f>
        <v>2.1058954620479247</v>
      </c>
      <c r="ADA1">
        <f>'1000 series of pop. projection'!ADA1*'Average per cap.-format adjust'!ADA1</f>
        <v>2.1721790597421968</v>
      </c>
      <c r="ADB1">
        <f>'1000 series of pop. projection'!ADB1*'Average per cap.-format adjust'!ADB1</f>
        <v>2.1724816818667962</v>
      </c>
      <c r="ADC1">
        <f>'1000 series of pop. projection'!ADC1*'Average per cap.-format adjust'!ADC1</f>
        <v>2.1727843461518921</v>
      </c>
      <c r="ADD1">
        <f>'1000 series of pop. projection'!ADD1*'Average per cap.-format adjust'!ADD1</f>
        <v>2.1730870526033597</v>
      </c>
      <c r="ADE1">
        <f>'1000 series of pop. projection'!ADE1*'Average per cap.-format adjust'!ADE1</f>
        <v>2.3853772347722013</v>
      </c>
      <c r="ADF1">
        <f>'1000 series of pop. projection'!ADF1*'Average per cap.-format adjust'!ADF1</f>
        <v>2.3857095590911923</v>
      </c>
      <c r="ADG1">
        <f>'1000 series of pop. projection'!ADG1*'Average per cap.-format adjust'!ADG1</f>
        <v>2.3860419297087114</v>
      </c>
      <c r="ADH1">
        <f>'1000 series of pop. projection'!ADH1*'Average per cap.-format adjust'!ADH1</f>
        <v>2.3863743466312073</v>
      </c>
      <c r="ADI1">
        <f>'1000 series of pop. projection'!ADI1*'Average per cap.-format adjust'!ADI1</f>
        <v>2.0841764901735691</v>
      </c>
      <c r="ADJ1">
        <f>'1000 series of pop. projection'!ADJ1*'Average per cap.-format adjust'!ADJ1</f>
        <v>2.0844668520176657</v>
      </c>
      <c r="ADK1">
        <f>'1000 series of pop. projection'!ADK1*'Average per cap.-format adjust'!ADK1</f>
        <v>2.0847572543141912</v>
      </c>
      <c r="ADL1">
        <f>'1000 series of pop. projection'!ADL1*'Average per cap.-format adjust'!ADL1</f>
        <v>2.0850476970687808</v>
      </c>
      <c r="ADM1">
        <f>'1000 series of pop. projection'!ADM1*'Average per cap.-format adjust'!ADM1</f>
        <v>2.0853381802870712</v>
      </c>
      <c r="ADN1">
        <f>'1000 series of pop. projection'!ADN1*'Average per cap.-format adjust'!ADN1</f>
        <v>2.1618331035563441</v>
      </c>
      <c r="ADO1">
        <f>'1000 series of pop. projection'!ADO1*'Average per cap.-format adjust'!ADO1</f>
        <v>2.1621342843102465</v>
      </c>
      <c r="ADP1">
        <f>'1000 series of pop. projection'!ADP1*'Average per cap.-format adjust'!ADP1</f>
        <v>2.1624355070238397</v>
      </c>
      <c r="ADQ1">
        <f>'1000 series of pop. projection'!ADQ1*'Average per cap.-format adjust'!ADQ1</f>
        <v>2.1627367717029684</v>
      </c>
      <c r="ADR1">
        <f>'1000 series of pop. projection'!ADR1*'Average per cap.-format adjust'!ADR1</f>
        <v>2.1332260204556155</v>
      </c>
      <c r="ADS1">
        <f>'1000 series of pop. projection'!ADS1*'Average per cap.-format adjust'!ADS1</f>
        <v>2.133523215747902</v>
      </c>
      <c r="ADT1">
        <f>'1000 series of pop. projection'!ADT1*'Average per cap.-format adjust'!ADT1</f>
        <v>2.1338204524446347</v>
      </c>
      <c r="ADU1">
        <f>'1000 series of pop. projection'!ADU1*'Average per cap.-format adjust'!ADU1</f>
        <v>2.1341177305515822</v>
      </c>
      <c r="ADV1">
        <f>'1000 series of pop. projection'!ADV1*'Average per cap.-format adjust'!ADV1</f>
        <v>2.2356652598900424</v>
      </c>
      <c r="ADW1">
        <f>'1000 series of pop. projection'!ADW1*'Average per cap.-format adjust'!ADW1</f>
        <v>2.2359767267407169</v>
      </c>
      <c r="ADX1">
        <f>'1000 series of pop. projection'!ADX1*'Average per cap.-format adjust'!ADX1</f>
        <v>2.2362882369841124</v>
      </c>
      <c r="ADY1">
        <f>'1000 series of pop. projection'!ADY1*'Average per cap.-format adjust'!ADY1</f>
        <v>2.2365997906262747</v>
      </c>
      <c r="ADZ1">
        <f>'1000 series of pop. projection'!ADZ1*'Average per cap.-format adjust'!ADZ1</f>
        <v>2.2369113876732492</v>
      </c>
      <c r="AEA1">
        <f>'1000 series of pop. projection'!AEA1*'Average per cap.-format adjust'!AEA1</f>
        <v>2.2171856651772832</v>
      </c>
      <c r="AEB1">
        <f>'1000 series of pop. projection'!AEB1*'Average per cap.-format adjust'!AEB1</f>
        <v>2.217494557500693</v>
      </c>
      <c r="AEC1">
        <f>'1000 series of pop. projection'!AEC1*'Average per cap.-format adjust'!AEC1</f>
        <v>2.2178034928581476</v>
      </c>
      <c r="AED1">
        <f>'1000 series of pop. projection'!AED1*'Average per cap.-format adjust'!AED1</f>
        <v>2.2181124712556421</v>
      </c>
      <c r="AEE1">
        <f>'1000 series of pop. projection'!AEE1*'Average per cap.-format adjust'!AEE1</f>
        <v>2.2701950208245414</v>
      </c>
      <c r="AEF1">
        <f>'1000 series of pop. projection'!AEF1*'Average per cap.-format adjust'!AEF1</f>
        <v>2.2705112982683247</v>
      </c>
      <c r="AEG1">
        <f>'1000 series of pop. projection'!AEG1*'Average per cap.-format adjust'!AEG1</f>
        <v>2.2708276197750288</v>
      </c>
      <c r="AEH1">
        <f>'1000 series of pop. projection'!AEH1*'Average per cap.-format adjust'!AEH1</f>
        <v>2.2711439853507902</v>
      </c>
      <c r="AEI1">
        <f>'1000 series of pop. projection'!AEI1*'Average per cap.-format adjust'!AEI1</f>
        <v>2.4231615374791295</v>
      </c>
      <c r="AEJ1">
        <f>'1000 series of pop. projection'!AEJ1*'Average per cap.-format adjust'!AEJ1</f>
        <v>2.4234991258052063</v>
      </c>
      <c r="AEK1">
        <f>'1000 series of pop. projection'!AEK1*'Average per cap.-format adjust'!AEK1</f>
        <v>2.4238367611631779</v>
      </c>
      <c r="AEL1">
        <f>'1000 series of pop. projection'!AEL1*'Average per cap.-format adjust'!AEL1</f>
        <v>2.4241744435595964</v>
      </c>
      <c r="AEM1">
        <f>'1000 series of pop. projection'!AEM1*'Average per cap.-format adjust'!AEM1</f>
        <v>2.4245121730010153</v>
      </c>
      <c r="AEN1">
        <f>'1000 series of pop. projection'!AEN1*'Average per cap.-format adjust'!AEN1</f>
        <v>2.3508649869295262</v>
      </c>
      <c r="AEO1">
        <f>'1000 series of pop. projection'!AEO1*'Average per cap.-format adjust'!AEO1</f>
        <v>2.3511925030952852</v>
      </c>
      <c r="AEP1">
        <f>'1000 series of pop. projection'!AEP1*'Average per cap.-format adjust'!AEP1</f>
        <v>2.3515200648897125</v>
      </c>
      <c r="AEQ1">
        <f>'1000 series of pop. projection'!AEQ1*'Average per cap.-format adjust'!AEQ1</f>
        <v>2.3518476723191655</v>
      </c>
      <c r="AER1">
        <f>'1000 series of pop. projection'!AER1*'Average per cap.-format adjust'!AER1</f>
        <v>2.2914129007813462</v>
      </c>
      <c r="AES1">
        <f>'1000 series of pop. projection'!AES1*'Average per cap.-format adjust'!AES1</f>
        <v>2.2917321342429053</v>
      </c>
      <c r="AET1">
        <f>'1000 series of pop. projection'!AET1*'Average per cap.-format adjust'!AET1</f>
        <v>2.2920514121792084</v>
      </c>
      <c r="AEU1">
        <f>'1000 series of pop. projection'!AEU1*'Average per cap.-format adjust'!AEU1</f>
        <v>2.2923707345964521</v>
      </c>
      <c r="AEV1">
        <f>'1000 series of pop. projection'!AEV1*'Average per cap.-format adjust'!AEV1</f>
        <v>2.1200242748288129</v>
      </c>
      <c r="AEW1">
        <f>'1000 series of pop. projection'!AEW1*'Average per cap.-format adjust'!AEW1</f>
        <v>2.1203196308895267</v>
      </c>
      <c r="AEX1">
        <f>'1000 series of pop. projection'!AEX1*'Average per cap.-format adjust'!AEX1</f>
        <v>2.1206150280984501</v>
      </c>
      <c r="AEY1">
        <f>'1000 series of pop. projection'!AEY1*'Average per cap.-format adjust'!AEY1</f>
        <v>2.1209104664613139</v>
      </c>
      <c r="AEZ1">
        <f>'1000 series of pop. projection'!AEZ1*'Average per cap.-format adjust'!AEZ1</f>
        <v>2.1212059459838541</v>
      </c>
      <c r="AFA1">
        <f>'1000 series of pop. projection'!AFA1*'Average per cap.-format adjust'!AFA1</f>
        <v>2.1879561486672121</v>
      </c>
      <c r="AFB1">
        <f>'1000 series of pop. projection'!AFB1*'Average per cap.-format adjust'!AFB1</f>
        <v>2.1882456703847617</v>
      </c>
      <c r="AFC1">
        <f>'1000 series of pop. projection'!AFC1*'Average per cap.-format adjust'!AFC1</f>
        <v>2.1885352304133288</v>
      </c>
      <c r="AFD1">
        <f>'1000 series of pop. projection'!AFD1*'Average per cap.-format adjust'!AFD1</f>
        <v>2.1888248287579817</v>
      </c>
      <c r="AFE1">
        <f>'1000 series of pop. projection'!AFE1*'Average per cap.-format adjust'!AFE1</f>
        <v>2.4026356464837639</v>
      </c>
      <c r="AFF1">
        <f>'1000 series of pop. projection'!AFF1*'Average per cap.-format adjust'!AFF1</f>
        <v>2.4029535757070892</v>
      </c>
      <c r="AFG1">
        <f>'1000 series of pop. projection'!AFG1*'Average per cap.-format adjust'!AFG1</f>
        <v>2.4032715470004606</v>
      </c>
      <c r="AFH1">
        <f>'1000 series of pop. projection'!AFH1*'Average per cap.-format adjust'!AFH1</f>
        <v>2.4035895603694444</v>
      </c>
      <c r="AFI1">
        <f>'1000 series of pop. projection'!AFI1*'Average per cap.-format adjust'!AFI1</f>
        <v>2.0991969842008107</v>
      </c>
      <c r="AFJ1">
        <f>'1000 series of pop. projection'!AFJ1*'Average per cap.-format adjust'!AFJ1</f>
        <v>2.0994747608448776</v>
      </c>
      <c r="AFK1">
        <f>'1000 series of pop. projection'!AFK1*'Average per cap.-format adjust'!AFK1</f>
        <v>2.0997525742457923</v>
      </c>
      <c r="AFL1">
        <f>'1000 series of pop. projection'!AFL1*'Average per cap.-format adjust'!AFL1</f>
        <v>2.1000304244084176</v>
      </c>
      <c r="AFM1">
        <f>'1000 series of pop. projection'!AFM1*'Average per cap.-format adjust'!AFM1</f>
        <v>2.1003083113376193</v>
      </c>
      <c r="AFN1">
        <f>'1000 series of pop. projection'!AFN1*'Average per cap.-format adjust'!AFN1</f>
        <v>2.1773371507240209</v>
      </c>
      <c r="AFO1">
        <f>'1000 series of pop. projection'!AFO1*'Average per cap.-format adjust'!AFO1</f>
        <v>2.1776252672806287</v>
      </c>
      <c r="AFP1">
        <f>'1000 series of pop. projection'!AFP1*'Average per cap.-format adjust'!AFP1</f>
        <v>2.1779134219623146</v>
      </c>
      <c r="AFQ1">
        <f>'1000 series of pop. projection'!AFQ1*'Average per cap.-format adjust'!AFQ1</f>
        <v>2.178201614774125</v>
      </c>
      <c r="AFR1">
        <f>'1000 series of pop. projection'!AFR1*'Average per cap.-format adjust'!AFR1</f>
        <v>2.1484648239424846</v>
      </c>
      <c r="AFS1">
        <f>'1000 series of pop. projection'!AFS1*'Average per cap.-format adjust'!AFS1</f>
        <v>2.1487491199629063</v>
      </c>
      <c r="AFT1">
        <f>'1000 series of pop. projection'!AFT1*'Average per cap.-format adjust'!AFT1</f>
        <v>2.1490334536028532</v>
      </c>
      <c r="AFU1">
        <f>'1000 series of pop. projection'!AFU1*'Average per cap.-format adjust'!AFU1</f>
        <v>2.1493178248673042</v>
      </c>
      <c r="AFV1">
        <f>'1000 series of pop. projection'!AFV1*'Average per cap.-format adjust'!AFV1</f>
        <v>2.2515728777466495</v>
      </c>
      <c r="AFW1">
        <f>'1000 series of pop. projection'!AFW1*'Average per cap.-format adjust'!AFW1</f>
        <v>2.2518708175600919</v>
      </c>
      <c r="AFX1">
        <f>'1000 series of pop. projection'!AFX1*'Average per cap.-format adjust'!AFX1</f>
        <v>2.2521687967984776</v>
      </c>
      <c r="AFY1">
        <f>'1000 series of pop. projection'!AFY1*'Average per cap.-format adjust'!AFY1</f>
        <v>2.2524668154670229</v>
      </c>
      <c r="AFZ1">
        <f>'1000 series of pop. projection'!AFZ1*'Average per cap.-format adjust'!AFZ1</f>
        <v>2.2527648735709453</v>
      </c>
      <c r="AGA1">
        <f>'1000 series of pop. projection'!AGA1*'Average per cap.-format adjust'!AGA1</f>
        <v>2.2328837400140737</v>
      </c>
      <c r="AGB1">
        <f>'1000 series of pop. projection'!AGB1*'Average per cap.-format adjust'!AGB1</f>
        <v>2.2331792067837766</v>
      </c>
      <c r="AGC1">
        <f>'1000 series of pop. projection'!AGC1*'Average per cap.-format adjust'!AGC1</f>
        <v>2.2334747126511765</v>
      </c>
      <c r="AGD1">
        <f>'1000 series of pop. projection'!AGD1*'Average per cap.-format adjust'!AGD1</f>
        <v>2.2337702576214471</v>
      </c>
      <c r="AGE1">
        <f>'1000 series of pop. projection'!AGE1*'Average per cap.-format adjust'!AGE1</f>
        <v>2.2862044776937882</v>
      </c>
      <c r="AGF1">
        <f>'1000 series of pop. projection'!AGF1*'Average per cap.-format adjust'!AGF1</f>
        <v>2.286507000140344</v>
      </c>
      <c r="AGG1">
        <f>'1000 series of pop. projection'!AGG1*'Average per cap.-format adjust'!AGG1</f>
        <v>2.2868095626182412</v>
      </c>
      <c r="AGH1">
        <f>'1000 series of pop. projection'!AGH1*'Average per cap.-format adjust'!AGH1</f>
        <v>2.2871121651327759</v>
      </c>
      <c r="AGI1">
        <f>'1000 series of pop. projection'!AGI1*'Average per cap.-format adjust'!AGI1</f>
        <v>2.4401814772775428</v>
      </c>
      <c r="AGJ1">
        <f>'1000 series of pop. projection'!AGJ1*'Average per cap.-format adjust'!AGJ1</f>
        <v>2.4405043747601383</v>
      </c>
      <c r="AGK1">
        <f>'1000 series of pop. projection'!AGK1*'Average per cap.-format adjust'!AGK1</f>
        <v>2.440827314970206</v>
      </c>
      <c r="AGL1">
        <f>'1000 series of pop. projection'!AGL1*'Average per cap.-format adjust'!AGL1</f>
        <v>2.4411502979133983</v>
      </c>
      <c r="AGM1">
        <f>'1000 series of pop. projection'!AGM1*'Average per cap.-format adjust'!AGM1</f>
        <v>2.4414733235953707</v>
      </c>
      <c r="AGN1">
        <f>'1000 series of pop. projection'!AGN1*'Average per cap.-format adjust'!AGN1</f>
        <v>2.3672943739932122</v>
      </c>
      <c r="AGO1">
        <f>'1000 series of pop. projection'!AGO1*'Average per cap.-format adjust'!AGO1</f>
        <v>2.367607626675869</v>
      </c>
      <c r="AGP1">
        <f>'1000 series of pop. projection'!AGP1*'Average per cap.-format adjust'!AGP1</f>
        <v>2.3679209208097465</v>
      </c>
      <c r="AGQ1">
        <f>'1000 series of pop. projection'!AGQ1*'Average per cap.-format adjust'!AGQ1</f>
        <v>2.3682342564003314</v>
      </c>
      <c r="AGR1">
        <f>'1000 series of pop. projection'!AGR1*'Average per cap.-format adjust'!AGR1</f>
        <v>2.3073622722020959</v>
      </c>
      <c r="AGS1">
        <f>'1000 series of pop. projection'!AGS1*'Average per cap.-format adjust'!AGS1</f>
        <v>2.3076675943578735</v>
      </c>
      <c r="AGT1">
        <f>'1000 series of pop. projection'!AGT1*'Average per cap.-format adjust'!AGT1</f>
        <v>2.3079729569154637</v>
      </c>
      <c r="AGU1">
        <f>'1000 series of pop. projection'!AGU1*'Average per cap.-format adjust'!AGU1</f>
        <v>2.3082783598802132</v>
      </c>
      <c r="AGV1">
        <f>'1000 series of pop. projection'!AGV1*'Average per cap.-format adjust'!AGV1</f>
        <v>2.1347209987859235</v>
      </c>
      <c r="AGW1">
        <f>'1000 series of pop. projection'!AGW1*'Average per cap.-format adjust'!AGW1</f>
        <v>2.135003476152042</v>
      </c>
      <c r="AGX1">
        <f>'1000 series of pop. projection'!AGX1*'Average per cap.-format adjust'!AGX1</f>
        <v>2.1352859908970321</v>
      </c>
      <c r="AGY1">
        <f>'1000 series of pop. projection'!AGY1*'Average per cap.-format adjust'!AGY1</f>
        <v>2.1355685430258404</v>
      </c>
      <c r="AGZ1">
        <f>'1000 series of pop. projection'!AGZ1*'Average per cap.-format adjust'!AGZ1</f>
        <v>2.1358511325434133</v>
      </c>
      <c r="AHA1">
        <f>'1000 series of pop. projection'!AHA1*'Average per cap.-format adjust'!AHA1</f>
        <v>2.2030469068697776</v>
      </c>
      <c r="AHB1">
        <f>'1000 series of pop. projection'!AHB1*'Average per cap.-format adjust'!AHB1</f>
        <v>2.2033231398219413</v>
      </c>
      <c r="AHC1">
        <f>'1000 series of pop. projection'!AHC1*'Average per cap.-format adjust'!AHC1</f>
        <v>2.2035994074100644</v>
      </c>
      <c r="AHD1">
        <f>'1000 series of pop. projection'!AHD1*'Average per cap.-format adjust'!AHD1</f>
        <v>2.2038757096384907</v>
      </c>
      <c r="AHE1">
        <f>'1000 series of pop. projection'!AHE1*'Average per cap.-format adjust'!AHE1</f>
        <v>2.4191399585830293</v>
      </c>
      <c r="AHF1">
        <f>'1000 series of pop. projection'!AHF1*'Average per cap.-format adjust'!AHF1</f>
        <v>2.4194432867465707</v>
      </c>
      <c r="AHG1">
        <f>'1000 series of pop. projection'!AHG1*'Average per cap.-format adjust'!AHG1</f>
        <v>2.4197466529434535</v>
      </c>
      <c r="AHH1">
        <f>'1000 series of pop. projection'!AHH1*'Average per cap.-format adjust'!AHH1</f>
        <v>2.4200500571784458</v>
      </c>
      <c r="AHI1">
        <f>'1000 series of pop. projection'!AHI1*'Average per cap.-format adjust'!AHI1</f>
        <v>2.1135582471318437</v>
      </c>
      <c r="AHJ1">
        <f>'1000 series of pop. projection'!AHJ1*'Average per cap.-format adjust'!AHJ1</f>
        <v>2.1138232593893473</v>
      </c>
      <c r="AHK1">
        <f>'1000 series of pop. projection'!AHK1*'Average per cap.-format adjust'!AHK1</f>
        <v>2.1140883048758834</v>
      </c>
      <c r="AHL1">
        <f>'1000 series of pop. projection'!AHL1*'Average per cap.-format adjust'!AHL1</f>
        <v>2.1143533835956196</v>
      </c>
      <c r="AHM1">
        <f>'1000 series of pop. projection'!AHM1*'Average per cap.-format adjust'!AHM1</f>
        <v>2.1146184955527216</v>
      </c>
      <c r="AHN1">
        <f>'1000 series of pop. projection'!AHN1*'Average per cap.-format adjust'!AHN1</f>
        <v>2.1921569529767608</v>
      </c>
      <c r="AHO1">
        <f>'1000 series of pop. projection'!AHO1*'Average per cap.-format adjust'!AHO1</f>
        <v>2.1924318204727</v>
      </c>
      <c r="AHP1">
        <f>'1000 series of pop. projection'!AHP1*'Average per cap.-format adjust'!AHP1</f>
        <v>2.1927067224333885</v>
      </c>
      <c r="AHQ1">
        <f>'1000 series of pop. projection'!AHQ1*'Average per cap.-format adjust'!AHQ1</f>
        <v>2.1929816588631481</v>
      </c>
      <c r="AHR1">
        <f>'1000 series of pop. projection'!AHR1*'Average per cap.-format adjust'!AHR1</f>
        <v>2.1630280848850014</v>
      </c>
      <c r="AHS1">
        <f>'1000 series of pop. projection'!AHS1*'Average per cap.-format adjust'!AHS1</f>
        <v>2.1632993000060399</v>
      </c>
      <c r="AHT1">
        <f>'1000 series of pop. projection'!AHT1*'Average per cap.-format adjust'!AHT1</f>
        <v>2.163570549133869</v>
      </c>
      <c r="AHU1">
        <f>'1000 series of pop. projection'!AHU1*'Average per cap.-format adjust'!AHU1</f>
        <v>2.1638418322727526</v>
      </c>
      <c r="AHV1">
        <f>'1000 series of pop. projection'!AHV1*'Average per cap.-format adjust'!AHV1</f>
        <v>2.266772147467834</v>
      </c>
      <c r="AHW1">
        <f>'1000 series of pop. projection'!AHW1*'Average per cap.-format adjust'!AHW1</f>
        <v>2.2670563707225564</v>
      </c>
      <c r="AHX1">
        <f>'1000 series of pop. projection'!AHX1*'Average per cap.-format adjust'!AHX1</f>
        <v>2.2673406296151177</v>
      </c>
      <c r="AHY1">
        <f>'1000 series of pop. projection'!AHY1*'Average per cap.-format adjust'!AHY1</f>
        <v>2.2676249241499851</v>
      </c>
      <c r="AHZ1">
        <f>'1000 series of pop. projection'!AHZ1*'Average per cap.-format adjust'!AHZ1</f>
        <v>2.2679092543316282</v>
      </c>
      <c r="AIA1">
        <f>'1000 series of pop. projection'!AIA1*'Average per cap.-format adjust'!AIA1</f>
        <v>2.2478788736035988</v>
      </c>
      <c r="AIB1">
        <f>'1000 series of pop. projection'!AIB1*'Average per cap.-format adjust'!AIB1</f>
        <v>2.2481607278915967</v>
      </c>
      <c r="AIC1">
        <f>'1000 series of pop. projection'!AIC1*'Average per cap.-format adjust'!AIC1</f>
        <v>2.2484426175203955</v>
      </c>
      <c r="AID1">
        <f>'1000 series of pop. projection'!AID1*'Average per cap.-format adjust'!AID1</f>
        <v>2.2487245424944273</v>
      </c>
      <c r="AIE1">
        <f>'1000 series of pop. projection'!AIE1*'Average per cap.-format adjust'!AIE1</f>
        <v>2.3014938240106857</v>
      </c>
      <c r="AIF1">
        <f>'1000 series of pop. projection'!AIF1*'Average per cap.-format adjust'!AIF1</f>
        <v>2.3017824009045373</v>
      </c>
      <c r="AIG1">
        <f>'1000 series of pop. projection'!AIG1*'Average per cap.-format adjust'!AIG1</f>
        <v>2.3020710139821152</v>
      </c>
      <c r="AIH1">
        <f>'1000 series of pop. projection'!AIH1*'Average per cap.-format adjust'!AIH1</f>
        <v>2.3023596632479575</v>
      </c>
      <c r="AII1">
        <f>'1000 series of pop. projection'!AII1*'Average per cap.-format adjust'!AII1</f>
        <v>2.456432401464506</v>
      </c>
      <c r="AIJ1">
        <f>'1000 series of pop. projection'!AIJ1*'Average per cap.-format adjust'!AIJ1</f>
        <v>2.4567404056072828</v>
      </c>
      <c r="AIK1">
        <f>'1000 series of pop. projection'!AIK1*'Average per cap.-format adjust'!AIK1</f>
        <v>2.4570484483697062</v>
      </c>
      <c r="AIL1">
        <f>'1000 series of pop. projection'!AIL1*'Average per cap.-format adjust'!AIL1</f>
        <v>2.4573565297566198</v>
      </c>
      <c r="AIM1">
        <f>'1000 series of pop. projection'!AIM1*'Average per cap.-format adjust'!AIM1</f>
        <v>2.4576646497728647</v>
      </c>
      <c r="AIN1">
        <f>'1000 series of pop. projection'!AIN1*'Average per cap.-format adjust'!AIN1</f>
        <v>2.382977229313902</v>
      </c>
      <c r="AIO1">
        <f>'1000 series of pop. projection'!AIO1*'Average per cap.-format adjust'!AIO1</f>
        <v>2.3832760231493575</v>
      </c>
      <c r="AIP1">
        <f>'1000 series of pop. projection'!AIP1*'Average per cap.-format adjust'!AIP1</f>
        <v>2.3835748544496096</v>
      </c>
      <c r="AIQ1">
        <f>'1000 series of pop. projection'!AIQ1*'Average per cap.-format adjust'!AIQ1</f>
        <v>2.3838737232193554</v>
      </c>
      <c r="AIR1">
        <f>'1000 series of pop. projection'!AIR1*'Average per cap.-format adjust'!AIR1</f>
        <v>2.3225836364626278</v>
      </c>
      <c r="AIS1">
        <f>'1000 series of pop. projection'!AIS1*'Average per cap.-format adjust'!AIS1</f>
        <v>2.3228748577400991</v>
      </c>
      <c r="AIT1">
        <f>'1000 series of pop. projection'!AIT1*'Average per cap.-format adjust'!AIT1</f>
        <v>2.3231661155328682</v>
      </c>
      <c r="AIU1">
        <f>'1000 series of pop. projection'!AIU1*'Average per cap.-format adjust'!AIU1</f>
        <v>2.323457409845513</v>
      </c>
      <c r="AIV1">
        <f>'1000 series of pop. projection'!AIV1*'Average per cap.-format adjust'!AIV1</f>
        <v>2.1487438427134649</v>
      </c>
      <c r="AIW1">
        <f>'1000 series of pop. projection'!AIW1*'Average per cap.-format adjust'!AIW1</f>
        <v>2.1490132667794102</v>
      </c>
      <c r="AIX1">
        <f>'1000 series of pop. projection'!AIX1*'Average per cap.-format adjust'!AIX1</f>
        <v>2.1492827246275708</v>
      </c>
      <c r="AIY1">
        <f>'1000 series of pop. projection'!AIY1*'Average per cap.-format adjust'!AIY1</f>
        <v>2.1495522162621823</v>
      </c>
      <c r="AIZ1">
        <f>'1000 series of pop. projection'!AIZ1*'Average per cap.-format adjust'!AIZ1</f>
        <v>2.1498217416874819</v>
      </c>
      <c r="AJA1">
        <f>'1000 series of pop. projection'!AJA1*'Average per cap.-format adjust'!AJA1</f>
        <v>2.2174418455331577</v>
      </c>
      <c r="AJB1">
        <f>'1000 series of pop. projection'!AJB1*'Average per cap.-format adjust'!AJB1</f>
        <v>2.2177046833616125</v>
      </c>
      <c r="AJC1">
        <f>'1000 series of pop. projection'!AJC1*'Average per cap.-format adjust'!AJC1</f>
        <v>2.2179675523447613</v>
      </c>
      <c r="AJD1">
        <f>'1000 series of pop. projection'!AJD1*'Average per cap.-format adjust'!AJD1</f>
        <v>2.2182304524862984</v>
      </c>
      <c r="AJE1">
        <f>'1000 series of pop. projection'!AJE1*'Average per cap.-format adjust'!AJE1</f>
        <v>2.4348801168559078</v>
      </c>
      <c r="AJF1">
        <f>'1000 series of pop. projection'!AJF1*'Average per cap.-format adjust'!AJF1</f>
        <v>2.4351687280786778</v>
      </c>
      <c r="AJG1">
        <f>'1000 series of pop. projection'!AJG1*'Average per cap.-format adjust'!AJG1</f>
        <v>2.4354573735111149</v>
      </c>
      <c r="AJH1">
        <f>'1000 series of pop. projection'!AJH1*'Average per cap.-format adjust'!AJH1</f>
        <v>2.4357460531572741</v>
      </c>
      <c r="AJI1">
        <f>'1000 series of pop. projection'!AJI1*'Average per cap.-format adjust'!AJI1</f>
        <v>2.127251813957808</v>
      </c>
      <c r="AJJ1">
        <f>'1000 series of pop. projection'!AJJ1*'Average per cap.-format adjust'!AJJ1</f>
        <v>2.1275039613809672</v>
      </c>
      <c r="AJK1">
        <f>'1000 series of pop. projection'!AJK1*'Average per cap.-format adjust'!AJK1</f>
        <v>2.1277561386916659</v>
      </c>
      <c r="AJL1">
        <f>'1000 series of pop. projection'!AJL1*'Average per cap.-format adjust'!AJL1</f>
        <v>2.1280083458934471</v>
      </c>
      <c r="AJM1">
        <f>'1000 series of pop. projection'!AJM1*'Average per cap.-format adjust'!AJM1</f>
        <v>2.1282605829898533</v>
      </c>
      <c r="AJN1">
        <f>'1000 series of pop. projection'!AJN1*'Average per cap.-format adjust'!AJN1</f>
        <v>2.2062841442832473</v>
      </c>
      <c r="AJO1">
        <f>'1000 series of pop. projection'!AJO1*'Average per cap.-format adjust'!AJO1</f>
        <v>2.2065456595669981</v>
      </c>
      <c r="AJP1">
        <f>'1000 series of pop. projection'!AJP1*'Average per cap.-format adjust'!AJP1</f>
        <v>2.2068072058486803</v>
      </c>
      <c r="AJQ1">
        <f>'1000 series of pop. projection'!AJQ1*'Average per cap.-format adjust'!AJQ1</f>
        <v>2.2070687831319682</v>
      </c>
      <c r="AJR1">
        <f>'1000 series of pop. projection'!AJR1*'Average per cap.-format adjust'!AJR1</f>
        <v>2.1769078750130415</v>
      </c>
      <c r="AJS1">
        <f>'1000 series of pop. projection'!AJS1*'Average per cap.-format adjust'!AJS1</f>
        <v>2.1771659082686901</v>
      </c>
      <c r="AJT1">
        <f>'1000 series of pop. projection'!AJT1*'Average per cap.-format adjust'!AJT1</f>
        <v>2.1774239721095379</v>
      </c>
      <c r="AJU1">
        <f>'1000 series of pop. projection'!AJU1*'Average per cap.-format adjust'!AJU1</f>
        <v>2.17768206653921</v>
      </c>
      <c r="AJV1">
        <f>'1000 series of pop. projection'!AJV1*'Average per cap.-format adjust'!AJV1</f>
        <v>2.281255102760801</v>
      </c>
      <c r="AJW1">
        <f>'1000 series of pop. projection'!AJW1*'Average per cap.-format adjust'!AJW1</f>
        <v>2.2815255045025955</v>
      </c>
      <c r="AJX1">
        <f>'1000 series of pop. projection'!AJX1*'Average per cap.-format adjust'!AJX1</f>
        <v>2.2817959382956503</v>
      </c>
      <c r="AJY1">
        <f>'1000 series of pop. projection'!AJY1*'Average per cap.-format adjust'!AJY1</f>
        <v>2.2820664041437655</v>
      </c>
      <c r="AJZ1">
        <f>'1000 series of pop. projection'!AJZ1*'Average per cap.-format adjust'!AJZ1</f>
        <v>2.2823369020507398</v>
      </c>
      <c r="AKA1">
        <f>'1000 series of pop. projection'!AKA1*'Average per cap.-format adjust'!AKA1</f>
        <v>2.2621635902480834</v>
      </c>
      <c r="AKB1">
        <f>'1000 series of pop. projection'!AKB1*'Average per cap.-format adjust'!AKB1</f>
        <v>2.2624317290346165</v>
      </c>
      <c r="AKC1">
        <f>'1000 series of pop. projection'!AKC1*'Average per cap.-format adjust'!AKC1</f>
        <v>2.2626998996041778</v>
      </c>
      <c r="AKD1">
        <f>'1000 series of pop. projection'!AKD1*'Average per cap.-format adjust'!AKD1</f>
        <v>2.2629681019605354</v>
      </c>
      <c r="AKE1">
        <f>'1000 series of pop. projection'!AKE1*'Average per cap.-format adjust'!AKE1</f>
        <v>2.3160557531963346</v>
      </c>
      <c r="AKF1">
        <f>'1000 series of pop. projection'!AKF1*'Average per cap.-format adjust'!AKF1</f>
        <v>2.3163302799290091</v>
      </c>
      <c r="AKG1">
        <f>'1000 series of pop. projection'!AKG1*'Average per cap.-format adjust'!AKG1</f>
        <v>2.3166048392018874</v>
      </c>
      <c r="AKH1">
        <f>'1000 series of pop. projection'!AKH1*'Average per cap.-format adjust'!AKH1</f>
        <v>2.3168794310188274</v>
      </c>
      <c r="AKI1">
        <f>'1000 series of pop. projection'!AKI1*'Average per cap.-format adjust'!AKI1</f>
        <v>2.4719068823628789</v>
      </c>
      <c r="AKJ1">
        <f>'1000 series of pop. projection'!AKJ1*'Average per cap.-format adjust'!AKJ1</f>
        <v>2.4721998824424123</v>
      </c>
      <c r="AKK1">
        <f>'1000 series of pop. projection'!AKK1*'Average per cap.-format adjust'!AKK1</f>
        <v>2.4724929172518326</v>
      </c>
      <c r="AKL1">
        <f>'1000 series of pop. projection'!AKL1*'Average per cap.-format adjust'!AKL1</f>
        <v>2.4727859867952566</v>
      </c>
      <c r="AKM1">
        <f>'1000 series of pop. projection'!AKM1*'Average per cap.-format adjust'!AKM1</f>
        <v>2.4730790910768015</v>
      </c>
      <c r="AKN1">
        <f>'1000 series of pop. projection'!AKN1*'Average per cap.-format adjust'!AKN1</f>
        <v>2.3979067969136119</v>
      </c>
      <c r="AKO1">
        <f>'1000 series of pop. projection'!AKO1*'Average per cap.-format adjust'!AKO1</f>
        <v>2.3981910256146288</v>
      </c>
      <c r="AKP1">
        <f>'1000 series of pop. projection'!AKP1*'Average per cap.-format adjust'!AKP1</f>
        <v>2.398475288005844</v>
      </c>
      <c r="AKQ1">
        <f>'1000 series of pop. projection'!AKQ1*'Average per cap.-format adjust'!AKQ1</f>
        <v>2.3987595840912501</v>
      </c>
      <c r="AKR1">
        <f>'1000 series of pop. projection'!AKR1*'Average per cap.-format adjust'!AKR1</f>
        <v>2.3370707593330975</v>
      </c>
      <c r="AKS1">
        <f>'1000 series of pop. projection'!AKS1*'Average per cap.-format adjust'!AKS1</f>
        <v>2.3373477770165887</v>
      </c>
      <c r="AKT1">
        <f>'1000 series of pop. projection'!AKT1*'Average per cap.-format adjust'!AKT1</f>
        <v>2.3376248275355427</v>
      </c>
      <c r="AKU1">
        <f>'1000 series of pop. projection'!AKU1*'Average per cap.-format adjust'!AKU1</f>
        <v>2.3379019108938492</v>
      </c>
      <c r="AKV1">
        <f>'1000 series of pop. projection'!AKV1*'Average per cap.-format adjust'!AKV1</f>
        <v>2.1620873632650737</v>
      </c>
      <c r="AKW1">
        <f>'1000 series of pop. projection'!AKW1*'Average per cap.-format adjust'!AKW1</f>
        <v>2.1623436398157461</v>
      </c>
      <c r="AKX1">
        <f>'1000 series of pop. projection'!AKX1*'Average per cap.-format adjust'!AKX1</f>
        <v>2.1625999467433914</v>
      </c>
      <c r="AKY1">
        <f>'1000 series of pop. projection'!AKY1*'Average per cap.-format adjust'!AKY1</f>
        <v>2.1628562840516112</v>
      </c>
      <c r="AKZ1">
        <f>'1000 series of pop. projection'!AKZ1*'Average per cap.-format adjust'!AKZ1</f>
        <v>2.1631126517440062</v>
      </c>
      <c r="ALA1">
        <f>'1000 series of pop. projection'!ALA1*'Average per cap.-format adjust'!ALA1</f>
        <v>2.2311356000989804</v>
      </c>
      <c r="ALB1">
        <f>'1000 series of pop. projection'!ALB1*'Average per cap.-format adjust'!ALB1</f>
        <v>2.2313848540075951</v>
      </c>
      <c r="ALC1">
        <f>'1000 series of pop. projection'!ALC1*'Average per cap.-format adjust'!ALC1</f>
        <v>2.2316341357619014</v>
      </c>
      <c r="ALD1">
        <f>'1000 series of pop. projection'!ALD1*'Average per cap.-format adjust'!ALD1</f>
        <v>2.2318834453650083</v>
      </c>
      <c r="ALE1">
        <f>'1000 series of pop. projection'!ALE1*'Average per cap.-format adjust'!ALE1</f>
        <v>2.4498498714411325</v>
      </c>
      <c r="ALF1">
        <f>'1000 series of pop. projection'!ALF1*'Average per cap.-format adjust'!ALF1</f>
        <v>2.4501235592689592</v>
      </c>
      <c r="ALG1">
        <f>'1000 series of pop. projection'!ALG1*'Average per cap.-format adjust'!ALG1</f>
        <v>2.4503972776721406</v>
      </c>
      <c r="ALH1">
        <f>'1000 series of pop. projection'!ALH1*'Average per cap.-format adjust'!ALH1</f>
        <v>2.4506710266540903</v>
      </c>
      <c r="ALI1">
        <f>'1000 series of pop. projection'!ALI1*'Average per cap.-format adjust'!ALI1</f>
        <v>2.1402719105333672</v>
      </c>
      <c r="ALJ1">
        <f>'1000 series of pop. projection'!ALJ1*'Average per cap.-format adjust'!ALJ1</f>
        <v>2.1405110134992182</v>
      </c>
      <c r="ALK1">
        <f>'1000 series of pop. projection'!ALK1*'Average per cap.-format adjust'!ALK1</f>
        <v>2.1407501431767355</v>
      </c>
      <c r="ALL1">
        <f>'1000 series of pop. projection'!ALL1*'Average per cap.-format adjust'!ALL1</f>
        <v>2.1409892995689024</v>
      </c>
      <c r="ALM1">
        <f>'1000 series of pop. projection'!ALM1*'Average per cap.-format adjust'!ALM1</f>
        <v>2.1412284826787049</v>
      </c>
      <c r="ALN1">
        <f>'1000 series of pop. projection'!ALN1*'Average per cap.-format adjust'!ALN1</f>
        <v>2.2197123289682175</v>
      </c>
      <c r="ALO1">
        <f>'1000 series of pop. projection'!ALO1*'Average per cap.-format adjust'!ALO1</f>
        <v>2.2199603067128124</v>
      </c>
      <c r="ALP1">
        <f>'1000 series of pop. projection'!ALP1*'Average per cap.-format adjust'!ALP1</f>
        <v>2.2202083121605289</v>
      </c>
      <c r="ALQ1">
        <f>'1000 series of pop. projection'!ALQ1*'Average per cap.-format adjust'!ALQ1</f>
        <v>2.2204563453144632</v>
      </c>
      <c r="ALR1">
        <f>'1000 series of pop. projection'!ALR1*'Average per cap.-format adjust'!ALR1</f>
        <v>2.1900975625009647</v>
      </c>
      <c r="ALS1">
        <f>'1000 series of pop. projection'!ALS1*'Average per cap.-format adjust'!ALS1</f>
        <v>2.1903422317974783</v>
      </c>
      <c r="ALT1">
        <f>'1000 series of pop. projection'!ALT1*'Average per cap.-format adjust'!ALT1</f>
        <v>2.1905869284275066</v>
      </c>
      <c r="ALU1">
        <f>'1000 series of pop. projection'!ALU1*'Average per cap.-format adjust'!ALU1</f>
        <v>2.1908316523941043</v>
      </c>
      <c r="ALV1">
        <f>'1000 series of pop. projection'!ALV1*'Average per cap.-format adjust'!ALV1</f>
        <v>2.2950144571678384</v>
      </c>
      <c r="ALW1">
        <f>'1000 series of pop. projection'!ALW1*'Average per cap.-format adjust'!ALW1</f>
        <v>2.2952708473772696</v>
      </c>
      <c r="ALX1">
        <f>'1000 series of pop. projection'!ALX1*'Average per cap.-format adjust'!ALX1</f>
        <v>2.2955272662296307</v>
      </c>
      <c r="ALY1">
        <f>'1000 series of pop. projection'!ALY1*'Average per cap.-format adjust'!ALY1</f>
        <v>2.2957837137281225</v>
      </c>
      <c r="ALZ1">
        <f>'1000 series of pop. projection'!ALZ1*'Average per cap.-format adjust'!ALZ1</f>
        <v>2.2960401898759444</v>
      </c>
      <c r="AMA1">
        <f>'1000 series of pop. projection'!AMA1*'Average per cap.-format adjust'!AMA1</f>
        <v>2.2757302470122585</v>
      </c>
      <c r="AMB1">
        <f>'1000 series of pop. projection'!AMB1*'Average per cap.-format adjust'!AMB1</f>
        <v>2.2759844828637221</v>
      </c>
      <c r="AMC1">
        <f>'1000 series of pop. projection'!AMC1*'Average per cap.-format adjust'!AMC1</f>
        <v>2.2762387471174401</v>
      </c>
      <c r="AMD1">
        <f>'1000 series of pop. projection'!AMD1*'Average per cap.-format adjust'!AMD1</f>
        <v>2.2764930397765846</v>
      </c>
      <c r="AME1">
        <f>'1000 series of pop. projection'!AME1*'Average per cap.-format adjust'!AME1</f>
        <v>2.3298820982731527</v>
      </c>
      <c r="AMF1">
        <f>'1000 series of pop. projection'!AMF1*'Average per cap.-format adjust'!AMF1</f>
        <v>2.3301423837616646</v>
      </c>
      <c r="AMG1">
        <f>'1000 series of pop. projection'!AMG1*'Average per cap.-format adjust'!AMG1</f>
        <v>2.3304026983282724</v>
      </c>
      <c r="AMH1">
        <f>'1000 series of pop. projection'!AMH1*'Average per cap.-format adjust'!AMH1</f>
        <v>2.3306630419762251</v>
      </c>
      <c r="AMI1">
        <f>'1000 series of pop. projection'!AMI1*'Average per cap.-format adjust'!AMI1</f>
        <v>2.4865958384132232</v>
      </c>
      <c r="AMJ1">
        <f>'1000 series of pop. projection'!AMJ1*'Average per cap.-format adjust'!AMJ1</f>
        <v>2.4868736313594897</v>
      </c>
      <c r="AMK1">
        <f>'1000 series of pop. projection'!AMK1*'Average per cap.-format adjust'!AMK1</f>
        <v>2.4871514553397183</v>
      </c>
      <c r="AML1">
        <f>'1000 series of pop. projection'!AML1*'Average per cap.-format adjust'!AML1</f>
        <v>2.4874293103573755</v>
      </c>
      <c r="AMM1">
        <f>'1000 series of pop. projection'!AMM1*'Average per cap.-format adjust'!AMM1</f>
        <v>2.4877071964159305</v>
      </c>
      <c r="AMN1">
        <f>'1000 series of pop. projection'!AMN1*'Average per cap.-format adjust'!AMN1</f>
        <v>2.4120738244417477</v>
      </c>
      <c r="AMO1">
        <f>'1000 series of pop. projection'!AMO1*'Average per cap.-format adjust'!AMO1</f>
        <v>2.4123432920745462</v>
      </c>
      <c r="AMP1">
        <f>'1000 series of pop. projection'!AMP1*'Average per cap.-format adjust'!AMP1</f>
        <v>2.4126127898112353</v>
      </c>
      <c r="AMQ1">
        <f>'1000 series of pop. projection'!AMQ1*'Average per cap.-format adjust'!AMQ1</f>
        <v>2.4128823176551766</v>
      </c>
      <c r="AMR1">
        <f>'1000 series of pop. projection'!AMR1*'Average per cap.-format adjust'!AMR1</f>
        <v>2.3508142780130683</v>
      </c>
      <c r="AMS1">
        <f>'1000 series of pop. projection'!AMS1*'Average per cap.-format adjust'!AMS1</f>
        <v>2.3510769019643858</v>
      </c>
      <c r="AMT1">
        <f>'1000 series of pop. projection'!AMT1*'Average per cap.-format adjust'!AMT1</f>
        <v>2.351339555255044</v>
      </c>
      <c r="AMU1">
        <f>'1000 series of pop. projection'!AMU1*'Average per cap.-format adjust'!AMU1</f>
        <v>2.3516022378883203</v>
      </c>
      <c r="AMV1">
        <f>'1000 series of pop. projection'!AMV1*'Average per cap.-format adjust'!AMV1</f>
        <v>2.1747425792845738</v>
      </c>
      <c r="AMW1">
        <f>'1000 series of pop. projection'!AMW1*'Average per cap.-format adjust'!AMW1</f>
        <v>2.1749855331812777</v>
      </c>
      <c r="AMX1">
        <f>'1000 series of pop. projection'!AMX1*'Average per cap.-format adjust'!AMX1</f>
        <v>2.1752285142198589</v>
      </c>
      <c r="AMY1">
        <f>'1000 series of pop. projection'!AMY1*'Average per cap.-format adjust'!AMY1</f>
        <v>2.1754715224033494</v>
      </c>
      <c r="AMZ1">
        <f>'1000 series of pop. projection'!AMZ1*'Average per cap.-format adjust'!AMZ1</f>
        <v>2.1757145577347821</v>
      </c>
      <c r="ANA1">
        <f>'1000 series of pop. projection'!ANA1*'Average per cap.-format adjust'!ANA1</f>
        <v>2.2441183382656273</v>
      </c>
      <c r="ANB1">
        <f>'1000 series of pop. projection'!ANB1*'Average per cap.-format adjust'!ANB1</f>
        <v>2.2443535836257169</v>
      </c>
      <c r="ANC1">
        <f>'1000 series of pop. projection'!ANC1*'Average per cap.-format adjust'!ANC1</f>
        <v>2.2445888536459937</v>
      </c>
      <c r="AND1">
        <f>'1000 series of pop. projection'!AND1*'Average per cap.-format adjust'!AND1</f>
        <v>2.2448241483290441</v>
      </c>
      <c r="ANE1">
        <f>'1000 series of pop. projection'!ANE1*'Average per cap.-format adjust'!ANE1</f>
        <v>2.4640373953554189</v>
      </c>
      <c r="ANF1">
        <f>'1000 series of pop. projection'!ANF1*'Average per cap.-format adjust'!ANF1</f>
        <v>2.4642956942848739</v>
      </c>
      <c r="ANG1">
        <f>'1000 series of pop. projection'!ANG1*'Average per cap.-format adjust'!ANG1</f>
        <v>2.4645540202911649</v>
      </c>
      <c r="ANH1">
        <f>'1000 series of pop. projection'!ANH1*'Average per cap.-format adjust'!ANH1</f>
        <v>2.4648123733771308</v>
      </c>
      <c r="ANI1">
        <f>'1000 series of pop. projection'!ANI1*'Average per cap.-format adjust'!ANI1</f>
        <v>2.152607303887704</v>
      </c>
      <c r="ANJ1">
        <f>'1000 series of pop. projection'!ANJ1*'Average per cap.-format adjust'!ANJ1</f>
        <v>2.1528329563730031</v>
      </c>
      <c r="ANK1">
        <f>'1000 series of pop. projection'!ANK1*'Average per cap.-format adjust'!ANK1</f>
        <v>2.153058632512892</v>
      </c>
      <c r="ANL1">
        <f>'1000 series of pop. projection'!ANL1*'Average per cap.-format adjust'!ANL1</f>
        <v>2.1532843323098509</v>
      </c>
      <c r="ANM1">
        <f>'1000 series of pop. projection'!ANM1*'Average per cap.-format adjust'!ANM1</f>
        <v>2.1535100557663607</v>
      </c>
      <c r="ANN1">
        <f>'1000 series of pop. projection'!ANN1*'Average per cap.-format adjust'!ANN1</f>
        <v>2.2324286897844496</v>
      </c>
      <c r="ANO1">
        <f>'1000 series of pop. projection'!ANO1*'Average per cap.-format adjust'!ANO1</f>
        <v>2.2326627097476783</v>
      </c>
      <c r="ANP1">
        <f>'1000 series of pop. projection'!ANP1*'Average per cap.-format adjust'!ANP1</f>
        <v>2.2328967542426401</v>
      </c>
      <c r="ANQ1">
        <f>'1000 series of pop. projection'!ANQ1*'Average per cap.-format adjust'!ANQ1</f>
        <v>2.2331308232719054</v>
      </c>
      <c r="ANR1">
        <f>'1000 series of pop. projection'!ANR1*'Average per cap.-format adjust'!ANR1</f>
        <v>2.2025835797575102</v>
      </c>
      <c r="ANS1">
        <f>'1000 series of pop. projection'!ANS1*'Average per cap.-format adjust'!ANS1</f>
        <v>2.2028144711318696</v>
      </c>
      <c r="ANT1">
        <f>'1000 series of pop. projection'!ANT1*'Average per cap.-format adjust'!ANT1</f>
        <v>2.2030453867099991</v>
      </c>
      <c r="ANU1">
        <f>'1000 series of pop. projection'!ANU1*'Average per cap.-format adjust'!ANU1</f>
        <v>2.2032763264944362</v>
      </c>
      <c r="ANV1">
        <f>'1000 series of pop. projection'!ANV1*'Average per cap.-format adjust'!ANV1</f>
        <v>2.3080350277167727</v>
      </c>
      <c r="ANW1">
        <f>'1000 series of pop. projection'!ANW1*'Average per cap.-format adjust'!ANW1</f>
        <v>2.3082769733049067</v>
      </c>
      <c r="ANX1">
        <f>'1000 series of pop. projection'!ANX1*'Average per cap.-format adjust'!ANX1</f>
        <v>2.3085189442555967</v>
      </c>
      <c r="ANY1">
        <f>'1000 series of pop. projection'!ANY1*'Average per cap.-format adjust'!ANY1</f>
        <v>2.3087609405715019</v>
      </c>
      <c r="ANZ1">
        <f>'1000 series of pop. projection'!ANZ1*'Average per cap.-format adjust'!ANZ1</f>
        <v>2.3090029622552799</v>
      </c>
      <c r="AOA1">
        <f>'1000 series of pop. projection'!AOA1*'Average per cap.-format adjust'!AOA1</f>
        <v>2.2885625919470978</v>
      </c>
      <c r="AOB1">
        <f>'1000 series of pop. projection'!AOB1*'Average per cap.-format adjust'!AOB1</f>
        <v>2.2888024962880804</v>
      </c>
      <c r="AOC1">
        <f>'1000 series of pop. projection'!AOC1*'Average per cap.-format adjust'!AOC1</f>
        <v>2.2890424257776414</v>
      </c>
      <c r="AOD1">
        <f>'1000 series of pop. projection'!AOD1*'Average per cap.-format adjust'!AOD1</f>
        <v>2.2892823804184146</v>
      </c>
      <c r="AOE1">
        <f>'1000 series of pop. projection'!AOE1*'Average per cap.-format adjust'!AOE1</f>
        <v>2.3429552406193324</v>
      </c>
      <c r="AOF1">
        <f>'1000 series of pop. projection'!AOF1*'Average per cap.-format adjust'!AOF1</f>
        <v>2.3432008468067846</v>
      </c>
      <c r="AOG1">
        <f>'1000 series of pop. projection'!AOG1*'Average per cap.-format adjust'!AOG1</f>
        <v>2.3434464787405243</v>
      </c>
      <c r="AOH1">
        <f>'1000 series of pop. projection'!AOH1*'Average per cap.-format adjust'!AOH1</f>
        <v>2.3436921364232504</v>
      </c>
      <c r="AOI1">
        <f>'1000 series of pop. projection'!AOI1*'Average per cap.-format adjust'!AOI1</f>
        <v>2.5004794201209903</v>
      </c>
      <c r="AOJ1">
        <f>'1000 series of pop. projection'!AOJ1*'Average per cap.-format adjust'!AOJ1</f>
        <v>2.5007415391775267</v>
      </c>
      <c r="AOK1">
        <f>'1000 series of pop. projection'!AOK1*'Average per cap.-format adjust'!AOK1</f>
        <v>2.5010036857113542</v>
      </c>
      <c r="AOL1">
        <f>'1000 series of pop. projection'!AOL1*'Average per cap.-format adjust'!AOL1</f>
        <v>2.5012658597253528</v>
      </c>
      <c r="AOM1">
        <f>'1000 series of pop. projection'!AOM1*'Average per cap.-format adjust'!AOM1</f>
        <v>2.5015280612224022</v>
      </c>
      <c r="AON1">
        <f>'1000 series of pop. projection'!AON1*'Average per cap.-format adjust'!AON1</f>
        <v>2.4254577893000793</v>
      </c>
      <c r="AOO1">
        <f>'1000 series of pop. projection'!AOO1*'Average per cap.-format adjust'!AOO1</f>
        <v>2.425712044025107</v>
      </c>
      <c r="AOP1">
        <f>'1000 series of pop. projection'!AOP1*'Average per cap.-format adjust'!AOP1</f>
        <v>2.4259663254030275</v>
      </c>
      <c r="AOQ1">
        <f>'1000 series of pop. projection'!AOQ1*'Average per cap.-format adjust'!AOQ1</f>
        <v>2.4262206334366336</v>
      </c>
      <c r="AOR1">
        <f>'1000 series of pop. projection'!AOR1*'Average per cap.-format adjust'!AOR1</f>
        <v>2.3637932025629405</v>
      </c>
      <c r="AOS1">
        <f>'1000 series of pop. projection'!AOS1*'Average per cap.-format adjust'!AOS1</f>
        <v>2.3640409931422655</v>
      </c>
      <c r="AOT1">
        <f>'1000 series of pop. projection'!AOT1*'Average per cap.-format adjust'!AOT1</f>
        <v>2.3642888096968635</v>
      </c>
      <c r="AOU1">
        <f>'1000 series of pop. projection'!AOU1*'Average per cap.-format adjust'!AOU1</f>
        <v>2.3645366522294555</v>
      </c>
      <c r="AOV1">
        <f>'1000 series of pop. projection'!AOV1*'Average per cap.-format adjust'!AOV1</f>
        <v>2.1866891584834032</v>
      </c>
      <c r="AOW1">
        <f>'1000 series of pop. projection'!AOW1*'Average per cap.-format adjust'!AOW1</f>
        <v>2.1869183836849984</v>
      </c>
      <c r="AOX1">
        <f>'1000 series of pop. projection'!AOX1*'Average per cap.-format adjust'!AOX1</f>
        <v>2.187147632915702</v>
      </c>
      <c r="AOY1">
        <f>'1000 series of pop. projection'!AOY1*'Average per cap.-format adjust'!AOY1</f>
        <v>2.1873769061780344</v>
      </c>
      <c r="AOZ1">
        <f>'1000 series of pop. projection'!AOZ1*'Average per cap.-format adjust'!AOZ1</f>
        <v>2.1876062034745138</v>
      </c>
      <c r="APA1">
        <f>'1000 series of pop. projection'!APA1*'Average per cap.-format adjust'!APA1</f>
        <v>2.2563683960688308</v>
      </c>
      <c r="APB1">
        <f>'1000 series of pop. projection'!APB1*'Average per cap.-format adjust'!APB1</f>
        <v>2.2565894665238795</v>
      </c>
      <c r="APC1">
        <f>'1000 series of pop. projection'!APC1*'Average per cap.-format adjust'!APC1</f>
        <v>2.2568105586385778</v>
      </c>
      <c r="APD1">
        <f>'1000 series of pop. projection'!APD1*'Average per cap.-format adjust'!APD1</f>
        <v>2.2570316724150459</v>
      </c>
      <c r="APE1">
        <f>'1000 series of pop. projection'!APE1*'Average per cap.-format adjust'!APE1</f>
        <v>2.4774200458398856</v>
      </c>
      <c r="APF1">
        <f>'1000 series of pop. projection'!APF1*'Average per cap.-format adjust'!APF1</f>
        <v>2.477662774100855</v>
      </c>
      <c r="APG1">
        <f>'1000 series of pop. projection'!APG1*'Average per cap.-format adjust'!APG1</f>
        <v>2.4779055261434215</v>
      </c>
      <c r="APH1">
        <f>'1000 series of pop. projection'!APH1*'Average per cap.-format adjust'!APH1</f>
        <v>2.4781483019699166</v>
      </c>
      <c r="API1">
        <f>'1000 series of pop. projection'!API1*'Average per cap.-format adjust'!API1</f>
        <v>2.1642392128029595</v>
      </c>
      <c r="APJ1">
        <f>'1000 series of pop. projection'!APJ1*'Average per cap.-format adjust'!APJ1</f>
        <v>2.1644512567885266</v>
      </c>
      <c r="APK1">
        <f>'1000 series of pop. projection'!APK1*'Average per cap.-format adjust'!APK1</f>
        <v>2.1646633215493623</v>
      </c>
      <c r="APL1">
        <f>'1000 series of pop. projection'!APL1*'Average per cap.-format adjust'!APL1</f>
        <v>2.1648754070875027</v>
      </c>
      <c r="APM1">
        <f>'1000 series of pop. projection'!APM1*'Average per cap.-format adjust'!APM1</f>
        <v>2.1650875134049832</v>
      </c>
      <c r="APN1">
        <f>'1000 series of pop. projection'!APN1*'Average per cap.-format adjust'!APN1</f>
        <v>2.2444150452278384</v>
      </c>
      <c r="APO1">
        <f>'1000 series of pop. projection'!APO1*'Average per cap.-format adjust'!APO1</f>
        <v>2.2446349445387099</v>
      </c>
      <c r="APP1">
        <f>'1000 series of pop. projection'!APP1*'Average per cap.-format adjust'!APP1</f>
        <v>2.2448548653944855</v>
      </c>
      <c r="APQ1">
        <f>'1000 series of pop. projection'!APQ1*'Average per cap.-format adjust'!APQ1</f>
        <v>2.245074807797276</v>
      </c>
      <c r="APR1">
        <f>'1000 series of pop. projection'!APR1*'Average per cap.-format adjust'!APR1</f>
        <v>2.2143490115228586</v>
      </c>
      <c r="APS1">
        <f>'1000 series of pop. projection'!APS1*'Average per cap.-format adjust'!APS1</f>
        <v>2.2145659650772815</v>
      </c>
      <c r="APT1">
        <f>'1000 series of pop. projection'!APT1*'Average per cap.-format adjust'!APT1</f>
        <v>2.214782939887995</v>
      </c>
      <c r="APU1">
        <f>'1000 series of pop. projection'!APU1*'Average per cap.-format adjust'!APU1</f>
        <v>2.21499993595708</v>
      </c>
      <c r="APV1">
        <f>'1000 series of pop. projection'!APV1*'Average per cap.-format adjust'!APV1</f>
        <v>2.3203001615873489</v>
      </c>
      <c r="APW1">
        <f>'1000 series of pop. projection'!APW1*'Average per cap.-format adjust'!APW1</f>
        <v>2.3205274958353672</v>
      </c>
      <c r="APX1">
        <f>'1000 series of pop. projection'!APX1*'Average per cap.-format adjust'!APX1</f>
        <v>2.3207548523567372</v>
      </c>
      <c r="APY1">
        <f>'1000 series of pop. projection'!APY1*'Average per cap.-format adjust'!APY1</f>
        <v>2.3209822311536397</v>
      </c>
      <c r="APZ1">
        <f>'1000 series of pop. projection'!APZ1*'Average per cap.-format adjust'!APZ1</f>
        <v>2.3212096322282583</v>
      </c>
      <c r="AQA1">
        <f>'1000 series of pop. projection'!AQA1*'Average per cap.-format adjust'!AQA1</f>
        <v>2.3006454419295004</v>
      </c>
      <c r="AQB1">
        <f>'1000 series of pop. projection'!AQB1*'Average per cap.-format adjust'!AQB1</f>
        <v>2.3008708504823057</v>
      </c>
      <c r="AQC1">
        <f>'1000 series of pop. projection'!AQC1*'Average per cap.-format adjust'!AQC1</f>
        <v>2.3010962811197904</v>
      </c>
      <c r="AQD1">
        <f>'1000 series of pop. projection'!AQD1*'Average per cap.-format adjust'!AQD1</f>
        <v>2.3013217338441176</v>
      </c>
      <c r="AQE1">
        <f>'1000 series of pop. projection'!AQE1*'Average per cap.-format adjust'!AQE1</f>
        <v>2.3552607250164659</v>
      </c>
      <c r="AQF1">
        <f>'1000 series of pop. projection'!AQF1*'Average per cap.-format adjust'!AQF1</f>
        <v>2.3554914845684727</v>
      </c>
      <c r="AQG1">
        <f>'1000 series of pop. projection'!AQG1*'Average per cap.-format adjust'!AQG1</f>
        <v>2.3557222667294289</v>
      </c>
      <c r="AQH1">
        <f>'1000 series of pop. projection'!AQH1*'Average per cap.-format adjust'!AQH1</f>
        <v>2.3559530715015504</v>
      </c>
      <c r="AQI1">
        <f>'1000 series of pop. projection'!AQI1*'Average per cap.-format adjust'!AQI1</f>
        <v>2.5135433624878663</v>
      </c>
      <c r="AQJ1">
        <f>'1000 series of pop. projection'!AQJ1*'Average per cap.-format adjust'!AQJ1</f>
        <v>2.5137896299749927</v>
      </c>
      <c r="AQK1">
        <f>'1000 series of pop. projection'!AQK1*'Average per cap.-format adjust'!AQK1</f>
        <v>2.5140359215904771</v>
      </c>
      <c r="AQL1">
        <f>'1000 series of pop. projection'!AQL1*'Average per cap.-format adjust'!AQL1</f>
        <v>2.5142822373366847</v>
      </c>
      <c r="AQM1">
        <f>'1000 series of pop. projection'!AQM1*'Average per cap.-format adjust'!AQM1</f>
        <v>2.5145285772159784</v>
      </c>
      <c r="AQN1">
        <f>'1000 series of pop. projection'!AQN1*'Average per cap.-format adjust'!AQN1</f>
        <v>2.4380462636794267</v>
      </c>
      <c r="AQO1">
        <f>'1000 series of pop. projection'!AQO1*'Average per cap.-format adjust'!AQO1</f>
        <v>2.4382851342459002</v>
      </c>
      <c r="AQP1">
        <f>'1000 series of pop. projection'!AQP1*'Average per cap.-format adjust'!AQP1</f>
        <v>2.4385240282160101</v>
      </c>
      <c r="AQQ1">
        <f>'1000 series of pop. projection'!AQQ1*'Average per cap.-format adjust'!AQQ1</f>
        <v>2.4387629455920496</v>
      </c>
      <c r="AQR1">
        <f>'1000 series of pop. projection'!AQR1*'Average per cap.-format adjust'!AQR1</f>
        <v>2.3759965199643767</v>
      </c>
      <c r="AQS1">
        <f>'1000 series of pop. projection'!AQS1*'Average per cap.-format adjust'!AQS1</f>
        <v>2.3762293111312709</v>
      </c>
      <c r="AQT1">
        <f>'1000 series of pop. projection'!AQT1*'Average per cap.-format adjust'!AQT1</f>
        <v>2.3764621251061646</v>
      </c>
      <c r="AQU1">
        <f>'1000 series of pop. projection'!AQU1*'Average per cap.-format adjust'!AQU1</f>
        <v>2.3766949618912925</v>
      </c>
      <c r="AQV1">
        <f>'1000 series of pop. projection'!AQV1*'Average per cap.-format adjust'!AQV1</f>
        <v>2.1979179295857318</v>
      </c>
      <c r="AQW1">
        <f>'1000 series of pop. projection'!AQW1*'Average per cap.-format adjust'!AQW1</f>
        <v>2.1981332732847934</v>
      </c>
      <c r="AQX1">
        <f>'1000 series of pop. projection'!AQX1*'Average per cap.-format adjust'!AQX1</f>
        <v>2.1983486380824173</v>
      </c>
      <c r="AQY1">
        <f>'1000 series of pop. projection'!AQY1*'Average per cap.-format adjust'!AQY1</f>
        <v>2.1985640239806701</v>
      </c>
      <c r="AQZ1">
        <f>'1000 series of pop. projection'!AQZ1*'Average per cap.-format adjust'!AQZ1</f>
        <v>2.1987794309816207</v>
      </c>
      <c r="ARA1">
        <f>'1000 series of pop. projection'!ARA1*'Average per cap.-format adjust'!ARA1</f>
        <v>2.2678777841770468</v>
      </c>
      <c r="ARB1">
        <f>'1000 series of pop. projection'!ARB1*'Average per cap.-format adjust'!ARB1</f>
        <v>2.2680849377008618</v>
      </c>
      <c r="ARC1">
        <f>'1000 series of pop. projection'!ARC1*'Average per cap.-format adjust'!ARC1</f>
        <v>2.268292110146588</v>
      </c>
      <c r="ARD1">
        <f>'1000 series of pop. projection'!ARD1*'Average per cap.-format adjust'!ARD1</f>
        <v>2.2684993015159538</v>
      </c>
      <c r="ARE1">
        <f>'1000 series of pop. projection'!ARE1*'Average per cap.-format adjust'!ARE1</f>
        <v>2.4899909176887012</v>
      </c>
      <c r="ARF1">
        <f>'1000 series of pop. projection'!ARF1*'Average per cap.-format adjust'!ARF1</f>
        <v>2.4902183595713563</v>
      </c>
      <c r="ARG1">
        <f>'1000 series of pop. projection'!ARG1*'Average per cap.-format adjust'!ARG1</f>
        <v>2.4904458222291113</v>
      </c>
      <c r="ARH1">
        <f>'1000 series of pop. projection'!ARH1*'Average per cap.-format adjust'!ARH1</f>
        <v>2.4906733056638637</v>
      </c>
      <c r="ARI1">
        <f>'1000 series of pop. projection'!ARI1*'Average per cap.-format adjust'!ARI1</f>
        <v>2.1751632357366821</v>
      </c>
      <c r="ARJ1">
        <f>'1000 series of pop. projection'!ARJ1*'Average per cap.-format adjust'!ARJ1</f>
        <v>2.1753619204860537</v>
      </c>
      <c r="ARK1">
        <f>'1000 series of pop. projection'!ARK1*'Average per cap.-format adjust'!ARK1</f>
        <v>2.1755606233837783</v>
      </c>
      <c r="ARL1">
        <f>'1000 series of pop. projection'!ARL1*'Average per cap.-format adjust'!ARL1</f>
        <v>2.1757593444315133</v>
      </c>
      <c r="ARM1">
        <f>'1000 series of pop. projection'!ARM1*'Average per cap.-format adjust'!ARM1</f>
        <v>2.1759580836309165</v>
      </c>
      <c r="ARN1">
        <f>'1000 series of pop. projection'!ARN1*'Average per cap.-format adjust'!ARN1</f>
        <v>2.2556689445266263</v>
      </c>
      <c r="ARO1">
        <f>'1000 series of pop. projection'!ARO1*'Average per cap.-format adjust'!ARO1</f>
        <v>2.2558749828650577</v>
      </c>
      <c r="ARP1">
        <f>'1000 series of pop. projection'!ARP1*'Average per cap.-format adjust'!ARP1</f>
        <v>2.2560810400235365</v>
      </c>
      <c r="ARQ1">
        <f>'1000 series of pop. projection'!ARQ1*'Average per cap.-format adjust'!ARQ1</f>
        <v>2.2562871160037825</v>
      </c>
      <c r="ARR1">
        <f>'1000 series of pop. projection'!ARR1*'Average per cap.-format adjust'!ARR1</f>
        <v>2.2253931081694982</v>
      </c>
      <c r="ARS1">
        <f>'1000 series of pop. projection'!ARS1*'Average per cap.-format adjust'!ARS1</f>
        <v>2.2255963810387187</v>
      </c>
      <c r="ART1">
        <f>'1000 series of pop. projection'!ART1*'Average per cap.-format adjust'!ART1</f>
        <v>2.2257996724753819</v>
      </c>
      <c r="ARU1">
        <f>'1000 series of pop. projection'!ARU1*'Average per cap.-format adjust'!ARU1</f>
        <v>2.2260029824811838</v>
      </c>
      <c r="ARV1">
        <f>'1000 series of pop. projection'!ARV1*'Average per cap.-format adjust'!ARV1</f>
        <v>2.3318108213330775</v>
      </c>
      <c r="ARW1">
        <f>'1000 series of pop. projection'!ARW1*'Average per cap.-format adjust'!ARW1</f>
        <v>2.3320238146574437</v>
      </c>
      <c r="ARX1">
        <f>'1000 series of pop. projection'!ARX1*'Average per cap.-format adjust'!ARX1</f>
        <v>2.3322368274371428</v>
      </c>
      <c r="ARY1">
        <f>'1000 series of pop. projection'!ARY1*'Average per cap.-format adjust'!ARY1</f>
        <v>2.3324498596739525</v>
      </c>
      <c r="ARZ1">
        <f>'1000 series of pop. projection'!ARZ1*'Average per cap.-format adjust'!ARZ1</f>
        <v>2.3326629113696495</v>
      </c>
      <c r="ASA1">
        <f>'1000 series of pop. projection'!ASA1*'Average per cap.-format adjust'!ASA1</f>
        <v>2.311981917785793</v>
      </c>
      <c r="ASB1">
        <f>'1000 series of pop. projection'!ASB1*'Average per cap.-format adjust'!ASB1</f>
        <v>2.3121930998894351</v>
      </c>
      <c r="ASC1">
        <f>'1000 series of pop. projection'!ASC1*'Average per cap.-format adjust'!ASC1</f>
        <v>2.3124043012829683</v>
      </c>
      <c r="ASD1">
        <f>'1000 series of pop. projection'!ASD1*'Average per cap.-format adjust'!ASD1</f>
        <v>2.3126155219681559</v>
      </c>
      <c r="ASE1">
        <f>'1000 series of pop. projection'!ASE1*'Average per cap.-format adjust'!ASE1</f>
        <v>2.3668035205577027</v>
      </c>
      <c r="ASF1">
        <f>'1000 series of pop. projection'!ASF1*'Average per cap.-format adjust'!ASF1</f>
        <v>2.367019710201113</v>
      </c>
      <c r="ASG1">
        <f>'1000 series of pop. projection'!ASG1*'Average per cap.-format adjust'!ASG1</f>
        <v>2.3672359195918169</v>
      </c>
      <c r="ASH1">
        <f>'1000 series of pop. projection'!ASH1*'Average per cap.-format adjust'!ASH1</f>
        <v>2.3674521487316169</v>
      </c>
      <c r="ASI1">
        <f>'1000 series of pop. projection'!ASI1*'Average per cap.-format adjust'!ASI1</f>
        <v>2.5257948618641093</v>
      </c>
      <c r="ASJ1">
        <f>'1000 series of pop. projection'!ASJ1*'Average per cap.-format adjust'!ASJ1</f>
        <v>2.5260255741669138</v>
      </c>
      <c r="ASK1">
        <f>'1000 series of pop. projection'!ASK1*'Average per cap.-format adjust'!ASK1</f>
        <v>2.5262563075435476</v>
      </c>
      <c r="ASL1">
        <f>'1000 series of pop. projection'!ASL1*'Average per cap.-format adjust'!ASL1</f>
        <v>2.5264870619959336</v>
      </c>
      <c r="ASM1">
        <f>'1000 series of pop. projection'!ASM1*'Average per cap.-format adjust'!ASM1</f>
        <v>2.526717837525998</v>
      </c>
      <c r="ASN1">
        <f>'1000 series of pop. projection'!ASN1*'Average per cap.-format adjust'!ASN1</f>
        <v>2.4498485232039111</v>
      </c>
      <c r="ASO1">
        <f>'1000 series of pop. projection'!ASO1*'Average per cap.-format adjust'!ASO1</f>
        <v>2.4500722983817163</v>
      </c>
      <c r="ASP1">
        <f>'1000 series of pop. projection'!ASP1*'Average per cap.-format adjust'!ASP1</f>
        <v>2.4502960939996954</v>
      </c>
      <c r="ASQ1">
        <f>'1000 series of pop. projection'!ASQ1*'Average per cap.-format adjust'!ASQ1</f>
        <v>2.4505199100597146</v>
      </c>
      <c r="ASR1">
        <f>'1000 series of pop. projection'!ASR1*'Average per cap.-format adjust'!ASR1</f>
        <v>2.387435059269674</v>
      </c>
      <c r="ASS1">
        <f>'1000 series of pop. projection'!ASS1*'Average per cap.-format adjust'!ASS1</f>
        <v>2.3876531334484752</v>
      </c>
      <c r="AST1">
        <f>'1000 series of pop. projection'!AST1*'Average per cap.-format adjust'!AST1</f>
        <v>2.3878712275467078</v>
      </c>
      <c r="ASU1">
        <f>'1000 series of pop. projection'!ASU1*'Average per cap.-format adjust'!ASU1</f>
        <v>2.3880893415661899</v>
      </c>
      <c r="ASV1">
        <f>'1000 series of pop. projection'!ASV1*'Average per cap.-format adjust'!ASV1</f>
        <v>2.2084405653076074</v>
      </c>
      <c r="ASW1">
        <f>'1000 series of pop. projection'!ASW1*'Average per cap.-format adjust'!ASW1</f>
        <v>2.2086422896899482</v>
      </c>
      <c r="ASX1">
        <f>'1000 series of pop. projection'!ASX1*'Average per cap.-format adjust'!ASX1</f>
        <v>2.2088440324982903</v>
      </c>
      <c r="ASY1">
        <f>'1000 series of pop. projection'!ASY1*'Average per cap.-format adjust'!ASY1</f>
        <v>2.2090457937343153</v>
      </c>
      <c r="ASZ1">
        <f>'1000 series of pop. projection'!ASZ1*'Average per cap.-format adjust'!ASZ1</f>
        <v>2.2092475733997072</v>
      </c>
      <c r="ATA1">
        <f>'1000 series of pop. projection'!ATA1*'Average per cap.-format adjust'!ATA1</f>
        <v>2.2786601482034357</v>
      </c>
      <c r="ATB1">
        <f>'1000 series of pop. projection'!ATB1*'Average per cap.-format adjust'!ATB1</f>
        <v>2.2788535374569192</v>
      </c>
      <c r="ATC1">
        <f>'1000 series of pop. projection'!ATC1*'Average per cap.-format adjust'!ATC1</f>
        <v>2.2790469431232947</v>
      </c>
      <c r="ATD1">
        <f>'1000 series of pop. projection'!ATD1*'Average per cap.-format adjust'!ATD1</f>
        <v>2.2792403652039557</v>
      </c>
      <c r="ATE1">
        <f>'1000 series of pop. projection'!ATE1*'Average per cap.-format adjust'!ATE1</f>
        <v>2.5017645249126685</v>
      </c>
      <c r="ATF1">
        <f>'1000 series of pop. projection'!ATF1*'Average per cap.-format adjust'!ATF1</f>
        <v>2.5019768489725971</v>
      </c>
      <c r="ATG1">
        <f>'1000 series of pop. projection'!ATG1*'Average per cap.-format adjust'!ATG1</f>
        <v>2.5021891910524099</v>
      </c>
      <c r="ATH1">
        <f>'1000 series of pop. projection'!ATH1*'Average per cap.-format adjust'!ATH1</f>
        <v>2.5024015511536355</v>
      </c>
      <c r="ATI1">
        <f>'1000 series of pop. projection'!ATI1*'Average per cap.-format adjust'!ATI1</f>
        <v>2.1853916425019282</v>
      </c>
      <c r="ATJ1">
        <f>'1000 series of pop. projection'!ATJ1*'Average per cap.-format adjust'!ATJ1</f>
        <v>2.1855771160832544</v>
      </c>
      <c r="ATK1">
        <f>'1000 series of pop. projection'!ATK1*'Average per cap.-format adjust'!ATK1</f>
        <v>2.1857626054056727</v>
      </c>
      <c r="ATL1">
        <f>'1000 series of pop. projection'!ATL1*'Average per cap.-format adjust'!ATL1</f>
        <v>2.185948110470517</v>
      </c>
      <c r="ATM1">
        <f>'1000 series of pop. projection'!ATM1*'Average per cap.-format adjust'!ATM1</f>
        <v>2.1861336312791249</v>
      </c>
      <c r="ATN1">
        <f>'1000 series of pop. projection'!ATN1*'Average per cap.-format adjust'!ATN1</f>
        <v>2.2662025810026973</v>
      </c>
      <c r="ATO1">
        <f>'1000 series of pop. projection'!ATO1*'Average per cap.-format adjust'!ATO1</f>
        <v>2.2663949129859149</v>
      </c>
      <c r="ATP1">
        <f>'1000 series of pop. projection'!ATP1*'Average per cap.-format adjust'!ATP1</f>
        <v>2.2665872612922944</v>
      </c>
      <c r="ATQ1">
        <f>'1000 series of pop. projection'!ATQ1*'Average per cap.-format adjust'!ATQ1</f>
        <v>2.2667796259232209</v>
      </c>
      <c r="ATR1">
        <f>'1000 series of pop. projection'!ATR1*'Average per cap.-format adjust'!ATR1</f>
        <v>2.2357274803050369</v>
      </c>
      <c r="ATS1">
        <f>'1000 series of pop. projection'!ATS1*'Average per cap.-format adjust'!ATS1</f>
        <v>2.2359172258749278</v>
      </c>
      <c r="ATT1">
        <f>'1000 series of pop. projection'!ATT1*'Average per cap.-format adjust'!ATT1</f>
        <v>2.2361069875484727</v>
      </c>
      <c r="ATU1">
        <f>'1000 series of pop. projection'!ATU1*'Average per cap.-format adjust'!ATU1</f>
        <v>2.2362967653270376</v>
      </c>
      <c r="ATV1">
        <f>'1000 series of pop. projection'!ATV1*'Average per cap.-format adjust'!ATV1</f>
        <v>2.3425787334411399</v>
      </c>
      <c r="ATW1">
        <f>'1000 series of pop. projection'!ATW1*'Average per cap.-format adjust'!ATW1</f>
        <v>2.3427775474471879</v>
      </c>
      <c r="ATX1">
        <f>'1000 series of pop. projection'!ATX1*'Average per cap.-format adjust'!ATX1</f>
        <v>2.3429763783265254</v>
      </c>
      <c r="ATY1">
        <f>'1000 series of pop. projection'!ATY1*'Average per cap.-format adjust'!ATY1</f>
        <v>2.343175226080584</v>
      </c>
      <c r="ATZ1">
        <f>'1000 series of pop. projection'!ATZ1*'Average per cap.-format adjust'!ATZ1</f>
        <v>2.3433740907107969</v>
      </c>
      <c r="AUA1">
        <f>'1000 series of pop. projection'!AUA1*'Average per cap.-format adjust'!AUA1</f>
        <v>2.3225831014446072</v>
      </c>
      <c r="AUB1">
        <f>'1000 series of pop. projection'!AUB1*'Average per cap.-format adjust'!AUB1</f>
        <v>2.3227802184269248</v>
      </c>
      <c r="AUC1">
        <f>'1000 series of pop. projection'!AUC1*'Average per cap.-format adjust'!AUC1</f>
        <v>2.3229773521385058</v>
      </c>
      <c r="AUD1">
        <f>'1000 series of pop. projection'!AUD1*'Average per cap.-format adjust'!AUD1</f>
        <v>2.3231745025807706</v>
      </c>
      <c r="AUE1">
        <f>'1000 series of pop. projection'!AUE1*'Average per cap.-format adjust'!AUE1</f>
        <v>2.37759452545935</v>
      </c>
      <c r="AUF1">
        <f>'1000 series of pop. projection'!AUF1*'Average per cap.-format adjust'!AUF1</f>
        <v>2.3777963112459348</v>
      </c>
      <c r="AUG1">
        <f>'1000 series of pop. projection'!AUG1*'Average per cap.-format adjust'!AUG1</f>
        <v>2.3779981141580238</v>
      </c>
      <c r="AUH1">
        <f>'1000 series of pop. projection'!AUH1*'Average per cap.-format adjust'!AUH1</f>
        <v>2.3781999341970685</v>
      </c>
      <c r="AUI1">
        <f>'1000 series of pop. projection'!AUI1*'Average per cap.-format adjust'!AUI1</f>
        <v>2.5372450718157058</v>
      </c>
      <c r="AUJ1">
        <f>'1000 series of pop. projection'!AUJ1*'Average per cap.-format adjust'!AUJ1</f>
        <v>2.5374604070997888</v>
      </c>
      <c r="AUK1">
        <f>'1000 series of pop. projection'!AUK1*'Average per cap.-format adjust'!AUK1</f>
        <v>2.5376757606593183</v>
      </c>
      <c r="AUL1">
        <f>'1000 series of pop. projection'!AUL1*'Average per cap.-format adjust'!AUL1</f>
        <v>2.5378911324958442</v>
      </c>
      <c r="AUM1">
        <f>'1000 series of pop. projection'!AUM1*'Average per cap.-format adjust'!AUM1</f>
        <v>2.5381065226109181</v>
      </c>
      <c r="AUN1">
        <f>'1000 series of pop. projection'!AUN1*'Average per cap.-format adjust'!AUN1</f>
        <v>2.4608748076980165</v>
      </c>
      <c r="AUO1">
        <f>'1000 series of pop. projection'!AUO1*'Average per cap.-format adjust'!AUO1</f>
        <v>2.4610836614590093</v>
      </c>
      <c r="AUP1">
        <f>'1000 series of pop. projection'!AUP1*'Average per cap.-format adjust'!AUP1</f>
        <v>2.4612925329453628</v>
      </c>
      <c r="AUQ1">
        <f>'1000 series of pop. projection'!AUQ1*'Average per cap.-format adjust'!AUQ1</f>
        <v>2.4615014221585811</v>
      </c>
      <c r="AUR1">
        <f>'1000 series of pop. projection'!AUR1*'Average per cap.-format adjust'!AUR1</f>
        <v>2.3981183482364576</v>
      </c>
      <c r="AUS1">
        <f>'1000 series of pop. projection'!AUS1*'Average per cap.-format adjust'!AUS1</f>
        <v>2.3983218758741778</v>
      </c>
      <c r="AUT1">
        <f>'1000 series of pop. projection'!AUT1*'Average per cap.-format adjust'!AUT1</f>
        <v>2.3985254207852313</v>
      </c>
      <c r="AUU1">
        <f>'1000 series of pop. projection'!AUU1*'Average per cap.-format adjust'!AUU1</f>
        <v>2.3987289829710852</v>
      </c>
      <c r="AUV1">
        <f>'1000 series of pop. projection'!AUV1*'Average per cap.-format adjust'!AUV1</f>
        <v>2.2182654614796986</v>
      </c>
      <c r="AUW1">
        <f>'1000 series of pop. projection'!AUW1*'Average per cap.-format adjust'!AUW1</f>
        <v>2.2184537250529055</v>
      </c>
      <c r="AUX1">
        <f>'1000 series of pop. projection'!AUX1*'Average per cap.-format adjust'!AUX1</f>
        <v>2.2186420046039887</v>
      </c>
      <c r="AUY1">
        <f>'1000 series of pop. projection'!AUY1*'Average per cap.-format adjust'!AUY1</f>
        <v>2.218830300134305</v>
      </c>
      <c r="AUZ1">
        <f>'1000 series of pop. projection'!AUZ1*'Average per cap.-format adjust'!AUZ1</f>
        <v>2.2190186116452115</v>
      </c>
      <c r="AVA1">
        <f>'1000 series of pop. projection'!AVA1*'Average per cap.-format adjust'!AVA1</f>
        <v>2.288723589812697</v>
      </c>
      <c r="AVB1">
        <f>'1000 series of pop. projection'!AVB1*'Average per cap.-format adjust'!AVB1</f>
        <v>2.2889032381188308</v>
      </c>
      <c r="AVC1">
        <f>'1000 series of pop. projection'!AVC1*'Average per cap.-format adjust'!AVC1</f>
        <v>2.2890829005260622</v>
      </c>
      <c r="AVD1">
        <f>'1000 series of pop. projection'!AVD1*'Average per cap.-format adjust'!AVD1</f>
        <v>2.2892625770354975</v>
      </c>
      <c r="AVE1">
        <f>'1000 series of pop. projection'!AVE1*'Average per cap.-format adjust'!AVE1</f>
        <v>2.5127491913737861</v>
      </c>
      <c r="AVF1">
        <f>'1000 series of pop. projection'!AVF1*'Average per cap.-format adjust'!AVF1</f>
        <v>2.5129464240750083</v>
      </c>
      <c r="AVG1">
        <f>'1000 series of pop. projection'!AVG1*'Average per cap.-format adjust'!AVG1</f>
        <v>2.5131436722575771</v>
      </c>
      <c r="AVH1">
        <f>'1000 series of pop. projection'!AVH1*'Average per cap.-format adjust'!AVH1</f>
        <v>2.5133409359227046</v>
      </c>
      <c r="AVI1">
        <f>'1000 series of pop. projection'!AVI1*'Average per cap.-format adjust'!AVI1</f>
        <v>2.1949312053545067</v>
      </c>
      <c r="AVJ1">
        <f>'1000 series of pop. projection'!AVJ1*'Average per cap.-format adjust'!AVJ1</f>
        <v>2.1951034916344572</v>
      </c>
      <c r="AVK1">
        <f>'1000 series of pop. projection'!AVK1*'Average per cap.-format adjust'!AVK1</f>
        <v>2.1952757914376377</v>
      </c>
      <c r="AVL1">
        <f>'1000 series of pop. projection'!AVL1*'Average per cap.-format adjust'!AVL1</f>
        <v>2.1954481047651115</v>
      </c>
      <c r="AVM1">
        <f>'1000 series of pop. projection'!AVM1*'Average per cap.-format adjust'!AVM1</f>
        <v>2.19562043161794</v>
      </c>
      <c r="AVN1">
        <f>'1000 series of pop. projection'!AVN1*'Average per cap.-format adjust'!AVN1</f>
        <v>2.2760223303442046</v>
      </c>
      <c r="AVO1">
        <f>'1000 series of pop. projection'!AVO1*'Average per cap.-format adjust'!AVO1</f>
        <v>2.2762009816930129</v>
      </c>
      <c r="AVP1">
        <f>'1000 series of pop. projection'!AVP1*'Average per cap.-format adjust'!AVP1</f>
        <v>2.2763796470646649</v>
      </c>
      <c r="AVQ1">
        <f>'1000 series of pop. projection'!AVQ1*'Average per cap.-format adjust'!AVQ1</f>
        <v>2.2765583264602602</v>
      </c>
      <c r="AVR1">
        <f>'1000 series of pop. projection'!AVR1*'Average per cap.-format adjust'!AVR1</f>
        <v>2.2453579070792591</v>
      </c>
      <c r="AVS1">
        <f>'1000 series of pop. projection'!AVS1*'Average per cap.-format adjust'!AVS1</f>
        <v>2.2455341514918503</v>
      </c>
      <c r="AVT1">
        <f>'1000 series of pop. projection'!AVT1*'Average per cap.-format adjust'!AVT1</f>
        <v>2.2457104097383578</v>
      </c>
      <c r="AVU1">
        <f>'1000 series of pop. projection'!AVU1*'Average per cap.-format adjust'!AVU1</f>
        <v>2.2458866818198677</v>
      </c>
      <c r="AVV1">
        <f>'1000 series of pop. projection'!AVV1*'Average per cap.-format adjust'!AVV1</f>
        <v>2.3526094178922135</v>
      </c>
      <c r="AVW1">
        <f>'1000 series of pop. projection'!AVW1*'Average per cap.-format adjust'!AVW1</f>
        <v>2.3527940807754026</v>
      </c>
      <c r="AVX1">
        <f>'1000 series of pop. projection'!AVX1*'Average per cap.-format adjust'!AVX1</f>
        <v>2.3529787581532982</v>
      </c>
      <c r="AVY1">
        <f>'1000 series of pop. projection'!AVY1*'Average per cap.-format adjust'!AVY1</f>
        <v>2.353163450027036</v>
      </c>
      <c r="AVZ1">
        <f>'1000 series of pop. projection'!AVZ1*'Average per cap.-format adjust'!AVZ1</f>
        <v>2.3533481563977556</v>
      </c>
      <c r="AWA1">
        <f>'1000 series of pop. projection'!AWA1*'Average per cap.-format adjust'!AWA1</f>
        <v>2.3324538020503467</v>
      </c>
      <c r="AWB1">
        <f>'1000 series of pop. projection'!AWB1*'Average per cap.-format adjust'!AWB1</f>
        <v>2.3326368828629613</v>
      </c>
      <c r="AWC1">
        <f>'1000 series of pop. projection'!AWC1*'Average per cap.-format adjust'!AWC1</f>
        <v>2.3328199780461003</v>
      </c>
      <c r="AWD1">
        <f>'1000 series of pop. projection'!AWD1*'Average per cap.-format adjust'!AWD1</f>
        <v>2.333003087600892</v>
      </c>
      <c r="AWE1">
        <f>'1000 series of pop. projection'!AWE1*'Average per cap.-format adjust'!AWE1</f>
        <v>2.3876381190410045</v>
      </c>
      <c r="AWF1">
        <f>'1000 series of pop. projection'!AWF1*'Average per cap.-format adjust'!AWF1</f>
        <v>2.3878255314247698</v>
      </c>
      <c r="AWG1">
        <f>'1000 series of pop. projection'!AWG1*'Average per cap.-format adjust'!AWG1</f>
        <v>2.3880129585190564</v>
      </c>
      <c r="AWH1">
        <f>'1000 series of pop. projection'!AWH1*'Average per cap.-format adjust'!AWH1</f>
        <v>2.3882004003250188</v>
      </c>
      <c r="AWI1">
        <f>'1000 series of pop. projection'!AWI1*'Average per cap.-format adjust'!AWI1</f>
        <v>2.5478980853116195</v>
      </c>
      <c r="AWJ1">
        <f>'1000 series of pop. projection'!AWJ1*'Average per cap.-format adjust'!AWJ1</f>
        <v>2.5480980769476846</v>
      </c>
      <c r="AWK1">
        <f>'1000 series of pop. projection'!AWK1*'Average per cap.-format adjust'!AWK1</f>
        <v>2.5482980842816527</v>
      </c>
      <c r="AWL1">
        <f>'1000 series of pop. projection'!AWL1*'Average per cap.-format adjust'!AWL1</f>
        <v>2.5484981073147535</v>
      </c>
      <c r="AWM1">
        <f>'1000 series of pop. projection'!AWM1*'Average per cap.-format adjust'!AWM1</f>
        <v>2.5486981460482214</v>
      </c>
      <c r="AWN1">
        <f>'1000 series of pop. projection'!AWN1*'Average per cap.-format adjust'!AWN1</f>
        <v>2.47112838302191</v>
      </c>
      <c r="AWO1">
        <f>'1000 series of pop. projection'!AWO1*'Average per cap.-format adjust'!AWO1</f>
        <v>2.4713223487896525</v>
      </c>
      <c r="AWP1">
        <f>'1000 series of pop. projection'!AWP1*'Average per cap.-format adjust'!AWP1</f>
        <v>2.4715163297823102</v>
      </c>
      <c r="AWQ1">
        <f>'1000 series of pop. projection'!AWQ1*'Average per cap.-format adjust'!AWQ1</f>
        <v>2.471710326001078</v>
      </c>
      <c r="AWR1">
        <f>'1000 series of pop. projection'!AWR1*'Average per cap.-format adjust'!AWR1</f>
        <v>2.4080490204889911</v>
      </c>
      <c r="AWS1">
        <f>'1000 series of pop. projection'!AWS1*'Average per cap.-format adjust'!AWS1</f>
        <v>2.4082380349814105</v>
      </c>
      <c r="AWT1">
        <f>'1000 series of pop. projection'!AWT1*'Average per cap.-format adjust'!AWT1</f>
        <v>2.4084270643101067</v>
      </c>
      <c r="AWU1">
        <f>'1000 series of pop. projection'!AWU1*'Average per cap.-format adjust'!AWU1</f>
        <v>2.4086161084762416</v>
      </c>
      <c r="AWV1">
        <f>'1000 series of pop. projection'!AWV1*'Average per cap.-format adjust'!AWV1</f>
        <v>2.2273945462798563</v>
      </c>
      <c r="AWW1">
        <f>'1000 series of pop. projection'!AWW1*'Average per cap.-format adjust'!AWW1</f>
        <v>2.2275693806980938</v>
      </c>
      <c r="AWX1">
        <f>'1000 series of pop. projection'!AWX1*'Average per cap.-format adjust'!AWX1</f>
        <v>2.227744228839573</v>
      </c>
      <c r="AWY1">
        <f>'1000 series of pop. projection'!AWY1*'Average per cap.-format adjust'!AWY1</f>
        <v>2.2279190907053708</v>
      </c>
      <c r="AWZ1">
        <f>'1000 series of pop. projection'!AWZ1*'Average per cap.-format adjust'!AWZ1</f>
        <v>2.2280939662965649</v>
      </c>
      <c r="AXA1">
        <f>'1000 series of pop. projection'!AXA1*'Average per cap.-format adjust'!AXA1</f>
        <v>2.298069527043392</v>
      </c>
      <c r="AXB1">
        <f>'1000 series of pop. projection'!AXB1*'Average per cap.-format adjust'!AXB1</f>
        <v>2.29823541066399</v>
      </c>
      <c r="AXC1">
        <f>'1000 series of pop. projection'!AXC1*'Average per cap.-format adjust'!AXC1</f>
        <v>2.2984013062587163</v>
      </c>
      <c r="AXD1">
        <f>'1000 series of pop. projection'!AXD1*'Average per cap.-format adjust'!AXD1</f>
        <v>2.2985672138284325</v>
      </c>
      <c r="AXE1">
        <f>'1000 series of pop. projection'!AXE1*'Average per cap.-format adjust'!AXE1</f>
        <v>2.5229462667355298</v>
      </c>
      <c r="AXF1">
        <f>'1000 series of pop. projection'!AXF1*'Average per cap.-format adjust'!AXF1</f>
        <v>2.5231283828361861</v>
      </c>
      <c r="AXG1">
        <f>'1000 series of pop. projection'!AXG1*'Average per cap.-format adjust'!AXG1</f>
        <v>2.5233105120826931</v>
      </c>
      <c r="AXH1">
        <f>'1000 series of pop. projection'!AXH1*'Average per cap.-format adjust'!AXH1</f>
        <v>2.5234926544759992</v>
      </c>
      <c r="AXI1">
        <f>'1000 series of pop. projection'!AXI1*'Average per cap.-format adjust'!AXI1</f>
        <v>2.203782922200658</v>
      </c>
      <c r="AXJ1">
        <f>'1000 series of pop. projection'!AXJ1*'Average per cap.-format adjust'!AXJ1</f>
        <v>2.2039419998464154</v>
      </c>
      <c r="AXK1">
        <f>'1000 series of pop. projection'!AXK1*'Average per cap.-format adjust'!AXK1</f>
        <v>2.2041010889750177</v>
      </c>
      <c r="AXL1">
        <f>'1000 series of pop. projection'!AXL1*'Average per cap.-format adjust'!AXL1</f>
        <v>2.2042601895872935</v>
      </c>
      <c r="AXM1">
        <f>'1000 series of pop. projection'!AXM1*'Average per cap.-format adjust'!AXM1</f>
        <v>2.2044193016840721</v>
      </c>
      <c r="AXN1">
        <f>'1000 series of pop. projection'!AXN1*'Average per cap.-format adjust'!AXN1</f>
        <v>2.2851289925401614</v>
      </c>
      <c r="AXO1">
        <f>'1000 series of pop. projection'!AXO1*'Average per cap.-format adjust'!AXO1</f>
        <v>2.285293942062514</v>
      </c>
      <c r="AXP1">
        <f>'1000 series of pop. projection'!AXP1*'Average per cap.-format adjust'!AXP1</f>
        <v>2.2854589034915658</v>
      </c>
      <c r="AXQ1">
        <f>'1000 series of pop. projection'!AXQ1*'Average per cap.-format adjust'!AXQ1</f>
        <v>2.2856238768281769</v>
      </c>
      <c r="AXR1">
        <f>'1000 series of pop. projection'!AXR1*'Average per cap.-format adjust'!AXR1</f>
        <v>2.2542849923168817</v>
      </c>
      <c r="AXS1">
        <f>'1000 series of pop. projection'!AXS1*'Average per cap.-format adjust'!AXS1</f>
        <v>2.254447715399011</v>
      </c>
      <c r="AXT1">
        <f>'1000 series of pop. projection'!AXT1*'Average per cap.-format adjust'!AXT1</f>
        <v>2.2546104502271271</v>
      </c>
      <c r="AXU1">
        <f>'1000 series of pop. projection'!AXU1*'Average per cap.-format adjust'!AXU1</f>
        <v>2.254773196802077</v>
      </c>
      <c r="AXV1">
        <f>'1000 series of pop. projection'!AXV1*'Average per cap.-format adjust'!AXV1</f>
        <v>2.3619033130286873</v>
      </c>
      <c r="AXW1">
        <f>'1000 series of pop. projection'!AXW1*'Average per cap.-format adjust'!AXW1</f>
        <v>2.3620738044209006</v>
      </c>
      <c r="AXX1">
        <f>'1000 series of pop. projection'!AXX1*'Average per cap.-format adjust'!AXX1</f>
        <v>2.3622443081198479</v>
      </c>
      <c r="AXY1">
        <f>'1000 series of pop. projection'!AXY1*'Average per cap.-format adjust'!AXY1</f>
        <v>2.3624148241264176</v>
      </c>
      <c r="AXZ1">
        <f>'1000 series of pop. projection'!AXZ1*'Average per cap.-format adjust'!AXZ1</f>
        <v>2.3625853524414966</v>
      </c>
      <c r="AYA1">
        <f>'1000 series of pop. projection'!AYA1*'Average per cap.-format adjust'!AYA1</f>
        <v>2.3415942132489458</v>
      </c>
      <c r="AYB1">
        <f>'1000 series of pop. projection'!AYB1*'Average per cap.-format adjust'!AYB1</f>
        <v>2.3417632386511351</v>
      </c>
      <c r="AYC1">
        <f>'1000 series of pop. projection'!AYC1*'Average per cap.-format adjust'!AYC1</f>
        <v>2.3419322762542367</v>
      </c>
      <c r="AYD1">
        <f>'1000 series of pop. projection'!AYD1*'Average per cap.-format adjust'!AYD1</f>
        <v>2.3421013260591317</v>
      </c>
      <c r="AYE1">
        <f>'1000 series of pop. projection'!AYE1*'Average per cap.-format adjust'!AYE1</f>
        <v>2.3969343021213021</v>
      </c>
      <c r="AYF1">
        <f>'1000 series of pop. projection'!AYF1*'Average per cap.-format adjust'!AYF1</f>
        <v>2.3971073221869243</v>
      </c>
      <c r="AYG1">
        <f>'1000 series of pop. projection'!AYG1*'Average per cap.-format adjust'!AYG1</f>
        <v>2.3972803547418096</v>
      </c>
      <c r="AYH1">
        <f>'1000 series of pop. projection'!AYH1*'Average per cap.-format adjust'!AYH1</f>
        <v>2.3974533997868597</v>
      </c>
      <c r="AYI1">
        <f>'1000 series of pop. projection'!AYI1*'Average per cap.-format adjust'!AYI1</f>
        <v>2.5577536924754094</v>
      </c>
      <c r="AYJ1">
        <f>'1000 series of pop. projection'!AYJ1*'Average per cap.-format adjust'!AYJ1</f>
        <v>2.5579383211117999</v>
      </c>
      <c r="AYK1">
        <f>'1000 series of pop. projection'!AYK1*'Average per cap.-format adjust'!AYK1</f>
        <v>2.5581229630754048</v>
      </c>
      <c r="AYL1">
        <f>'1000 series of pop. projection'!AYL1*'Average per cap.-format adjust'!AYL1</f>
        <v>2.5583076183671869</v>
      </c>
      <c r="AYM1">
        <f>'1000 series of pop. projection'!AYM1*'Average per cap.-format adjust'!AYM1</f>
        <v>2.5584922869881082</v>
      </c>
      <c r="AYN1">
        <f>'1000 series of pop. projection'!AYN1*'Average per cap.-format adjust'!AYN1</f>
        <v>2.4806087899984024</v>
      </c>
      <c r="AYO1">
        <f>'1000 series of pop. projection'!AYO1*'Average per cap.-format adjust'!AYO1</f>
        <v>2.4807878500148783</v>
      </c>
      <c r="AYP1">
        <f>'1000 series of pop. projection'!AYP1*'Average per cap.-format adjust'!AYP1</f>
        <v>2.4809669229566036</v>
      </c>
      <c r="AYQ1">
        <f>'1000 series of pop. projection'!AYQ1*'Average per cap.-format adjust'!AYQ1</f>
        <v>2.481146008824513</v>
      </c>
      <c r="AYR1">
        <f>'1000 series of pop. projection'!AYR1*'Average per cap.-format adjust'!AYR1</f>
        <v>2.4172264291945802</v>
      </c>
      <c r="AYS1">
        <f>'1000 series of pop. projection'!AYS1*'Average per cap.-format adjust'!AYS1</f>
        <v>2.4174009140250714</v>
      </c>
      <c r="AYT1">
        <f>'1000 series of pop. projection'!AYT1*'Average per cap.-format adjust'!AYT1</f>
        <v>2.4175754114505574</v>
      </c>
      <c r="AYU1">
        <f>'1000 series of pop. projection'!AYU1*'Average per cap.-format adjust'!AYU1</f>
        <v>2.4177499214719482</v>
      </c>
      <c r="AYV1">
        <f>'1000 series of pop. projection'!AYV1*'Average per cap.-format adjust'!AYV1</f>
        <v>2.2358270369019717</v>
      </c>
      <c r="AYW1">
        <f>'1000 series of pop. projection'!AYW1*'Average per cap.-format adjust'!AYW1</f>
        <v>2.2359884276168955</v>
      </c>
      <c r="AYX1">
        <f>'1000 series of pop. projection'!AYX1*'Average per cap.-format adjust'!AYX1</f>
        <v>2.2361498299816307</v>
      </c>
      <c r="AYY1">
        <f>'1000 series of pop. projection'!AYY1*'Average per cap.-format adjust'!AYY1</f>
        <v>2.2363112439970174</v>
      </c>
      <c r="AYZ1">
        <f>'1000 series of pop. projection'!AYZ1*'Average per cap.-format adjust'!AYZ1</f>
        <v>2.2364726696638981</v>
      </c>
      <c r="AZA1">
        <f>'1000 series of pop. projection'!AZA1*'Average per cap.-format adjust'!AZA1</f>
        <v>2.3066970447778887</v>
      </c>
      <c r="AZB1">
        <f>'1000 series of pop. projection'!AZB1*'Average per cap.-format adjust'!AZB1</f>
        <v>2.3068492228737747</v>
      </c>
      <c r="AZC1">
        <f>'1000 series of pop. projection'!AZC1*'Average per cap.-format adjust'!AZC1</f>
        <v>2.3070014110091992</v>
      </c>
      <c r="AZD1">
        <f>'1000 series of pop. projection'!AZD1*'Average per cap.-format adjust'!AZD1</f>
        <v>2.3071536091848239</v>
      </c>
      <c r="AZE1">
        <f>'1000 series of pop. projection'!AZE1*'Average per cap.-format adjust'!AZE1</f>
        <v>2.5323551106107001</v>
      </c>
      <c r="AZF1">
        <f>'1000 series of pop. projection'!AZF1*'Average per cap.-format adjust'!AZF1</f>
        <v>2.5325221758868759</v>
      </c>
      <c r="AZG1">
        <f>'1000 series of pop. projection'!AZG1*'Average per cap.-format adjust'!AZG1</f>
        <v>2.5326892521847313</v>
      </c>
      <c r="AZH1">
        <f>'1000 series of pop. projection'!AZH1*'Average per cap.-format adjust'!AZH1</f>
        <v>2.5328563395049937</v>
      </c>
      <c r="AZI1">
        <f>'1000 series of pop. projection'!AZI1*'Average per cap.-format adjust'!AZI1</f>
        <v>2.2119465517930816</v>
      </c>
      <c r="AZJ1">
        <f>'1000 series of pop. projection'!AZJ1*'Average per cap.-format adjust'!AZJ1</f>
        <v>2.2120924789815763</v>
      </c>
      <c r="AZK1">
        <f>'1000 series of pop. projection'!AZK1*'Average per cap.-format adjust'!AZK1</f>
        <v>2.2122384157972226</v>
      </c>
      <c r="AZL1">
        <f>'1000 series of pop. projection'!AZL1*'Average per cap.-format adjust'!AZL1</f>
        <v>2.2123843622406554</v>
      </c>
      <c r="AZM1">
        <f>'1000 series of pop. projection'!AZM1*'Average per cap.-format adjust'!AZM1</f>
        <v>2.2125303183125093</v>
      </c>
      <c r="AZN1">
        <f>'1000 series of pop. projection'!AZN1*'Average per cap.-format adjust'!AZN1</f>
        <v>2.2935227296777172</v>
      </c>
      <c r="AZO1">
        <f>'1000 series of pop. projection'!AZO1*'Average per cap.-format adjust'!AZO1</f>
        <v>2.2936740386338124</v>
      </c>
      <c r="AZP1">
        <f>'1000 series of pop. projection'!AZP1*'Average per cap.-format adjust'!AZP1</f>
        <v>2.2938253575721066</v>
      </c>
      <c r="AZQ1">
        <f>'1000 series of pop. projection'!AZQ1*'Average per cap.-format adjust'!AZQ1</f>
        <v>2.2939766864932585</v>
      </c>
      <c r="AZR1">
        <f>'1000 series of pop. projection'!AZR1*'Average per cap.-format adjust'!AZR1</f>
        <v>2.2625092211786608</v>
      </c>
      <c r="AZS1">
        <f>'1000 series of pop. projection'!AZS1*'Average per cap.-format adjust'!AZS1</f>
        <v>2.262658484102452</v>
      </c>
      <c r="AZT1">
        <f>'1000 series of pop. projection'!AZT1*'Average per cap.-format adjust'!AZT1</f>
        <v>2.2628077568734604</v>
      </c>
      <c r="AZU1">
        <f>'1000 series of pop. projection'!AZU1*'Average per cap.-format adjust'!AZU1</f>
        <v>2.2629570394923362</v>
      </c>
      <c r="AZV1">
        <f>'1000 series of pop. projection'!AZV1*'Average per cap.-format adjust'!AZV1</f>
        <v>2.3704612678883219</v>
      </c>
      <c r="AZW1">
        <f>'1000 series of pop. projection'!AZW1*'Average per cap.-format adjust'!AZW1</f>
        <v>2.3706176526562892</v>
      </c>
      <c r="AZX1">
        <f>'1000 series of pop. projection'!AZX1*'Average per cap.-format adjust'!AZX1</f>
        <v>2.3707740477413188</v>
      </c>
      <c r="AZY1">
        <f>'1000 series of pop. projection'!AZY1*'Average per cap.-format adjust'!AZY1</f>
        <v>2.3709304531440907</v>
      </c>
      <c r="AZZ1">
        <f>'1000 series of pop. projection'!AZZ1*'Average per cap.-format adjust'!AZZ1</f>
        <v>2.371086868865286</v>
      </c>
      <c r="BAA1">
        <f>'1000 series of pop. projection'!BAA1*'Average per cap.-format adjust'!BAA1</f>
        <v>2.3500055989073094</v>
      </c>
      <c r="BAB1">
        <f>'1000 series of pop. projection'!BAB1*'Average per cap.-format adjust'!BAB1</f>
        <v>2.350160634167866</v>
      </c>
      <c r="BAC1">
        <f>'1000 series of pop. projection'!BAC1*'Average per cap.-format adjust'!BAC1</f>
        <v>2.3503156796564548</v>
      </c>
      <c r="BAD1">
        <f>'1000 series of pop. projection'!BAD1*'Average per cap.-format adjust'!BAD1</f>
        <v>2.3504707353737504</v>
      </c>
      <c r="BAE1">
        <f>'1000 series of pop. projection'!BAE1*'Average per cap.-format adjust'!BAE1</f>
        <v>2.4054847140371463</v>
      </c>
      <c r="BAF1">
        <f>'1000 series of pop. projection'!BAF1*'Average per cap.-format adjust'!BAF1</f>
        <v>2.4056434093822037</v>
      </c>
      <c r="BAG1">
        <f>'1000 series of pop. projection'!BAG1*'Average per cap.-format adjust'!BAG1</f>
        <v>2.4058021151967584</v>
      </c>
      <c r="BAH1">
        <f>'1000 series of pop. projection'!BAH1*'Average per cap.-format adjust'!BAH1</f>
        <v>2.4059608314814986</v>
      </c>
      <c r="BAI1">
        <f>'1000 series of pop. projection'!BAI1*'Average per cap.-format adjust'!BAI1</f>
        <v>2.5668140113409126</v>
      </c>
      <c r="BAJ1">
        <f>'1000 series of pop. projection'!BAJ1*'Average per cap.-format adjust'!BAJ1</f>
        <v>2.566983349949822</v>
      </c>
      <c r="BAK1">
        <f>'1000 series of pop. projection'!BAK1*'Average per cap.-format adjust'!BAK1</f>
        <v>2.5671526997303888</v>
      </c>
      <c r="BAL1">
        <f>'1000 series of pop. projection'!BAL1*'Average per cap.-format adjust'!BAL1</f>
        <v>2.5673220606833489</v>
      </c>
      <c r="BAM1">
        <f>'1000 series of pop. projection'!BAM1*'Average per cap.-format adjust'!BAM1</f>
        <v>2.5674914328094398</v>
      </c>
      <c r="BAN1">
        <f>'1000 series of pop. projection'!BAN1*'Average per cap.-format adjust'!BAN1</f>
        <v>2.4893185296525675</v>
      </c>
      <c r="BAO1">
        <f>'1000 series of pop. projection'!BAO1*'Average per cap.-format adjust'!BAO1</f>
        <v>2.4894827557067658</v>
      </c>
      <c r="BAP1">
        <f>'1000 series of pop. projection'!BAP1*'Average per cap.-format adjust'!BAP1</f>
        <v>2.4896469925953348</v>
      </c>
      <c r="BAQ1">
        <f>'1000 series of pop. projection'!BAQ1*'Average per cap.-format adjust'!BAQ1</f>
        <v>2.4898112403189874</v>
      </c>
      <c r="BAR1">
        <f>'1000 series of pop. projection'!BAR1*'Average per cap.-format adjust'!BAR1</f>
        <v>2.4256533597526437</v>
      </c>
      <c r="BAS1">
        <f>'1000 series of pop. projection'!BAS1*'Average per cap.-format adjust'!BAS1</f>
        <v>2.425813385669529</v>
      </c>
      <c r="BAT1">
        <f>'1000 series of pop. projection'!BAT1*'Average per cap.-format adjust'!BAT1</f>
        <v>2.425973422143691</v>
      </c>
      <c r="BAU1">
        <f>'1000 series of pop. projection'!BAU1*'Average per cap.-format adjust'!BAU1</f>
        <v>2.4261334691758267</v>
      </c>
      <c r="BAV1">
        <f>'1000 series of pop. projection'!BAV1*'Average per cap.-format adjust'!BAV1</f>
        <v>2.2435658317877563</v>
      </c>
      <c r="BAW1">
        <f>'1000 series of pop. projection'!BAW1*'Average per cap.-format adjust'!BAW1</f>
        <v>2.243713844972691</v>
      </c>
      <c r="BAX1">
        <f>'1000 series of pop. projection'!BAX1*'Average per cap.-format adjust'!BAX1</f>
        <v>2.2438618679223947</v>
      </c>
      <c r="BAY1">
        <f>'1000 series of pop. projection'!BAY1*'Average per cap.-format adjust'!BAY1</f>
        <v>2.2440099006375118</v>
      </c>
      <c r="BAZ1">
        <f>'1000 series of pop. projection'!BAZ1*'Average per cap.-format adjust'!BAZ1</f>
        <v>2.2441579431186871</v>
      </c>
      <c r="BBA1">
        <f>'1000 series of pop. projection'!BBA1*'Average per cap.-format adjust'!BBA1</f>
        <v>2.3146095840082741</v>
      </c>
      <c r="BBB1">
        <f>'1000 series of pop. projection'!BBB1*'Average per cap.-format adjust'!BBB1</f>
        <v>2.3147482344383921</v>
      </c>
      <c r="BBC1">
        <f>'1000 series of pop. projection'!BBC1*'Average per cap.-format adjust'!BBC1</f>
        <v>2.3148868931739877</v>
      </c>
      <c r="BBD1">
        <f>'1000 series of pop. projection'!BBD1*'Average per cap.-format adjust'!BBD1</f>
        <v>2.3150255602155609</v>
      </c>
      <c r="BBE1">
        <f>'1000 series of pop. projection'!BBE1*'Average per cap.-format adjust'!BBE1</f>
        <v>2.5409800207741138</v>
      </c>
      <c r="BBF1">
        <f>'1000 series of pop. projection'!BBF1*'Average per cap.-format adjust'!BBF1</f>
        <v>2.5411322313133047</v>
      </c>
      <c r="BBG1">
        <f>'1000 series of pop. projection'!BBG1*'Average per cap.-format adjust'!BBG1</f>
        <v>2.5412844509702572</v>
      </c>
      <c r="BBH1">
        <f>'1000 series of pop. projection'!BBH1*'Average per cap.-format adjust'!BBH1</f>
        <v>2.5414366797455163</v>
      </c>
      <c r="BBI1">
        <f>'1000 series of pop. projection'!BBI1*'Average per cap.-format adjust'!BBI1</f>
        <v>2.2194263023574026</v>
      </c>
      <c r="BBJ1">
        <f>'1000 series of pop. projection'!BBJ1*'Average per cap.-format adjust'!BBJ1</f>
        <v>2.2195592510903381</v>
      </c>
      <c r="BBK1">
        <f>'1000 series of pop. projection'!BBK1*'Average per cap.-format adjust'!BBK1</f>
        <v>2.2196922077872085</v>
      </c>
      <c r="BBL1">
        <f>'1000 series of pop. projection'!BBL1*'Average per cap.-format adjust'!BBL1</f>
        <v>2.2198251724484899</v>
      </c>
      <c r="BBM1">
        <f>'1000 series of pop. projection'!BBM1*'Average per cap.-format adjust'!BBM1</f>
        <v>2.2199581450746604</v>
      </c>
      <c r="BBN1">
        <f>'1000 series of pop. projection'!BBN1*'Average per cap.-format adjust'!BBN1</f>
        <v>2.3012084937411146</v>
      </c>
      <c r="BBO1">
        <f>'1000 series of pop. projection'!BBO1*'Average per cap.-format adjust'!BBO1</f>
        <v>2.3013463414151452</v>
      </c>
      <c r="BBP1">
        <f>'1000 series of pop. projection'!BBP1*'Average per cap.-format adjust'!BBP1</f>
        <v>2.3014841973465687</v>
      </c>
      <c r="BBQ1">
        <f>'1000 series of pop. projection'!BBQ1*'Average per cap.-format adjust'!BBQ1</f>
        <v>2.3016220615358796</v>
      </c>
      <c r="BBR1">
        <f>'1000 series of pop. projection'!BBR1*'Average per cap.-format adjust'!BBR1</f>
        <v>2.2700359430350918</v>
      </c>
      <c r="BBS1">
        <f>'1000 series of pop. projection'!BBS1*'Average per cap.-format adjust'!BBS1</f>
        <v>2.2701719234017417</v>
      </c>
      <c r="BBT1">
        <f>'1000 series of pop. projection'!BBT1*'Average per cap.-format adjust'!BBT1</f>
        <v>2.2703079119139264</v>
      </c>
      <c r="BBU1">
        <f>'1000 series of pop. projection'!BBU1*'Average per cap.-format adjust'!BBU1</f>
        <v>2.270443908572136</v>
      </c>
      <c r="BBV1">
        <f>'1000 series of pop. projection'!BBV1*'Average per cap.-format adjust'!BBV1</f>
        <v>2.3782893734578789</v>
      </c>
      <c r="BBW1">
        <f>'1000 series of pop. projection'!BBW1*'Average per cap.-format adjust'!BBW1</f>
        <v>2.3784318384536394</v>
      </c>
      <c r="BBX1">
        <f>'1000 series of pop. projection'!BBX1*'Average per cap.-format adjust'!BBX1</f>
        <v>2.37857431198338</v>
      </c>
      <c r="BBY1">
        <f>'1000 series of pop. projection'!BBY1*'Average per cap.-format adjust'!BBY1</f>
        <v>2.3787167940476124</v>
      </c>
      <c r="BBZ1">
        <f>'1000 series of pop. projection'!BBZ1*'Average per cap.-format adjust'!BBZ1</f>
        <v>2.3788592846468477</v>
      </c>
      <c r="BCA1">
        <f>'1000 series of pop. projection'!BCA1*'Average per cap.-format adjust'!BCA1</f>
        <v>2.3576946000051127</v>
      </c>
      <c r="BCB1">
        <f>'1000 series of pop. projection'!BCB1*'Average per cap.-format adjust'!BCB1</f>
        <v>2.3578358313266428</v>
      </c>
      <c r="BCC1">
        <f>'1000 series of pop. projection'!BCC1*'Average per cap.-format adjust'!BCC1</f>
        <v>2.3579770711082531</v>
      </c>
      <c r="BCD1">
        <f>'1000 series of pop. projection'!BCD1*'Average per cap.-format adjust'!BCD1</f>
        <v>2.3581183193504507</v>
      </c>
      <c r="BCE1">
        <f>'1000 series of pop. projection'!BCE1*'Average per cap.-format adjust'!BCE1</f>
        <v>2.4132966458304068</v>
      </c>
      <c r="BCF1">
        <f>'1000 series of pop. projection'!BCF1*'Average per cap.-format adjust'!BCF1</f>
        <v>2.4134412078421845</v>
      </c>
      <c r="BCG1">
        <f>'1000 series of pop. projection'!BCG1*'Average per cap.-format adjust'!BCG1</f>
        <v>2.4135857785135588</v>
      </c>
      <c r="BCH1">
        <f>'1000 series of pop. projection'!BCH1*'Average per cap.-format adjust'!BCH1</f>
        <v>2.4137303578450484</v>
      </c>
      <c r="BCI1">
        <f>'1000 series of pop. projection'!BCI1*'Average per cap.-format adjust'!BCI1</f>
        <v>2.5750873481695211</v>
      </c>
      <c r="BCJ1">
        <f>'1000 series of pop. projection'!BCJ1*'Average per cap.-format adjust'!BCJ1</f>
        <v>2.575241601815959</v>
      </c>
      <c r="BCK1">
        <f>'1000 series of pop. projection'!BCK1*'Average per cap.-format adjust'!BCK1</f>
        <v>2.5753958647025441</v>
      </c>
      <c r="BCL1">
        <f>'1000 series of pop. projection'!BCL1*'Average per cap.-format adjust'!BCL1</f>
        <v>2.5755501368298308</v>
      </c>
      <c r="BCM1">
        <f>'1000 series of pop. projection'!BCM1*'Average per cap.-format adjust'!BCM1</f>
        <v>2.5757044181983719</v>
      </c>
      <c r="BCN1">
        <f>'1000 series of pop. projection'!BCN1*'Average per cap.-format adjust'!BCN1</f>
        <v>2.4972662952112015</v>
      </c>
      <c r="BCO1">
        <f>'1000 series of pop. projection'!BCO1*'Average per cap.-format adjust'!BCO1</f>
        <v>2.4974158871978323</v>
      </c>
      <c r="BCP1">
        <f>'1000 series of pop. projection'!BCP1*'Average per cap.-format adjust'!BCP1</f>
        <v>2.4975654881453679</v>
      </c>
      <c r="BCQ1">
        <f>'1000 series of pop. projection'!BCQ1*'Average per cap.-format adjust'!BCQ1</f>
        <v>2.4977150980543428</v>
      </c>
      <c r="BCR1">
        <f>'1000 series of pop. projection'!BCR1*'Average per cap.-format adjust'!BCR1</f>
        <v>2.4333387800589064</v>
      </c>
      <c r="BCS1">
        <f>'1000 series of pop. projection'!BCS1*'Average per cap.-format adjust'!BCS1</f>
        <v>2.4334845426405565</v>
      </c>
      <c r="BCT1">
        <f>'1000 series of pop. projection'!BCT1*'Average per cap.-format adjust'!BCT1</f>
        <v>2.4336303139537185</v>
      </c>
      <c r="BCU1">
        <f>'1000 series of pop. projection'!BCU1*'Average per cap.-format adjust'!BCU1</f>
        <v>2.4337760939989179</v>
      </c>
      <c r="BCV1">
        <f>'1000 series of pop. projection'!BCV1*'Average per cap.-format adjust'!BCV1</f>
        <v>2.2506196852098759</v>
      </c>
      <c r="BCW1">
        <f>'1000 series of pop. projection'!BCW1*'Average per cap.-format adjust'!BCW1</f>
        <v>2.2507545024980877</v>
      </c>
      <c r="BCX1">
        <f>'1000 series of pop. projection'!BCX1*'Average per cap.-format adjust'!BCX1</f>
        <v>2.250889327862164</v>
      </c>
      <c r="BCY1">
        <f>'1000 series of pop. projection'!BCY1*'Average per cap.-format adjust'!BCY1</f>
        <v>2.2510241613025892</v>
      </c>
      <c r="BCZ1">
        <f>'1000 series of pop. projection'!BCZ1*'Average per cap.-format adjust'!BCZ1</f>
        <v>2.2511590028198478</v>
      </c>
      <c r="BDA1">
        <f>'1000 series of pop. projection'!BDA1*'Average per cap.-format adjust'!BDA1</f>
        <v>2.3218164488695443</v>
      </c>
      <c r="BDB1">
        <f>'1000 series of pop. projection'!BDB1*'Average per cap.-format adjust'!BDB1</f>
        <v>2.3219415486806305</v>
      </c>
      <c r="BDC1">
        <f>'1000 series of pop. projection'!BDC1*'Average per cap.-format adjust'!BDC1</f>
        <v>2.3220666552321139</v>
      </c>
      <c r="BDD1">
        <f>'1000 series of pop. projection'!BDD1*'Average per cap.-format adjust'!BDD1</f>
        <v>2.3221917685243554</v>
      </c>
      <c r="BDE1">
        <f>'1000 series of pop. projection'!BDE1*'Average per cap.-format adjust'!BDE1</f>
        <v>2.5488303270609793</v>
      </c>
      <c r="BDF1">
        <f>'1000 series of pop. projection'!BDF1*'Average per cap.-format adjust'!BDF1</f>
        <v>2.5489676584131455</v>
      </c>
      <c r="BDG1">
        <f>'1000 series of pop. projection'!BDG1*'Average per cap.-format adjust'!BDG1</f>
        <v>2.5491049971647461</v>
      </c>
      <c r="BDH1">
        <f>'1000 series of pop. projection'!BDH1*'Average per cap.-format adjust'!BDH1</f>
        <v>2.549242343316179</v>
      </c>
      <c r="BDI1">
        <f>'1000 series of pop. projection'!BDI1*'Average per cap.-format adjust'!BDI1</f>
        <v>2.2262295505990632</v>
      </c>
      <c r="BDJ1">
        <f>'1000 series of pop. projection'!BDJ1*'Average per cap.-format adjust'!BDJ1</f>
        <v>2.2263495001740399</v>
      </c>
      <c r="BDK1">
        <f>'1000 series of pop. projection'!BDK1*'Average per cap.-format adjust'!BDK1</f>
        <v>2.2264694562119169</v>
      </c>
      <c r="BDL1">
        <f>'1000 series of pop. projection'!BDL1*'Average per cap.-format adjust'!BDL1</f>
        <v>2.2265894187130431</v>
      </c>
      <c r="BDM1">
        <f>'1000 series of pop. projection'!BDM1*'Average per cap.-format adjust'!BDM1</f>
        <v>2.2267093876777668</v>
      </c>
      <c r="BDN1">
        <f>'1000 series of pop. projection'!BDN1*'Average per cap.-format adjust'!BDN1</f>
        <v>2.3081929319252308</v>
      </c>
      <c r="BDO1">
        <f>'1000 series of pop. projection'!BDO1*'Average per cap.-format adjust'!BDO1</f>
        <v>2.3083172976992246</v>
      </c>
      <c r="BDP1">
        <f>'1000 series of pop. projection'!BDP1*'Average per cap.-format adjust'!BDP1</f>
        <v>2.3084416701740644</v>
      </c>
      <c r="BDQ1">
        <f>'1000 series of pop. projection'!BDQ1*'Average per cap.-format adjust'!BDQ1</f>
        <v>2.3085660493501114</v>
      </c>
      <c r="BDR1">
        <f>'1000 series of pop. projection'!BDR1*'Average per cap.-format adjust'!BDR1</f>
        <v>2.2768709246920436</v>
      </c>
      <c r="BDS1">
        <f>'1000 series of pop. projection'!BDS1*'Average per cap.-format adjust'!BDS1</f>
        <v>2.2769936028316899</v>
      </c>
      <c r="BDT1">
        <f>'1000 series of pop. projection'!BDT1*'Average per cap.-format adjust'!BDT1</f>
        <v>2.2771162875812516</v>
      </c>
      <c r="BDU1">
        <f>'1000 series of pop. projection'!BDU1*'Average per cap.-format adjust'!BDU1</f>
        <v>2.277238978941087</v>
      </c>
      <c r="BDV1">
        <f>'1000 series of pop. projection'!BDV1*'Average per cap.-format adjust'!BDV1</f>
        <v>2.3853928433920757</v>
      </c>
      <c r="BDW1">
        <f>'1000 series of pop. projection'!BDW1*'Average per cap.-format adjust'!BDW1</f>
        <v>2.3855213687086314</v>
      </c>
      <c r="BDX1">
        <f>'1000 series of pop. projection'!BDX1*'Average per cap.-format adjust'!BDX1</f>
        <v>2.3856499009501495</v>
      </c>
      <c r="BDY1">
        <f>'1000 series of pop. projection'!BDY1*'Average per cap.-format adjust'!BDY1</f>
        <v>2.3857784401170048</v>
      </c>
      <c r="BDZ1">
        <f>'1000 series of pop. projection'!BDZ1*'Average per cap.-format adjust'!BDZ1</f>
        <v>2.385906986209569</v>
      </c>
      <c r="BEA1">
        <f>'1000 series of pop. projection'!BEA1*'Average per cap.-format adjust'!BEA1</f>
        <v>2.3646653586431694</v>
      </c>
      <c r="BEB1">
        <f>'1000 series of pop. projection'!BEB1*'Average per cap.-format adjust'!BEB1</f>
        <v>2.3647927671598046</v>
      </c>
      <c r="BEC1">
        <f>'1000 series of pop. projection'!BEC1*'Average per cap.-format adjust'!BEC1</f>
        <v>2.3649201825412294</v>
      </c>
      <c r="BED1">
        <f>'1000 series of pop. projection'!BED1*'Average per cap.-format adjust'!BED1</f>
        <v>2.3650476047878133</v>
      </c>
      <c r="BEE1">
        <f>'1000 series of pop. projection'!BEE1*'Average per cap.-format adjust'!BEE1</f>
        <v>2.4203734966546508</v>
      </c>
      <c r="BEF1">
        <f>'1000 series of pop. projection'!BEF1*'Average per cap.-format adjust'!BEF1</f>
        <v>2.4205039067339391</v>
      </c>
      <c r="BEG1">
        <f>'1000 series of pop. projection'!BEG1*'Average per cap.-format adjust'!BEG1</f>
        <v>2.4206343238397419</v>
      </c>
      <c r="BEH1">
        <f>'1000 series of pop. projection'!BEH1*'Average per cap.-format adjust'!BEH1</f>
        <v>2.4207647479724375</v>
      </c>
      <c r="BEI1">
        <f>'1000 series of pop. projection'!BEI1*'Average per cap.-format adjust'!BEI1</f>
        <v>2.5825764328758054</v>
      </c>
      <c r="BEJ1">
        <f>'1000 series of pop. projection'!BEJ1*'Average per cap.-format adjust'!BEJ1</f>
        <v>2.5827155824731078</v>
      </c>
      <c r="BEK1">
        <f>'1000 series of pop. projection'!BEK1*'Average per cap.-format adjust'!BEK1</f>
        <v>2.5828547395678103</v>
      </c>
      <c r="BEL1">
        <f>'1000 series of pop. projection'!BEL1*'Average per cap.-format adjust'!BEL1</f>
        <v>2.5829939041603178</v>
      </c>
      <c r="BEM1">
        <f>'1000 series of pop. projection'!BEM1*'Average per cap.-format adjust'!BEM1</f>
        <v>2.5831330762510341</v>
      </c>
      <c r="BEN1">
        <f>'1000 series of pop. projection'!BEN1*'Average per cap.-format adjust'!BEN1</f>
        <v>2.504453646391128</v>
      </c>
      <c r="BEO1">
        <f>'1000 series of pop. projection'!BEO1*'Average per cap.-format adjust'!BEO1</f>
        <v>2.5045885867212268</v>
      </c>
      <c r="BEP1">
        <f>'1000 series of pop. projection'!BEP1*'Average per cap.-format adjust'!BEP1</f>
        <v>2.5047235343219296</v>
      </c>
      <c r="BEQ1">
        <f>'1000 series of pop. projection'!BEQ1*'Average per cap.-format adjust'!BEQ1</f>
        <v>2.5048584891936305</v>
      </c>
      <c r="BER1">
        <f>'1000 series of pop. projection'!BER1*'Average per cap.-format adjust'!BER1</f>
        <v>2.4402833618765349</v>
      </c>
      <c r="BES1">
        <f>'1000 series of pop. projection'!BES1*'Average per cap.-format adjust'!BES1</f>
        <v>2.4404148447022842</v>
      </c>
      <c r="BET1">
        <f>'1000 series of pop. projection'!BET1*'Average per cap.-format adjust'!BET1</f>
        <v>2.440546334612347</v>
      </c>
      <c r="BEU1">
        <f>'1000 series of pop. projection'!BEU1*'Average per cap.-format adjust'!BEU1</f>
        <v>2.4406778316071067</v>
      </c>
      <c r="BEV1">
        <f>'1000 series of pop. projection'!BEV1*'Average per cap.-format adjust'!BEV1</f>
        <v>2.2569884340224373</v>
      </c>
      <c r="BEW1">
        <f>'1000 series of pop. projection'!BEW1*'Average per cap.-format adjust'!BEW1</f>
        <v>2.2571100408905682</v>
      </c>
      <c r="BEX1">
        <f>'1000 series of pop. projection'!BEX1*'Average per cap.-format adjust'!BEX1</f>
        <v>2.2572316543108939</v>
      </c>
      <c r="BEY1">
        <f>'1000 series of pop. projection'!BEY1*'Average per cap.-format adjust'!BEY1</f>
        <v>2.2573532742837692</v>
      </c>
      <c r="BEZ1">
        <f>'1000 series of pop. projection'!BEZ1*'Average per cap.-format adjust'!BEZ1</f>
        <v>2.2574749008095467</v>
      </c>
      <c r="BFA1">
        <f>'1000 series of pop. projection'!BFA1*'Average per cap.-format adjust'!BFA1</f>
        <v>2.3283165550531053</v>
      </c>
      <c r="BFB1">
        <f>'1000 series of pop. projection'!BFB1*'Average per cap.-format adjust'!BFB1</f>
        <v>2.3284279746297636</v>
      </c>
      <c r="BFC1">
        <f>'1000 series of pop. projection'!BFC1*'Average per cap.-format adjust'!BFC1</f>
        <v>2.3285393995383088</v>
      </c>
      <c r="BFD1">
        <f>'1000 series of pop. projection'!BFD1*'Average per cap.-format adjust'!BFD1</f>
        <v>2.3286508297789972</v>
      </c>
      <c r="BFE1">
        <f>'1000 series of pop. projection'!BFE1*'Average per cap.-format adjust'!BFE1</f>
        <v>2.555904371057192</v>
      </c>
      <c r="BFF1">
        <f>'1000 series of pop. projection'!BFF1*'Average per cap.-format adjust'!BFF1</f>
        <v>2.5560266816521078</v>
      </c>
      <c r="BFG1">
        <f>'1000 series of pop. projection'!BFG1*'Average per cap.-format adjust'!BFG1</f>
        <v>2.5561489981000918</v>
      </c>
      <c r="BFH1">
        <f>'1000 series of pop. projection'!BFH1*'Average per cap.-format adjust'!BFH1</f>
        <v>2.5562713204014238</v>
      </c>
      <c r="BFI1">
        <f>'1000 series of pop. projection'!BFI1*'Average per cap.-format adjust'!BFI1</f>
        <v>2.2323544391492818</v>
      </c>
      <c r="BFJ1">
        <f>'1000 series of pop. projection'!BFJ1*'Average per cap.-format adjust'!BFJ1</f>
        <v>2.2324612665418111</v>
      </c>
      <c r="BFK1">
        <f>'1000 series of pop. projection'!BFK1*'Average per cap.-format adjust'!BFK1</f>
        <v>2.2325680990464738</v>
      </c>
      <c r="BFL1">
        <f>'1000 series of pop. projection'!BFL1*'Average per cap.-format adjust'!BFL1</f>
        <v>2.2326749366635132</v>
      </c>
      <c r="BFM1">
        <f>'1000 series of pop. projection'!BFM1*'Average per cap.-format adjust'!BFM1</f>
        <v>2.2327817793931746</v>
      </c>
      <c r="BFN1">
        <f>'1000 series of pop. projection'!BFN1*'Average per cap.-format adjust'!BFN1</f>
        <v>2.3144735885698582</v>
      </c>
      <c r="BFO1">
        <f>'1000 series of pop. projection'!BFO1*'Average per cap.-format adjust'!BFO1</f>
        <v>2.3145843457033171</v>
      </c>
      <c r="BFP1">
        <f>'1000 series of pop. projection'!BFP1*'Average per cap.-format adjust'!BFP1</f>
        <v>2.3146951081369638</v>
      </c>
      <c r="BFQ1">
        <f>'1000 series of pop. projection'!BFQ1*'Average per cap.-format adjust'!BFQ1</f>
        <v>2.314805875871051</v>
      </c>
      <c r="BFR1">
        <f>'1000 series of pop. projection'!BFR1*'Average per cap.-format adjust'!BFR1</f>
        <v>2.2830113256216289</v>
      </c>
      <c r="BFS1">
        <f>'1000 series of pop. projection'!BFS1*'Average per cap.-format adjust'!BFS1</f>
        <v>2.2831205771556844</v>
      </c>
      <c r="BFT1">
        <f>'1000 series of pop. projection'!BFT1*'Average per cap.-format adjust'!BFT1</f>
        <v>2.2832298339178774</v>
      </c>
      <c r="BFU1">
        <f>'1000 series of pop. projection'!BFU1*'Average per cap.-format adjust'!BFU1</f>
        <v>2.2833390959084583</v>
      </c>
      <c r="BFV1">
        <f>'1000 series of pop. projection'!BFV1*'Average per cap.-format adjust'!BFV1</f>
        <v>2.3917682636369677</v>
      </c>
      <c r="BFW1">
        <f>'1000 series of pop. projection'!BFW1*'Average per cap.-format adjust'!BFW1</f>
        <v>2.3918827196403067</v>
      </c>
      <c r="BFX1">
        <f>'1000 series of pop. projection'!BFX1*'Average per cap.-format adjust'!BFX1</f>
        <v>2.3919971811208383</v>
      </c>
      <c r="BFY1">
        <f>'1000 series of pop. projection'!BFY1*'Average per cap.-format adjust'!BFY1</f>
        <v>2.3921116480788251</v>
      </c>
      <c r="BFZ1">
        <f>'1000 series of pop. projection'!BFZ1*'Average per cap.-format adjust'!BFZ1</f>
        <v>2.3922261205145294</v>
      </c>
      <c r="BGA1">
        <f>'1000 series of pop. projection'!BGA1*'Average per cap.-format adjust'!BGA1</f>
        <v>2.3709139474966499</v>
      </c>
      <c r="BGB1">
        <f>'1000 series of pop. projection'!BGB1*'Average per cap.-format adjust'!BGB1</f>
        <v>2.3710274055347118</v>
      </c>
      <c r="BGC1">
        <f>'1000 series of pop. projection'!BGC1*'Average per cap.-format adjust'!BGC1</f>
        <v>2.3711408690022098</v>
      </c>
      <c r="BGD1">
        <f>'1000 series of pop. projection'!BGD1*'Average per cap.-format adjust'!BGD1</f>
        <v>2.3712543378994035</v>
      </c>
      <c r="BGE1">
        <f>'1000 series of pop. projection'!BGE1*'Average per cap.-format adjust'!BGE1</f>
        <v>2.4267108020623231</v>
      </c>
      <c r="BGF1">
        <f>'1000 series of pop. projection'!BGF1*'Average per cap.-format adjust'!BGF1</f>
        <v>2.4268269302106411</v>
      </c>
      <c r="BGG1">
        <f>'1000 series of pop. projection'!BGG1*'Average per cap.-format adjust'!BGG1</f>
        <v>2.426943063916172</v>
      </c>
      <c r="BGH1">
        <f>'1000 series of pop. projection'!BGH1*'Average per cap.-format adjust'!BGH1</f>
        <v>2.42705920317918</v>
      </c>
      <c r="BGI1">
        <f>'1000 series of pop. projection'!BGI1*'Average per cap.-format adjust'!BGI1</f>
        <v>2.5892760274107376</v>
      </c>
      <c r="BGJ1">
        <f>'1000 series of pop. projection'!BGJ1*'Average per cap.-format adjust'!BGJ1</f>
        <v>2.5893999349774295</v>
      </c>
      <c r="BGK1">
        <f>'1000 series of pop. projection'!BGK1*'Average per cap.-format adjust'!BGK1</f>
        <v>2.5895238484736107</v>
      </c>
      <c r="BGL1">
        <f>'1000 series of pop. projection'!BGL1*'Average per cap.-format adjust'!BGL1</f>
        <v>2.589647767899566</v>
      </c>
      <c r="BGM1">
        <f>'1000 series of pop. projection'!BGM1*'Average per cap.-format adjust'!BGM1</f>
        <v>2.5897716932555772</v>
      </c>
      <c r="BGN1">
        <f>'1000 series of pop. projection'!BGN1*'Average per cap.-format adjust'!BGN1</f>
        <v>2.5108749284911971</v>
      </c>
      <c r="BGO1">
        <f>'1000 series of pop. projection'!BGO1*'Average per cap.-format adjust'!BGO1</f>
        <v>2.5109950842410527</v>
      </c>
      <c r="BGP1">
        <f>'1000 series of pop. projection'!BGP1*'Average per cap.-format adjust'!BGP1</f>
        <v>2.5111152457408576</v>
      </c>
      <c r="BGQ1">
        <f>'1000 series of pop. projection'!BGQ1*'Average per cap.-format adjust'!BGQ1</f>
        <v>2.5112354129908874</v>
      </c>
      <c r="BGR1">
        <f>'1000 series of pop. projection'!BGR1*'Average per cap.-format adjust'!BGR1</f>
        <v>2.446481147078567</v>
      </c>
      <c r="BGS1">
        <f>'1000 series of pop. projection'!BGS1*'Average per cap.-format adjust'!BGS1</f>
        <v>2.4465982213196611</v>
      </c>
      <c r="BGT1">
        <f>'1000 series of pop. projection'!BGT1*'Average per cap.-format adjust'!BGT1</f>
        <v>2.4467153011632408</v>
      </c>
      <c r="BGU1">
        <f>'1000 series of pop. projection'!BGU1*'Average per cap.-format adjust'!BGU1</f>
        <v>2.4468323866095769</v>
      </c>
      <c r="BGV1">
        <f>'1000 series of pop. projection'!BGV1*'Average per cap.-format adjust'!BGV1</f>
        <v>2.2626661529705832</v>
      </c>
      <c r="BGW1">
        <f>'1000 series of pop. projection'!BGW1*'Average per cap.-format adjust'!BGW1</f>
        <v>2.2627744309039826</v>
      </c>
      <c r="BGX1">
        <f>'1000 series of pop. projection'!BGX1*'Average per cap.-format adjust'!BGX1</f>
        <v>2.2628827140189305</v>
      </c>
      <c r="BGY1">
        <f>'1000 series of pop. projection'!BGY1*'Average per cap.-format adjust'!BGY1</f>
        <v>2.2629910023156716</v>
      </c>
      <c r="BGZ1">
        <f>'1000 series of pop. projection'!BGZ1*'Average per cap.-format adjust'!BGZ1</f>
        <v>2.2630992957944569</v>
      </c>
      <c r="BHA1">
        <f>'1000 series of pop. projection'!BHA1*'Average per cap.-format adjust'!BHA1</f>
        <v>2.3341034809921606</v>
      </c>
      <c r="BHB1">
        <f>'1000 series of pop. projection'!BHB1*'Average per cap.-format adjust'!BHB1</f>
        <v>2.3342012091400979</v>
      </c>
      <c r="BHC1">
        <f>'1000 series of pop. projection'!BHC1*'Average per cap.-format adjust'!BHC1</f>
        <v>2.3342989413798803</v>
      </c>
      <c r="BHD1">
        <f>'1000 series of pop. projection'!BHD1*'Average per cap.-format adjust'!BHD1</f>
        <v>2.3343966777116805</v>
      </c>
      <c r="BHE1">
        <f>'1000 series of pop. projection'!BHE1*'Average per cap.-format adjust'!BHE1</f>
        <v>2.5621956248159425</v>
      </c>
      <c r="BHF1">
        <f>'1000 series of pop. projection'!BHF1*'Average per cap.-format adjust'!BHF1</f>
        <v>2.5623029031072035</v>
      </c>
      <c r="BHG1">
        <f>'1000 series of pop. projection'!BHG1*'Average per cap.-format adjust'!BHG1</f>
        <v>2.5624101858901707</v>
      </c>
      <c r="BHH1">
        <f>'1000 series of pop. projection'!BHH1*'Average per cap.-format adjust'!BHH1</f>
        <v>2.5625174731650335</v>
      </c>
      <c r="BHI1">
        <f>'1000 series of pop. projection'!BHI1*'Average per cap.-format adjust'!BHI1</f>
        <v>2.237795721758387</v>
      </c>
      <c r="BHJ1">
        <f>'1000 series of pop. projection'!BHJ1*'Average per cap.-format adjust'!BHJ1</f>
        <v>2.2378894175320019</v>
      </c>
      <c r="BHK1">
        <f>'1000 series of pop. projection'!BHK1*'Average per cap.-format adjust'!BHK1</f>
        <v>2.2379831172286284</v>
      </c>
      <c r="BHL1">
        <f>'1000 series of pop. projection'!BHL1*'Average per cap.-format adjust'!BHL1</f>
        <v>2.2380768208484305</v>
      </c>
      <c r="BHM1">
        <f>'1000 series of pop. projection'!BHM1*'Average per cap.-format adjust'!BHM1</f>
        <v>2.2381705283915725</v>
      </c>
      <c r="BHN1">
        <f>'1000 series of pop. projection'!BHN1*'Average per cap.-format adjust'!BHN1</f>
        <v>2.3200456145479729</v>
      </c>
      <c r="BHO1">
        <f>'1000 series of pop. projection'!BHO1*'Average per cap.-format adjust'!BHO1</f>
        <v>2.3201427540976489</v>
      </c>
      <c r="BHP1">
        <f>'1000 series of pop. projection'!BHP1*'Average per cap.-format adjust'!BHP1</f>
        <v>2.3202398977145258</v>
      </c>
      <c r="BHQ1">
        <f>'1000 series of pop. projection'!BHQ1*'Average per cap.-format adjust'!BHQ1</f>
        <v>2.3203370453987735</v>
      </c>
      <c r="BHR1">
        <f>'1000 series of pop. projection'!BHR1*'Average per cap.-format adjust'!BHR1</f>
        <v>2.2884528282944525</v>
      </c>
      <c r="BHS1">
        <f>'1000 series of pop. projection'!BHS1*'Average per cap.-format adjust'!BHS1</f>
        <v>2.2885486450645192</v>
      </c>
      <c r="BHT1">
        <f>'1000 series of pop. projection'!BHT1*'Average per cap.-format adjust'!BHT1</f>
        <v>2.2886444658464034</v>
      </c>
      <c r="BHU1">
        <f>'1000 series of pop. projection'!BHU1*'Average per cap.-format adjust'!BHU1</f>
        <v>2.2887402906402721</v>
      </c>
      <c r="BHV1">
        <f>'1000 series of pop. projection'!BHV1*'Average per cap.-format adjust'!BHV1</f>
        <v>2.3974115988588878</v>
      </c>
      <c r="BHW1">
        <f>'1000 series of pop. projection'!BHW1*'Average per cap.-format adjust'!BHW1</f>
        <v>2.397511977696976</v>
      </c>
      <c r="BHX1">
        <f>'1000 series of pop. projection'!BHX1*'Average per cap.-format adjust'!BHX1</f>
        <v>2.3976123607378939</v>
      </c>
      <c r="BHY1">
        <f>'1000 series of pop. projection'!BHY1*'Average per cap.-format adjust'!BHY1</f>
        <v>2.3977127479818163</v>
      </c>
      <c r="BHZ1">
        <f>'1000 series of pop. projection'!BHZ1*'Average per cap.-format adjust'!BHZ1</f>
        <v>2.3978131394289197</v>
      </c>
      <c r="BIA1">
        <f>'1000 series of pop. projection'!BIA1*'Average per cap.-format adjust'!BIA1</f>
        <v>2.3764369709505209</v>
      </c>
      <c r="BIB1">
        <f>'1000 series of pop. projection'!BIB1*'Average per cap.-format adjust'!BIB1</f>
        <v>2.3765364715878117</v>
      </c>
      <c r="BIC1">
        <f>'1000 series of pop. projection'!BIC1*'Average per cap.-format adjust'!BIC1</f>
        <v>2.3766359763911615</v>
      </c>
      <c r="BID1">
        <f>'1000 series of pop. projection'!BID1*'Average per cap.-format adjust'!BID1</f>
        <v>2.3767354853607441</v>
      </c>
      <c r="BIE1">
        <f>'1000 series of pop. projection'!BIE1*'Average per cap.-format adjust'!BIE1</f>
        <v>2.4323055815437398</v>
      </c>
      <c r="BIF1">
        <f>'1000 series of pop. projection'!BIF1*'Average per cap.-format adjust'!BIF1</f>
        <v>2.4324074213814488</v>
      </c>
      <c r="BIG1">
        <f>'1000 series of pop. projection'!BIG1*'Average per cap.-format adjust'!BIG1</f>
        <v>2.432509265483159</v>
      </c>
      <c r="BIH1">
        <f>'1000 series of pop. projection'!BIH1*'Average per cap.-format adjust'!BIH1</f>
        <v>2.4326111138490494</v>
      </c>
      <c r="BII1">
        <f>'1000 series of pop. projection'!BII1*'Average per cap.-format adjust'!BII1</f>
        <v>2.5951834797871713</v>
      </c>
      <c r="BIJ1">
        <f>'1000 series of pop. projection'!BIJ1*'Average per cap.-format adjust'!BIJ1</f>
        <v>2.5952921392691102</v>
      </c>
      <c r="BIK1">
        <f>'1000 series of pop. projection'!BIK1*'Average per cap.-format adjust'!BIK1</f>
        <v>2.5954008033005862</v>
      </c>
      <c r="BIL1">
        <f>'1000 series of pop. projection'!BIL1*'Average per cap.-format adjust'!BIL1</f>
        <v>2.5955094718817895</v>
      </c>
      <c r="BIM1">
        <f>'1000 series of pop. projection'!BIM1*'Average per cap.-format adjust'!BIM1</f>
        <v>2.595618145012911</v>
      </c>
      <c r="BIN1">
        <f>'1000 series of pop. projection'!BIN1*'Average per cap.-format adjust'!BIN1</f>
        <v>2.5165282100770296</v>
      </c>
      <c r="BIO1">
        <f>'1000 series of pop. projection'!BIO1*'Average per cap.-format adjust'!BIO1</f>
        <v>2.5166335762885992</v>
      </c>
      <c r="BIP1">
        <f>'1000 series of pop. projection'!BIP1*'Average per cap.-format adjust'!BIP1</f>
        <v>2.5167389469118171</v>
      </c>
      <c r="BIQ1">
        <f>'1000 series of pop. projection'!BIQ1*'Average per cap.-format adjust'!BIQ1</f>
        <v>2.5168443219468686</v>
      </c>
      <c r="BIR1">
        <f>'1000 series of pop. projection'!BIR1*'Average per cap.-format adjust'!BIR1</f>
        <v>2.4519307528385763</v>
      </c>
      <c r="BIS1">
        <f>'1000 series of pop. projection'!BIS1*'Average per cap.-format adjust'!BIS1</f>
        <v>2.4520334143757778</v>
      </c>
      <c r="BIT1">
        <f>'1000 series of pop. projection'!BIT1*'Average per cap.-format adjust'!BIT1</f>
        <v>2.4521360802113836</v>
      </c>
      <c r="BIU1">
        <f>'1000 series of pop. projection'!BIU1*'Average per cap.-format adjust'!BIU1</f>
        <v>2.4522387503455745</v>
      </c>
      <c r="BIV1">
        <f>'1000 series of pop. projection'!BIV1*'Average per cap.-format adjust'!BIV1</f>
        <v>2.2676520247090504</v>
      </c>
      <c r="BIW1">
        <f>'1000 series of pop. projection'!BIW1*'Average per cap.-format adjust'!BIW1</f>
        <v>2.2677469705562872</v>
      </c>
      <c r="BIX1">
        <f>'1000 series of pop. projection'!BIX1*'Average per cap.-format adjust'!BIX1</f>
        <v>2.2678419203788756</v>
      </c>
      <c r="BIY1">
        <f>'1000 series of pop. projection'!BIY1*'Average per cap.-format adjust'!BIY1</f>
        <v>2.2679368741769821</v>
      </c>
      <c r="BIZ1">
        <f>'1000 series of pop. projection'!BIZ1*'Average per cap.-format adjust'!BIZ1</f>
        <v>2.2680318319507728</v>
      </c>
      <c r="BJA1">
        <f>'1000 series of pop. projection'!BJA1*'Average per cap.-format adjust'!BJA1</f>
        <v>2.3391770141549135</v>
      </c>
      <c r="BJB1">
        <f>'1000 series of pop. projection'!BJB1*'Average per cap.-format adjust'!BJB1</f>
        <v>2.3392611941294641</v>
      </c>
      <c r="BJC1">
        <f>'1000 series of pop. projection'!BJC1*'Average per cap.-format adjust'!BJC1</f>
        <v>2.3393453771334007</v>
      </c>
      <c r="BJD1">
        <f>'1000 series of pop. projection'!BJD1*'Average per cap.-format adjust'!BJD1</f>
        <v>2.3394295631668309</v>
      </c>
      <c r="BJE1">
        <f>'1000 series of pop. projection'!BJE1*'Average per cap.-format adjust'!BJE1</f>
        <v>2.5677045331927331</v>
      </c>
      <c r="BJF1">
        <f>'1000 series of pop. projection'!BJF1*'Average per cap.-format adjust'!BJF1</f>
        <v>2.5677969371882208</v>
      </c>
      <c r="BJG1">
        <f>'1000 series of pop. projection'!BJG1*'Average per cap.-format adjust'!BJG1</f>
        <v>2.5678893445090498</v>
      </c>
      <c r="BJH1">
        <f>'1000 series of pop. projection'!BJH1*'Average per cap.-format adjust'!BJH1</f>
        <v>2.5679817551553428</v>
      </c>
      <c r="BJI1">
        <f>'1000 series of pop. projection'!BJI1*'Average per cap.-format adjust'!BJI1</f>
        <v>2.2425543791947442</v>
      </c>
      <c r="BJJ1">
        <f>'1000 series of pop. projection'!BJJ1*'Average per cap.-format adjust'!BJJ1</f>
        <v>2.2426350820100622</v>
      </c>
      <c r="BJK1">
        <f>'1000 series of pop. projection'!BJK1*'Average per cap.-format adjust'!BJK1</f>
        <v>2.2427157877296326</v>
      </c>
      <c r="BJL1">
        <f>'1000 series of pop. projection'!BJL1*'Average per cap.-format adjust'!BJL1</f>
        <v>2.2427964963535607</v>
      </c>
      <c r="BJM1">
        <f>'1000 series of pop. projection'!BJM1*'Average per cap.-format adjust'!BJM1</f>
        <v>2.2428772078819503</v>
      </c>
      <c r="BJN1">
        <f>'1000 series of pop. projection'!BJN1*'Average per cap.-format adjust'!BJN1</f>
        <v>2.3249107940946061</v>
      </c>
      <c r="BJO1">
        <f>'1000 series of pop. projection'!BJO1*'Average per cap.-format adjust'!BJO1</f>
        <v>2.3249944606706263</v>
      </c>
      <c r="BJP1">
        <f>'1000 series of pop. projection'!BJP1*'Average per cap.-format adjust'!BJP1</f>
        <v>2.3250781302575563</v>
      </c>
      <c r="BJQ1">
        <f>'1000 series of pop. projection'!BJQ1*'Average per cap.-format adjust'!BJQ1</f>
        <v>2.3251618028555048</v>
      </c>
      <c r="BJR1">
        <f>'1000 series of pop. projection'!BJR1*'Average per cap.-format adjust'!BJR1</f>
        <v>2.2931977981558247</v>
      </c>
      <c r="BJS1">
        <f>'1000 series of pop. projection'!BJS1*'Average per cap.-format adjust'!BJS1</f>
        <v>2.2932803234761074</v>
      </c>
      <c r="BJT1">
        <f>'1000 series of pop. projection'!BJT1*'Average per cap.-format adjust'!BJT1</f>
        <v>2.2933628517662283</v>
      </c>
      <c r="BJU1">
        <f>'1000 series of pop. projection'!BJU1*'Average per cap.-format adjust'!BJU1</f>
        <v>2.2934453830262949</v>
      </c>
      <c r="BJV1">
        <f>'1000 series of pop. projection'!BJV1*'Average per cap.-format adjust'!BJV1</f>
        <v>2.402325961400583</v>
      </c>
      <c r="BJW1">
        <f>'1000 series of pop. projection'!BJW1*'Average per cap.-format adjust'!BJW1</f>
        <v>2.402412413916605</v>
      </c>
      <c r="BJX1">
        <f>'1000 series of pop. projection'!BJX1*'Average per cap.-format adjust'!BJX1</f>
        <v>2.4024988695437934</v>
      </c>
      <c r="BJY1">
        <f>'1000 series of pop. projection'!BJY1*'Average per cap.-format adjust'!BJY1</f>
        <v>2.402585328282262</v>
      </c>
      <c r="BJZ1">
        <f>'1000 series of pop. projection'!BJZ1*'Average per cap.-format adjust'!BJZ1</f>
        <v>2.4026717901321208</v>
      </c>
      <c r="BKA1">
        <f>'1000 series of pop. projection'!BKA1*'Average per cap.-format adjust'!BKA1</f>
        <v>2.3812382999338184</v>
      </c>
      <c r="BKB1">
        <f>'1000 series of pop. projection'!BKB1*'Average per cap.-format adjust'!BKB1</f>
        <v>2.3813239935680648</v>
      </c>
      <c r="BKC1">
        <f>'1000 series of pop. projection'!BKC1*'Average per cap.-format adjust'!BKC1</f>
        <v>2.3814096902861679</v>
      </c>
      <c r="BKD1">
        <f>'1000 series of pop. projection'!BKD1*'Average per cap.-format adjust'!BKD1</f>
        <v>2.3814953900882401</v>
      </c>
      <c r="BKE1">
        <f>'1000 series of pop. projection'!BKE1*'Average per cap.-format adjust'!BKE1</f>
        <v>2.4371624403899927</v>
      </c>
      <c r="BKF1">
        <f>'1000 series of pop. projection'!BKF1*'Average per cap.-format adjust'!BKF1</f>
        <v>2.4372501465665537</v>
      </c>
      <c r="BKG1">
        <f>'1000 series of pop. projection'!BKG1*'Average per cap.-format adjust'!BKG1</f>
        <v>2.4373378558993961</v>
      </c>
      <c r="BKH1">
        <f>'1000 series of pop. projection'!BKH1*'Average per cap.-format adjust'!BKH1</f>
        <v>2.4374255683886346</v>
      </c>
      <c r="BKI1">
        <f>'1000 series of pop. projection'!BKI1*'Average per cap.-format adjust'!BKI1</f>
        <v>2.6003043900582758</v>
      </c>
      <c r="BKJ1">
        <f>'1000 series of pop. projection'!BKJ1*'Average per cap.-format adjust'!BKJ1</f>
        <v>2.6003979672249704</v>
      </c>
      <c r="BKK1">
        <f>'1000 series of pop. projection'!BKK1*'Average per cap.-format adjust'!BKK1</f>
        <v>2.6004915477592263</v>
      </c>
      <c r="BKL1">
        <f>'1000 series of pop. projection'!BKL1*'Average per cap.-format adjust'!BKL1</f>
        <v>2.6005851316611643</v>
      </c>
      <c r="BKM1">
        <f>'1000 series of pop. projection'!BKM1*'Average per cap.-format adjust'!BKM1</f>
        <v>2.6006787189309084</v>
      </c>
      <c r="BKN1">
        <f>'1000 series of pop. projection'!BKN1*'Average per cap.-format adjust'!BKN1</f>
        <v>2.521419753340397</v>
      </c>
      <c r="BKO1">
        <f>'1000 series of pop. projection'!BKO1*'Average per cap.-format adjust'!BKO1</f>
        <v>2.5215104916852873</v>
      </c>
      <c r="BKP1">
        <f>'1000 series of pop. projection'!BKP1*'Average per cap.-format adjust'!BKP1</f>
        <v>2.5216012332955784</v>
      </c>
      <c r="BKQ1">
        <f>'1000 series of pop. projection'!BKQ1*'Average per cap.-format adjust'!BKQ1</f>
        <v>2.521691978171388</v>
      </c>
      <c r="BKR1">
        <f>'1000 series of pop. projection'!BKR1*'Average per cap.-format adjust'!BKR1</f>
        <v>2.4566389289381272</v>
      </c>
      <c r="BKS1">
        <f>'1000 series of pop. projection'!BKS1*'Average per cap.-format adjust'!BKS1</f>
        <v>2.4567273360151747</v>
      </c>
      <c r="BKT1">
        <f>'1000 series of pop. projection'!BKT1*'Average per cap.-format adjust'!BKT1</f>
        <v>2.4568157462737283</v>
      </c>
      <c r="BKU1">
        <f>'1000 series of pop. projection'!BKU1*'Average per cap.-format adjust'!BKU1</f>
        <v>2.4569041597139027</v>
      </c>
      <c r="BKV1">
        <f>'1000 series of pop. projection'!BKV1*'Average per cap.-format adjust'!BKV1</f>
        <v>2.2719528912766211</v>
      </c>
      <c r="BKW1">
        <f>'1000 series of pop. projection'!BKW1*'Average per cap.-format adjust'!BKW1</f>
        <v>2.2720346520563361</v>
      </c>
      <c r="BKX1">
        <f>'1000 series of pop. projection'!BKX1*'Average per cap.-format adjust'!BKX1</f>
        <v>2.2721164157783766</v>
      </c>
      <c r="BKY1">
        <f>'1000 series of pop. projection'!BKY1*'Average per cap.-format adjust'!BKY1</f>
        <v>2.2721981824428488</v>
      </c>
      <c r="BKZ1">
        <f>'1000 series of pop. projection'!BKZ1*'Average per cap.-format adjust'!BKZ1</f>
        <v>2.2722799520498582</v>
      </c>
      <c r="BLA1">
        <f>'1000 series of pop. projection'!BLA1*'Average per cap.-format adjust'!BLA1</f>
        <v>2.3435446646263407</v>
      </c>
      <c r="BLB1">
        <f>'1000 series of pop. projection'!BLB1*'Average per cap.-format adjust'!BLB1</f>
        <v>2.3436152737856366</v>
      </c>
      <c r="BLC1">
        <f>'1000 series of pop. projection'!BLC1*'Average per cap.-format adjust'!BLC1</f>
        <v>2.3436858850723326</v>
      </c>
      <c r="BLD1">
        <f>'1000 series of pop. projection'!BLD1*'Average per cap.-format adjust'!BLD1</f>
        <v>2.3437564984864894</v>
      </c>
      <c r="BLE1">
        <f>'1000 series of pop. projection'!BLE1*'Average per cap.-format adjust'!BLE1</f>
        <v>2.5724386103625134</v>
      </c>
      <c r="BLF1">
        <f>'1000 series of pop. projection'!BLF1*'Average per cap.-format adjust'!BLF1</f>
        <v>2.5725161159165411</v>
      </c>
      <c r="BLG1">
        <f>'1000 series of pop. projection'!BLG1*'Average per cap.-format adjust'!BLG1</f>
        <v>2.5725936238057496</v>
      </c>
      <c r="BLH1">
        <f>'1000 series of pop. projection'!BLH1*'Average per cap.-format adjust'!BLH1</f>
        <v>2.5726711340302106</v>
      </c>
      <c r="BLI1">
        <f>'1000 series of pop. projection'!BLI1*'Average per cap.-format adjust'!BLI1</f>
        <v>2.2466363368074234</v>
      </c>
      <c r="BLJ1">
        <f>'1000 series of pop. projection'!BLJ1*'Average per cap.-format adjust'!BLJ1</f>
        <v>2.2467040261949487</v>
      </c>
      <c r="BLK1">
        <f>'1000 series of pop. projection'!BLK1*'Average per cap.-format adjust'!BLK1</f>
        <v>2.2467717176219026</v>
      </c>
      <c r="BLL1">
        <f>'1000 series of pop. projection'!BLL1*'Average per cap.-format adjust'!BLL1</f>
        <v>2.2468394110883452</v>
      </c>
      <c r="BLM1">
        <f>'1000 series of pop. projection'!BLM1*'Average per cap.-format adjust'!BLM1</f>
        <v>2.2469071065943393</v>
      </c>
      <c r="BLN1">
        <f>'1000 series of pop. projection'!BLN1*'Average per cap.-format adjust'!BLN1</f>
        <v>2.3290744441661144</v>
      </c>
      <c r="BLO1">
        <f>'1000 series of pop. projection'!BLO1*'Average per cap.-format adjust'!BLO1</f>
        <v>2.3291446173490384</v>
      </c>
      <c r="BLP1">
        <f>'1000 series of pop. projection'!BLP1*'Average per cap.-format adjust'!BLP1</f>
        <v>2.3292147926462254</v>
      </c>
      <c r="BLQ1">
        <f>'1000 series of pop. projection'!BLQ1*'Average per cap.-format adjust'!BLQ1</f>
        <v>2.3292849700577389</v>
      </c>
      <c r="BLR1">
        <f>'1000 series of pop. projection'!BLR1*'Average per cap.-format adjust'!BLR1</f>
        <v>2.2972508277600823</v>
      </c>
      <c r="BLS1">
        <f>'1000 series of pop. projection'!BLS1*'Average per cap.-format adjust'!BLS1</f>
        <v>2.29732004212245</v>
      </c>
      <c r="BLT1">
        <f>'1000 series of pop. projection'!BLT1*'Average per cap.-format adjust'!BLT1</f>
        <v>2.2973892585701914</v>
      </c>
      <c r="BLU1">
        <f>'1000 series of pop. projection'!BLU1*'Average per cap.-format adjust'!BLU1</f>
        <v>2.2974584771033704</v>
      </c>
      <c r="BLV1">
        <f>'1000 series of pop. projection'!BLV1*'Average per cap.-format adjust'!BLV1</f>
        <v>2.4065154793829895</v>
      </c>
      <c r="BLW1">
        <f>'1000 series of pop. projection'!BLW1*'Average per cap.-format adjust'!BLW1</f>
        <v>2.4065879858034549</v>
      </c>
      <c r="BLX1">
        <f>'1000 series of pop. projection'!BLX1*'Average per cap.-format adjust'!BLX1</f>
        <v>2.4066604944084817</v>
      </c>
      <c r="BLY1">
        <f>'1000 series of pop. projection'!BLY1*'Average per cap.-format adjust'!BLY1</f>
        <v>2.4067330051981362</v>
      </c>
      <c r="BLZ1">
        <f>'1000 series of pop. projection'!BLZ1*'Average per cap.-format adjust'!BLZ1</f>
        <v>2.4068055181724843</v>
      </c>
      <c r="BMA1">
        <f>'1000 series of pop. projection'!BMA1*'Average per cap.-format adjust'!BMA1</f>
        <v>2.3853211799767937</v>
      </c>
      <c r="BMB1">
        <f>'1000 series of pop. projection'!BMB1*'Average per cap.-format adjust'!BMB1</f>
        <v>2.3853930478296719</v>
      </c>
      <c r="BMC1">
        <f>'1000 series of pop. projection'!BMC1*'Average per cap.-format adjust'!BMC1</f>
        <v>2.3854649178478717</v>
      </c>
      <c r="BMD1">
        <f>'1000 series of pop. projection'!BMD1*'Average per cap.-format adjust'!BMD1</f>
        <v>2.3855367900314586</v>
      </c>
      <c r="BME1">
        <f>'1000 series of pop. projection'!BME1*'Average per cap.-format adjust'!BME1</f>
        <v>2.4412840072708821</v>
      </c>
      <c r="BMF1">
        <f>'1000 series of pop. projection'!BMF1*'Average per cap.-format adjust'!BMF1</f>
        <v>2.4413575612397738</v>
      </c>
      <c r="BMG1">
        <f>'1000 series of pop. projection'!BMG1*'Average per cap.-format adjust'!BMG1</f>
        <v>2.4414311174247882</v>
      </c>
      <c r="BMH1">
        <f>'1000 series of pop. projection'!BMH1*'Average per cap.-format adjust'!BMH1</f>
        <v>2.4415046758259931</v>
      </c>
      <c r="BMI1">
        <f>'1000 series of pop. projection'!BMI1*'Average per cap.-format adjust'!BMI1</f>
        <v>2.6046408232846798</v>
      </c>
      <c r="BMJ1">
        <f>'1000 series of pop. projection'!BMJ1*'Average per cap.-format adjust'!BMJ1</f>
        <v>2.6047192990660797</v>
      </c>
      <c r="BMK1">
        <f>'1000 series of pop. projection'!BMK1*'Average per cap.-format adjust'!BMK1</f>
        <v>2.6047977772118922</v>
      </c>
      <c r="BML1">
        <f>'1000 series of pop. projection'!BML1*'Average per cap.-format adjust'!BML1</f>
        <v>2.6048762577221902</v>
      </c>
      <c r="BMM1">
        <f>'1000 series of pop. projection'!BMM1*'Average per cap.-format adjust'!BMM1</f>
        <v>2.6049547405970443</v>
      </c>
      <c r="BMN1">
        <f>'1000 series of pop. projection'!BMN1*'Average per cap.-format adjust'!BMN1</f>
        <v>2.5255506641493937</v>
      </c>
      <c r="BMO1">
        <f>'1000 series of pop. projection'!BMO1*'Average per cap.-format adjust'!BMO1</f>
        <v>2.5256267570064446</v>
      </c>
      <c r="BMP1">
        <f>'1000 series of pop. projection'!BMP1*'Average per cap.-format adjust'!BMP1</f>
        <v>2.5257028521561131</v>
      </c>
      <c r="BMQ1">
        <f>'1000 series of pop. projection'!BMQ1*'Average per cap.-format adjust'!BMQ1</f>
        <v>2.5257789495984682</v>
      </c>
      <c r="BMR1">
        <f>'1000 series of pop. projection'!BMR1*'Average per cap.-format adjust'!BMR1</f>
        <v>2.4606060539245851</v>
      </c>
      <c r="BMS1">
        <f>'1000 series of pop. projection'!BMS1*'Average per cap.-format adjust'!BMS1</f>
        <v>2.4606801900515594</v>
      </c>
      <c r="BMT1">
        <f>'1000 series of pop. projection'!BMT1*'Average per cap.-format adjust'!BMT1</f>
        <v>2.460754328412198</v>
      </c>
      <c r="BMU1">
        <f>'1000 series of pop. projection'!BMU1*'Average per cap.-format adjust'!BMU1</f>
        <v>2.4608284690065663</v>
      </c>
      <c r="BMV1">
        <f>'1000 series of pop. projection'!BMV1*'Average per cap.-format adjust'!BMV1</f>
        <v>2.2755684563142715</v>
      </c>
      <c r="BMW1">
        <f>'1000 series of pop. projection'!BMW1*'Average per cap.-format adjust'!BMW1</f>
        <v>2.2756370174038238</v>
      </c>
      <c r="BMX1">
        <f>'1000 series of pop. projection'!BMX1*'Average per cap.-format adjust'!BMX1</f>
        <v>2.2757055805590682</v>
      </c>
      <c r="BMY1">
        <f>'1000 series of pop. projection'!BMY1*'Average per cap.-format adjust'!BMY1</f>
        <v>2.2757741457800669</v>
      </c>
      <c r="BMZ1">
        <f>'1000 series of pop. projection'!BMZ1*'Average per cap.-format adjust'!BMZ1</f>
        <v>2.275842713066881</v>
      </c>
      <c r="BNA1">
        <f>'1000 series of pop. projection'!BNA1*'Average per cap.-format adjust'!BNA1</f>
        <v>2.3472052576904057</v>
      </c>
      <c r="BNB1">
        <f>'1000 series of pop. projection'!BNB1*'Average per cap.-format adjust'!BNB1</f>
        <v>2.3472620712371155</v>
      </c>
      <c r="BNC1">
        <f>'1000 series of pop. projection'!BNC1*'Average per cap.-format adjust'!BNC1</f>
        <v>2.3473188861589831</v>
      </c>
      <c r="BND1">
        <f>'1000 series of pop. projection'!BND1*'Average per cap.-format adjust'!BND1</f>
        <v>2.3473757024560431</v>
      </c>
      <c r="BNE1">
        <f>'1000 series of pop. projection'!BNE1*'Average per cap.-format adjust'!BNE1</f>
        <v>2.5763956794665281</v>
      </c>
      <c r="BNF1">
        <f>'1000 series of pop. projection'!BNF1*'Average per cap.-format adjust'!BNF1</f>
        <v>2.5764580405130522</v>
      </c>
      <c r="BNG1">
        <f>'1000 series of pop. projection'!BNG1*'Average per cap.-format adjust'!BNG1</f>
        <v>2.576520403069011</v>
      </c>
      <c r="BNH1">
        <f>'1000 series of pop. projection'!BNH1*'Average per cap.-format adjust'!BNH1</f>
        <v>2.5765827671344406</v>
      </c>
      <c r="BNI1">
        <f>'1000 series of pop. projection'!BNI1*'Average per cap.-format adjust'!BNI1</f>
        <v>2.2500389184444898</v>
      </c>
      <c r="BNJ1">
        <f>'1000 series of pop. projection'!BNJ1*'Average per cap.-format adjust'!BNJ1</f>
        <v>2.2500933801029972</v>
      </c>
      <c r="BNK1">
        <f>'1000 series of pop. projection'!BNK1*'Average per cap.-format adjust'!BNK1</f>
        <v>2.2501478430797359</v>
      </c>
      <c r="BNL1">
        <f>'1000 series of pop. projection'!BNL1*'Average per cap.-format adjust'!BNL1</f>
        <v>2.2502023073747384</v>
      </c>
      <c r="BNM1">
        <f>'1000 series of pop. projection'!BNM1*'Average per cap.-format adjust'!BNM1</f>
        <v>2.2502567729880361</v>
      </c>
      <c r="BNN1">
        <f>'1000 series of pop. projection'!BNN1*'Average per cap.-format adjust'!BNN1</f>
        <v>2.3325327861532243</v>
      </c>
      <c r="BNO1">
        <f>'1000 series of pop. projection'!BNO1*'Average per cap.-format adjust'!BNO1</f>
        <v>2.3325892445562384</v>
      </c>
      <c r="BNP1">
        <f>'1000 series of pop. projection'!BNP1*'Average per cap.-format adjust'!BNP1</f>
        <v>2.3326457043258157</v>
      </c>
      <c r="BNQ1">
        <f>'1000 series of pop. projection'!BNQ1*'Average per cap.-format adjust'!BNQ1</f>
        <v>2.3327021654619884</v>
      </c>
      <c r="BNR1">
        <f>'1000 series of pop. projection'!BNR1*'Average per cap.-format adjust'!BNR1</f>
        <v>2.3006073977231258</v>
      </c>
      <c r="BNS1">
        <f>'1000 series of pop. projection'!BNS1*'Average per cap.-format adjust'!BNS1</f>
        <v>2.3006630833796837</v>
      </c>
      <c r="BNT1">
        <f>'1000 series of pop. projection'!BNT1*'Average per cap.-format adjust'!BNT1</f>
        <v>2.3007187703840994</v>
      </c>
      <c r="BNU1">
        <f>'1000 series of pop. projection'!BNU1*'Average per cap.-format adjust'!BNU1</f>
        <v>2.3007744587364058</v>
      </c>
      <c r="BNV1">
        <f>'1000 series of pop. projection'!BNV1*'Average per cap.-format adjust'!BNV1</f>
        <v>2.4099745883950079</v>
      </c>
      <c r="BNW1">
        <f>'1000 series of pop. projection'!BNW1*'Average per cap.-format adjust'!BNW1</f>
        <v>2.4100329212584835</v>
      </c>
      <c r="BNX1">
        <f>'1000 series of pop. projection'!BNX1*'Average per cap.-format adjust'!BNX1</f>
        <v>2.4100912555338927</v>
      </c>
      <c r="BNY1">
        <f>'1000 series of pop. projection'!BNY1*'Average per cap.-format adjust'!BNY1</f>
        <v>2.4101495912212685</v>
      </c>
      <c r="BNZ1">
        <f>'1000 series of pop. projection'!BNZ1*'Average per cap.-format adjust'!BNZ1</f>
        <v>2.4102079283206459</v>
      </c>
      <c r="BOA1">
        <f>'1000 series of pop. projection'!BOA1*'Average per cap.-format adjust'!BOA1</f>
        <v>2.3886790672562697</v>
      </c>
      <c r="BOB1">
        <f>'1000 series of pop. projection'!BOB1*'Average per cap.-format adjust'!BOB1</f>
        <v>2.3887368846667059</v>
      </c>
      <c r="BOC1">
        <f>'1000 series of pop. projection'!BOC1*'Average per cap.-format adjust'!BOC1</f>
        <v>2.3887947034765982</v>
      </c>
      <c r="BOD1">
        <f>'1000 series of pop. projection'!BOD1*'Average per cap.-format adjust'!BOD1</f>
        <v>2.3888525236859808</v>
      </c>
      <c r="BOE1">
        <f>'1000 series of pop. projection'!BOE1*'Average per cap.-format adjust'!BOE1</f>
        <v>2.44466274282536</v>
      </c>
      <c r="BOF1">
        <f>'1000 series of pop. projection'!BOF1*'Average per cap.-format adjust'!BOF1</f>
        <v>2.4447219153073885</v>
      </c>
      <c r="BOG1">
        <f>'1000 series of pop. projection'!BOG1*'Average per cap.-format adjust'!BOG1</f>
        <v>2.4447810892216735</v>
      </c>
      <c r="BOH1">
        <f>'1000 series of pop. projection'!BOH1*'Average per cap.-format adjust'!BOH1</f>
        <v>2.4448402645682483</v>
      </c>
      <c r="BOI1">
        <f>'1000 series of pop. projection'!BOI1*'Average per cap.-format adjust'!BOI1</f>
        <v>2.6081838372850235</v>
      </c>
      <c r="BOJ1">
        <f>'1000 series of pop. projection'!BOJ1*'Average per cap.-format adjust'!BOJ1</f>
        <v>2.6082469677563695</v>
      </c>
      <c r="BOK1">
        <f>'1000 series of pop. projection'!BOK1*'Average per cap.-format adjust'!BOK1</f>
        <v>2.6083100997557755</v>
      </c>
      <c r="BOL1">
        <f>'1000 series of pop. projection'!BOL1*'Average per cap.-format adjust'!BOL1</f>
        <v>2.6083732332832756</v>
      </c>
      <c r="BOM1">
        <f>'1000 series of pop. projection'!BOM1*'Average per cap.-format adjust'!BOM1</f>
        <v>2.6084363683389076</v>
      </c>
      <c r="BON1">
        <f>'1000 series of pop. projection'!BON1*'Average per cap.-format adjust'!BON1</f>
        <v>2.5289111830715374</v>
      </c>
      <c r="BOO1">
        <f>'1000 series of pop. projection'!BOO1*'Average per cap.-format adjust'!BOO1</f>
        <v>2.5289723947670857</v>
      </c>
      <c r="BOP1">
        <f>'1000 series of pop. projection'!BOP1*'Average per cap.-format adjust'!BOP1</f>
        <v>2.5290336079442484</v>
      </c>
      <c r="BOQ1">
        <f>'1000 series of pop. projection'!BOQ1*'Average per cap.-format adjust'!BOQ1</f>
        <v>2.5290948226030623</v>
      </c>
      <c r="BOR1">
        <f>'1000 series of pop. projection'!BOR1*'Average per cap.-format adjust'!BOR1</f>
        <v>2.4638217707284</v>
      </c>
      <c r="BOS1">
        <f>'1000 series of pop. projection'!BOS1*'Average per cap.-format adjust'!BOS1</f>
        <v>2.4638814069501564</v>
      </c>
      <c r="BOT1">
        <f>'1000 series of pop. projection'!BOT1*'Average per cap.-format adjust'!BOT1</f>
        <v>2.463941044615392</v>
      </c>
      <c r="BOU1">
        <f>'1000 series of pop. projection'!BOU1*'Average per cap.-format adjust'!BOU1</f>
        <v>2.4640006837241448</v>
      </c>
      <c r="BOV1">
        <f>'1000 series of pop. projection'!BOV1*'Average per cap.-format adjust'!BOV1</f>
        <v>2.278488356838543</v>
      </c>
      <c r="BOW1">
        <f>'1000 series of pop. projection'!BOW1*'Average per cap.-format adjust'!BOW1</f>
        <v>2.278543507108961</v>
      </c>
      <c r="BOX1">
        <f>'1000 series of pop. projection'!BOX1*'Average per cap.-format adjust'!BOX1</f>
        <v>2.2785986587142779</v>
      </c>
      <c r="BOY1">
        <f>'1000 series of pop. projection'!BOY1*'Average per cap.-format adjust'!BOY1</f>
        <v>2.2786538116545265</v>
      </c>
      <c r="BOZ1">
        <f>'1000 series of pop. projection'!BOZ1*'Average per cap.-format adjust'!BOZ1</f>
        <v>2.2787089659297393</v>
      </c>
      <c r="BPA1">
        <f>'1000 series of pop. projection'!BPA1*'Average per cap.-format adjust'!BPA1</f>
        <v>2.3501474610415665</v>
      </c>
      <c r="BPB1">
        <f>'1000 series of pop. projection'!BPB1*'Average per cap.-format adjust'!BPB1</f>
        <v>2.3501904202754482</v>
      </c>
      <c r="BPC1">
        <f>'1000 series of pop. projection'!BPC1*'Average per cap.-format adjust'!BPC1</f>
        <v>2.3502333802945987</v>
      </c>
      <c r="BPD1">
        <f>'1000 series of pop. projection'!BPD1*'Average per cap.-format adjust'!BPD1</f>
        <v>2.3502763410990313</v>
      </c>
      <c r="BPE1">
        <f>'1000 series of pop. projection'!BPE1*'Average per cap.-format adjust'!BPE1</f>
        <v>2.579564032146525</v>
      </c>
      <c r="BPF1">
        <f>'1000 series of pop. projection'!BPF1*'Average per cap.-format adjust'!BPF1</f>
        <v>2.5796111849726384</v>
      </c>
      <c r="BPG1">
        <f>'1000 series of pop. projection'!BPG1*'Average per cap.-format adjust'!BPG1</f>
        <v>2.5796583386606753</v>
      </c>
      <c r="BPH1">
        <f>'1000 series of pop. projection'!BPH1*'Average per cap.-format adjust'!BPH1</f>
        <v>2.5797054932106533</v>
      </c>
      <c r="BPI1">
        <f>'1000 series of pop. projection'!BPI1*'Average per cap.-format adjust'!BPI1</f>
        <v>2.2527525368840822</v>
      </c>
      <c r="BPJ1">
        <f>'1000 series of pop. projection'!BPJ1*'Average per cap.-format adjust'!BPJ1</f>
        <v>2.2527937157993265</v>
      </c>
      <c r="BPK1">
        <f>'1000 series of pop. projection'!BPK1*'Average per cap.-format adjust'!BPK1</f>
        <v>2.2528348954672959</v>
      </c>
      <c r="BPL1">
        <f>'1000 series of pop. projection'!BPL1*'Average per cap.-format adjust'!BPL1</f>
        <v>2.2528760758880044</v>
      </c>
      <c r="BPM1">
        <f>'1000 series of pop. projection'!BPM1*'Average per cap.-format adjust'!BPM1</f>
        <v>2.2529172570614651</v>
      </c>
      <c r="BPN1">
        <f>'1000 series of pop. projection'!BPN1*'Average per cap.-format adjust'!BPN1</f>
        <v>2.3352767081974823</v>
      </c>
      <c r="BPO1">
        <f>'1000 series of pop. projection'!BPO1*'Average per cap.-format adjust'!BPO1</f>
        <v>2.3353193956032516</v>
      </c>
      <c r="BPP1">
        <f>'1000 series of pop. projection'!BPP1*'Average per cap.-format adjust'!BPP1</f>
        <v>2.3353620837893203</v>
      </c>
      <c r="BPQ1">
        <f>'1000 series of pop. projection'!BPQ1*'Average per cap.-format adjust'!BPQ1</f>
        <v>2.3354047727557021</v>
      </c>
      <c r="BPR1">
        <f>'1000 series of pop. projection'!BPR1*'Average per cap.-format adjust'!BPR1</f>
        <v>2.303259173416655</v>
      </c>
      <c r="BPS1">
        <f>'1000 series of pop. projection'!BPS1*'Average per cap.-format adjust'!BPS1</f>
        <v>2.3033012755618021</v>
      </c>
      <c r="BPT1">
        <f>'1000 series of pop. projection'!BPT1*'Average per cap.-format adjust'!BPT1</f>
        <v>2.30334337847655</v>
      </c>
      <c r="BPU1">
        <f>'1000 series of pop. projection'!BPU1*'Average per cap.-format adjust'!BPU1</f>
        <v>2.303385482160913</v>
      </c>
      <c r="BPV1">
        <f>'1000 series of pop. projection'!BPV1*'Average per cap.-format adjust'!BPV1</f>
        <v>2.4126952412032172</v>
      </c>
      <c r="BPW1">
        <f>'1000 series of pop. projection'!BPW1*'Average per cap.-format adjust'!BPW1</f>
        <v>2.4127393437716185</v>
      </c>
      <c r="BPX1">
        <f>'1000 series of pop. projection'!BPX1*'Average per cap.-format adjust'!BPX1</f>
        <v>2.4127834471461864</v>
      </c>
      <c r="BPY1">
        <f>'1000 series of pop. projection'!BPY1*'Average per cap.-format adjust'!BPY1</f>
        <v>2.412827551326937</v>
      </c>
      <c r="BPZ1">
        <f>'1000 series of pop. projection'!BPZ1*'Average per cap.-format adjust'!BPZ1</f>
        <v>2.412871656313885</v>
      </c>
      <c r="BQA1">
        <f>'1000 series of pop. projection'!BQA1*'Average per cap.-format adjust'!BQA1</f>
        <v>2.3913048327118318</v>
      </c>
      <c r="BQB1">
        <f>'1000 series of pop. projection'!BQB1*'Average per cap.-format adjust'!BQB1</f>
        <v>2.3913485442768692</v>
      </c>
      <c r="BQC1">
        <f>'1000 series of pop. projection'!BQC1*'Average per cap.-format adjust'!BQC1</f>
        <v>2.3913922566409274</v>
      </c>
      <c r="BQD1">
        <f>'1000 series of pop. projection'!BQD1*'Average per cap.-format adjust'!BQD1</f>
        <v>2.3914359698040202</v>
      </c>
      <c r="BQE1">
        <f>'1000 series of pop. projection'!BQE1*'Average per cap.-format adjust'!BQE1</f>
        <v>2.4472920445263644</v>
      </c>
      <c r="BQF1">
        <f>'1000 series of pop. projection'!BQF1*'Average per cap.-format adjust'!BQF1</f>
        <v>2.4473367795028125</v>
      </c>
      <c r="BQG1">
        <f>'1000 series of pop. projection'!BQG1*'Average per cap.-format adjust'!BQG1</f>
        <v>2.4473815152969878</v>
      </c>
      <c r="BQH1">
        <f>'1000 series of pop. projection'!BQH1*'Average per cap.-format adjust'!BQH1</f>
        <v>2.4474262519089054</v>
      </c>
      <c r="BQI1">
        <f>'1000 series of pop. projection'!BQI1*'Average per cap.-format adjust'!BQI1</f>
        <v>2.6109271279883663</v>
      </c>
      <c r="BQJ1">
        <f>'1000 series of pop. projection'!BQJ1*'Average per cap.-format adjust'!BQJ1</f>
        <v>2.610974854112365</v>
      </c>
      <c r="BQK1">
        <f>'1000 series of pop. projection'!BQK1*'Average per cap.-format adjust'!BQK1</f>
        <v>2.6110225811087671</v>
      </c>
      <c r="BQL1">
        <f>'1000 series of pop. projection'!BQL1*'Average per cap.-format adjust'!BQL1</f>
        <v>2.6110703089775891</v>
      </c>
      <c r="BQM1">
        <f>'1000 series of pop. projection'!BQM1*'Average per cap.-format adjust'!BQM1</f>
        <v>2.611118037718847</v>
      </c>
      <c r="BQN1">
        <f>'1000 series of pop. projection'!BQN1*'Average per cap.-format adjust'!BQN1</f>
        <v>2.5314960947468288</v>
      </c>
      <c r="BQO1">
        <f>'1000 series of pop. projection'!BQO1*'Average per cap.-format adjust'!BQO1</f>
        <v>2.5315423689209426</v>
      </c>
      <c r="BQP1">
        <f>'1000 series of pop. projection'!BQP1*'Average per cap.-format adjust'!BQP1</f>
        <v>2.5315886439409199</v>
      </c>
      <c r="BQQ1">
        <f>'1000 series of pop. projection'!BQQ1*'Average per cap.-format adjust'!BQQ1</f>
        <v>2.5316349198067765</v>
      </c>
      <c r="BQR1">
        <f>'1000 series of pop. projection'!BQR1*'Average per cap.-format adjust'!BQR1</f>
        <v>2.4662816975202522</v>
      </c>
      <c r="BQS1">
        <f>'1000 series of pop. projection'!BQS1*'Average per cap.-format adjust'!BQS1</f>
        <v>2.4663267796157458</v>
      </c>
      <c r="BQT1">
        <f>'1000 series of pop. projection'!BQT1*'Average per cap.-format adjust'!BQT1</f>
        <v>2.4663718625353122</v>
      </c>
      <c r="BQU1">
        <f>'1000 series of pop. projection'!BQU1*'Average per cap.-format adjust'!BQU1</f>
        <v>2.466416946278966</v>
      </c>
      <c r="BQV1">
        <f>'1000 series of pop. projection'!BQV1*'Average per cap.-format adjust'!BQV1</f>
        <v>2.2807091873932994</v>
      </c>
      <c r="BQW1">
        <f>'1000 series of pop. projection'!BQW1*'Average per cap.-format adjust'!BQW1</f>
        <v>2.2807508773387268</v>
      </c>
      <c r="BQX1">
        <f>'1000 series of pop. projection'!BQX1*'Average per cap.-format adjust'!BQX1</f>
        <v>2.2807925680462211</v>
      </c>
      <c r="BQY1">
        <f>'1000 series of pop. projection'!BQY1*'Average per cap.-format adjust'!BQY1</f>
        <v>2.2808342595157955</v>
      </c>
      <c r="BQZ1">
        <f>'1000 series of pop. projection'!BQZ1*'Average per cap.-format adjust'!BQZ1</f>
        <v>2.2808759517474635</v>
      </c>
      <c r="BRA1">
        <f>'1000 series of pop. projection'!BRA1*'Average per cap.-format adjust'!BRA1</f>
        <v>2.3523685840958009</v>
      </c>
      <c r="BRB1">
        <f>'1000 series of pop. projection'!BRB1*'Average per cap.-format adjust'!BRB1</f>
        <v>2.3523977850687432</v>
      </c>
      <c r="BRC1">
        <f>'1000 series of pop. projection'!BRC1*'Average per cap.-format adjust'!BRC1</f>
        <v>2.3524269864041703</v>
      </c>
      <c r="BRD1">
        <f>'1000 series of pop. projection'!BRD1*'Average per cap.-format adjust'!BRD1</f>
        <v>2.3524561881020856</v>
      </c>
      <c r="BRE1">
        <f>'1000 series of pop. projection'!BRE1*'Average per cap.-format adjust'!BRE1</f>
        <v>2.5819413948016052</v>
      </c>
      <c r="BRF1">
        <f>'1000 series of pop. projection'!BRF1*'Average per cap.-format adjust'!BRF1</f>
        <v>2.5819734455615571</v>
      </c>
      <c r="BRG1">
        <f>'1000 series of pop. projection'!BRG1*'Average per cap.-format adjust'!BRG1</f>
        <v>2.5820054967193693</v>
      </c>
      <c r="BRH1">
        <f>'1000 series of pop. projection'!BRH1*'Average per cap.-format adjust'!BRH1</f>
        <v>2.5820375482750473</v>
      </c>
      <c r="BRI1">
        <f>'1000 series of pop. projection'!BRI1*'Average per cap.-format adjust'!BRI1</f>
        <v>2.2547758000876525</v>
      </c>
      <c r="BRJ1">
        <f>'1000 series of pop. projection'!BRJ1*'Average per cap.-format adjust'!BRJ1</f>
        <v>2.254803789598979</v>
      </c>
      <c r="BRK1">
        <f>'1000 series of pop. projection'!BRK1*'Average per cap.-format adjust'!BRK1</f>
        <v>2.2548317794577524</v>
      </c>
      <c r="BRL1">
        <f>'1000 series of pop. projection'!BRL1*'Average per cap.-format adjust'!BRL1</f>
        <v>2.2548597696639754</v>
      </c>
      <c r="BRM1">
        <f>'1000 series of pop. projection'!BRM1*'Average per cap.-format adjust'!BRM1</f>
        <v>2.2548877602176529</v>
      </c>
      <c r="BRN1">
        <f>'1000 series of pop. projection'!BRN1*'Average per cap.-format adjust'!BRN1</f>
        <v>2.3373055363158031</v>
      </c>
      <c r="BRO1">
        <f>'1000 series of pop. projection'!BRO1*'Average per cap.-format adjust'!BRO1</f>
        <v>2.3373345503045901</v>
      </c>
      <c r="BRP1">
        <f>'1000 series of pop. projection'!BRP1*'Average per cap.-format adjust'!BRP1</f>
        <v>2.3373635646535411</v>
      </c>
      <c r="BRQ1">
        <f>'1000 series of pop. projection'!BRQ1*'Average per cap.-format adjust'!BRQ1</f>
        <v>2.33739257936266</v>
      </c>
      <c r="BRR1">
        <f>'1000 series of pop. projection'!BRR1*'Average per cap.-format adjust'!BRR1</f>
        <v>2.3052060968860335</v>
      </c>
      <c r="BRS1">
        <f>'1000 series of pop. projection'!BRS1*'Average per cap.-format adjust'!BRS1</f>
        <v>2.3052347124105381</v>
      </c>
      <c r="BRT1">
        <f>'1000 series of pop. projection'!BRT1*'Average per cap.-format adjust'!BRT1</f>
        <v>2.305263328290259</v>
      </c>
      <c r="BRU1">
        <f>'1000 series of pop. projection'!BRU1*'Average per cap.-format adjust'!BRU1</f>
        <v>2.3052919445252011</v>
      </c>
      <c r="BRV1">
        <f>'1000 series of pop. projection'!BRV1*'Average per cap.-format adjust'!BRV1</f>
        <v>2.4146780127023209</v>
      </c>
      <c r="BRW1">
        <f>'1000 series of pop. projection'!BRW1*'Average per cap.-format adjust'!BRW1</f>
        <v>2.414707987149264</v>
      </c>
      <c r="BRX1">
        <f>'1000 series of pop. projection'!BRX1*'Average per cap.-format adjust'!BRX1</f>
        <v>2.4147379619682927</v>
      </c>
      <c r="BRY1">
        <f>'1000 series of pop. projection'!BRY1*'Average per cap.-format adjust'!BRY1</f>
        <v>2.4147679371594108</v>
      </c>
      <c r="BRZ1">
        <f>'1000 series of pop. projection'!BRZ1*'Average per cap.-format adjust'!BRZ1</f>
        <v>2.4147979127226251</v>
      </c>
      <c r="BSA1">
        <f>'1000 series of pop. projection'!BSA1*'Average per cap.-format adjust'!BSA1</f>
        <v>2.3931998335791298</v>
      </c>
      <c r="BSB1">
        <f>'1000 series of pop. projection'!BSB1*'Average per cap.-format adjust'!BSB1</f>
        <v>2.3932295414081057</v>
      </c>
      <c r="BSC1">
        <f>'1000 series of pop. projection'!BSC1*'Average per cap.-format adjust'!BSC1</f>
        <v>2.3932592496058587</v>
      </c>
      <c r="BSD1">
        <f>'1000 series of pop. projection'!BSD1*'Average per cap.-format adjust'!BSD1</f>
        <v>2.3932889581723917</v>
      </c>
      <c r="BSE1">
        <f>'1000 series of pop. projection'!BSE1*'Average per cap.-format adjust'!BSE1</f>
        <v>2.4491739460672131</v>
      </c>
      <c r="BSF1">
        <f>'1000 series of pop. projection'!BSF1*'Average per cap.-format adjust'!BSF1</f>
        <v>2.4492043487271591</v>
      </c>
      <c r="BSG1">
        <f>'1000 series of pop. projection'!BSG1*'Average per cap.-format adjust'!BSG1</f>
        <v>2.4492347517645063</v>
      </c>
      <c r="BSH1">
        <f>'1000 series of pop. projection'!BSH1*'Average per cap.-format adjust'!BSH1</f>
        <v>2.4492651551792601</v>
      </c>
      <c r="BSI1">
        <f>'1000 series of pop. projection'!BSI1*'Average per cap.-format adjust'!BSI1</f>
        <v>2.612873552837546</v>
      </c>
      <c r="BSJ1">
        <f>'1000 series of pop. projection'!BSJ1*'Average per cap.-format adjust'!BSJ1</f>
        <v>2.6129059875718115</v>
      </c>
      <c r="BSK1">
        <f>'1000 series of pop. projection'!BSK1*'Average per cap.-format adjust'!BSK1</f>
        <v>2.6129384227087029</v>
      </c>
      <c r="BSL1">
        <f>'1000 series of pop. projection'!BSL1*'Average per cap.-format adjust'!BSL1</f>
        <v>2.6129708582482243</v>
      </c>
      <c r="BSM1">
        <f>'1000 series of pop. projection'!BSM1*'Average per cap.-format adjust'!BSM1</f>
        <v>2.6130032941903845</v>
      </c>
      <c r="BSN1">
        <f>'1000 series of pop. projection'!BSN1*'Average per cap.-format adjust'!BSN1</f>
        <v>2.5333090032201233</v>
      </c>
      <c r="BSO1">
        <f>'1000 series of pop. projection'!BSO1*'Average per cap.-format adjust'!BSO1</f>
        <v>2.5333404502850767</v>
      </c>
      <c r="BSP1">
        <f>'1000 series of pop. projection'!BSP1*'Average per cap.-format adjust'!BSP1</f>
        <v>2.5333718977403956</v>
      </c>
      <c r="BSQ1">
        <f>'1000 series of pop. projection'!BSQ1*'Average per cap.-format adjust'!BSQ1</f>
        <v>2.5334033455860854</v>
      </c>
      <c r="BSR1">
        <f>'1000 series of pop. projection'!BSR1*'Average per cap.-format adjust'!BSR1</f>
        <v>2.4679899951292485</v>
      </c>
      <c r="BSS1">
        <f>'1000 series of pop. projection'!BSS1*'Average per cap.-format adjust'!BSS1</f>
        <v>2.468020631360984</v>
      </c>
      <c r="BST1">
        <f>'1000 series of pop. projection'!BST1*'Average per cap.-format adjust'!BST1</f>
        <v>2.4680512679730202</v>
      </c>
      <c r="BSU1">
        <f>'1000 series of pop. projection'!BSU1*'Average per cap.-format adjust'!BSU1</f>
        <v>2.468081904965362</v>
      </c>
      <c r="BSV1">
        <f>'1000 series of pop. projection'!BSV1*'Average per cap.-format adjust'!BSV1</f>
        <v>2.2822353964632169</v>
      </c>
      <c r="BSW1">
        <f>'1000 series of pop. projection'!BSW1*'Average per cap.-format adjust'!BSW1</f>
        <v>2.2822637268424408</v>
      </c>
      <c r="BSX1">
        <f>'1000 series of pop. projection'!BSX1*'Average per cap.-format adjust'!BSX1</f>
        <v>2.2822920575733412</v>
      </c>
      <c r="BSY1">
        <f>'1000 series of pop. projection'!BSY1*'Average per cap.-format adjust'!BSY1</f>
        <v>2.2823203886559233</v>
      </c>
      <c r="BSZ1">
        <f>'1000 series of pop. projection'!BSZ1*'Average per cap.-format adjust'!BSZ1</f>
        <v>2.2823487200901913</v>
      </c>
      <c r="BTA1">
        <f>'1000 series of pop. projection'!BTA1*'Average per cap.-format adjust'!BTA1</f>
        <v>2.3538739183958284</v>
      </c>
      <c r="BTB1">
        <f>'1000 series of pop. projection'!BTB1*'Average per cap.-format adjust'!BTB1</f>
        <v>2.3538895409182143</v>
      </c>
      <c r="BTC1">
        <f>'1000 series of pop. projection'!BTC1*'Average per cap.-format adjust'!BTC1</f>
        <v>2.3539051635442871</v>
      </c>
      <c r="BTD1">
        <f>'1000 series of pop. projection'!BTD1*'Average per cap.-format adjust'!BTD1</f>
        <v>2.3539207862740459</v>
      </c>
      <c r="BTE1">
        <f>'1000 series of pop. projection'!BTE1*'Average per cap.-format adjust'!BTE1</f>
        <v>2.5835339427912323</v>
      </c>
      <c r="BTF1">
        <f>'1000 series of pop. projection'!BTF1*'Average per cap.-format adjust'!BTF1</f>
        <v>2.5835510895536573</v>
      </c>
      <c r="BTG1">
        <f>'1000 series of pop. projection'!BTG1*'Average per cap.-format adjust'!BTG1</f>
        <v>2.5835682364298846</v>
      </c>
      <c r="BTH1">
        <f>'1000 series of pop. projection'!BTH1*'Average per cap.-format adjust'!BTH1</f>
        <v>2.5835853834199147</v>
      </c>
      <c r="BTI1">
        <f>'1000 series of pop. projection'!BTI1*'Average per cap.-format adjust'!BTI1</f>
        <v>2.2561144216850053</v>
      </c>
      <c r="BTJ1">
        <f>'1000 series of pop. projection'!BTJ1*'Average per cap.-format adjust'!BTJ1</f>
        <v>2.2561293953833772</v>
      </c>
      <c r="BTK1">
        <f>'1000 series of pop. projection'!BTK1*'Average per cap.-format adjust'!BTK1</f>
        <v>2.2561443691811296</v>
      </c>
      <c r="BTL1">
        <f>'1000 series of pop. projection'!BTL1*'Average per cap.-format adjust'!BTL1</f>
        <v>2.2561593430782607</v>
      </c>
      <c r="BTM1">
        <f>'1000 series of pop. projection'!BTM1*'Average per cap.-format adjust'!BTM1</f>
        <v>2.2561743170747732</v>
      </c>
      <c r="BTN1">
        <f>'1000 series of pop. projection'!BTN1*'Average per cap.-format adjust'!BTN1</f>
        <v>2.338625608789684</v>
      </c>
      <c r="BTO1">
        <f>'1000 series of pop. projection'!BTO1*'Average per cap.-format adjust'!BTO1</f>
        <v>2.3386411301099397</v>
      </c>
      <c r="BTP1">
        <f>'1000 series of pop. projection'!BTP1*'Average per cap.-format adjust'!BTP1</f>
        <v>2.3386566515332086</v>
      </c>
      <c r="BTQ1">
        <f>'1000 series of pop. projection'!BTQ1*'Average per cap.-format adjust'!BTQ1</f>
        <v>2.3386721730594919</v>
      </c>
      <c r="BTR1">
        <f>'1000 series of pop. projection'!BTR1*'Average per cap.-format adjust'!BTR1</f>
        <v>2.3064547471245227</v>
      </c>
      <c r="BTS1">
        <f>'1000 series of pop. projection'!BTS1*'Average per cap.-format adjust'!BTS1</f>
        <v>2.3064700549286661</v>
      </c>
      <c r="BTT1">
        <f>'1000 series of pop. projection'!BTT1*'Average per cap.-format adjust'!BTT1</f>
        <v>2.3064853628344055</v>
      </c>
      <c r="BTU1">
        <f>'1000 series of pop. projection'!BTU1*'Average per cap.-format adjust'!BTU1</f>
        <v>2.3065006708417441</v>
      </c>
      <c r="BTV1">
        <f>'1000 series of pop. projection'!BTV1*'Average per cap.-format adjust'!BTV1</f>
        <v>2.4159301375528099</v>
      </c>
      <c r="BTW1">
        <f>'1000 series of pop. projection'!BTW1*'Average per cap.-format adjust'!BTW1</f>
        <v>2.4159461719386641</v>
      </c>
      <c r="BTX1">
        <f>'1000 series of pop. projection'!BTX1*'Average per cap.-format adjust'!BTX1</f>
        <v>2.4159622064309372</v>
      </c>
      <c r="BTY1">
        <f>'1000 series of pop. projection'!BTY1*'Average per cap.-format adjust'!BTY1</f>
        <v>2.41597824102963</v>
      </c>
      <c r="BTZ1">
        <f>'1000 series of pop. projection'!BTZ1*'Average per cap.-format adjust'!BTZ1</f>
        <v>2.4159942757347435</v>
      </c>
      <c r="BUA1">
        <f>'1000 series of pop. projection'!BUA1*'Average per cap.-format adjust'!BUA1</f>
        <v>2.3943716652776468</v>
      </c>
      <c r="BUB1">
        <f>'1000 series of pop. projection'!BUB1*'Average per cap.-format adjust'!BUB1</f>
        <v>2.394387556581191</v>
      </c>
      <c r="BUC1">
        <f>'1000 series of pop. projection'!BUC1*'Average per cap.-format adjust'!BUC1</f>
        <v>2.394403447990205</v>
      </c>
      <c r="BUD1">
        <f>'1000 series of pop. projection'!BUD1*'Average per cap.-format adjust'!BUD1</f>
        <v>2.3944193395046898</v>
      </c>
      <c r="BUE1">
        <f>'1000 series of pop. projection'!BUE1*'Average per cap.-format adjust'!BUE1</f>
        <v>2.4503165684588635</v>
      </c>
      <c r="BUF1">
        <f>'1000 series of pop. projection'!BUF1*'Average per cap.-format adjust'!BUF1</f>
        <v>2.4503328310654315</v>
      </c>
      <c r="BUG1">
        <f>'1000 series of pop. projection'!BUG1*'Average per cap.-format adjust'!BUG1</f>
        <v>2.4503490937799328</v>
      </c>
      <c r="BUH1">
        <f>'1000 series of pop. projection'!BUH1*'Average per cap.-format adjust'!BUH1</f>
        <v>2.4503653566023695</v>
      </c>
      <c r="BUI1">
        <f>'1000 series of pop. projection'!BUI1*'Average per cap.-format adjust'!BUI1</f>
        <v>2.6140321467471503</v>
      </c>
      <c r="BUJ1">
        <f>'1000 series of pop. projection'!BUJ1*'Average per cap.-format adjust'!BUJ1</f>
        <v>2.6140494959243568</v>
      </c>
      <c r="BUK1">
        <f>'1000 series of pop. projection'!BUK1*'Average per cap.-format adjust'!BUK1</f>
        <v>2.6140668452167088</v>
      </c>
      <c r="BUL1">
        <f>'1000 series of pop. projection'!BUL1*'Average per cap.-format adjust'!BUL1</f>
        <v>2.614084194624207</v>
      </c>
      <c r="BUM1">
        <f>'1000 series of pop. projection'!BUM1*'Average per cap.-format adjust'!BUM1</f>
        <v>2.6141015441468523</v>
      </c>
      <c r="BUN1">
        <f>'1000 series of pop. projection'!BUN1*'Average per cap.-format adjust'!BUN1</f>
        <v>2.5343591179122984</v>
      </c>
      <c r="BUO1">
        <f>'1000 series of pop. projection'!BUO1*'Average per cap.-format adjust'!BUO1</f>
        <v>2.534375938304311</v>
      </c>
      <c r="BUP1">
        <f>'1000 series of pop. projection'!BUP1*'Average per cap.-format adjust'!BUP1</f>
        <v>2.5343927588079591</v>
      </c>
      <c r="BUQ1">
        <f>'1000 series of pop. projection'!BUQ1*'Average per cap.-format adjust'!BUQ1</f>
        <v>2.5344095794232446</v>
      </c>
      <c r="BUR1">
        <f>'1000 series of pop. projection'!BUR1*'Average per cap.-format adjust'!BUR1</f>
        <v>2.4689559858477059</v>
      </c>
      <c r="BUS1">
        <f>'1000 series of pop. projection'!BUS1*'Average per cap.-format adjust'!BUS1</f>
        <v>2.4689723721629875</v>
      </c>
      <c r="BUT1">
        <f>'1000 series of pop. projection'!BUT1*'Average per cap.-format adjust'!BUT1</f>
        <v>2.4689887585870243</v>
      </c>
      <c r="BUU1">
        <f>'1000 series of pop. projection'!BUU1*'Average per cap.-format adjust'!BUU1</f>
        <v>2.4690051451198172</v>
      </c>
      <c r="BUV1">
        <f>'1000 series of pop. projection'!BUV1*'Average per cap.-format adjust'!BUV1</f>
        <v>2.2830759285708089</v>
      </c>
      <c r="BUW1">
        <f>'1000 series of pop. projection'!BUW1*'Average per cap.-format adjust'!BUW1</f>
        <v>2.2830910812111118</v>
      </c>
      <c r="BUX1">
        <f>'1000 series of pop. projection'!BUX1*'Average per cap.-format adjust'!BUX1</f>
        <v>2.2831062339519823</v>
      </c>
      <c r="BUY1">
        <f>'1000 series of pop. projection'!BUY1*'Average per cap.-format adjust'!BUY1</f>
        <v>2.2831213867934204</v>
      </c>
      <c r="BUZ1">
        <f>'1000 series of pop. projection'!BUZ1*'Average per cap.-format adjust'!BUZ1</f>
        <v>2.2831365397354273</v>
      </c>
      <c r="BVA1">
        <f>'1000 series of pop. projection'!BVA1*'Average per cap.-format adjust'!BVA1</f>
        <v>2.3546729043858354</v>
      </c>
      <c r="BVB1">
        <f>'1000 series of pop. projection'!BVB1*'Average per cap.-format adjust'!BVB1</f>
        <v>2.354675009522325</v>
      </c>
      <c r="BVC1">
        <f>'1000 series of pop. projection'!BVC1*'Average per cap.-format adjust'!BVC1</f>
        <v>2.3546771146606975</v>
      </c>
      <c r="BVD1">
        <f>'1000 series of pop. projection'!BVD1*'Average per cap.-format adjust'!BVD1</f>
        <v>2.3546792198009512</v>
      </c>
      <c r="BVE1">
        <f>'1000 series of pop. projection'!BVE1*'Average per cap.-format adjust'!BVE1</f>
        <v>2.5843515160010848</v>
      </c>
      <c r="BVF1">
        <f>'1000 series of pop. projection'!BVF1*'Average per cap.-format adjust'!BVF1</f>
        <v>2.5843538264760002</v>
      </c>
      <c r="BVG1">
        <f>'1000 series of pop. projection'!BVG1*'Average per cap.-format adjust'!BVG1</f>
        <v>2.5843561369529815</v>
      </c>
      <c r="BVH1">
        <f>'1000 series of pop. projection'!BVH1*'Average per cap.-format adjust'!BVH1</f>
        <v>2.5843584474320274</v>
      </c>
      <c r="BVI1">
        <f>'1000 series of pop. projection'!BVI1*'Average per cap.-format adjust'!BVI1</f>
        <v>2.2567765389139187</v>
      </c>
      <c r="BVJ1">
        <f>'1000 series of pop. projection'!BVJ1*'Average per cap.-format adjust'!BVJ1</f>
        <v>2.2567785565286087</v>
      </c>
      <c r="BVK1">
        <f>'1000 series of pop. projection'!BVK1*'Average per cap.-format adjust'!BVK1</f>
        <v>2.2567805741451021</v>
      </c>
      <c r="BVL1">
        <f>'1000 series of pop. projection'!BVL1*'Average per cap.-format adjust'!BVL1</f>
        <v>2.2567825917633995</v>
      </c>
      <c r="BVM1">
        <f>'1000 series of pop. projection'!BVM1*'Average per cap.-format adjust'!BVM1</f>
        <v>2.2567846093835011</v>
      </c>
      <c r="BVN1">
        <f>'1000 series of pop. projection'!BVN1*'Average per cap.-format adjust'!BVN1</f>
        <v>2.3392447699946568</v>
      </c>
      <c r="BVO1">
        <f>'1000 series of pop. projection'!BVO1*'Average per cap.-format adjust'!BVO1</f>
        <v>2.3392468613380086</v>
      </c>
      <c r="BVP1">
        <f>'1000 series of pop. projection'!BVP1*'Average per cap.-format adjust'!BVP1</f>
        <v>2.3392489526832296</v>
      </c>
      <c r="BVQ1">
        <f>'1000 series of pop. projection'!BVQ1*'Average per cap.-format adjust'!BVQ1</f>
        <v>2.3392510440303216</v>
      </c>
      <c r="BVR1">
        <f>'1000 series of pop. projection'!BVR1*'Average per cap.-format adjust'!BVR1</f>
        <v>2.3070123946324657</v>
      </c>
      <c r="BVS1">
        <f>'1000 series of pop. projection'!BVS1*'Average per cap.-format adjust'!BVS1</f>
        <v>2.3070144571592675</v>
      </c>
      <c r="BVT1">
        <f>'1000 series of pop. projection'!BVT1*'Average per cap.-format adjust'!BVT1</f>
        <v>2.3070165196879131</v>
      </c>
      <c r="BVU1">
        <f>'1000 series of pop. projection'!BVU1*'Average per cap.-format adjust'!BVU1</f>
        <v>2.3070185822184031</v>
      </c>
      <c r="BVV1">
        <f>'1000 series of pop. projection'!BVV1*'Average per cap.-format adjust'!BVV1</f>
        <v>2.4164587431756956</v>
      </c>
      <c r="BVW1">
        <f>'1000 series of pop. projection'!BVW1*'Average per cap.-format adjust'!BVW1</f>
        <v>2.4164609035502709</v>
      </c>
      <c r="BVX1">
        <f>'1000 series of pop. projection'!BVX1*'Average per cap.-format adjust'!BVX1</f>
        <v>2.4164630639267783</v>
      </c>
      <c r="BVY1">
        <f>'1000 series of pop. projection'!BVY1*'Average per cap.-format adjust'!BVY1</f>
        <v>2.4164652243052167</v>
      </c>
      <c r="BVZ1">
        <f>'1000 series of pop. projection'!BVZ1*'Average per cap.-format adjust'!BVZ1</f>
        <v>2.4164673846855869</v>
      </c>
      <c r="BWA1">
        <f>'1000 series of pop. projection'!BWA1*'Average per cap.-format adjust'!BWA1</f>
        <v>2.3948267867319966</v>
      </c>
      <c r="BWB1">
        <f>'1000 series of pop. projection'!BWB1*'Average per cap.-format adjust'!BWB1</f>
        <v>2.3948289277670631</v>
      </c>
      <c r="BWC1">
        <f>'1000 series of pop. projection'!BWC1*'Average per cap.-format adjust'!BWC1</f>
        <v>2.394831068804042</v>
      </c>
      <c r="BWD1">
        <f>'1000 series of pop. projection'!BWD1*'Average per cap.-format adjust'!BWD1</f>
        <v>2.3948332098429357</v>
      </c>
      <c r="BWE1">
        <f>'1000 series of pop. projection'!BWE1*'Average per cap.-format adjust'!BWE1</f>
        <v>2.450726026214221</v>
      </c>
      <c r="BWF1">
        <f>'1000 series of pop. projection'!BWF1*'Average per cap.-format adjust'!BWF1</f>
        <v>2.4507282172246061</v>
      </c>
      <c r="BWG1">
        <f>'1000 series of pop. projection'!BWG1*'Average per cap.-format adjust'!BWG1</f>
        <v>2.4507304082369483</v>
      </c>
      <c r="BWH1">
        <f>'1000 series of pop. projection'!BWH1*'Average per cap.-format adjust'!BWH1</f>
        <v>2.4507325992512503</v>
      </c>
      <c r="BWI1">
        <f>'1000 series of pop. projection'!BWI1*'Average per cap.-format adjust'!BWI1</f>
        <v>2.6144089042475414</v>
      </c>
      <c r="BWJ1">
        <f>'1000 series of pop. projection'!BWJ1*'Average per cap.-format adjust'!BWJ1</f>
        <v>2.6144112415945129</v>
      </c>
      <c r="BWK1">
        <f>'1000 series of pop. projection'!BWK1*'Average per cap.-format adjust'!BWK1</f>
        <v>2.6144135789435756</v>
      </c>
      <c r="BWL1">
        <f>'1000 series of pop. projection'!BWL1*'Average per cap.-format adjust'!BWL1</f>
        <v>2.6144159162947269</v>
      </c>
      <c r="BWM1">
        <f>'1000 series of pop. projection'!BWM1*'Average per cap.-format adjust'!BWM1</f>
        <v>2.6144182536479681</v>
      </c>
      <c r="BWN1">
        <f>'1000 series of pop. projection'!BWN1*'Average per cap.-format adjust'!BWN1</f>
        <v>2.5346516100016081</v>
      </c>
      <c r="BWO1">
        <f>'1000 series of pop. projection'!BWO1*'Average per cap.-format adjust'!BWO1</f>
        <v>2.534653876043564</v>
      </c>
      <c r="BWP1">
        <f>'1000 series of pop. projection'!BWP1*'Average per cap.-format adjust'!BWP1</f>
        <v>2.5346561420875453</v>
      </c>
      <c r="BWQ1">
        <f>'1000 series of pop. projection'!BWQ1*'Average per cap.-format adjust'!BWQ1</f>
        <v>2.534658408133553</v>
      </c>
      <c r="BWR1">
        <f>'1000 series of pop. projection'!BWR1*'Average per cap.-format adjust'!BWR1</f>
        <v>2.4691842080095996</v>
      </c>
      <c r="BWS1">
        <f>'1000 series of pop. projection'!BWS1*'Average per cap.-format adjust'!BWS1</f>
        <v>2.46918641552206</v>
      </c>
      <c r="BWT1">
        <f>'1000 series of pop. projection'!BWT1*'Average per cap.-format adjust'!BWT1</f>
        <v>2.4691886230364939</v>
      </c>
      <c r="BWU1">
        <f>'1000 series of pop. projection'!BWU1*'Average per cap.-format adjust'!BWU1</f>
        <v>2.4691908305529013</v>
      </c>
      <c r="BWV1">
        <f>'1000 series of pop. projection'!BWV1*'Average per cap.-format adjust'!BWV1</f>
        <v>2.2832345184910392</v>
      </c>
      <c r="BWW1">
        <f>'1000 series of pop. projection'!BWW1*'Average per cap.-format adjust'!BWW1</f>
        <v>2.2832365597598243</v>
      </c>
      <c r="BWX1">
        <f>'1000 series of pop. projection'!BWX1*'Average per cap.-format adjust'!BWX1</f>
        <v>2.2832386010304351</v>
      </c>
      <c r="BWY1">
        <f>'1000 series of pop. projection'!BWY1*'Average per cap.-format adjust'!BWY1</f>
        <v>2.2832406423028706</v>
      </c>
      <c r="BWZ1">
        <f>'1000 series of pop. projection'!BWZ1*'Average per cap.-format adjust'!BWZ1</f>
        <v>2.2832426835771309</v>
      </c>
      <c r="BXA1">
        <f>'1000 series of pop. projection'!BXA1*'Average per cap.-format adjust'!BXA1</f>
        <v>2.3547688580322443</v>
      </c>
      <c r="BXB1">
        <f>'1000 series of pop. projection'!BXB1*'Average per cap.-format adjust'!BXB1</f>
        <v>2.354757447373319</v>
      </c>
      <c r="BXC1">
        <f>'1000 series of pop. projection'!BXC1*'Average per cap.-format adjust'!BXC1</f>
        <v>2.3547460367696873</v>
      </c>
      <c r="BXD1">
        <f>'1000 series of pop. projection'!BXD1*'Average per cap.-format adjust'!BXD1</f>
        <v>2.3547346262213487</v>
      </c>
      <c r="BXE1">
        <f>'1000 series of pop. projection'!BXE1*'Average per cap.-format adjust'!BXE1</f>
        <v>2.5843974927169699</v>
      </c>
      <c r="BXF1">
        <f>'1000 series of pop. projection'!BXF1*'Average per cap.-format adjust'!BXF1</f>
        <v>2.5843849693314089</v>
      </c>
      <c r="BXG1">
        <f>'1000 series of pop. projection'!BXG1*'Average per cap.-format adjust'!BXG1</f>
        <v>2.5843724460065332</v>
      </c>
      <c r="BXH1">
        <f>'1000 series of pop. projection'!BXH1*'Average per cap.-format adjust'!BXH1</f>
        <v>2.5843599227423422</v>
      </c>
      <c r="BXI1">
        <f>'1000 series of pop. projection'!BXI1*'Average per cap.-format adjust'!BXI1</f>
        <v>2.2567648737988089</v>
      </c>
      <c r="BXJ1">
        <f>'1000 series of pop. projection'!BXJ1*'Average per cap.-format adjust'!BXJ1</f>
        <v>2.2567539380442603</v>
      </c>
      <c r="BXK1">
        <f>'1000 series of pop. projection'!BXK1*'Average per cap.-format adjust'!BXK1</f>
        <v>2.256743002342704</v>
      </c>
      <c r="BXL1">
        <f>'1000 series of pop. projection'!BXL1*'Average per cap.-format adjust'!BXL1</f>
        <v>2.2567320666941395</v>
      </c>
      <c r="BXM1">
        <f>'1000 series of pop. projection'!BXM1*'Average per cap.-format adjust'!BXM1</f>
        <v>2.2567211310985669</v>
      </c>
      <c r="BXN1">
        <f>'1000 series of pop. projection'!BXN1*'Average per cap.-format adjust'!BXN1</f>
        <v>2.3391655459040046</v>
      </c>
      <c r="BXO1">
        <f>'1000 series of pop. projection'!BXO1*'Average per cap.-format adjust'!BXO1</f>
        <v>2.3391542108550794</v>
      </c>
      <c r="BXP1">
        <f>'1000 series of pop. projection'!BXP1*'Average per cap.-format adjust'!BXP1</f>
        <v>2.3391428758610813</v>
      </c>
      <c r="BXQ1">
        <f>'1000 series of pop. projection'!BXQ1*'Average per cap.-format adjust'!BXQ1</f>
        <v>2.3391315409220086</v>
      </c>
      <c r="BXR1">
        <f>'1000 series of pop. projection'!BXR1*'Average per cap.-format adjust'!BXR1</f>
        <v>2.3068812973888093</v>
      </c>
      <c r="BXS1">
        <f>'1000 series of pop. projection'!BXS1*'Average per cap.-format adjust'!BXS1</f>
        <v>2.3068701187817977</v>
      </c>
      <c r="BXT1">
        <f>'1000 series of pop. projection'!BXT1*'Average per cap.-format adjust'!BXT1</f>
        <v>2.3068589402289561</v>
      </c>
      <c r="BXU1">
        <f>'1000 series of pop. projection'!BXU1*'Average per cap.-format adjust'!BXU1</f>
        <v>2.3068477617302827</v>
      </c>
      <c r="BXV1">
        <f>'1000 series of pop. projection'!BXV1*'Average per cap.-format adjust'!BXV1</f>
        <v>2.4162659503902066</v>
      </c>
      <c r="BXW1">
        <f>'1000 series of pop. projection'!BXW1*'Average per cap.-format adjust'!BXW1</f>
        <v>2.4162542417307602</v>
      </c>
      <c r="BXX1">
        <f>'1000 series of pop. projection'!BXX1*'Average per cap.-format adjust'!BXX1</f>
        <v>2.4162425331280519</v>
      </c>
      <c r="BXY1">
        <f>'1000 series of pop. projection'!BXY1*'Average per cap.-format adjust'!BXY1</f>
        <v>2.4162308245820805</v>
      </c>
      <c r="BXZ1">
        <f>'1000 series of pop. projection'!BXZ1*'Average per cap.-format adjust'!BXZ1</f>
        <v>2.4162191160928459</v>
      </c>
      <c r="BYA1">
        <f>'1000 series of pop. projection'!BYA1*'Average per cap.-format adjust'!BYA1</f>
        <v>2.3945669971200552</v>
      </c>
      <c r="BYB1">
        <f>'1000 series of pop. projection'!BYB1*'Average per cap.-format adjust'!BYB1</f>
        <v>2.3945553936086599</v>
      </c>
      <c r="BYC1">
        <f>'1000 series of pop. projection'!BYC1*'Average per cap.-format adjust'!BYC1</f>
        <v>2.3945437901534921</v>
      </c>
      <c r="BYD1">
        <f>'1000 series of pop. projection'!BYD1*'Average per cap.-format adjust'!BYD1</f>
        <v>2.3945321867545526</v>
      </c>
      <c r="BYE1">
        <f>'1000 series of pop. projection'!BYE1*'Average per cap.-format adjust'!BYE1</f>
        <v>2.4504039126980186</v>
      </c>
      <c r="BYF1">
        <f>'1000 series of pop. projection'!BYF1*'Average per cap.-format adjust'!BYF1</f>
        <v>2.4503920386139946</v>
      </c>
      <c r="BYG1">
        <f>'1000 series of pop. projection'!BYG1*'Average per cap.-format adjust'!BYG1</f>
        <v>2.450380164587509</v>
      </c>
      <c r="BYH1">
        <f>'1000 series of pop. projection'!BYH1*'Average per cap.-format adjust'!BYH1</f>
        <v>2.4503682906185631</v>
      </c>
      <c r="BYI1">
        <f>'1000 series of pop. projection'!BYI1*'Average per cap.-format adjust'!BYI1</f>
        <v>2.6140052607324398</v>
      </c>
      <c r="BYJ1">
        <f>'1000 series of pop. projection'!BYJ1*'Average per cap.-format adjust'!BYJ1</f>
        <v>2.613992593874563</v>
      </c>
      <c r="BYK1">
        <f>'1000 series of pop. projection'!BYK1*'Average per cap.-format adjust'!BYK1</f>
        <v>2.6139799270780655</v>
      </c>
      <c r="BYL1">
        <f>'1000 series of pop. projection'!BYL1*'Average per cap.-format adjust'!BYL1</f>
        <v>2.6139672603429487</v>
      </c>
      <c r="BYM1">
        <f>'1000 series of pop. projection'!BYM1*'Average per cap.-format adjust'!BYM1</f>
        <v>2.6139545936692121</v>
      </c>
      <c r="BYN1">
        <f>'1000 series of pop. projection'!BYN1*'Average per cap.-format adjust'!BYN1</f>
        <v>2.5341875506430345</v>
      </c>
      <c r="BYO1">
        <f>'1000 series of pop. projection'!BYO1*'Average per cap.-format adjust'!BYO1</f>
        <v>2.5341752705631038</v>
      </c>
      <c r="BYP1">
        <f>'1000 series of pop. projection'!BYP1*'Average per cap.-format adjust'!BYP1</f>
        <v>2.5341629905426801</v>
      </c>
      <c r="BYQ1">
        <f>'1000 series of pop. projection'!BYQ1*'Average per cap.-format adjust'!BYQ1</f>
        <v>2.5341507105817627</v>
      </c>
      <c r="BYR1">
        <f>'1000 series of pop. projection'!BYR1*'Average per cap.-format adjust'!BYR1</f>
        <v>2.4686754553315304</v>
      </c>
      <c r="BYS1">
        <f>'1000 series of pop. projection'!BYS1*'Average per cap.-format adjust'!BYS1</f>
        <v>2.4686634927078859</v>
      </c>
      <c r="BYT1">
        <f>'1000 series of pop. projection'!BYT1*'Average per cap.-format adjust'!BYT1</f>
        <v>2.4686515301422101</v>
      </c>
      <c r="BYU1">
        <f>'1000 series of pop. projection'!BYU1*'Average per cap.-format adjust'!BYU1</f>
        <v>2.4686395676345017</v>
      </c>
      <c r="BYV1">
        <f>'1000 series of pop. projection'!BYV1*'Average per cap.-format adjust'!BYV1</f>
        <v>2.2827116691777238</v>
      </c>
      <c r="BYW1">
        <f>'1000 series of pop. projection'!BYW1*'Average per cap.-format adjust'!BYW1</f>
        <v>2.2827006076910763</v>
      </c>
      <c r="BYX1">
        <f>'1000 series of pop. projection'!BYX1*'Average per cap.-format adjust'!BYX1</f>
        <v>2.2826895462580294</v>
      </c>
      <c r="BYY1">
        <f>'1000 series of pop. projection'!BYY1*'Average per cap.-format adjust'!BYY1</f>
        <v>2.2826784848785842</v>
      </c>
      <c r="BYZ1">
        <f>'1000 series of pop. projection'!BYZ1*'Average per cap.-format adjust'!BYZ1</f>
        <v>2.2826674235527404</v>
      </c>
      <c r="BZA1">
        <f>'1000 series of pop. projection'!BZA1*'Average per cap.-format adjust'!BZA1</f>
        <v>2.3541621673527406</v>
      </c>
      <c r="BZB1">
        <f>'1000 series of pop. projection'!BZB1*'Average per cap.-format adjust'!BZB1</f>
        <v>2.3541373500465634</v>
      </c>
      <c r="BZC1">
        <f>'1000 series of pop. projection'!BZC1*'Average per cap.-format adjust'!BZC1</f>
        <v>2.3541125330020072</v>
      </c>
      <c r="BZD1">
        <f>'1000 series of pop. projection'!BZD1*'Average per cap.-format adjust'!BZD1</f>
        <v>2.3540877162190683</v>
      </c>
      <c r="BZE1">
        <f>'1000 series of pop. projection'!BZE1*'Average per cap.-format adjust'!BZE1</f>
        <v>2.5836727709822154</v>
      </c>
      <c r="BZF1">
        <f>'1000 series of pop. projection'!BZF1*'Average per cap.-format adjust'!BZF1</f>
        <v>2.5836455342017124</v>
      </c>
      <c r="BZG1">
        <f>'1000 series of pop. projection'!BZG1*'Average per cap.-format adjust'!BZG1</f>
        <v>2.5836182977083375</v>
      </c>
      <c r="BZH1">
        <f>'1000 series of pop. projection'!BZH1*'Average per cap.-format adjust'!BZH1</f>
        <v>2.583591061502085</v>
      </c>
      <c r="BZI1">
        <f>'1000 series of pop. projection'!BZI1*'Average per cap.-format adjust'!BZI1</f>
        <v>2.2560806228424655</v>
      </c>
      <c r="BZJ1">
        <f>'1000 series of pop. projection'!BZJ1*'Average per cap.-format adjust'!BZJ1</f>
        <v>2.2560568395006224</v>
      </c>
      <c r="BZK1">
        <f>'1000 series of pop. projection'!BZK1*'Average per cap.-format adjust'!BZK1</f>
        <v>2.2560330564095024</v>
      </c>
      <c r="BZL1">
        <f>'1000 series of pop. projection'!BZL1*'Average per cap.-format adjust'!BZL1</f>
        <v>2.2560092735690995</v>
      </c>
      <c r="BZM1">
        <f>'1000 series of pop. projection'!BZM1*'Average per cap.-format adjust'!BZM1</f>
        <v>2.2559854909794121</v>
      </c>
      <c r="BZN1">
        <f>'1000 series of pop. projection'!BZN1*'Average per cap.-format adjust'!BZN1</f>
        <v>2.3383897108819216</v>
      </c>
      <c r="BZO1">
        <f>'1000 series of pop. projection'!BZO1*'Average per cap.-format adjust'!BZO1</f>
        <v>2.3383650598471615</v>
      </c>
      <c r="BZP1">
        <f>'1000 series of pop. projection'!BZP1*'Average per cap.-format adjust'!BZP1</f>
        <v>2.3383404090722699</v>
      </c>
      <c r="BZQ1">
        <f>'1000 series of pop. projection'!BZQ1*'Average per cap.-format adjust'!BZQ1</f>
        <v>2.3383157585572447</v>
      </c>
      <c r="BZR1">
        <f>'1000 series of pop. projection'!BZR1*'Average per cap.-format adjust'!BZR1</f>
        <v>2.306063626687044</v>
      </c>
      <c r="BZS1">
        <f>'1000 series of pop. projection'!BZS1*'Average per cap.-format adjust'!BZS1</f>
        <v>2.3060393164301374</v>
      </c>
      <c r="BZT1">
        <f>'1000 series of pop. projection'!BZT1*'Average per cap.-format adjust'!BZT1</f>
        <v>2.3060150064295062</v>
      </c>
      <c r="BZU1">
        <f>'1000 series of pop. projection'!BZU1*'Average per cap.-format adjust'!BZU1</f>
        <v>2.3059906966851491</v>
      </c>
      <c r="BZV1">
        <f>'1000 series of pop. projection'!BZV1*'Average per cap.-format adjust'!BZV1</f>
        <v>2.4153544748246802</v>
      </c>
      <c r="BZW1">
        <f>'1000 series of pop. projection'!BZW1*'Average per cap.-format adjust'!BZW1</f>
        <v>2.4153290124362514</v>
      </c>
      <c r="BZX1">
        <f>'1000 series of pop. projection'!BZX1*'Average per cap.-format adjust'!BZX1</f>
        <v>2.4153035503162443</v>
      </c>
      <c r="BZY1">
        <f>'1000 series of pop. projection'!BZY1*'Average per cap.-format adjust'!BZY1</f>
        <v>2.4152780884646563</v>
      </c>
      <c r="BZZ1">
        <f>'1000 series of pop. projection'!BZZ1*'Average per cap.-format adjust'!BZZ1</f>
        <v>2.4152526268814833</v>
      </c>
      <c r="CAA1">
        <f>'1000 series of pop. projection'!CAA1*'Average per cap.-format adjust'!CAA1</f>
        <v>2.3935955344223014</v>
      </c>
      <c r="CAB1">
        <f>'1000 series of pop. projection'!CAB1*'Average per cap.-format adjust'!CAB1</f>
        <v>2.3935703014141141</v>
      </c>
      <c r="CAC1">
        <f>'1000 series of pop. projection'!CAC1*'Average per cap.-format adjust'!CAC1</f>
        <v>2.39354506867193</v>
      </c>
      <c r="CAD1">
        <f>'1000 series of pop. projection'!CAD1*'Average per cap.-format adjust'!CAD1</f>
        <v>2.3935198361957468</v>
      </c>
      <c r="CAE1">
        <f>'1000 series of pop. projection'!CAE1*'Average per cap.-format adjust'!CAE1</f>
        <v>2.4493539889605005</v>
      </c>
      <c r="CAF1">
        <f>'1000 series of pop. projection'!CAF1*'Average per cap.-format adjust'!CAF1</f>
        <v>2.4493281681531127</v>
      </c>
      <c r="CAG1">
        <f>'1000 series of pop. projection'!CAG1*'Average per cap.-format adjust'!CAG1</f>
        <v>2.4493023476179254</v>
      </c>
      <c r="CAH1">
        <f>'1000 series of pop. projection'!CAH1*'Average per cap.-format adjust'!CAH1</f>
        <v>2.4492765273549355</v>
      </c>
      <c r="CAI1">
        <f>'1000 series of pop. projection'!CAI1*'Average per cap.-format adjust'!CAI1</f>
        <v>2.6128257057828916</v>
      </c>
      <c r="CAJ1">
        <f>'1000 series of pop. projection'!CAJ1*'Average per cap.-format adjust'!CAJ1</f>
        <v>2.6127981616755109</v>
      </c>
      <c r="CAK1">
        <f>'1000 series of pop. projection'!CAK1*'Average per cap.-format adjust'!CAK1</f>
        <v>2.6127706178584966</v>
      </c>
      <c r="CAL1">
        <f>'1000 series of pop. projection'!CAL1*'Average per cap.-format adjust'!CAL1</f>
        <v>2.6127430743318469</v>
      </c>
      <c r="CAM1">
        <f>'1000 series of pop. projection'!CAM1*'Average per cap.-format adjust'!CAM1</f>
        <v>2.6127155310955574</v>
      </c>
      <c r="CAN1">
        <f>'1000 series of pop. projection'!CAN1*'Average per cap.-format adjust'!CAN1</f>
        <v>2.5329718708549422</v>
      </c>
      <c r="CAO1">
        <f>'1000 series of pop. projection'!CAO1*'Average per cap.-format adjust'!CAO1</f>
        <v>2.5329451685574833</v>
      </c>
      <c r="CAP1">
        <f>'1000 series of pop. projection'!CAP1*'Average per cap.-format adjust'!CAP1</f>
        <v>2.5329184665415174</v>
      </c>
      <c r="CAQ1">
        <f>'1000 series of pop. projection'!CAQ1*'Average per cap.-format adjust'!CAQ1</f>
        <v>2.5328917648070406</v>
      </c>
      <c r="CAR1">
        <f>'1000 series of pop. projection'!CAR1*'Average per cap.-format adjust'!CAR1</f>
        <v>2.4674349821884687</v>
      </c>
      <c r="CAS1">
        <f>'1000 series of pop. projection'!CAS1*'Average per cap.-format adjust'!CAS1</f>
        <v>2.4674089707733358</v>
      </c>
      <c r="CAT1">
        <f>'1000 series of pop. projection'!CAT1*'Average per cap.-format adjust'!CAT1</f>
        <v>2.4673829596324115</v>
      </c>
      <c r="CAU1">
        <f>'1000 series of pop. projection'!CAU1*'Average per cap.-format adjust'!CAU1</f>
        <v>2.4673569487656937</v>
      </c>
      <c r="CAV1">
        <f>'1000 series of pop. projection'!CAV1*'Average per cap.-format adjust'!CAV1</f>
        <v>2.2815126560450198</v>
      </c>
      <c r="CAW1">
        <f>'1000 series of pop. projection'!CAW1*'Average per cap.-format adjust'!CAW1</f>
        <v>2.2814886046016154</v>
      </c>
      <c r="CAX1">
        <f>'1000 series of pop. projection'!CAX1*'Average per cap.-format adjust'!CAX1</f>
        <v>2.2814645534117579</v>
      </c>
      <c r="CAY1">
        <f>'1000 series of pop. projection'!CAY1*'Average per cap.-format adjust'!CAY1</f>
        <v>2.2814405024754452</v>
      </c>
      <c r="CAZ1">
        <f>'1000 series of pop. projection'!CAZ1*'Average per cap.-format adjust'!CAZ1</f>
        <v>2.2814164517926754</v>
      </c>
    </row>
    <row r="2" spans="1:2080" x14ac:dyDescent="0.25">
      <c r="A2">
        <f>'1000 series of pop. projection'!A2*'Average per cap.-format adjust'!A1</f>
        <v>1.8611699830217248</v>
      </c>
      <c r="B2">
        <f>'1000 series of pop. projection'!B2*'Average per cap.-format adjust'!B1</f>
        <v>1.8616792428855911</v>
      </c>
      <c r="C2">
        <f>'1000 series of pop. projection'!C2*'Average per cap.-format adjust'!C1</f>
        <v>1.8621886320200192</v>
      </c>
      <c r="D2">
        <f>'1000 series of pop. projection'!D2*'Average per cap.-format adjust'!D1</f>
        <v>1.8626981504578222</v>
      </c>
      <c r="E2">
        <f>'1000 series of pop. projection'!E2*'Average per cap.-format adjust'!E1</f>
        <v>2.0449407938893129</v>
      </c>
      <c r="F2">
        <f>'1000 series of pop. projection'!F2*'Average per cap.-format adjust'!F1</f>
        <v>2.0455002935203055</v>
      </c>
      <c r="G2">
        <f>'1000 series of pop. projection'!G2*'Average per cap.-format adjust'!G1</f>
        <v>2.0460599351747266</v>
      </c>
      <c r="H2">
        <f>'1000 series of pop. projection'!H2*'Average per cap.-format adjust'!H1</f>
        <v>2.0466197188886253</v>
      </c>
      <c r="I2">
        <f>'1000 series of pop. projection'!I2*'Average per cap.-format adjust'!I1</f>
        <v>1.7876865599938045</v>
      </c>
      <c r="J2">
        <f>'1000 series of pop. projection'!J2*'Average per cap.-format adjust'!J1</f>
        <v>1.788175635749069</v>
      </c>
      <c r="K2">
        <f>'1000 series of pop. projection'!K2*'Average per cap.-format adjust'!K1</f>
        <v>1.7886648356513597</v>
      </c>
      <c r="L2">
        <f>'1000 series of pop. projection'!L2*'Average per cap.-format adjust'!L1</f>
        <v>1.7891541597321894</v>
      </c>
      <c r="M2">
        <f>'1000 series of pop. projection'!M2*'Average per cap.-format adjust'!M1</f>
        <v>1.78964360802308</v>
      </c>
      <c r="N2">
        <f>'1000 series of pop. projection'!N2*'Average per cap.-format adjust'!N1</f>
        <v>1.8555408074909974</v>
      </c>
      <c r="O2">
        <f>'1000 series of pop. projection'!O2*'Average per cap.-format adjust'!O1</f>
        <v>1.85604839676758</v>
      </c>
      <c r="P2">
        <f>'1000 series of pop. projection'!P2*'Average per cap.-format adjust'!P1</f>
        <v>1.856556114890662</v>
      </c>
      <c r="Q2">
        <f>'1000 series of pop. projection'!Q2*'Average per cap.-format adjust'!Q1</f>
        <v>1.8570639618929494</v>
      </c>
      <c r="R2">
        <f>'1000 series of pop. projection'!R2*'Average per cap.-format adjust'!R1</f>
        <v>1.8319699649553858</v>
      </c>
      <c r="S2">
        <f>'1000 series of pop. projection'!S2*'Average per cap.-format adjust'!S1</f>
        <v>1.8324710668624069</v>
      </c>
      <c r="T2">
        <f>'1000 series of pop. projection'!T2*'Average per cap.-format adjust'!T1</f>
        <v>1.8329722959691728</v>
      </c>
      <c r="U2">
        <f>'1000 series of pop. projection'!U2*'Average per cap.-format adjust'!U1</f>
        <v>1.8334736523079729</v>
      </c>
      <c r="V2">
        <f>'1000 series of pop. projection'!V2*'Average per cap.-format adjust'!V1</f>
        <v>1.9209733827145903</v>
      </c>
      <c r="W2">
        <f>'1000 series of pop. projection'!W2*'Average per cap.-format adjust'!W1</f>
        <v>1.921498788521931</v>
      </c>
      <c r="X2">
        <f>'1000 series of pop. projection'!X2*'Average per cap.-format adjust'!X1</f>
        <v>1.9220243276983207</v>
      </c>
      <c r="Y2">
        <f>'1000 series of pop. projection'!Y2*'Average per cap.-format adjust'!Y1</f>
        <v>1.9225500002776135</v>
      </c>
      <c r="Z2">
        <f>'1000 series of pop. projection'!Z2*'Average per cap.-format adjust'!Z1</f>
        <v>1.9230758062936728</v>
      </c>
      <c r="AA2">
        <f>'1000 series of pop. projection'!AA2*'Average per cap.-format adjust'!AA1</f>
        <v>1.9063732862686849</v>
      </c>
      <c r="AB2">
        <f>'1000 series of pop. projection'!AB2*'Average per cap.-format adjust'!AB1</f>
        <v>1.9068946475635995</v>
      </c>
      <c r="AC2">
        <f>'1000 series of pop. projection'!AC2*'Average per cap.-format adjust'!AC1</f>
        <v>1.9074161412009039</v>
      </c>
      <c r="AD2">
        <f>'1000 series of pop. projection'!AD2*'Average per cap.-format adjust'!AD1</f>
        <v>1.9079377672141913</v>
      </c>
      <c r="AE2">
        <f>'1000 series of pop. projection'!AE2*'Average per cap.-format adjust'!AE1</f>
        <v>1.952999160351149</v>
      </c>
      <c r="AF2">
        <f>'1000 series of pop. projection'!AF2*'Average per cap.-format adjust'!AF1</f>
        <v>1.9535332311079752</v>
      </c>
      <c r="AG2">
        <f>'1000 series of pop. projection'!AG2*'Average per cap.-format adjust'!AG1</f>
        <v>1.9540674374333615</v>
      </c>
      <c r="AH2">
        <f>'1000 series of pop. projection'!AH2*'Average per cap.-format adjust'!AH1</f>
        <v>1.9546017793617207</v>
      </c>
      <c r="AI2">
        <f>'1000 series of pop. projection'!AI2*'Average per cap.-format adjust'!AI1</f>
        <v>2.0857114606719427</v>
      </c>
      <c r="AJ2">
        <f>'1000 series of pop. projection'!AJ2*'Average per cap.-format adjust'!AJ1</f>
        <v>2.0862817784452918</v>
      </c>
      <c r="AK2">
        <f>'1000 series of pop. projection'!AK2*'Average per cap.-format adjust'!AK1</f>
        <v>2.0868522409881463</v>
      </c>
      <c r="AL2">
        <f>'1000 series of pop. projection'!AL2*'Average per cap.-format adjust'!AL1</f>
        <v>2.0874228483372543</v>
      </c>
      <c r="AM2">
        <f>'1000 series of pop. projection'!AM2*'Average per cap.-format adjust'!AM1</f>
        <v>2.0879936005293738</v>
      </c>
      <c r="AN2">
        <f>'1000 series of pop. projection'!AN2*'Average per cap.-format adjust'!AN1</f>
        <v>2.0248399911835704</v>
      </c>
      <c r="AO2">
        <f>'1000 series of pop. projection'!AO2*'Average per cap.-format adjust'!AO1</f>
        <v>2.0253936100237797</v>
      </c>
      <c r="AP2">
        <f>'1000 series of pop. projection'!AP2*'Average per cap.-format adjust'!AP1</f>
        <v>2.025947369394637</v>
      </c>
      <c r="AQ2">
        <f>'1000 series of pop. projection'!AQ2*'Average per cap.-format adjust'!AQ1</f>
        <v>2.026501269331813</v>
      </c>
      <c r="AR2">
        <f>'1000 series of pop. projection'!AR2*'Average per cap.-format adjust'!AR1</f>
        <v>1.9746915280924409</v>
      </c>
      <c r="AS2">
        <f>'1000 series of pop. projection'!AS2*'Average per cap.-format adjust'!AS1</f>
        <v>1.9752313934180992</v>
      </c>
      <c r="AT2">
        <f>'1000 series of pop. projection'!AT2*'Average per cap.-format adjust'!AT1</f>
        <v>1.9757713957832108</v>
      </c>
      <c r="AU2">
        <f>'1000 series of pop. projection'!AU2*'Average per cap.-format adjust'!AU1</f>
        <v>1.9763115352225633</v>
      </c>
      <c r="AV2">
        <f>'1000 series of pop. projection'!AV2*'Average per cap.-format adjust'!AV1</f>
        <v>1.8279722261417948</v>
      </c>
      <c r="AW2">
        <f>'1000 series of pop. projection'!AW2*'Average per cap.-format adjust'!AW1</f>
        <v>1.8284719404927312</v>
      </c>
      <c r="AX2">
        <f>'1000 series of pop. projection'!AX2*'Average per cap.-format adjust'!AX1</f>
        <v>1.8289717816911946</v>
      </c>
      <c r="AY2">
        <f>'1000 series of pop. projection'!AY2*'Average per cap.-format adjust'!AY1</f>
        <v>1.8294717497693853</v>
      </c>
      <c r="AZ2">
        <f>'1000 series of pop. projection'!AZ2*'Average per cap.-format adjust'!AZ1</f>
        <v>1.8299718447595097</v>
      </c>
      <c r="BA2">
        <f>'1000 series of pop. projection'!BA2*'Average per cap.-format adjust'!BA1</f>
        <v>1.8878077017415915</v>
      </c>
      <c r="BB2">
        <f>'1000 series of pop. projection'!BB2*'Average per cap.-format adjust'!BB1</f>
        <v>1.8883077849895094</v>
      </c>
      <c r="BC2">
        <f>'1000 series of pop. projection'!BC2*'Average per cap.-format adjust'!BC1</f>
        <v>1.8888079912577687</v>
      </c>
      <c r="BD2">
        <f>'1000 series of pop. projection'!BD2*'Average per cap.-format adjust'!BD1</f>
        <v>1.8893083205766328</v>
      </c>
      <c r="BE2">
        <f>'1000 series of pop. projection'!BE2*'Average per cap.-format adjust'!BE1</f>
        <v>2.0741363664196411</v>
      </c>
      <c r="BF2">
        <f>'1000 series of pop. projection'!BF2*'Average per cap.-format adjust'!BF1</f>
        <v>2.0746857669124998</v>
      </c>
      <c r="BG2">
        <f>'1000 series of pop. projection'!BG2*'Average per cap.-format adjust'!BG1</f>
        <v>2.0752353025577297</v>
      </c>
      <c r="BH2">
        <f>'1000 series of pop. projection'!BH2*'Average per cap.-format adjust'!BH1</f>
        <v>2.0757849733885778</v>
      </c>
      <c r="BI2">
        <f>'1000 series of pop. projection'!BI2*'Average per cap.-format adjust'!BI1</f>
        <v>1.8131460953427978</v>
      </c>
      <c r="BJ2">
        <f>'1000 series of pop. projection'!BJ2*'Average per cap.-format adjust'!BJ1</f>
        <v>1.8136263280750187</v>
      </c>
      <c r="BK2">
        <f>'1000 series of pop. projection'!BK2*'Average per cap.-format adjust'!BK1</f>
        <v>1.8141066789443605</v>
      </c>
      <c r="BL2">
        <f>'1000 series of pop. projection'!BL2*'Average per cap.-format adjust'!BL1</f>
        <v>1.8145871479798843</v>
      </c>
      <c r="BM2">
        <f>'1000 series of pop. projection'!BM2*'Average per cap.-format adjust'!BM1</f>
        <v>1.8150677352106599</v>
      </c>
      <c r="BN2">
        <f>'1000 series of pop. projection'!BN2*'Average per cap.-format adjust'!BN1</f>
        <v>1.8818846866949137</v>
      </c>
      <c r="BO2">
        <f>'1000 series of pop. projection'!BO2*'Average per cap.-format adjust'!BO1</f>
        <v>1.8823830786704636</v>
      </c>
      <c r="BP2">
        <f>'1000 series of pop. projection'!BP2*'Average per cap.-format adjust'!BP1</f>
        <v>1.8828815932503031</v>
      </c>
      <c r="BQ2">
        <f>'1000 series of pop. projection'!BQ2*'Average per cap.-format adjust'!BQ1</f>
        <v>1.8833802304645928</v>
      </c>
      <c r="BR2">
        <f>'1000 series of pop. projection'!BR2*'Average per cap.-format adjust'!BR1</f>
        <v>1.8579144407154882</v>
      </c>
      <c r="BS2">
        <f>'1000 series of pop. projection'!BS2*'Average per cap.-format adjust'!BS1</f>
        <v>1.8584064474434432</v>
      </c>
      <c r="BT2">
        <f>'1000 series of pop. projection'!BT2*'Average per cap.-format adjust'!BT1</f>
        <v>1.8588985752049183</v>
      </c>
      <c r="BU2">
        <f>'1000 series of pop. projection'!BU2*'Average per cap.-format adjust'!BU1</f>
        <v>1.8593908240296884</v>
      </c>
      <c r="BV2">
        <f>'1000 series of pop. projection'!BV2*'Average per cap.-format adjust'!BV1</f>
        <v>1.9481104408520151</v>
      </c>
      <c r="BW2">
        <f>'1000 series of pop. projection'!BW2*'Average per cap.-format adjust'!BW1</f>
        <v>1.9486262941817063</v>
      </c>
      <c r="BX2">
        <f>'1000 series of pop. projection'!BX2*'Average per cap.-format adjust'!BX1</f>
        <v>1.9491422744111757</v>
      </c>
      <c r="BY2">
        <f>'1000 series of pop. projection'!BY2*'Average per cap.-format adjust'!BY1</f>
        <v>1.9496583815716406</v>
      </c>
      <c r="BZ2">
        <f>'1000 series of pop. projection'!BZ2*'Average per cap.-format adjust'!BZ1</f>
        <v>1.9501746156943252</v>
      </c>
      <c r="CA2">
        <f>'1000 series of pop. projection'!CA2*'Average per cap.-format adjust'!CA1</f>
        <v>1.9332198965374749</v>
      </c>
      <c r="CB2">
        <f>'1000 series of pop. projection'!CB2*'Average per cap.-format adjust'!CB1</f>
        <v>1.9337317588273251</v>
      </c>
      <c r="CC2">
        <f>'1000 series of pop. projection'!CC2*'Average per cap.-format adjust'!CC1</f>
        <v>1.9342437470351583</v>
      </c>
      <c r="CD2">
        <f>'1000 series of pop. projection'!CD2*'Average per cap.-format adjust'!CD1</f>
        <v>1.9347558611919509</v>
      </c>
      <c r="CE2">
        <f>'1000 series of pop. projection'!CE2*'Average per cap.-format adjust'!CE1</f>
        <v>1.9804333946708257</v>
      </c>
      <c r="CF2">
        <f>'1000 series of pop. projection'!CF2*'Average per cap.-format adjust'!CF1</f>
        <v>1.9809577184213403</v>
      </c>
      <c r="CG2">
        <f>'1000 series of pop. projection'!CG2*'Average per cap.-format adjust'!CG1</f>
        <v>1.9814821711553545</v>
      </c>
      <c r="CH2">
        <f>'1000 series of pop. projection'!CH2*'Average per cap.-format adjust'!CH1</f>
        <v>1.9820067529045979</v>
      </c>
      <c r="CI2">
        <f>'1000 series of pop. projection'!CI2*'Average per cap.-format adjust'!CI1</f>
        <v>2.114936276350218</v>
      </c>
      <c r="CJ2">
        <f>'1000 series of pop. projection'!CJ2*'Average per cap.-format adjust'!CJ1</f>
        <v>2.1154961680397428</v>
      </c>
      <c r="CK2">
        <f>'1000 series of pop. projection'!CK2*'Average per cap.-format adjust'!CK1</f>
        <v>2.1160561974624699</v>
      </c>
      <c r="CL2">
        <f>'1000 series of pop. projection'!CL2*'Average per cap.-format adjust'!CL1</f>
        <v>2.1166163646522822</v>
      </c>
      <c r="CM2">
        <f>'1000 series of pop. projection'!CM2*'Average per cap.-format adjust'!CM1</f>
        <v>2.1171766696430692</v>
      </c>
      <c r="CN2">
        <f>'1000 series of pop. projection'!CN2*'Average per cap.-format adjust'!CN1</f>
        <v>2.0531225159985182</v>
      </c>
      <c r="CO2">
        <f>'1000 series of pop. projection'!CO2*'Average per cap.-format adjust'!CO1</f>
        <v>2.0536659927308376</v>
      </c>
      <c r="CP2">
        <f>'1000 series of pop. projection'!CP2*'Average per cap.-format adjust'!CP1</f>
        <v>2.0542096031582835</v>
      </c>
      <c r="CQ2">
        <f>'1000 series of pop. projection'!CQ2*'Average per cap.-format adjust'!CQ1</f>
        <v>2.0547533473137469</v>
      </c>
      <c r="CR2">
        <f>'1000 series of pop. projection'!CR2*'Average per cap.-format adjust'!CR1</f>
        <v>2.0022038859078446</v>
      </c>
      <c r="CS2">
        <f>'1000 series of pop. projection'!CS2*'Average per cap.-format adjust'!CS1</f>
        <v>2.0027338444689522</v>
      </c>
      <c r="CT2">
        <f>'1000 series of pop. projection'!CT2*'Average per cap.-format adjust'!CT1</f>
        <v>2.0032639333997211</v>
      </c>
      <c r="CU2">
        <f>'1000 series of pop. projection'!CU2*'Average per cap.-format adjust'!CU1</f>
        <v>2.0037941527322216</v>
      </c>
      <c r="CV2">
        <f>'1000 series of pop. projection'!CV2*'Average per cap.-format adjust'!CV1</f>
        <v>1.8533759085667381</v>
      </c>
      <c r="CW2">
        <f>'1000 series of pop. projection'!CW2*'Average per cap.-format adjust'!CW1</f>
        <v>1.853866437560981</v>
      </c>
      <c r="CX2">
        <f>'1000 series of pop. projection'!CX2*'Average per cap.-format adjust'!CX1</f>
        <v>1.8543570872252222</v>
      </c>
      <c r="CY2">
        <f>'1000 series of pop. projection'!CY2*'Average per cap.-format adjust'!CY1</f>
        <v>1.8548478575891458</v>
      </c>
      <c r="CZ2">
        <f>'1000 series of pop. projection'!CZ2*'Average per cap.-format adjust'!CZ1</f>
        <v>1.8553387486824451</v>
      </c>
      <c r="DA2">
        <f>'1000 series of pop. projection'!DA2*'Average per cap.-format adjust'!DA1</f>
        <v>1.9139591373979723</v>
      </c>
      <c r="DB2">
        <f>'1000 series of pop. projection'!DB2*'Average per cap.-format adjust'!DB1</f>
        <v>1.9144489608808835</v>
      </c>
      <c r="DC2">
        <f>'1000 series of pop. projection'!DC2*'Average per cap.-format adjust'!DC1</f>
        <v>1.914938900889096</v>
      </c>
      <c r="DD2">
        <f>'1000 series of pop. projection'!DD2*'Average per cap.-format adjust'!DD1</f>
        <v>1.9154289574503309</v>
      </c>
      <c r="DE2">
        <f>'1000 series of pop. projection'!DE2*'Average per cap.-format adjust'!DE1</f>
        <v>2.1027934681570577</v>
      </c>
      <c r="DF2">
        <f>'1000 series of pop. projection'!DF2*'Average per cap.-format adjust'!DF1</f>
        <v>2.103331579640118</v>
      </c>
      <c r="DG2">
        <f>'1000 series of pop. projection'!DG2*'Average per cap.-format adjust'!DG1</f>
        <v>2.1038698191358298</v>
      </c>
      <c r="DH2">
        <f>'1000 series of pop. projection'!DH2*'Average per cap.-format adjust'!DH1</f>
        <v>2.1044081866746462</v>
      </c>
      <c r="DI2">
        <f>'1000 series of pop. projection'!DI2*'Average per cap.-format adjust'!DI1</f>
        <v>1.8381312569093406</v>
      </c>
      <c r="DJ2">
        <f>'1000 series of pop. projection'!DJ2*'Average per cap.-format adjust'!DJ1</f>
        <v>1.8386016066322985</v>
      </c>
      <c r="DK2">
        <f>'1000 series of pop. projection'!DK2*'Average per cap.-format adjust'!DK1</f>
        <v>1.8390720682478983</v>
      </c>
      <c r="DL2">
        <f>'1000 series of pop. projection'!DL2*'Average per cap.-format adjust'!DL1</f>
        <v>1.8395426417827569</v>
      </c>
      <c r="DM2">
        <f>'1000 series of pop. projection'!DM2*'Average per cap.-format adjust'!DM1</f>
        <v>1.8400133272635015</v>
      </c>
      <c r="DN2">
        <f>'1000 series of pop. projection'!DN2*'Average per cap.-format adjust'!DN1</f>
        <v>1.9077314671590195</v>
      </c>
      <c r="DO2">
        <f>'1000 series of pop. projection'!DO2*'Average per cap.-format adjust'!DO1</f>
        <v>1.9082195826328157</v>
      </c>
      <c r="DP2">
        <f>'1000 series of pop. projection'!DP2*'Average per cap.-format adjust'!DP1</f>
        <v>1.9087078142255913</v>
      </c>
      <c r="DQ2">
        <f>'1000 series of pop. projection'!DQ2*'Average per cap.-format adjust'!DQ1</f>
        <v>1.9091961619649696</v>
      </c>
      <c r="DR2">
        <f>'1000 series of pop. projection'!DR2*'Average per cap.-format adjust'!DR1</f>
        <v>1.8833644102508063</v>
      </c>
      <c r="DS2">
        <f>'1000 series of pop. projection'!DS2*'Average per cap.-format adjust'!DS1</f>
        <v>1.8838462565141034</v>
      </c>
      <c r="DT2">
        <f>'1000 series of pop. projection'!DT2*'Average per cap.-format adjust'!DT1</f>
        <v>1.8843282174049818</v>
      </c>
      <c r="DU2">
        <f>'1000 series of pop. projection'!DU2*'Average per cap.-format adjust'!DU1</f>
        <v>1.8848102929507109</v>
      </c>
      <c r="DV2">
        <f>'1000 series of pop. projection'!DV2*'Average per cap.-format adjust'!DV1</f>
        <v>1.9747250700968439</v>
      </c>
      <c r="DW2">
        <f>'1000 series of pop. projection'!DW2*'Average per cap.-format adjust'!DW1</f>
        <v>1.9752302541250744</v>
      </c>
      <c r="DX2">
        <f>'1000 series of pop. projection'!DX2*'Average per cap.-format adjust'!DX1</f>
        <v>1.9757355583327643</v>
      </c>
      <c r="DY2">
        <f>'1000 series of pop. projection'!DY2*'Average per cap.-format adjust'!DY1</f>
        <v>1.9762409827485028</v>
      </c>
      <c r="DZ2">
        <f>'1000 series of pop. projection'!DZ2*'Average per cap.-format adjust'!DZ1</f>
        <v>1.9767465274008871</v>
      </c>
      <c r="EA2">
        <f>'1000 series of pop. projection'!EA2*'Average per cap.-format adjust'!EA1</f>
        <v>1.959543220378525</v>
      </c>
      <c r="EB2">
        <f>'1000 series of pop. projection'!EB2*'Average per cap.-format adjust'!EB1</f>
        <v>1.9600444755982682</v>
      </c>
      <c r="EC2">
        <f>'1000 series of pop. projection'!EC2*'Average per cap.-format adjust'!EC1</f>
        <v>1.9605458500628363</v>
      </c>
      <c r="ED2">
        <f>'1000 series of pop. projection'!ED2*'Average per cap.-format adjust'!ED1</f>
        <v>1.9610473438005971</v>
      </c>
      <c r="EE2">
        <f>'1000 series of pop. projection'!EE2*'Average per cap.-format adjust'!EE1</f>
        <v>2.007327592874808</v>
      </c>
      <c r="EF2">
        <f>'1000 series of pop. projection'!EF2*'Average per cap.-format adjust'!EF1</f>
        <v>2.007841034675776</v>
      </c>
      <c r="EG2">
        <f>'1000 series of pop. projection'!EG2*'Average per cap.-format adjust'!EG1</f>
        <v>2.0083545986206648</v>
      </c>
      <c r="EH2">
        <f>'1000 series of pop. projection'!EH2*'Average per cap.-format adjust'!EH1</f>
        <v>2.008868284738532</v>
      </c>
      <c r="EI2">
        <f>'1000 series of pop. projection'!EI2*'Average per cap.-format adjust'!EI1</f>
        <v>2.1435801446121046</v>
      </c>
      <c r="EJ2">
        <f>'1000 series of pop. projection'!EJ2*'Average per cap.-format adjust'!EJ1</f>
        <v>2.1441283983905599</v>
      </c>
      <c r="EK2">
        <f>'1000 series of pop. projection'!EK2*'Average per cap.-format adjust'!EK1</f>
        <v>2.1446767825944422</v>
      </c>
      <c r="EL2">
        <f>'1000 series of pop. projection'!EL2*'Average per cap.-format adjust'!EL1</f>
        <v>2.1452252972547794</v>
      </c>
      <c r="EM2">
        <f>'1000 series of pop. projection'!EM2*'Average per cap.-format adjust'!EM1</f>
        <v>2.1457739424026046</v>
      </c>
      <c r="EN2">
        <f>'1000 series of pop. projection'!EN2*'Average per cap.-format adjust'!EN1</f>
        <v>2.0808359418745312</v>
      </c>
      <c r="EO2">
        <f>'1000 series of pop. projection'!EO2*'Average per cap.-format adjust'!EO1</f>
        <v>2.0813681003301183</v>
      </c>
      <c r="EP2">
        <f>'1000 series of pop. projection'!EP2*'Average per cap.-format adjust'!EP1</f>
        <v>2.0819003853821765</v>
      </c>
      <c r="EQ2">
        <f>'1000 series of pop. projection'!EQ2*'Average per cap.-format adjust'!EQ1</f>
        <v>2.082432797060823</v>
      </c>
      <c r="ER2">
        <f>'1000 series of pop. projection'!ER2*'Average per cap.-format adjust'!ER1</f>
        <v>2.0291572613175748</v>
      </c>
      <c r="ES2">
        <f>'1000 series of pop. projection'!ES2*'Average per cap.-format adjust'!ES1</f>
        <v>2.0296761663033078</v>
      </c>
      <c r="ET2">
        <f>'1000 series of pop. projection'!ET2*'Average per cap.-format adjust'!ET1</f>
        <v>2.0301951947326118</v>
      </c>
      <c r="EU2">
        <f>'1000 series of pop. projection'!EU2*'Average per cap.-format adjust'!EU1</f>
        <v>2.0307143466348538</v>
      </c>
      <c r="EV2">
        <f>'1000 series of pop. projection'!EV2*'Average per cap.-format adjust'!EV1</f>
        <v>1.878258463170859</v>
      </c>
      <c r="EW2">
        <f>'1000 series of pop. projection'!EW2*'Average per cap.-format adjust'!EW1</f>
        <v>1.8787387454176552</v>
      </c>
      <c r="EX2">
        <f>'1000 series of pop. projection'!EX2*'Average per cap.-format adjust'!EX1</f>
        <v>1.8792191419199655</v>
      </c>
      <c r="EY2">
        <f>'1000 series of pop. projection'!EY2*'Average per cap.-format adjust'!EY1</f>
        <v>1.8796996527049699</v>
      </c>
      <c r="EZ2">
        <f>'1000 series of pop. projection'!EZ2*'Average per cap.-format adjust'!EZ1</f>
        <v>1.8801802777998551</v>
      </c>
      <c r="FA2">
        <f>'1000 series of pop. projection'!FA2*'Average per cap.-format adjust'!FA1</f>
        <v>1.9395679518343498</v>
      </c>
      <c r="FB2">
        <f>'1000 series of pop. projection'!FB2*'Average per cap.-format adjust'!FB1</f>
        <v>1.9400467298882471</v>
      </c>
      <c r="FC2">
        <f>'1000 series of pop. projection'!FC2*'Average per cap.-format adjust'!FC1</f>
        <v>1.9405256179038104</v>
      </c>
      <c r="FD2">
        <f>'1000 series of pop. projection'!FD2*'Average per cap.-format adjust'!FD1</f>
        <v>1.9410046159062952</v>
      </c>
      <c r="FE2">
        <f>'1000 series of pop. projection'!FE2*'Average per cap.-format adjust'!FE1</f>
        <v>2.1308515730160811</v>
      </c>
      <c r="FF2">
        <f>'1000 series of pop. projection'!FF2*'Average per cap.-format adjust'!FF1</f>
        <v>2.1313775328928415</v>
      </c>
      <c r="FG2">
        <f>'1000 series of pop. projection'!FG2*'Average per cap.-format adjust'!FG1</f>
        <v>2.1319036135675877</v>
      </c>
      <c r="FH2">
        <f>'1000 series of pop. projection'!FH2*'Average per cap.-format adjust'!FH1</f>
        <v>2.132429815068063</v>
      </c>
      <c r="FI2">
        <f>'1000 series of pop. projection'!FI2*'Average per cap.-format adjust'!FI1</f>
        <v>1.8625903348545767</v>
      </c>
      <c r="FJ2">
        <f>'1000 series of pop. projection'!FJ2*'Average per cap.-format adjust'!FJ1</f>
        <v>1.8630500480500392</v>
      </c>
      <c r="FK2">
        <f>'1000 series of pop. projection'!FK2*'Average per cap.-format adjust'!FK1</f>
        <v>1.8635098668285128</v>
      </c>
      <c r="FL2">
        <f>'1000 series of pop. projection'!FL2*'Average per cap.-format adjust'!FL1</f>
        <v>1.8639697912142477</v>
      </c>
      <c r="FM2">
        <f>'1000 series of pop. projection'!FM2*'Average per cap.-format adjust'!FM1</f>
        <v>1.8644298212314989</v>
      </c>
      <c r="FN2">
        <f>'1000 series of pop. projection'!FN2*'Average per cap.-format adjust'!FN1</f>
        <v>1.9330290361092362</v>
      </c>
      <c r="FO2">
        <f>'1000 series of pop. projection'!FO2*'Average per cap.-format adjust'!FO1</f>
        <v>1.933506093694221</v>
      </c>
      <c r="FP2">
        <f>'1000 series of pop. projection'!FP2*'Average per cap.-format adjust'!FP1</f>
        <v>1.9339832608457297</v>
      </c>
      <c r="FQ2">
        <f>'1000 series of pop. projection'!FQ2*'Average per cap.-format adjust'!FQ1</f>
        <v>1.9344605375889252</v>
      </c>
      <c r="FR2">
        <f>'1000 series of pop. projection'!FR2*'Average per cap.-format adjust'!FR1</f>
        <v>1.9082696549088656</v>
      </c>
      <c r="FS2">
        <f>'1000 series of pop. projection'!FS2*'Average per cap.-format adjust'!FS1</f>
        <v>1.9087405698254862</v>
      </c>
      <c r="FT2">
        <f>'1000 series of pop. projection'!FT2*'Average per cap.-format adjust'!FT1</f>
        <v>1.9092115928978353</v>
      </c>
      <c r="FU2">
        <f>'1000 series of pop. projection'!FU2*'Average per cap.-format adjust'!FU1</f>
        <v>1.9096827241507515</v>
      </c>
      <c r="FV2">
        <f>'1000 series of pop. projection'!FV2*'Average per cap.-format adjust'!FV1</f>
        <v>2.0007659041445609</v>
      </c>
      <c r="FW2">
        <f>'1000 series of pop. projection'!FW2*'Average per cap.-format adjust'!FW1</f>
        <v>2.0012596111453087</v>
      </c>
      <c r="FX2">
        <f>'1000 series of pop. projection'!FX2*'Average per cap.-format adjust'!FX1</f>
        <v>2.0017534315364758</v>
      </c>
      <c r="FY2">
        <f>'1000 series of pop. projection'!FY2*'Average per cap.-format adjust'!FY1</f>
        <v>2.0022473653441049</v>
      </c>
      <c r="FZ2">
        <f>'1000 series of pop. projection'!FZ2*'Average per cap.-format adjust'!FZ1</f>
        <v>2.0027414125942444</v>
      </c>
      <c r="GA2">
        <f>'1000 series of pop. projection'!GA2*'Average per cap.-format adjust'!GA1</f>
        <v>1.9852938849968009</v>
      </c>
      <c r="GB2">
        <f>'1000 series of pop. projection'!GB2*'Average per cap.-format adjust'!GB1</f>
        <v>1.9857837323149634</v>
      </c>
      <c r="GC2">
        <f>'1000 series of pop. projection'!GC2*'Average per cap.-format adjust'!GC1</f>
        <v>1.9862736921370865</v>
      </c>
      <c r="GD2">
        <f>'1000 series of pop. projection'!GD2*'Average per cap.-format adjust'!GD1</f>
        <v>1.9867637644890086</v>
      </c>
      <c r="GE2">
        <f>'1000 series of pop. projection'!GE2*'Average per cap.-format adjust'!GE1</f>
        <v>2.0336324886326635</v>
      </c>
      <c r="GF2">
        <f>'1000 series of pop. projection'!GF2*'Average per cap.-format adjust'!GF1</f>
        <v>2.0341342286861446</v>
      </c>
      <c r="GG2">
        <f>'1000 series of pop. projection'!GG2*'Average per cap.-format adjust'!GG1</f>
        <v>2.0346360839750082</v>
      </c>
      <c r="GH2">
        <f>'1000 series of pop. projection'!GH2*'Average per cap.-format adjust'!GH1</f>
        <v>2.0351380545257203</v>
      </c>
      <c r="GI2">
        <f>'1000 series of pop. projection'!GI2*'Average per cap.-format adjust'!GI1</f>
        <v>2.1715918547973123</v>
      </c>
      <c r="GJ2">
        <f>'1000 series of pop. projection'!GJ2*'Average per cap.-format adjust'!GJ1</f>
        <v>2.1721275958222162</v>
      </c>
      <c r="GK2">
        <f>'1000 series of pop. projection'!GK2*'Average per cap.-format adjust'!GK1</f>
        <v>2.1726634598915555</v>
      </c>
      <c r="GL2">
        <f>'1000 series of pop. projection'!GL2*'Average per cap.-format adjust'!GL1</f>
        <v>2.1731994470335909</v>
      </c>
      <c r="GM2">
        <f>'1000 series of pop. projection'!GM2*'Average per cap.-format adjust'!GM1</f>
        <v>2.1737355572765882</v>
      </c>
      <c r="GN2">
        <f>'1000 series of pop. projection'!GN2*'Average per cap.-format adjust'!GN1</f>
        <v>2.1079322560851717</v>
      </c>
      <c r="GO2">
        <f>'1000 series of pop. projection'!GO2*'Average per cap.-format adjust'!GO1</f>
        <v>2.1084522477599372</v>
      </c>
      <c r="GP2">
        <f>'1000 series of pop. projection'!GP2*'Average per cap.-format adjust'!GP1</f>
        <v>2.1089723588619624</v>
      </c>
      <c r="GQ2">
        <f>'1000 series of pop. projection'!GQ2*'Average per cap.-format adjust'!GQ1</f>
        <v>2.109492589418676</v>
      </c>
      <c r="GR2">
        <f>'1000 series of pop. projection'!GR2*'Average per cap.-format adjust'!GR1</f>
        <v>2.0555061598084166</v>
      </c>
      <c r="GS2">
        <f>'1000 series of pop. projection'!GS2*'Average per cap.-format adjust'!GS1</f>
        <v>2.0560131843591805</v>
      </c>
      <c r="GT2">
        <f>'1000 series of pop. projection'!GT2*'Average per cap.-format adjust'!GT1</f>
        <v>2.0565203253590254</v>
      </c>
      <c r="GU2">
        <f>'1000 series of pop. projection'!GU2*'Average per cap.-format adjust'!GU1</f>
        <v>2.0570275828346958</v>
      </c>
      <c r="GV2">
        <f>'1000 series of pop. projection'!GV2*'Average per cap.-format adjust'!GV1</f>
        <v>1.9025790061626036</v>
      </c>
      <c r="GW2">
        <f>'1000 series of pop. projection'!GW2*'Average per cap.-format adjust'!GW1</f>
        <v>1.903048276821824</v>
      </c>
      <c r="GX2">
        <f>'1000 series of pop. projection'!GX2*'Average per cap.-format adjust'!GX1</f>
        <v>1.9035176552591324</v>
      </c>
      <c r="GY2">
        <f>'1000 series of pop. projection'!GY2*'Average per cap.-format adjust'!GY1</f>
        <v>1.9039871414992835</v>
      </c>
      <c r="GZ2">
        <f>'1000 series of pop. projection'!GZ2*'Average per cap.-format adjust'!GZ1</f>
        <v>1.9044567355670363</v>
      </c>
      <c r="HA2">
        <f>'1000 series of pop. projection'!HA2*'Average per cap.-format adjust'!HA1</f>
        <v>1.9645934281379034</v>
      </c>
      <c r="HB2">
        <f>'1000 series of pop. projection'!HB2*'Average per cap.-format adjust'!HB1</f>
        <v>1.9650605986089169</v>
      </c>
      <c r="HC2">
        <f>'1000 series of pop. projection'!HC2*'Average per cap.-format adjust'!HC1</f>
        <v>1.9655278725324405</v>
      </c>
      <c r="HD2">
        <f>'1000 series of pop. projection'!HD2*'Average per cap.-format adjust'!HD1</f>
        <v>1.965995249931384</v>
      </c>
      <c r="HE2">
        <f>'1000 series of pop. projection'!HE2*'Average per cap.-format adjust'!HE1</f>
        <v>2.1582669747038969</v>
      </c>
      <c r="HF2">
        <f>'1000 series of pop. projection'!HF2*'Average per cap.-format adjust'!HF1</f>
        <v>2.1587801662292567</v>
      </c>
      <c r="HG2">
        <f>'1000 series of pop. projection'!HG2*'Average per cap.-format adjust'!HG1</f>
        <v>2.1592934713982537</v>
      </c>
      <c r="HH2">
        <f>'1000 series of pop. projection'!HH2*'Average per cap.-format adjust'!HH1</f>
        <v>2.1598068902360543</v>
      </c>
      <c r="HI2">
        <f>'1000 series of pop. projection'!HI2*'Average per cap.-format adjust'!HI1</f>
        <v>1.8864860223987716</v>
      </c>
      <c r="HJ2">
        <f>'1000 series of pop. projection'!HJ2*'Average per cap.-format adjust'!HJ1</f>
        <v>1.8869345607093928</v>
      </c>
      <c r="HK2">
        <f>'1000 series of pop. projection'!HK2*'Average per cap.-format adjust'!HK1</f>
        <v>1.8873831983465281</v>
      </c>
      <c r="HL2">
        <f>'1000 series of pop. projection'!HL2*'Average per cap.-format adjust'!HL1</f>
        <v>1.8878319353321729</v>
      </c>
      <c r="HM2">
        <f>'1000 series of pop. projection'!HM2*'Average per cap.-format adjust'!HM1</f>
        <v>1.8882807716883263</v>
      </c>
      <c r="HN2">
        <f>'1000 series of pop. projection'!HN2*'Average per cap.-format adjust'!HN1</f>
        <v>1.9577398399946049</v>
      </c>
      <c r="HO2">
        <f>'1000 series of pop. projection'!HO2*'Average per cap.-format adjust'!HO1</f>
        <v>1.9582052819395686</v>
      </c>
      <c r="HP2">
        <f>'1000 series of pop. projection'!HP2*'Average per cap.-format adjust'!HP1</f>
        <v>1.9586708269542694</v>
      </c>
      <c r="HQ2">
        <f>'1000 series of pop. projection'!HQ2*'Average per cap.-format adjust'!HQ1</f>
        <v>1.9591364750615314</v>
      </c>
      <c r="HR2">
        <f>'1000 series of pop. projection'!HR2*'Average per cap.-format adjust'!HR1</f>
        <v>1.9325940216615278</v>
      </c>
      <c r="HS2">
        <f>'1000 series of pop. projection'!HS2*'Average per cap.-format adjust'!HS1</f>
        <v>1.9330534553877814</v>
      </c>
      <c r="HT2">
        <f>'1000 series of pop. projection'!HT2*'Average per cap.-format adjust'!HT1</f>
        <v>1.9335129908532838</v>
      </c>
      <c r="HU2">
        <f>'1000 series of pop. projection'!HU2*'Average per cap.-format adjust'!HU1</f>
        <v>1.9339726280805625</v>
      </c>
      <c r="HV2">
        <f>'1000 series of pop. projection'!HV2*'Average per cap.-format adjust'!HV1</f>
        <v>2.0261960018337626</v>
      </c>
      <c r="HW2">
        <f>'1000 series of pop. projection'!HW2*'Average per cap.-format adjust'!HW1</f>
        <v>2.0266776561131565</v>
      </c>
      <c r="HX2">
        <f>'1000 series of pop. projection'!HX2*'Average per cap.-format adjust'!HX1</f>
        <v>2.0271594170524265</v>
      </c>
      <c r="HY2">
        <f>'1000 series of pop. projection'!HY2*'Average per cap.-format adjust'!HY1</f>
        <v>2.0276412846751914</v>
      </c>
      <c r="HZ2">
        <f>'1000 series of pop. projection'!HZ2*'Average per cap.-format adjust'!HZ1</f>
        <v>2.0281232590050751</v>
      </c>
      <c r="IA2">
        <f>'1000 series of pop. projection'!IA2*'Average per cap.-format adjust'!IA1</f>
        <v>2.0104364311201963</v>
      </c>
      <c r="IB2">
        <f>'1000 series of pop. projection'!IB2*'Average per cap.-format adjust'!IB1</f>
        <v>2.010914300290116</v>
      </c>
      <c r="IC2">
        <f>'1000 series of pop. projection'!IC2*'Average per cap.-format adjust'!IC1</f>
        <v>2.0113922752817186</v>
      </c>
      <c r="ID2">
        <f>'1000 series of pop. projection'!ID2*'Average per cap.-format adjust'!ID1</f>
        <v>2.011870356118437</v>
      </c>
      <c r="IE2">
        <f>'1000 series of pop. projection'!IE2*'Average per cap.-format adjust'!IE1</f>
        <v>2.0593127397641036</v>
      </c>
      <c r="IF2">
        <f>'1000 series of pop. projection'!IF2*'Average per cap.-format adjust'!IF1</f>
        <v>2.0598021947555911</v>
      </c>
      <c r="IG2">
        <f>'1000 series of pop. projection'!IG2*'Average per cap.-format adjust'!IG1</f>
        <v>2.0602917581343823</v>
      </c>
      <c r="IH2">
        <f>'1000 series of pop. projection'!IH2*'Average per cap.-format adjust'!IH1</f>
        <v>2.0607814299244782</v>
      </c>
      <c r="II2">
        <f>'1000 series of pop. projection'!II2*'Average per cap.-format adjust'!II1</f>
        <v>2.1989347143093885</v>
      </c>
      <c r="IJ2">
        <f>'1000 series of pop. projection'!IJ2*'Average per cap.-format adjust'!IJ1</f>
        <v>2.1994573205679453</v>
      </c>
      <c r="IK2">
        <f>'1000 series of pop. projection'!IK2*'Average per cap.-format adjust'!IK1</f>
        <v>2.1999800425549831</v>
      </c>
      <c r="IL2">
        <f>'1000 series of pop. projection'!IL2*'Average per cap.-format adjust'!IL1</f>
        <v>2.2005028802961313</v>
      </c>
      <c r="IM2">
        <f>'1000 series of pop. projection'!IM2*'Average per cap.-format adjust'!IM1</f>
        <v>2.2010258338170208</v>
      </c>
      <c r="IN2">
        <f>'1000 series of pop. projection'!IN2*'Average per cap.-format adjust'!IN1</f>
        <v>2.1343771124859452</v>
      </c>
      <c r="IO2">
        <f>'1000 series of pop. projection'!IO2*'Average per cap.-format adjust'!IO1</f>
        <v>2.1348843346619928</v>
      </c>
      <c r="IP2">
        <f>'1000 series of pop. projection'!IP2*'Average per cap.-format adjust'!IP1</f>
        <v>2.1353916691597954</v>
      </c>
      <c r="IQ2">
        <f>'1000 series of pop. projection'!IQ2*'Average per cap.-format adjust'!IQ1</f>
        <v>2.1358991160042273</v>
      </c>
      <c r="IR2">
        <f>'1000 series of pop. projection'!IR2*'Average per cap.-format adjust'!IR1</f>
        <v>2.0812180810132399</v>
      </c>
      <c r="IS2">
        <f>'1000 series of pop. projection'!IS2*'Average per cap.-format adjust'!IS1</f>
        <v>2.0817126382298277</v>
      </c>
      <c r="IT2">
        <f>'1000 series of pop. projection'!IT2*'Average per cap.-format adjust'!IT1</f>
        <v>2.0822073049635814</v>
      </c>
      <c r="IU2">
        <f>'1000 series of pop. projection'!IU2*'Average per cap.-format adjust'!IU1</f>
        <v>2.0827020812387516</v>
      </c>
      <c r="IV2">
        <f>'1000 series of pop. projection'!IV2*'Average per cap.-format adjust'!IV1</f>
        <v>1.9263083731060893</v>
      </c>
      <c r="IW2">
        <f>'1000 series of pop. projection'!IW2*'Average per cap.-format adjust'!IW1</f>
        <v>1.9267660897109196</v>
      </c>
      <c r="IX2">
        <f>'1000 series of pop. projection'!IX2*'Average per cap.-format adjust'!IX1</f>
        <v>1.9272239076747493</v>
      </c>
      <c r="IY2">
        <f>'1000 series of pop. projection'!IY2*'Average per cap.-format adjust'!IY1</f>
        <v>1.9276818270200253</v>
      </c>
      <c r="IZ2">
        <f>'1000 series of pop. projection'!IZ2*'Average per cap.-format adjust'!IZ1</f>
        <v>1.9281398477691967</v>
      </c>
      <c r="JA2">
        <f>'1000 series of pop. projection'!JA2*'Average per cap.-format adjust'!JA1</f>
        <v>1.9890066179843759</v>
      </c>
      <c r="JB2">
        <f>'1000 series of pop. projection'!JB2*'Average per cap.-format adjust'!JB1</f>
        <v>1.9894618305874976</v>
      </c>
      <c r="JC2">
        <f>'1000 series of pop. projection'!JC2*'Average per cap.-format adjust'!JC1</f>
        <v>1.9899171402912266</v>
      </c>
      <c r="JD2">
        <f>'1000 series of pop. projection'!JD2*'Average per cap.-format adjust'!JD1</f>
        <v>1.9903725471162763</v>
      </c>
      <c r="JE2">
        <f>'1000 series of pop. projection'!JE2*'Average per cap.-format adjust'!JE1</f>
        <v>2.1850088321565666</v>
      </c>
      <c r="JF2">
        <f>'1000 series of pop. projection'!JF2*'Average per cap.-format adjust'!JF1</f>
        <v>2.1855088715708746</v>
      </c>
      <c r="JG2">
        <f>'1000 series of pop. projection'!JG2*'Average per cap.-format adjust'!JG1</f>
        <v>2.1860090176477183</v>
      </c>
      <c r="JH2">
        <f>'1000 series of pop. projection'!JH2*'Average per cap.-format adjust'!JH1</f>
        <v>2.186509270409851</v>
      </c>
      <c r="JI2">
        <f>'1000 series of pop. projection'!JI2*'Average per cap.-format adjust'!JI1</f>
        <v>1.9097922021836971</v>
      </c>
      <c r="JJ2">
        <f>'1000 series of pop. projection'!JJ2*'Average per cap.-format adjust'!JJ1</f>
        <v>1.9102292310998203</v>
      </c>
      <c r="JK2">
        <f>'1000 series of pop. projection'!JK2*'Average per cap.-format adjust'!JK1</f>
        <v>1.9106663532378212</v>
      </c>
      <c r="JL2">
        <f>'1000 series of pop. projection'!JL2*'Average per cap.-format adjust'!JL1</f>
        <v>1.9111035686175841</v>
      </c>
      <c r="JM2">
        <f>'1000 series of pop. projection'!JM2*'Average per cap.-format adjust'!JM1</f>
        <v>1.9115408772589983</v>
      </c>
      <c r="JN2">
        <f>'1000 series of pop. projection'!JN2*'Average per cap.-format adjust'!JN1</f>
        <v>1.9818378646875348</v>
      </c>
      <c r="JO2">
        <f>'1000 series of pop. projection'!JO2*'Average per cap.-format adjust'!JO1</f>
        <v>1.9822913450490949</v>
      </c>
      <c r="JP2">
        <f>'1000 series of pop. projection'!JP2*'Average per cap.-format adjust'!JP1</f>
        <v>1.9827449221417612</v>
      </c>
      <c r="JQ2">
        <f>'1000 series of pop. projection'!JQ2*'Average per cap.-format adjust'!JQ1</f>
        <v>1.9831985959861673</v>
      </c>
      <c r="JR2">
        <f>'1000 series of pop. projection'!JR2*'Average per cap.-format adjust'!JR1</f>
        <v>1.9563126910816506</v>
      </c>
      <c r="JS2">
        <f>'1000 series of pop. projection'!JS2*'Average per cap.-format adjust'!JS1</f>
        <v>1.9567603030669041</v>
      </c>
      <c r="JT2">
        <f>'1000 series of pop. projection'!JT2*'Average per cap.-format adjust'!JT1</f>
        <v>1.9572080105314906</v>
      </c>
      <c r="JU2">
        <f>'1000 series of pop. projection'!JU2*'Average per cap.-format adjust'!JU1</f>
        <v>1.9576558134957771</v>
      </c>
      <c r="JV2">
        <f>'1000 series of pop. projection'!JV2*'Average per cap.-format adjust'!JV1</f>
        <v>2.0509902438997965</v>
      </c>
      <c r="JW2">
        <f>'1000 series of pop. projection'!JW2*'Average per cap.-format adjust'!JW1</f>
        <v>2.0514594894094054</v>
      </c>
      <c r="JX2">
        <f>'1000 series of pop. projection'!JX2*'Average per cap.-format adjust'!JX1</f>
        <v>2.0519288350129568</v>
      </c>
      <c r="JY2">
        <f>'1000 series of pop. projection'!JY2*'Average per cap.-format adjust'!JY1</f>
        <v>2.052398280731802</v>
      </c>
      <c r="JZ2">
        <f>'1000 series of pop. projection'!JZ2*'Average per cap.-format adjust'!JZ1</f>
        <v>2.0528678265872959</v>
      </c>
      <c r="KA2">
        <f>'1000 series of pop. projection'!KA2*'Average per cap.-format adjust'!KA1</f>
        <v>2.0349470539041374</v>
      </c>
      <c r="KB2">
        <f>'1000 series of pop. projection'!KB2*'Average per cap.-format adjust'!KB1</f>
        <v>2.035412592883497</v>
      </c>
      <c r="KC2">
        <f>'1000 series of pop. projection'!KC2*'Average per cap.-format adjust'!KC1</f>
        <v>2.0358782311661656</v>
      </c>
      <c r="KD2">
        <f>'1000 series of pop. projection'!KD2*'Average per cap.-format adjust'!KD1</f>
        <v>2.0363439687733256</v>
      </c>
      <c r="KE2">
        <f>'1000 series of pop. projection'!KE2*'Average per cap.-format adjust'!KE1</f>
        <v>2.0843448797009847</v>
      </c>
      <c r="KF2">
        <f>'1000 series of pop. projection'!KF2*'Average per cap.-format adjust'!KF1</f>
        <v>2.0848216900440595</v>
      </c>
      <c r="KG2">
        <f>'1000 series of pop. projection'!KG2*'Average per cap.-format adjust'!KG1</f>
        <v>2.0852986020947193</v>
      </c>
      <c r="KH2">
        <f>'1000 series of pop. projection'!KH2*'Average per cap.-format adjust'!KH1</f>
        <v>2.0857756158746579</v>
      </c>
      <c r="KI2">
        <f>'1000 series of pop. projection'!KI2*'Average per cap.-format adjust'!KI1</f>
        <v>2.2255846447187873</v>
      </c>
      <c r="KJ2">
        <f>'1000 series of pop. projection'!KJ2*'Average per cap.-format adjust'!KJ1</f>
        <v>2.2260937333287618</v>
      </c>
      <c r="KK2">
        <f>'1000 series of pop. projection'!KK2*'Average per cap.-format adjust'!KK1</f>
        <v>2.2266029305315418</v>
      </c>
      <c r="KL2">
        <f>'1000 series of pop. projection'!KL2*'Average per cap.-format adjust'!KL1</f>
        <v>2.2271122363502895</v>
      </c>
      <c r="KM2">
        <f>'1000 series of pop. projection'!KM2*'Average per cap.-format adjust'!KM1</f>
        <v>2.2276216508081754</v>
      </c>
      <c r="KN2">
        <f>'1000 series of pop. projection'!KN2*'Average per cap.-format adjust'!KN1</f>
        <v>2.1601483275975286</v>
      </c>
      <c r="KO2">
        <f>'1000 series of pop. projection'!KO2*'Average per cap.-format adjust'!KO1</f>
        <v>2.1606424099503205</v>
      </c>
      <c r="KP2">
        <f>'1000 series of pop. projection'!KP2*'Average per cap.-format adjust'!KP1</f>
        <v>2.1611365976949579</v>
      </c>
      <c r="KQ2">
        <f>'1000 series of pop. projection'!KQ2*'Average per cap.-format adjust'!KQ1</f>
        <v>2.1616308908539232</v>
      </c>
      <c r="KR2">
        <f>'1000 series of pop. projection'!KR2*'Average per cap.-format adjust'!KR1</f>
        <v>2.1062723207204805</v>
      </c>
      <c r="KS2">
        <f>'1000 series of pop. projection'!KS2*'Average per cap.-format adjust'!KS1</f>
        <v>2.1067540505299345</v>
      </c>
      <c r="KT2">
        <f>'1000 series of pop. projection'!KT2*'Average per cap.-format adjust'!KT1</f>
        <v>2.1072358830963354</v>
      </c>
      <c r="KU2">
        <f>'1000 series of pop. projection'!KU2*'Average per cap.-format adjust'!KU1</f>
        <v>2.1077178184416021</v>
      </c>
      <c r="KV2">
        <f>'1000 series of pop. projection'!KV2*'Average per cap.-format adjust'!KV1</f>
        <v>1.9494282586341221</v>
      </c>
      <c r="KW2">
        <f>'1000 series of pop. projection'!KW2*'Average per cap.-format adjust'!KW1</f>
        <v>1.9498740888651771</v>
      </c>
      <c r="KX2">
        <f>'1000 series of pop. projection'!KX2*'Average per cap.-format adjust'!KX1</f>
        <v>1.9503200141955024</v>
      </c>
      <c r="KY2">
        <f>'1000 series of pop. projection'!KY2*'Average per cap.-format adjust'!KY1</f>
        <v>1.950766034645383</v>
      </c>
      <c r="KZ2">
        <f>'1000 series of pop. projection'!KZ2*'Average per cap.-format adjust'!KZ1</f>
        <v>1.9512121502351092</v>
      </c>
      <c r="LA2">
        <f>'1000 series of pop. projection'!LA2*'Average per cap.-format adjust'!LA1</f>
        <v>2.0127893964762666</v>
      </c>
      <c r="LB2">
        <f>'1000 series of pop. projection'!LB2*'Average per cap.-format adjust'!LB1</f>
        <v>2.0132321873352881</v>
      </c>
      <c r="LC2">
        <f>'1000 series of pop. projection'!LC2*'Average per cap.-format adjust'!LC1</f>
        <v>2.0136750690553105</v>
      </c>
      <c r="LD2">
        <f>'1000 series of pop. projection'!LD2*'Average per cap.-format adjust'!LD1</f>
        <v>2.0141180416549771</v>
      </c>
      <c r="LE2">
        <f>'1000 series of pop. projection'!LE2*'Average per cap.-format adjust'!LE1</f>
        <v>2.2110567536372057</v>
      </c>
      <c r="LF2">
        <f>'1000 series of pop. projection'!LF2*'Average per cap.-format adjust'!LF1</f>
        <v>2.211543132312678</v>
      </c>
      <c r="LG2">
        <f>'1000 series of pop. projection'!LG2*'Average per cap.-format adjust'!LG1</f>
        <v>2.2120296107934023</v>
      </c>
      <c r="LH2">
        <f>'1000 series of pop. projection'!LH2*'Average per cap.-format adjust'!LH1</f>
        <v>2.2125161890998579</v>
      </c>
      <c r="LI2">
        <f>'1000 series of pop. projection'!LI2*'Average per cap.-format adjust'!LI1</f>
        <v>1.9324906308349834</v>
      </c>
      <c r="LJ2">
        <f>'1000 series of pop. projection'!LJ2*'Average per cap.-format adjust'!LJ1</f>
        <v>1.9329157066338714</v>
      </c>
      <c r="LK2">
        <f>'1000 series of pop. projection'!LK2*'Average per cap.-format adjust'!LK1</f>
        <v>1.9333408696586161</v>
      </c>
      <c r="LL2">
        <f>'1000 series of pop. projection'!LL2*'Average per cap.-format adjust'!LL1</f>
        <v>1.9337661199271172</v>
      </c>
      <c r="LM2">
        <f>'1000 series of pop. projection'!LM2*'Average per cap.-format adjust'!LM1</f>
        <v>1.9341914574572767</v>
      </c>
      <c r="LN2">
        <f>'1000 series of pop. projection'!LN2*'Average per cap.-format adjust'!LN1</f>
        <v>2.0053036337739738</v>
      </c>
      <c r="LO2">
        <f>'1000 series of pop. projection'!LO2*'Average per cap.-format adjust'!LO1</f>
        <v>2.0057446931809304</v>
      </c>
      <c r="LP2">
        <f>'1000 series of pop. projection'!LP2*'Average per cap.-format adjust'!LP1</f>
        <v>2.0061858430935908</v>
      </c>
      <c r="LQ2">
        <f>'1000 series of pop. projection'!LQ2*'Average per cap.-format adjust'!LQ1</f>
        <v>2.0066270835305295</v>
      </c>
      <c r="LR2">
        <f>'1000 series of pop. projection'!LR2*'Average per cap.-format adjust'!LR1</f>
        <v>1.9794060074648079</v>
      </c>
      <c r="LS2">
        <f>'1000 series of pop. projection'!LS2*'Average per cap.-format adjust'!LS1</f>
        <v>1.9798413451165806</v>
      </c>
      <c r="LT2">
        <f>'1000 series of pop. projection'!LT2*'Average per cap.-format adjust'!LT1</f>
        <v>1.9802767720999497</v>
      </c>
      <c r="LU2">
        <f>'1000 series of pop. projection'!LU2*'Average per cap.-format adjust'!LU1</f>
        <v>1.9807122884332464</v>
      </c>
      <c r="LV2">
        <f>'1000 series of pop. projection'!LV2*'Average per cap.-format adjust'!LV1</f>
        <v>2.0751275725247886</v>
      </c>
      <c r="LW2">
        <f>'1000 series of pop. projection'!LW2*'Average per cap.-format adjust'!LW1</f>
        <v>2.0755839356733099</v>
      </c>
      <c r="LX2">
        <f>'1000 series of pop. projection'!LX2*'Average per cap.-format adjust'!LX1</f>
        <v>2.076040392467875</v>
      </c>
      <c r="LY2">
        <f>'1000 series of pop. projection'!LY2*'Average per cap.-format adjust'!LY1</f>
        <v>2.0764969429277005</v>
      </c>
      <c r="LZ2">
        <f>'1000 series of pop. projection'!LZ2*'Average per cap.-format adjust'!LZ1</f>
        <v>2.0769535870720057</v>
      </c>
      <c r="MA2">
        <f>'1000 series of pop. projection'!MA2*'Average per cap.-format adjust'!MA1</f>
        <v>2.0588043012196553</v>
      </c>
      <c r="MB2">
        <f>'1000 series of pop. projection'!MB2*'Average per cap.-format adjust'!MB1</f>
        <v>2.059257041245016</v>
      </c>
      <c r="MC2">
        <f>'1000 series of pop. projection'!MC2*'Average per cap.-format adjust'!MC1</f>
        <v>2.0597098741729525</v>
      </c>
      <c r="MD2">
        <f>'1000 series of pop. projection'!MD2*'Average per cap.-format adjust'!MD1</f>
        <v>2.0601628000225287</v>
      </c>
      <c r="ME2">
        <f>'1000 series of pop. projection'!ME2*'Average per cap.-format adjust'!ME1</f>
        <v>2.1087064775996942</v>
      </c>
      <c r="MF2">
        <f>'1000 series of pop. projection'!MF2*'Average per cap.-format adjust'!MF1</f>
        <v>2.109170164073277</v>
      </c>
      <c r="MG2">
        <f>'1000 series of pop. projection'!MG2*'Average per cap.-format adjust'!MG1</f>
        <v>2.1096339456956539</v>
      </c>
      <c r="MH2">
        <f>'1000 series of pop. projection'!MH2*'Average per cap.-format adjust'!MH1</f>
        <v>2.1100978224863516</v>
      </c>
      <c r="MI2">
        <f>'1000 series of pop. projection'!MI2*'Average per cap.-format adjust'!MI1</f>
        <v>2.2515172063197384</v>
      </c>
      <c r="MJ2">
        <f>'1000 series of pop. projection'!MJ2*'Average per cap.-format adjust'!MJ1</f>
        <v>2.2520122665718207</v>
      </c>
      <c r="MK2">
        <f>'1000 series of pop. projection'!MK2*'Average per cap.-format adjust'!MK1</f>
        <v>2.2525074284106195</v>
      </c>
      <c r="ML2">
        <f>'1000 series of pop. projection'!ML2*'Average per cap.-format adjust'!ML1</f>
        <v>2.2530026918569805</v>
      </c>
      <c r="MM2">
        <f>'1000 series of pop. projection'!MM2*'Average per cap.-format adjust'!MM1</f>
        <v>2.2534980569317549</v>
      </c>
      <c r="MN2">
        <f>'1000 series of pop. projection'!MN2*'Average per cap.-format adjust'!MN1</f>
        <v>2.1852215872714376</v>
      </c>
      <c r="MO2">
        <f>'1000 series of pop. projection'!MO2*'Average per cap.-format adjust'!MO1</f>
        <v>2.1857020353035792</v>
      </c>
      <c r="MP2">
        <f>'1000 series of pop. projection'!MP2*'Average per cap.-format adjust'!MP1</f>
        <v>2.1861825819240002</v>
      </c>
      <c r="MQ2">
        <f>'1000 series of pop. projection'!MQ2*'Average per cap.-format adjust'!MQ1</f>
        <v>2.1866632271529305</v>
      </c>
      <c r="MR2">
        <f>'1000 series of pop. projection'!MR2*'Average per cap.-format adjust'!MR1</f>
        <v>2.1306447087267553</v>
      </c>
      <c r="MS2">
        <f>'1000 series of pop. projection'!MS2*'Average per cap.-format adjust'!MS1</f>
        <v>2.1311131298988957</v>
      </c>
      <c r="MT2">
        <f>'1000 series of pop. projection'!MT2*'Average per cap.-format adjust'!MT1</f>
        <v>2.1315816471913935</v>
      </c>
      <c r="MU2">
        <f>'1000 series of pop. projection'!MU2*'Average per cap.-format adjust'!MU1</f>
        <v>2.1320502606239744</v>
      </c>
      <c r="MV2">
        <f>'1000 series of pop. projection'!MV2*'Average per cap.-format adjust'!MV1</f>
        <v>1.9719158644389501</v>
      </c>
      <c r="MW2">
        <f>'1000 series of pop. projection'!MW2*'Average per cap.-format adjust'!MW1</f>
        <v>1.9723493637662377</v>
      </c>
      <c r="MX2">
        <f>'1000 series of pop. projection'!MX2*'Average per cap.-format adjust'!MX1</f>
        <v>1.9727829520478979</v>
      </c>
      <c r="MY2">
        <f>'1000 series of pop. projection'!MY2*'Average per cap.-format adjust'!MY1</f>
        <v>1.9732166293021807</v>
      </c>
      <c r="MZ2">
        <f>'1000 series of pop. projection'!MZ2*'Average per cap.-format adjust'!MZ1</f>
        <v>1.9736503955473474</v>
      </c>
      <c r="NA2">
        <f>'1000 series of pop. projection'!NA2*'Average per cap.-format adjust'!NA1</f>
        <v>2.035917686365539</v>
      </c>
      <c r="NB2">
        <f>'1000 series of pop. projection'!NB2*'Average per cap.-format adjust'!NB1</f>
        <v>2.0363474901194776</v>
      </c>
      <c r="NC2">
        <f>'1000 series of pop. projection'!NC2*'Average per cap.-format adjust'!NC1</f>
        <v>2.0367773785748033</v>
      </c>
      <c r="ND2">
        <f>'1000 series of pop. projection'!ND2*'Average per cap.-format adjust'!ND1</f>
        <v>2.0372073517482074</v>
      </c>
      <c r="NE2">
        <f>'1000 series of pop. projection'!NE2*'Average per cap.-format adjust'!NE1</f>
        <v>2.2363838677122416</v>
      </c>
      <c r="NF2">
        <f>'1000 series of pop. projection'!NF2*'Average per cap.-format adjust'!NF1</f>
        <v>2.2368559654958333</v>
      </c>
      <c r="NG2">
        <f>'1000 series of pop. projection'!NG2*'Average per cap.-format adjust'!NG1</f>
        <v>2.2373281563156917</v>
      </c>
      <c r="NH2">
        <f>'1000 series of pop. projection'!NH2*'Average per cap.-format adjust'!NH1</f>
        <v>2.2378004401901532</v>
      </c>
      <c r="NI2">
        <f>'1000 series of pop. projection'!NI2*'Average per cap.-format adjust'!NI1</f>
        <v>1.9545574533037273</v>
      </c>
      <c r="NJ2">
        <f>'1000 series of pop. projection'!NJ2*'Average per cap.-format adjust'!NJ1</f>
        <v>1.954970034749788</v>
      </c>
      <c r="NK2">
        <f>'1000 series of pop. projection'!NK2*'Average per cap.-format adjust'!NK1</f>
        <v>1.9553826975032373</v>
      </c>
      <c r="NL2">
        <f>'1000 series of pop. projection'!NL2*'Average per cap.-format adjust'!NL1</f>
        <v>1.9557954415800978</v>
      </c>
      <c r="NM2">
        <f>'1000 series of pop. projection'!NM2*'Average per cap.-format adjust'!NM1</f>
        <v>1.9562082669963963</v>
      </c>
      <c r="NN2">
        <f>'1000 series of pop. projection'!NN2*'Average per cap.-format adjust'!NN1</f>
        <v>2.028111914891729</v>
      </c>
      <c r="NO2">
        <f>'1000 series of pop. projection'!NO2*'Average per cap.-format adjust'!NO1</f>
        <v>2.0285399927359724</v>
      </c>
      <c r="NP2">
        <f>'1000 series of pop. projection'!NP2*'Average per cap.-format adjust'!NP1</f>
        <v>2.0289681549414773</v>
      </c>
      <c r="NQ2">
        <f>'1000 series of pop. projection'!NQ2*'Average per cap.-format adjust'!NQ1</f>
        <v>2.0293964015248709</v>
      </c>
      <c r="NR2">
        <f>'1000 series of pop. projection'!NR2*'Average per cap.-format adjust'!NR1</f>
        <v>2.0018486866562109</v>
      </c>
      <c r="NS2">
        <f>'1000 series of pop. projection'!NS2*'Average per cap.-format adjust'!NS1</f>
        <v>2.0022711974130227</v>
      </c>
      <c r="NT2">
        <f>'1000 series of pop. projection'!NT2*'Average per cap.-format adjust'!NT1</f>
        <v>2.0026937914339902</v>
      </c>
      <c r="NU2">
        <f>'1000 series of pop. projection'!NU2*'Average per cap.-format adjust'!NU1</f>
        <v>2.0031164687355245</v>
      </c>
      <c r="NV2">
        <f>'1000 series of pop. projection'!NV2*'Average per cap.-format adjust'!NV1</f>
        <v>2.0985810851046045</v>
      </c>
      <c r="NW2">
        <f>'1000 series of pop. projection'!NW2*'Average per cap.-format adjust'!NW1</f>
        <v>2.0990239874558445</v>
      </c>
      <c r="NX2">
        <f>'1000 series of pop. projection'!NX2*'Average per cap.-format adjust'!NX1</f>
        <v>2.0994669770898113</v>
      </c>
      <c r="NY2">
        <f>'1000 series of pop. projection'!NY2*'Average per cap.-format adjust'!NY1</f>
        <v>2.0999100540237059</v>
      </c>
      <c r="NZ2">
        <f>'1000 series of pop. projection'!NZ2*'Average per cap.-format adjust'!NZ1</f>
        <v>2.1003532182747309</v>
      </c>
      <c r="OA2">
        <f>'1000 series of pop. projection'!OA2*'Average per cap.-format adjust'!OA1</f>
        <v>2.0819809915508918</v>
      </c>
      <c r="OB2">
        <f>'1000 series of pop. projection'!OB2*'Average per cap.-format adjust'!OB1</f>
        <v>2.0824203597870405</v>
      </c>
      <c r="OC2">
        <f>'1000 series of pop. projection'!OC2*'Average per cap.-format adjust'!OC1</f>
        <v>2.0828598146094479</v>
      </c>
      <c r="OD2">
        <f>'1000 series of pop. projection'!OD2*'Average per cap.-format adjust'!OD1</f>
        <v>2.0832993560351776</v>
      </c>
      <c r="OE2">
        <f>'1000 series of pop. projection'!OE2*'Average per cap.-format adjust'!OE1</f>
        <v>2.1323692913756034</v>
      </c>
      <c r="OF2">
        <f>'1000 series of pop. projection'!OF2*'Average per cap.-format adjust'!OF1</f>
        <v>2.1328192681219198</v>
      </c>
      <c r="OG2">
        <f>'1000 series of pop. projection'!OG2*'Average per cap.-format adjust'!OG1</f>
        <v>2.1332693335451132</v>
      </c>
      <c r="OH2">
        <f>'1000 series of pop. projection'!OH2*'Average per cap.-format adjust'!OH1</f>
        <v>2.133719487662658</v>
      </c>
      <c r="OI2">
        <f>'1000 series of pop. projection'!OI2*'Average per cap.-format adjust'!OI1</f>
        <v>2.2767018156072725</v>
      </c>
      <c r="OJ2">
        <f>'1000 series of pop. projection'!OJ2*'Average per cap.-format adjust'!OJ1</f>
        <v>2.2771822228882148</v>
      </c>
      <c r="OK2">
        <f>'1000 series of pop. projection'!OK2*'Average per cap.-format adjust'!OK1</f>
        <v>2.277662724842977</v>
      </c>
      <c r="OL2">
        <f>'1000 series of pop. projection'!OL2*'Average per cap.-format adjust'!OL1</f>
        <v>2.2781433214902163</v>
      </c>
      <c r="OM2">
        <f>'1000 series of pop. projection'!OM2*'Average per cap.-format adjust'!OM1</f>
        <v>2.2786240128485931</v>
      </c>
      <c r="ON2">
        <f>'1000 series of pop. projection'!ON2*'Average per cap.-format adjust'!ON1</f>
        <v>2.2095666886446241</v>
      </c>
      <c r="OO2">
        <f>'1000 series of pop. projection'!OO2*'Average per cap.-format adjust'!OO1</f>
        <v>2.2100328972535337</v>
      </c>
      <c r="OP2">
        <f>'1000 series of pop. projection'!OP2*'Average per cap.-format adjust'!OP1</f>
        <v>2.2104991977381312</v>
      </c>
      <c r="OQ2">
        <f>'1000 series of pop. projection'!OQ2*'Average per cap.-format adjust'!OQ1</f>
        <v>2.210965590116523</v>
      </c>
      <c r="OR2">
        <f>'1000 series of pop. projection'!OR2*'Average per cap.-format adjust'!OR1</f>
        <v>2.1543053911839074</v>
      </c>
      <c r="OS2">
        <f>'1000 series of pop. projection'!OS2*'Average per cap.-format adjust'!OS1</f>
        <v>2.154759914602669</v>
      </c>
      <c r="OT2">
        <f>'1000 series of pop. projection'!OT2*'Average per cap.-format adjust'!OT1</f>
        <v>2.1552145275943198</v>
      </c>
      <c r="OU2">
        <f>'1000 series of pop. projection'!OU2*'Average per cap.-format adjust'!OU1</f>
        <v>2.1556692301765126</v>
      </c>
      <c r="OV2">
        <f>'1000 series of pop. projection'!OV2*'Average per cap.-format adjust'!OV1</f>
        <v>1.993743185774256</v>
      </c>
      <c r="OW2">
        <f>'1000 series of pop. projection'!OW2*'Average per cap.-format adjust'!OW1</f>
        <v>1.9941638097792127</v>
      </c>
      <c r="OX2">
        <f>'1000 series of pop. projection'!OX2*'Average per cap.-format adjust'!OX1</f>
        <v>1.9945845166765042</v>
      </c>
      <c r="OY2">
        <f>'1000 series of pop. projection'!OY2*'Average per cap.-format adjust'!OY1</f>
        <v>1.9950053064824658</v>
      </c>
      <c r="OZ2">
        <f>'1000 series of pop. projection'!OZ2*'Average per cap.-format adjust'!OZ1</f>
        <v>1.995426179213436</v>
      </c>
      <c r="PA2">
        <f>'1000 series of pop. projection'!PA2*'Average per cap.-format adjust'!PA1</f>
        <v>2.0583624683456865</v>
      </c>
      <c r="PB2">
        <f>'1000 series of pop. projection'!PB2*'Average per cap.-format adjust'!PB1</f>
        <v>2.0587789948940154</v>
      </c>
      <c r="PC2">
        <f>'1000 series of pop. projection'!PC2*'Average per cap.-format adjust'!PC1</f>
        <v>2.0591956001811687</v>
      </c>
      <c r="PD2">
        <f>'1000 series of pop. projection'!PD2*'Average per cap.-format adjust'!PD1</f>
        <v>2.0596122842220299</v>
      </c>
      <c r="PE2">
        <f>'1000 series of pop. projection'!PE2*'Average per cap.-format adjust'!PE1</f>
        <v>2.2609595338047583</v>
      </c>
      <c r="PF2">
        <f>'1000 series of pop. projection'!PF2*'Average per cap.-format adjust'!PF1</f>
        <v>2.2614170331662402</v>
      </c>
      <c r="PG2">
        <f>'1000 series of pop. projection'!PG2*'Average per cap.-format adjust'!PG1</f>
        <v>2.261874619011913</v>
      </c>
      <c r="PH2">
        <f>'1000 series of pop. projection'!PH2*'Average per cap.-format adjust'!PH1</f>
        <v>2.2623322913581263</v>
      </c>
      <c r="PI2">
        <f>'1000 series of pop. projection'!PI2*'Average per cap.-format adjust'!PI1</f>
        <v>1.9759669706293974</v>
      </c>
      <c r="PJ2">
        <f>'1000 series of pop. projection'!PJ2*'Average per cap.-format adjust'!PJ1</f>
        <v>1.9763667811998731</v>
      </c>
      <c r="PK2">
        <f>'1000 series of pop. projection'!PK2*'Average per cap.-format adjust'!PK1</f>
        <v>1.9767666673492383</v>
      </c>
      <c r="PL2">
        <f>'1000 series of pop. projection'!PL2*'Average per cap.-format adjust'!PL1</f>
        <v>1.97716662909178</v>
      </c>
      <c r="PM2">
        <f>'1000 series of pop. projection'!PM2*'Average per cap.-format adjust'!PM1</f>
        <v>1.9775666664417888</v>
      </c>
      <c r="PN2">
        <f>'1000 series of pop. projection'!PN2*'Average per cap.-format adjust'!PN1</f>
        <v>2.0502374431852992</v>
      </c>
      <c r="PO2">
        <f>'1000 series of pop. projection'!PO2*'Average per cap.-format adjust'!PO1</f>
        <v>2.0506522538265264</v>
      </c>
      <c r="PP2">
        <f>'1000 series of pop. projection'!PP2*'Average per cap.-format adjust'!PP1</f>
        <v>2.051067142882208</v>
      </c>
      <c r="PQ2">
        <f>'1000 series of pop. projection'!PQ2*'Average per cap.-format adjust'!PQ1</f>
        <v>2.0514821103671674</v>
      </c>
      <c r="PR2">
        <f>'1000 series of pop. projection'!PR2*'Average per cap.-format adjust'!PR1</f>
        <v>2.0236168974158462</v>
      </c>
      <c r="PS2">
        <f>'1000 series of pop. projection'!PS2*'Average per cap.-format adjust'!PS1</f>
        <v>2.0240263003547305</v>
      </c>
      <c r="PT2">
        <f>'1000 series of pop. projection'!PT2*'Average per cap.-format adjust'!PT1</f>
        <v>2.0244357806858151</v>
      </c>
      <c r="PU2">
        <f>'1000 series of pop. projection'!PU2*'Average per cap.-format adjust'!PU1</f>
        <v>2.0248453384237299</v>
      </c>
      <c r="PV2">
        <f>'1000 series of pop. projection'!PV2*'Average per cap.-format adjust'!PV1</f>
        <v>2.1213269587380448</v>
      </c>
      <c r="PW2">
        <f>'1000 series of pop. projection'!PW2*'Average per cap.-format adjust'!PW1</f>
        <v>2.1217561068628252</v>
      </c>
      <c r="PX2">
        <f>'1000 series of pop. projection'!PX2*'Average per cap.-format adjust'!PX1</f>
        <v>2.1221853361123721</v>
      </c>
      <c r="PY2">
        <f>'1000 series of pop. projection'!PY2*'Average per cap.-format adjust'!PY1</f>
        <v>2.1226146465020204</v>
      </c>
      <c r="PZ2">
        <f>'1000 series of pop. projection'!PZ2*'Average per cap.-format adjust'!PZ1</f>
        <v>2.1230440380471074</v>
      </c>
      <c r="QA2">
        <f>'1000 series of pop. projection'!QA2*'Average per cap.-format adjust'!QA1</f>
        <v>2.1044549288321948</v>
      </c>
      <c r="QB2">
        <f>'1000 series of pop. projection'!QB2*'Average per cap.-format adjust'!QB1</f>
        <v>2.1048806354970857</v>
      </c>
      <c r="QC2">
        <f>'1000 series of pop. projection'!QC2*'Average per cap.-format adjust'!QC1</f>
        <v>2.1053064226361795</v>
      </c>
      <c r="QD2">
        <f>'1000 series of pop. projection'!QD2*'Average per cap.-format adjust'!QD1</f>
        <v>2.1057322902646884</v>
      </c>
      <c r="QE2">
        <f>'1000 series of pop. projection'!QE2*'Average per cap.-format adjust'!QE1</f>
        <v>2.1553117663234405</v>
      </c>
      <c r="QF2">
        <f>'1000 series of pop. projection'!QF2*'Average per cap.-format adjust'!QF1</f>
        <v>2.1557477376345417</v>
      </c>
      <c r="QG2">
        <f>'1000 series of pop. projection'!QG2*'Average per cap.-format adjust'!QG1</f>
        <v>2.1561837913602413</v>
      </c>
      <c r="QH2">
        <f>'1000 series of pop. projection'!QH2*'Average per cap.-format adjust'!QH1</f>
        <v>2.1566199275161186</v>
      </c>
      <c r="QI2">
        <f>'1000 series of pop. projection'!QI2*'Average per cap.-format adjust'!QI1</f>
        <v>2.3011167172260918</v>
      </c>
      <c r="QJ2">
        <f>'1000 series of pop. projection'!QJ2*'Average per cap.-format adjust'!QJ1</f>
        <v>2.3015821569744186</v>
      </c>
      <c r="QK2">
        <f>'1000 series of pop. projection'!QK2*'Average per cap.-format adjust'!QK1</f>
        <v>2.302047684707961</v>
      </c>
      <c r="QL2">
        <f>'1000 series of pop. projection'!QL2*'Average per cap.-format adjust'!QL1</f>
        <v>2.3025133004433522</v>
      </c>
      <c r="QM2">
        <f>'1000 series of pop. projection'!QM2*'Average per cap.-format adjust'!QM1</f>
        <v>2.3029790041972276</v>
      </c>
      <c r="QN2">
        <f>'1000 series of pop. projection'!QN2*'Average per cap.-format adjust'!QN1</f>
        <v>2.2331640443727467</v>
      </c>
      <c r="QO2">
        <f>'1000 series of pop. projection'!QO2*'Average per cap.-format adjust'!QO1</f>
        <v>2.2336157096834159</v>
      </c>
      <c r="QP2">
        <f>'1000 series of pop. projection'!QP2*'Average per cap.-format adjust'!QP1</f>
        <v>2.2340674603754276</v>
      </c>
      <c r="QQ2">
        <f>'1000 series of pop. projection'!QQ2*'Average per cap.-format adjust'!QQ1</f>
        <v>2.2345192964649194</v>
      </c>
      <c r="QR2">
        <f>'1000 series of pop. projection'!QR2*'Average per cap.-format adjust'!QR1</f>
        <v>2.1772364612649922</v>
      </c>
      <c r="QS2">
        <f>'1000 series of pop. projection'!QS2*'Average per cap.-format adjust'!QS1</f>
        <v>2.1776767917565518</v>
      </c>
      <c r="QT2">
        <f>'1000 series of pop. projection'!QT2*'Average per cap.-format adjust'!QT1</f>
        <v>2.1781172054867546</v>
      </c>
      <c r="QU2">
        <f>'1000 series of pop. projection'!QU2*'Average per cap.-format adjust'!QU1</f>
        <v>2.1785577024713367</v>
      </c>
      <c r="QV2">
        <f>'1000 series of pop. projection'!QV2*'Average per cap.-format adjust'!QV1</f>
        <v>2.0148947523110401</v>
      </c>
      <c r="QW2">
        <f>'1000 series of pop. projection'!QW2*'Average per cap.-format adjust'!QW1</f>
        <v>2.0153022288393343</v>
      </c>
      <c r="QX2">
        <f>'1000 series of pop. projection'!QX2*'Average per cap.-format adjust'!QX1</f>
        <v>2.0157097823956662</v>
      </c>
      <c r="QY2">
        <f>'1000 series of pop. projection'!QY2*'Average per cap.-format adjust'!QY1</f>
        <v>2.0161174129945962</v>
      </c>
      <c r="QZ2">
        <f>'1000 series of pop. projection'!QZ2*'Average per cap.-format adjust'!QZ1</f>
        <v>2.0165251206506896</v>
      </c>
      <c r="RA2">
        <f>'1000 series of pop. projection'!RA2*'Average per cap.-format adjust'!RA1</f>
        <v>2.0801089988418022</v>
      </c>
      <c r="RB2">
        <f>'1000 series of pop. projection'!RB2*'Average per cap.-format adjust'!RB1</f>
        <v>2.0805120456891508</v>
      </c>
      <c r="RC2">
        <f>'1000 series of pop. projection'!RC2*'Average per cap.-format adjust'!RC1</f>
        <v>2.0809151655409552</v>
      </c>
      <c r="RD2">
        <f>'1000 series of pop. projection'!RD2*'Average per cap.-format adjust'!RD1</f>
        <v>2.0813183584104378</v>
      </c>
      <c r="RE2">
        <f>'1000 series of pop. projection'!RE2*'Average per cap.-format adjust'!RE1</f>
        <v>2.2847679550904649</v>
      </c>
      <c r="RF2">
        <f>'1000 series of pop. projection'!RF2*'Average per cap.-format adjust'!RF1</f>
        <v>2.2852106347863077</v>
      </c>
      <c r="RG2">
        <f>'1000 series of pop. projection'!RG2*'Average per cap.-format adjust'!RG1</f>
        <v>2.2856533946653612</v>
      </c>
      <c r="RH2">
        <f>'1000 series of pop. projection'!RH2*'Average per cap.-format adjust'!RH1</f>
        <v>2.2860962347421485</v>
      </c>
      <c r="RI2">
        <f>'1000 series of pop. projection'!RI2*'Average per cap.-format adjust'!RI1</f>
        <v>1.9967057248421101</v>
      </c>
      <c r="RJ2">
        <f>'1000 series of pop. projection'!RJ2*'Average per cap.-format adjust'!RJ1</f>
        <v>1.9970925722154134</v>
      </c>
      <c r="RK2">
        <f>'1000 series of pop. projection'!RK2*'Average per cap.-format adjust'!RK1</f>
        <v>1.9974794896589381</v>
      </c>
      <c r="RL2">
        <f>'1000 series of pop. projection'!RL2*'Average per cap.-format adjust'!RL1</f>
        <v>1.9978664771853767</v>
      </c>
      <c r="RM2">
        <f>'1000 series of pop. projection'!RM2*'Average per cap.-format adjust'!RM1</f>
        <v>1.9982535348074226</v>
      </c>
      <c r="RN2">
        <f>'1000 series of pop. projection'!RN2*'Average per cap.-format adjust'!RN1</f>
        <v>2.0716667056574769</v>
      </c>
      <c r="RO2">
        <f>'1000 series of pop. projection'!RO2*'Average per cap.-format adjust'!RO1</f>
        <v>2.0720680508878546</v>
      </c>
      <c r="RP2">
        <f>'1000 series of pop. projection'!RP2*'Average per cap.-format adjust'!RP1</f>
        <v>2.072469468814472</v>
      </c>
      <c r="RQ2">
        <f>'1000 series of pop. projection'!RQ2*'Average per cap.-format adjust'!RQ1</f>
        <v>2.0728709594504959</v>
      </c>
      <c r="RR2">
        <f>'1000 series of pop. projection'!RR2*'Average per cap.-format adjust'!RR1</f>
        <v>2.0446976580822187</v>
      </c>
      <c r="RS2">
        <f>'1000 series of pop. projection'!RS2*'Average per cap.-format adjust'!RS1</f>
        <v>2.0450937586297746</v>
      </c>
      <c r="RT2">
        <f>'1000 series of pop. projection'!RT2*'Average per cap.-format adjust'!RT1</f>
        <v>2.0454899309235928</v>
      </c>
      <c r="RU2">
        <f>'1000 series of pop. projection'!RU2*'Average per cap.-format adjust'!RU1</f>
        <v>2.0458861749766677</v>
      </c>
      <c r="RV2">
        <f>'1000 series of pop. projection'!RV2*'Average per cap.-format adjust'!RV1</f>
        <v>2.1433519579275764</v>
      </c>
      <c r="RW2">
        <f>'1000 series of pop. projection'!RW2*'Average per cap.-format adjust'!RW1</f>
        <v>2.1437671489703907</v>
      </c>
      <c r="RX2">
        <f>'1000 series of pop. projection'!RX2*'Average per cap.-format adjust'!RX1</f>
        <v>2.1441824152173563</v>
      </c>
      <c r="RY2">
        <f>'1000 series of pop. projection'!RY2*'Average per cap.-format adjust'!RY1</f>
        <v>2.1445977566820948</v>
      </c>
      <c r="RZ2">
        <f>'1000 series of pop. projection'!RZ2*'Average per cap.-format adjust'!RZ1</f>
        <v>2.1450131733782309</v>
      </c>
      <c r="SA2">
        <f>'1000 series of pop. projection'!SA2*'Average per cap.-format adjust'!SA1</f>
        <v>2.1262134452371946</v>
      </c>
      <c r="SB2">
        <f>'1000 series of pop. projection'!SB2*'Average per cap.-format adjust'!SB1</f>
        <v>2.1266252904697698</v>
      </c>
      <c r="SC2">
        <f>'1000 series of pop. projection'!SC2*'Average per cap.-format adjust'!SC1</f>
        <v>2.1270372103004638</v>
      </c>
      <c r="SD2">
        <f>'1000 series of pop. projection'!SD2*'Average per cap.-format adjust'!SD1</f>
        <v>2.1274492047427898</v>
      </c>
      <c r="SE2">
        <f>'1000 series of pop. projection'!SE2*'Average per cap.-format adjust'!SE1</f>
        <v>2.1775213072480266</v>
      </c>
      <c r="SF2">
        <f>'1000 series of pop. projection'!SF2*'Average per cap.-format adjust'!SF1</f>
        <v>2.1779430695653375</v>
      </c>
      <c r="SG2">
        <f>'1000 series of pop. projection'!SG2*'Average per cap.-format adjust'!SG1</f>
        <v>2.1783649082770631</v>
      </c>
      <c r="SH2">
        <f>'1000 series of pop. projection'!SH2*'Average per cap.-format adjust'!SH1</f>
        <v>2.1787868233970413</v>
      </c>
      <c r="SI2">
        <f>'1000 series of pop. projection'!SI2*'Average per cap.-format adjust'!SI1</f>
        <v>2.3247488682239883</v>
      </c>
      <c r="SJ2">
        <f>'1000 series of pop. projection'!SJ2*'Average per cap.-format adjust'!SJ1</f>
        <v>2.3251991243203558</v>
      </c>
      <c r="SK2">
        <f>'1000 series of pop. projection'!SK2*'Average per cap.-format adjust'!SK1</f>
        <v>2.3256494619722581</v>
      </c>
      <c r="SL2">
        <f>'1000 series of pop. projection'!SL2*'Average per cap.-format adjust'!SL1</f>
        <v>2.3260998811944669</v>
      </c>
      <c r="SM2">
        <f>'1000 series of pop. projection'!SM2*'Average per cap.-format adjust'!SM1</f>
        <v>2.3265503820017588</v>
      </c>
      <c r="SN2">
        <f>'1000 series of pop. projection'!SN2*'Average per cap.-format adjust'!SN1</f>
        <v>2.2560014869875582</v>
      </c>
      <c r="SO2">
        <f>'1000 series of pop. projection'!SO2*'Average per cap.-format adjust'!SO1</f>
        <v>2.2564384007314033</v>
      </c>
      <c r="SP2">
        <f>'1000 series of pop. projection'!SP2*'Average per cap.-format adjust'!SP1</f>
        <v>2.2568753936140631</v>
      </c>
      <c r="SQ2">
        <f>'1000 series of pop. projection'!SQ2*'Average per cap.-format adjust'!SQ1</f>
        <v>2.2573124656498726</v>
      </c>
      <c r="SR2">
        <f>'1000 series of pop. projection'!SR2*'Average per cap.-format adjust'!SR1</f>
        <v>2.1994264385601068</v>
      </c>
      <c r="SS2">
        <f>'1000 series of pop. projection'!SS2*'Average per cap.-format adjust'!SS1</f>
        <v>2.1998523742181635</v>
      </c>
      <c r="ST2">
        <f>'1000 series of pop. projection'!ST2*'Average per cap.-format adjust'!ST1</f>
        <v>2.2002783870265579</v>
      </c>
      <c r="SU2">
        <f>'1000 series of pop. projection'!SU2*'Average per cap.-format adjust'!SU1</f>
        <v>2.2007044769992659</v>
      </c>
      <c r="SV2">
        <f>'1000 series of pop. projection'!SV2*'Average per cap.-format adjust'!SV1</f>
        <v>2.0353602934009287</v>
      </c>
      <c r="SW2">
        <f>'1000 series of pop. projection'!SW2*'Average per cap.-format adjust'!SW1</f>
        <v>2.0357544366626552</v>
      </c>
      <c r="SX2">
        <f>'1000 series of pop. projection'!SX2*'Average per cap.-format adjust'!SX1</f>
        <v>2.0361486513161187</v>
      </c>
      <c r="SY2">
        <f>'1000 series of pop. projection'!SY2*'Average per cap.-format adjust'!SY1</f>
        <v>2.0365429373742492</v>
      </c>
      <c r="SZ2">
        <f>'1000 series of pop. projection'!SZ2*'Average per cap.-format adjust'!SZ1</f>
        <v>2.0369372948499804</v>
      </c>
      <c r="TA2">
        <f>'1000 series of pop. projection'!TA2*'Average per cap.-format adjust'!TA1</f>
        <v>2.1011479228536709</v>
      </c>
      <c r="TB2">
        <f>'1000 series of pop. projection'!TB2*'Average per cap.-format adjust'!TB1</f>
        <v>2.1015381687811905</v>
      </c>
      <c r="TC2">
        <f>'1000 series of pop. projection'!TC2*'Average per cap.-format adjust'!TC1</f>
        <v>2.1019284825084612</v>
      </c>
      <c r="TD2">
        <f>'1000 series of pop. projection'!TD2*'Average per cap.-format adjust'!TD1</f>
        <v>2.102318864047263</v>
      </c>
      <c r="TE2">
        <f>'1000 series of pop. projection'!TE2*'Average per cap.-format adjust'!TE1</f>
        <v>2.3078027350263488</v>
      </c>
      <c r="TF2">
        <f>'1000 series of pop. projection'!TF2*'Average per cap.-format adjust'!TF1</f>
        <v>2.3082313423711893</v>
      </c>
      <c r="TG2">
        <f>'1000 series of pop. projection'!TG2*'Average per cap.-format adjust'!TG1</f>
        <v>2.3086600241805404</v>
      </c>
      <c r="TH2">
        <f>'1000 series of pop. projection'!TH2*'Average per cap.-format adjust'!TH1</f>
        <v>2.3090887804673375</v>
      </c>
      <c r="TI2">
        <f>'1000 series of pop. projection'!TI2*'Average per cap.-format adjust'!TI1</f>
        <v>2.0167715150859467</v>
      </c>
      <c r="TJ2">
        <f>'1000 series of pop. projection'!TJ2*'Average per cap.-format adjust'!TJ1</f>
        <v>2.0171460538849537</v>
      </c>
      <c r="TK2">
        <f>'1000 series of pop. projection'!TK2*'Average per cap.-format adjust'!TK1</f>
        <v>2.0175206577548197</v>
      </c>
      <c r="TL2">
        <f>'1000 series of pop. projection'!TL2*'Average per cap.-format adjust'!TL1</f>
        <v>2.0178953267068485</v>
      </c>
      <c r="TM2">
        <f>'1000 series of pop. projection'!TM2*'Average per cap.-format adjust'!TM1</f>
        <v>2.0182700607523487</v>
      </c>
      <c r="TN2">
        <f>'1000 series of pop. projection'!TN2*'Average per cap.-format adjust'!TN1</f>
        <v>2.0924018134889932</v>
      </c>
      <c r="TO2">
        <f>'1000 series of pop. projection'!TO2*'Average per cap.-format adjust'!TO1</f>
        <v>2.0927903744916461</v>
      </c>
      <c r="TP2">
        <f>'1000 series of pop. projection'!TP2*'Average per cap.-format adjust'!TP1</f>
        <v>2.0931790030013189</v>
      </c>
      <c r="TQ2">
        <f>'1000 series of pop. projection'!TQ2*'Average per cap.-format adjust'!TQ1</f>
        <v>2.0935676990297396</v>
      </c>
      <c r="TR2">
        <f>'1000 series of pop. projection'!TR2*'Average per cap.-format adjust'!TR1</f>
        <v>2.0650965215996124</v>
      </c>
      <c r="TS2">
        <f>'1000 series of pop. projection'!TS2*'Average per cap.-format adjust'!TS1</f>
        <v>2.0654799936386623</v>
      </c>
      <c r="TT2">
        <f>'1000 series of pop. projection'!TT2*'Average per cap.-format adjust'!TT1</f>
        <v>2.0658635323005958</v>
      </c>
      <c r="TU2">
        <f>'1000 series of pop. projection'!TU2*'Average per cap.-format adjust'!TU1</f>
        <v>2.0662471375969877</v>
      </c>
      <c r="TV2">
        <f>'1000 series of pop. projection'!TV2*'Average per cap.-format adjust'!TV1</f>
        <v>2.1646655395090124</v>
      </c>
      <c r="TW2">
        <f>'1000 series of pop. projection'!TW2*'Average per cap.-format adjust'!TW1</f>
        <v>2.1650674815103859</v>
      </c>
      <c r="TX2">
        <f>'1000 series of pop. projection'!TX2*'Average per cap.-format adjust'!TX1</f>
        <v>2.1654694933435401</v>
      </c>
      <c r="TY2">
        <f>'1000 series of pop. projection'!TY2*'Average per cap.-format adjust'!TY1</f>
        <v>2.1658715750206063</v>
      </c>
      <c r="TZ2">
        <f>'1000 series of pop. projection'!TZ2*'Average per cap.-format adjust'!TZ1</f>
        <v>2.1662737265537193</v>
      </c>
      <c r="UA2">
        <f>'1000 series of pop. projection'!UA2*'Average per cap.-format adjust'!UA1</f>
        <v>2.1472704296734011</v>
      </c>
      <c r="UB2">
        <f>'1000 series of pop. projection'!UB2*'Average per cap.-format adjust'!UB1</f>
        <v>2.147669117891613</v>
      </c>
      <c r="UC2">
        <f>'1000 series of pop. projection'!UC2*'Average per cap.-format adjust'!UC1</f>
        <v>2.1480678753763063</v>
      </c>
      <c r="UD2">
        <f>'1000 series of pop. projection'!UD2*'Average per cap.-format adjust'!UD1</f>
        <v>2.1484667021395145</v>
      </c>
      <c r="UE2">
        <f>'1000 series of pop. projection'!UE2*'Average per cap.-format adjust'!UE1</f>
        <v>2.1990158306228786</v>
      </c>
      <c r="UF2">
        <f>'1000 series of pop. projection'!UF2*'Average per cap.-format adjust'!UF1</f>
        <v>2.1994241070340323</v>
      </c>
      <c r="UG2">
        <f>'1000 series of pop. projection'!UG2*'Average per cap.-format adjust'!UG1</f>
        <v>2.1998324543774799</v>
      </c>
      <c r="UH2">
        <f>'1000 series of pop. projection'!UH2*'Average per cap.-format adjust'!UH1</f>
        <v>2.2002408726655456</v>
      </c>
      <c r="UI2">
        <f>'1000 series of pop. projection'!UI2*'Average per cap.-format adjust'!UI1</f>
        <v>2.3476213377938024</v>
      </c>
      <c r="UJ2">
        <f>'1000 series of pop. projection'!UJ2*'Average per cap.-format adjust'!UJ1</f>
        <v>2.3480571840005733</v>
      </c>
      <c r="UK2">
        <f>'1000 series of pop. projection'!UK2*'Average per cap.-format adjust'!UK1</f>
        <v>2.3484931059295047</v>
      </c>
      <c r="UL2">
        <f>'1000 series of pop. projection'!UL2*'Average per cap.-format adjust'!UL1</f>
        <v>2.3489291035937501</v>
      </c>
      <c r="UM2">
        <f>'1000 series of pop. projection'!UM2*'Average per cap.-format adjust'!UM1</f>
        <v>2.3493651770064705</v>
      </c>
      <c r="UN2">
        <f>'1000 series of pop. projection'!UN2*'Average per cap.-format adjust'!UN1</f>
        <v>2.2781061834823277</v>
      </c>
      <c r="UO2">
        <f>'1000 series of pop. projection'!UO2*'Average per cap.-format adjust'!UO1</f>
        <v>2.278529098706255</v>
      </c>
      <c r="UP2">
        <f>'1000 series of pop. projection'!UP2*'Average per cap.-format adjust'!UP1</f>
        <v>2.2789520874057656</v>
      </c>
      <c r="UQ2">
        <f>'1000 series of pop. projection'!UQ2*'Average per cap.-format adjust'!UQ1</f>
        <v>2.279375149593625</v>
      </c>
      <c r="UR2">
        <f>'1000 series of pop. projection'!UR2*'Average per cap.-format adjust'!UR1</f>
        <v>2.2209055361166938</v>
      </c>
      <c r="US2">
        <f>'1000 series of pop. projection'!US2*'Average per cap.-format adjust'!US1</f>
        <v>2.2213178127938176</v>
      </c>
      <c r="UT2">
        <f>'1000 series of pop. projection'!UT2*'Average per cap.-format adjust'!UT1</f>
        <v>2.2217301610982259</v>
      </c>
      <c r="UU2">
        <f>'1000 series of pop. projection'!UU2*'Average per cap.-format adjust'!UU1</f>
        <v>2.2221425810423634</v>
      </c>
      <c r="UV2">
        <f>'1000 series of pop. projection'!UV2*'Average per cap.-format adjust'!UV1</f>
        <v>2.0551712170142142</v>
      </c>
      <c r="UW2">
        <f>'1000 series of pop. projection'!UW2*'Average per cap.-format adjust'!UW1</f>
        <v>2.0555527095358239</v>
      </c>
      <c r="UX2">
        <f>'1000 series of pop. projection'!UX2*'Average per cap.-format adjust'!UX1</f>
        <v>2.0559342683364026</v>
      </c>
      <c r="UY2">
        <f>'1000 series of pop. projection'!UY2*'Average per cap.-format adjust'!UY1</f>
        <v>2.0563158934274663</v>
      </c>
      <c r="UZ2">
        <f>'1000 series of pop. projection'!UZ2*'Average per cap.-format adjust'!UZ1</f>
        <v>2.0566975848205318</v>
      </c>
      <c r="VA2">
        <f>'1000 series of pop. projection'!VA2*'Average per cap.-format adjust'!VA1</f>
        <v>2.1215150549655264</v>
      </c>
      <c r="VB2">
        <f>'1000 series of pop. projection'!VB2*'Average per cap.-format adjust'!VB1</f>
        <v>2.1218930172923347</v>
      </c>
      <c r="VC2">
        <f>'1000 series of pop. projection'!VC2*'Average per cap.-format adjust'!VC1</f>
        <v>2.1222710426463722</v>
      </c>
      <c r="VD2">
        <f>'1000 series of pop. projection'!VD2*'Average per cap.-format adjust'!VD1</f>
        <v>2.1226491310381475</v>
      </c>
      <c r="VE2">
        <f>'1000 series of pop. projection'!VE2*'Average per cap.-format adjust'!VE1</f>
        <v>2.3301024719838654</v>
      </c>
      <c r="VF2">
        <f>'1000 series of pop. projection'!VF2*'Average per cap.-format adjust'!VF1</f>
        <v>2.3305175766534298</v>
      </c>
      <c r="VG2">
        <f>'1000 series of pop. projection'!VG2*'Average per cap.-format adjust'!VG1</f>
        <v>2.3309327505439055</v>
      </c>
      <c r="VH2">
        <f>'1000 series of pop. projection'!VH2*'Average per cap.-format adjust'!VH1</f>
        <v>2.331347993666836</v>
      </c>
      <c r="VI2">
        <f>'1000 series of pop. projection'!VI2*'Average per cap.-format adjust'!VI1</f>
        <v>2.0361974260925622</v>
      </c>
      <c r="VJ2">
        <f>'1000 series of pop. projection'!VJ2*'Average per cap.-format adjust'!VJ1</f>
        <v>2.0365601554434969</v>
      </c>
      <c r="VK2">
        <f>'1000 series of pop. projection'!VK2*'Average per cap.-format adjust'!VK1</f>
        <v>2.0369229452814794</v>
      </c>
      <c r="VL2">
        <f>'1000 series of pop. projection'!VL2*'Average per cap.-format adjust'!VL1</f>
        <v>2.0372857956165982</v>
      </c>
      <c r="VM2">
        <f>'1000 series of pop. projection'!VM2*'Average per cap.-format adjust'!VM1</f>
        <v>2.0376487064589397</v>
      </c>
      <c r="VN2">
        <f>'1000 series of pop. projection'!VN2*'Average per cap.-format adjust'!VN1</f>
        <v>2.1124762533936097</v>
      </c>
      <c r="VO2">
        <f>'1000 series of pop. projection'!VO2*'Average per cap.-format adjust'!VO1</f>
        <v>2.1128525496871906</v>
      </c>
      <c r="VP2">
        <f>'1000 series of pop. projection'!VP2*'Average per cap.-format adjust'!VP1</f>
        <v>2.1132289087301799</v>
      </c>
      <c r="VQ2">
        <f>'1000 series of pop. projection'!VQ2*'Average per cap.-format adjust'!VQ1</f>
        <v>2.1136053305330416</v>
      </c>
      <c r="VR2">
        <f>'1000 series of pop. projection'!VR2*'Average per cap.-format adjust'!VR1</f>
        <v>2.0848458748296119</v>
      </c>
      <c r="VS2">
        <f>'1000 series of pop. projection'!VS2*'Average per cap.-format adjust'!VS1</f>
        <v>2.0852172324222198</v>
      </c>
      <c r="VT2">
        <f>'1000 series of pop. projection'!VT2*'Average per cap.-format adjust'!VT1</f>
        <v>2.0855886519406805</v>
      </c>
      <c r="VU2">
        <f>'1000 series of pop. projection'!VU2*'Average per cap.-format adjust'!VU1</f>
        <v>2.0859601333953215</v>
      </c>
      <c r="VV2">
        <f>'1000 series of pop. projection'!VV2*'Average per cap.-format adjust'!VV1</f>
        <v>2.1853009564654138</v>
      </c>
      <c r="VW2">
        <f>'1000 series of pop. projection'!VW2*'Average per cap.-format adjust'!VW1</f>
        <v>2.1856901896603413</v>
      </c>
      <c r="VX2">
        <f>'1000 series of pop. projection'!VX2*'Average per cap.-format adjust'!VX1</f>
        <v>2.1860794877619747</v>
      </c>
      <c r="VY2">
        <f>'1000 series of pop. projection'!VY2*'Average per cap.-format adjust'!VY1</f>
        <v>2.1864688507811358</v>
      </c>
      <c r="VZ2">
        <f>'1000 series of pop. projection'!VZ2*'Average per cap.-format adjust'!VZ1</f>
        <v>2.1868582787286521</v>
      </c>
      <c r="WA2">
        <f>'1000 series of pop. projection'!WA2*'Average per cap.-format adjust'!WA1</f>
        <v>2.1676580047844758</v>
      </c>
      <c r="WB2">
        <f>'1000 series of pop. projection'!WB2*'Average per cap.-format adjust'!WB1</f>
        <v>2.1680440736030278</v>
      </c>
      <c r="WC2">
        <f>'1000 series of pop. projection'!WC2*'Average per cap.-format adjust'!WC1</f>
        <v>2.1684302068006076</v>
      </c>
      <c r="WD2">
        <f>'1000 series of pop. projection'!WD2*'Average per cap.-format adjust'!WD1</f>
        <v>2.1688164043879525</v>
      </c>
      <c r="WE2">
        <f>'1000 series of pop. projection'!WE2*'Average per cap.-format adjust'!WE1</f>
        <v>2.2198275253698321</v>
      </c>
      <c r="WF2">
        <f>'1000 series of pop. projection'!WF2*'Average per cap.-format adjust'!WF1</f>
        <v>2.2202228678556977</v>
      </c>
      <c r="WG2">
        <f>'1000 series of pop. projection'!WG2*'Average per cap.-format adjust'!WG1</f>
        <v>2.2206182762670252</v>
      </c>
      <c r="WH2">
        <f>'1000 series of pop. projection'!WH2*'Average per cap.-format adjust'!WH1</f>
        <v>2.2210137506148087</v>
      </c>
      <c r="WI2">
        <f>'1000 series of pop. projection'!WI2*'Average per cap.-format adjust'!WI1</f>
        <v>2.3697677338230032</v>
      </c>
      <c r="WJ2">
        <f>'1000 series of pop. projection'!WJ2*'Average per cap.-format adjust'!WJ1</f>
        <v>2.3701897609294491</v>
      </c>
      <c r="WK2">
        <f>'1000 series of pop. projection'!WK2*'Average per cap.-format adjust'!WK1</f>
        <v>2.3706118584111593</v>
      </c>
      <c r="WL2">
        <f>'1000 series of pop. projection'!WL2*'Average per cap.-format adjust'!WL1</f>
        <v>2.3710340262798688</v>
      </c>
      <c r="WM2">
        <f>'1000 series of pop. projection'!WM2*'Average per cap.-format adjust'!WM1</f>
        <v>2.3714562645473172</v>
      </c>
      <c r="WN2">
        <f>'1000 series of pop. projection'!WN2*'Average per cap.-format adjust'!WN1</f>
        <v>2.2995098283121229</v>
      </c>
      <c r="WO2">
        <f>'1000 series of pop. projection'!WO2*'Average per cap.-format adjust'!WO1</f>
        <v>2.2999193201398311</v>
      </c>
      <c r="WP2">
        <f>'1000 series of pop. projection'!WP2*'Average per cap.-format adjust'!WP1</f>
        <v>2.3003288802524797</v>
      </c>
      <c r="WQ2">
        <f>'1000 series of pop. projection'!WQ2*'Average per cap.-format adjust'!WQ1</f>
        <v>2.3007385086614542</v>
      </c>
      <c r="WR2">
        <f>'1000 series of pop. projection'!WR2*'Average per cap.-format adjust'!WR1</f>
        <v>2.2417039357128106</v>
      </c>
      <c r="WS2">
        <f>'1000 series of pop. projection'!WS2*'Average per cap.-format adjust'!WS1</f>
        <v>2.2421031155184918</v>
      </c>
      <c r="WT2">
        <f>'1000 series of pop. projection'!WT2*'Average per cap.-format adjust'!WT1</f>
        <v>2.2425023618895286</v>
      </c>
      <c r="WU2">
        <f>'1000 series of pop. projection'!WU2*'Average per cap.-format adjust'!WU1</f>
        <v>2.2429016748370203</v>
      </c>
      <c r="WV2">
        <f>'1000 series of pop. projection'!WV2*'Average per cap.-format adjust'!WV1</f>
        <v>2.0743547886845239</v>
      </c>
      <c r="WW2">
        <f>'1000 series of pop. projection'!WW2*'Average per cap.-format adjust'!WW1</f>
        <v>2.07472415194884</v>
      </c>
      <c r="WX2">
        <f>'1000 series of pop. projection'!WX2*'Average per cap.-format adjust'!WX1</f>
        <v>2.0750935768064447</v>
      </c>
      <c r="WY2">
        <f>'1000 series of pop. projection'!WY2*'Average per cap.-format adjust'!WY1</f>
        <v>2.0754630632676094</v>
      </c>
      <c r="WZ2">
        <f>'1000 series of pop. projection'!WZ2*'Average per cap.-format adjust'!WZ1</f>
        <v>2.0758326113426064</v>
      </c>
      <c r="XA2">
        <f>'1000 series of pop. projection'!XA2*'Average per cap.-format adjust'!XA1</f>
        <v>2.1412370827451226</v>
      </c>
      <c r="XB2">
        <f>'1000 series of pop. projection'!XB2*'Average per cap.-format adjust'!XB1</f>
        <v>2.1416025112282511</v>
      </c>
      <c r="XC2">
        <f>'1000 series of pop. projection'!XC2*'Average per cap.-format adjust'!XC1</f>
        <v>2.1419679981195237</v>
      </c>
      <c r="XD2">
        <f>'1000 series of pop. projection'!XD2*'Average per cap.-format adjust'!XD1</f>
        <v>2.1423335434282746</v>
      </c>
      <c r="XE2">
        <f>'1000 series of pop. projection'!XE2*'Average per cap.-format adjust'!XE1</f>
        <v>2.3516930850254014</v>
      </c>
      <c r="XF2">
        <f>'1000 series of pop. projection'!XF2*'Average per cap.-format adjust'!XF1</f>
        <v>2.3520944130428383</v>
      </c>
      <c r="XG2">
        <f>'1000 series of pop. projection'!XG2*'Average per cap.-format adjust'!XG1</f>
        <v>2.3524958052064093</v>
      </c>
      <c r="XH2">
        <f>'1000 series of pop. projection'!XH2*'Average per cap.-format adjust'!XH1</f>
        <v>2.3528972615263677</v>
      </c>
      <c r="XI2">
        <f>'1000 series of pop. projection'!XI2*'Average per cap.-format adjust'!XI1</f>
        <v>2.0550031430557967</v>
      </c>
      <c r="XJ2">
        <f>'1000 series of pop. projection'!XJ2*'Average per cap.-format adjust'!XJ1</f>
        <v>2.0553538243003522</v>
      </c>
      <c r="XK2">
        <f>'1000 series of pop. projection'!XK2*'Average per cap.-format adjust'!XK1</f>
        <v>2.0557045615959311</v>
      </c>
      <c r="XL2">
        <f>'1000 series of pop. projection'!XL2*'Average per cap.-format adjust'!XL1</f>
        <v>2.0560553549514924</v>
      </c>
      <c r="XM2">
        <f>'1000 series of pop. projection'!XM2*'Average per cap.-format adjust'!XM1</f>
        <v>2.0564062043759965</v>
      </c>
      <c r="XN2">
        <f>'1000 series of pop. projection'!XN2*'Average per cap.-format adjust'!XN1</f>
        <v>2.1319066033356373</v>
      </c>
      <c r="XO2">
        <f>'1000 series of pop. projection'!XO2*'Average per cap.-format adjust'!XO1</f>
        <v>2.1322703883086422</v>
      </c>
      <c r="XP2">
        <f>'1000 series of pop. projection'!XP2*'Average per cap.-format adjust'!XP1</f>
        <v>2.1326342314271005</v>
      </c>
      <c r="XQ2">
        <f>'1000 series of pop. projection'!XQ2*'Average per cap.-format adjust'!XQ1</f>
        <v>2.132998132700306</v>
      </c>
      <c r="XR2">
        <f>'1000 series of pop. projection'!XR2*'Average per cap.-format adjust'!XR1</f>
        <v>2.1039590433219155</v>
      </c>
      <c r="XS2">
        <f>'1000 series of pop. projection'!XS2*'Average per cap.-format adjust'!XS1</f>
        <v>2.1043180438622109</v>
      </c>
      <c r="XT2">
        <f>'1000 series of pop. projection'!XT2*'Average per cap.-format adjust'!XT1</f>
        <v>2.104677101783242</v>
      </c>
      <c r="XU2">
        <f>'1000 series of pop. projection'!XU2*'Average per cap.-format adjust'!XU1</f>
        <v>2.1050362170941792</v>
      </c>
      <c r="XV2">
        <f>'1000 series of pop. projection'!XV2*'Average per cap.-format adjust'!XV1</f>
        <v>2.2052689944973789</v>
      </c>
      <c r="XW2">
        <f>'1000 series of pop. projection'!XW2*'Average per cap.-format adjust'!XW1</f>
        <v>2.2056452654085579</v>
      </c>
      <c r="XX2">
        <f>'1000 series of pop. projection'!XX2*'Average per cap.-format adjust'!XX1</f>
        <v>2.206021596460876</v>
      </c>
      <c r="XY2">
        <f>'1000 series of pop. projection'!XY2*'Average per cap.-format adjust'!XY1</f>
        <v>2.206397987663947</v>
      </c>
      <c r="XZ2">
        <f>'1000 series of pop. projection'!XZ2*'Average per cap.-format adjust'!XZ1</f>
        <v>2.2067744390273836</v>
      </c>
      <c r="YA2">
        <f>'1000 series of pop. projection'!YA2*'Average per cap.-format adjust'!YA1</f>
        <v>2.1873829237998943</v>
      </c>
      <c r="YB2">
        <f>'1000 series of pop. projection'!YB2*'Average per cap.-format adjust'!YB1</f>
        <v>2.1877561228030857</v>
      </c>
      <c r="YC2">
        <f>'1000 series of pop. projection'!YC2*'Average per cap.-format adjust'!YC1</f>
        <v>2.1881293814564193</v>
      </c>
      <c r="YD2">
        <f>'1000 series of pop. projection'!YD2*'Average per cap.-format adjust'!YD1</f>
        <v>2.1885026997694288</v>
      </c>
      <c r="YE2">
        <f>'1000 series of pop. projection'!YE2*'Average per cap.-format adjust'!YE1</f>
        <v>2.2399600748853659</v>
      </c>
      <c r="YF2">
        <f>'1000 series of pop. projection'!YF2*'Average per cap.-format adjust'!YF1</f>
        <v>2.2403422278357019</v>
      </c>
      <c r="YG2">
        <f>'1000 series of pop. projection'!YG2*'Average per cap.-format adjust'!YG1</f>
        <v>2.2407244418673309</v>
      </c>
      <c r="YH2">
        <f>'1000 series of pop. projection'!YH2*'Average per cap.-format adjust'!YH1</f>
        <v>2.241106716990017</v>
      </c>
      <c r="YI2">
        <f>'1000 series of pop. projection'!YI2*'Average per cap.-format adjust'!YI1</f>
        <v>2.3911885377263342</v>
      </c>
      <c r="YJ2">
        <f>'1000 series of pop. projection'!YJ2*'Average per cap.-format adjust'!YJ1</f>
        <v>2.3915964737458428</v>
      </c>
      <c r="YK2">
        <f>'1000 series of pop. projection'!YK2*'Average per cap.-format adjust'!YK1</f>
        <v>2.3920044749676732</v>
      </c>
      <c r="YL2">
        <f>'1000 series of pop. projection'!YL2*'Average per cap.-format adjust'!YL1</f>
        <v>2.3924125414022472</v>
      </c>
      <c r="YM2">
        <f>'1000 series of pop. projection'!YM2*'Average per cap.-format adjust'!YM1</f>
        <v>2.3928206730599881</v>
      </c>
      <c r="YN2">
        <f>'1000 series of pop. projection'!YN2*'Average per cap.-format adjust'!YN1</f>
        <v>2.3202087029143916</v>
      </c>
      <c r="YO2">
        <f>'1000 series of pop. projection'!YO2*'Average per cap.-format adjust'!YO1</f>
        <v>2.3206045085021496</v>
      </c>
      <c r="YP2">
        <f>'1000 series of pop. projection'!YP2*'Average per cap.-format adjust'!YP1</f>
        <v>2.3210003773533656</v>
      </c>
      <c r="YQ2">
        <f>'1000 series of pop. projection'!YQ2*'Average per cap.-format adjust'!YQ1</f>
        <v>2.3213963094781516</v>
      </c>
      <c r="YR2">
        <f>'1000 series of pop. projection'!YR2*'Average per cap.-format adjust'!YR1</f>
        <v>2.2618147477888151</v>
      </c>
      <c r="YS2">
        <f>'1000 series of pop. projection'!YS2*'Average per cap.-format adjust'!YS1</f>
        <v>2.2622005753289849</v>
      </c>
      <c r="YT2">
        <f>'1000 series of pop. projection'!YT2*'Average per cap.-format adjust'!YT1</f>
        <v>2.2625864645377742</v>
      </c>
      <c r="YU2">
        <f>'1000 series of pop. projection'!YU2*'Average per cap.-format adjust'!YU1</f>
        <v>2.262972415425041</v>
      </c>
      <c r="YV2">
        <f>'1000 series of pop. projection'!YV2*'Average per cap.-format adjust'!YV1</f>
        <v>2.0929016123280899</v>
      </c>
      <c r="YW2">
        <f>'1000 series of pop. projection'!YW2*'Average per cap.-format adjust'!YW1</f>
        <v>2.0932586107867128</v>
      </c>
      <c r="YX2">
        <f>'1000 series of pop. projection'!YX2*'Average per cap.-format adjust'!YX1</f>
        <v>2.0936156663060692</v>
      </c>
      <c r="YY2">
        <f>'1000 series of pop. projection'!YY2*'Average per cap.-format adjust'!YY1</f>
        <v>2.0939727788952793</v>
      </c>
      <c r="YZ2">
        <f>'1000 series of pop. projection'!YZ2*'Average per cap.-format adjust'!YZ1</f>
        <v>2.0943299485634648</v>
      </c>
      <c r="ZA2">
        <f>'1000 series of pop. projection'!ZA2*'Average per cap.-format adjust'!ZA1</f>
        <v>2.1603012915370239</v>
      </c>
      <c r="ZB2">
        <f>'1000 series of pop. projection'!ZB2*'Average per cap.-format adjust'!ZB1</f>
        <v>2.1606540364837477</v>
      </c>
      <c r="ZC2">
        <f>'1000 series of pop. projection'!ZC2*'Average per cap.-format adjust'!ZC1</f>
        <v>2.161006835404379</v>
      </c>
      <c r="ZD2">
        <f>'1000 series of pop. projection'!ZD2*'Average per cap.-format adjust'!ZD1</f>
        <v>2.161359688307178</v>
      </c>
      <c r="ZE2">
        <f>'1000 series of pop. projection'!ZE2*'Average per cap.-format adjust'!ZE1</f>
        <v>2.3725610609749213</v>
      </c>
      <c r="ZF2">
        <f>'1000 series of pop. projection'!ZF2*'Average per cap.-format adjust'!ZF1</f>
        <v>2.3729484488589816</v>
      </c>
      <c r="ZG2">
        <f>'1000 series of pop. projection'!ZG2*'Average per cap.-format adjust'!ZG1</f>
        <v>2.3733358960177067</v>
      </c>
      <c r="ZH2">
        <f>'1000 series of pop. projection'!ZH2*'Average per cap.-format adjust'!ZH1</f>
        <v>2.3737234024601657</v>
      </c>
      <c r="ZI2">
        <f>'1000 series of pop. projection'!ZI2*'Average per cap.-format adjust'!ZI1</f>
        <v>2.0731772518199363</v>
      </c>
      <c r="ZJ2">
        <f>'1000 series of pop. projection'!ZJ2*'Average per cap.-format adjust'!ZJ1</f>
        <v>2.0735157429098656</v>
      </c>
      <c r="ZK2">
        <f>'1000 series of pop. projection'!ZK2*'Average per cap.-format adjust'!ZK1</f>
        <v>2.073854285792704</v>
      </c>
      <c r="ZL2">
        <f>'1000 series of pop. projection'!ZL2*'Average per cap.-format adjust'!ZL1</f>
        <v>2.0741928804763767</v>
      </c>
      <c r="ZM2">
        <f>'1000 series of pop. projection'!ZM2*'Average per cap.-format adjust'!ZM1</f>
        <v>2.0745315269688098</v>
      </c>
      <c r="ZN2">
        <f>'1000 series of pop. projection'!ZN2*'Average per cap.-format adjust'!ZN1</f>
        <v>2.1506815331228077</v>
      </c>
      <c r="ZO2">
        <f>'1000 series of pop. projection'!ZO2*'Average per cap.-format adjust'!ZO1</f>
        <v>2.15103266045988</v>
      </c>
      <c r="ZP2">
        <f>'1000 series of pop. projection'!ZP2*'Average per cap.-format adjust'!ZP1</f>
        <v>2.1513838415233493</v>
      </c>
      <c r="ZQ2">
        <f>'1000 series of pop. projection'!ZQ2*'Average per cap.-format adjust'!ZQ1</f>
        <v>2.1517350763214345</v>
      </c>
      <c r="ZR2">
        <f>'1000 series of pop. projection'!ZR2*'Average per cap.-format adjust'!ZR1</f>
        <v>2.1224252488826911</v>
      </c>
      <c r="ZS2">
        <f>'1000 series of pop. projection'!ZS2*'Average per cap.-format adjust'!ZS1</f>
        <v>2.1227717488018807</v>
      </c>
      <c r="ZT2">
        <f>'1000 series of pop. projection'!ZT2*'Average per cap.-format adjust'!ZT1</f>
        <v>2.1231183017394195</v>
      </c>
      <c r="ZU2">
        <f>'1000 series of pop. projection'!ZU2*'Average per cap.-format adjust'!ZU1</f>
        <v>2.1234649077034207</v>
      </c>
      <c r="ZV2">
        <f>'1000 series of pop. projection'!ZV2*'Average per cap.-format adjust'!ZV1</f>
        <v>2.224558779260172</v>
      </c>
      <c r="ZW2">
        <f>'1000 series of pop. projection'!ZW2*'Average per cap.-format adjust'!ZW1</f>
        <v>2.2249219382745444</v>
      </c>
      <c r="ZX2">
        <f>'1000 series of pop. projection'!ZX2*'Average per cap.-format adjust'!ZX1</f>
        <v>2.2252851528562942</v>
      </c>
      <c r="ZY2">
        <f>'1000 series of pop. projection'!ZY2*'Average per cap.-format adjust'!ZY1</f>
        <v>2.2256484230139231</v>
      </c>
      <c r="ZZ2">
        <f>'1000 series of pop. projection'!ZZ2*'Average per cap.-format adjust'!ZZ1</f>
        <v>2.2260117487559361</v>
      </c>
      <c r="AAA2">
        <f>'1000 series of pop. projection'!AAA2*'Average per cap.-format adjust'!AAA1</f>
        <v>2.2064349247594919</v>
      </c>
      <c r="AAB2">
        <f>'1000 series of pop. projection'!AAB2*'Average per cap.-format adjust'!AAB1</f>
        <v>2.206795106625679</v>
      </c>
      <c r="AAC2">
        <f>'1000 series of pop. projection'!AAC2*'Average per cap.-format adjust'!AAC1</f>
        <v>2.2071553436037066</v>
      </c>
      <c r="AAD2">
        <f>'1000 series of pop. projection'!AAD2*'Average per cap.-format adjust'!AAD1</f>
        <v>2.2075156357020056</v>
      </c>
      <c r="AAE2">
        <f>'1000 series of pop. projection'!AAE2*'Average per cap.-format adjust'!AAE1</f>
        <v>2.2594033999125265</v>
      </c>
      <c r="AAF2">
        <f>'1000 series of pop. projection'!AAF2*'Average per cap.-format adjust'!AAF1</f>
        <v>2.2597722133482403</v>
      </c>
      <c r="AAG2">
        <f>'1000 series of pop. projection'!AAG2*'Average per cap.-format adjust'!AAG1</f>
        <v>2.2601410832165212</v>
      </c>
      <c r="AAH2">
        <f>'1000 series of pop. projection'!AAH2*'Average per cap.-format adjust'!AAH1</f>
        <v>2.2605100095260031</v>
      </c>
      <c r="AAI2">
        <f>'1000 series of pop. projection'!AAI2*'Average per cap.-format adjust'!AAI1</f>
        <v>2.4118734480493309</v>
      </c>
      <c r="AAJ2">
        <f>'1000 series of pop. projection'!AAJ2*'Average per cap.-format adjust'!AAJ1</f>
        <v>2.4122671338209813</v>
      </c>
      <c r="AAK2">
        <f>'1000 series of pop. projection'!AAK2*'Average per cap.-format adjust'!AAK1</f>
        <v>2.412660879830943</v>
      </c>
      <c r="AAL2">
        <f>'1000 series of pop. projection'!AAL2*'Average per cap.-format adjust'!AAL1</f>
        <v>2.413054686088433</v>
      </c>
      <c r="AAM2">
        <f>'1000 series of pop. projection'!AAM2*'Average per cap.-format adjust'!AAM1</f>
        <v>2.4134485526026697</v>
      </c>
      <c r="AAN2">
        <f>'1000 series of pop. projection'!AAN2*'Average per cap.-format adjust'!AAN1</f>
        <v>2.3401933673992974</v>
      </c>
      <c r="AAO2">
        <f>'1000 series of pop. projection'!AAO2*'Average per cap.-format adjust'!AAO1</f>
        <v>2.3405753334562145</v>
      </c>
      <c r="AAP2">
        <f>'1000 series of pop. projection'!AAP2*'Average per cap.-format adjust'!AAP1</f>
        <v>2.340957357958195</v>
      </c>
      <c r="AAQ2">
        <f>'1000 series of pop. projection'!AAQ2*'Average per cap.-format adjust'!AAQ1</f>
        <v>2.3413394409141834</v>
      </c>
      <c r="AAR2">
        <f>'1000 series of pop. projection'!AAR2*'Average per cap.-format adjust'!AAR1</f>
        <v>2.2812292033998536</v>
      </c>
      <c r="AAS2">
        <f>'1000 series of pop. projection'!AAS2*'Average per cap.-format adjust'!AAS1</f>
        <v>2.2816015301354855</v>
      </c>
      <c r="AAT2">
        <f>'1000 series of pop. projection'!AAT2*'Average per cap.-format adjust'!AAT1</f>
        <v>2.281973913841258</v>
      </c>
      <c r="AAU2">
        <f>'1000 series of pop. projection'!AAU2*'Average per cap.-format adjust'!AAU1</f>
        <v>2.2823463545258886</v>
      </c>
      <c r="AAV2">
        <f>'1000 series of pop. projection'!AAV2*'Average per cap.-format adjust'!AAV1</f>
        <v>2.1108039748160308</v>
      </c>
      <c r="AAW2">
        <f>'1000 series of pop. projection'!AAW2*'Average per cap.-format adjust'!AAW1</f>
        <v>2.1111484718505</v>
      </c>
      <c r="AAX2">
        <f>'1000 series of pop. projection'!AAX2*'Average per cap.-format adjust'!AAX1</f>
        <v>2.1114930215968561</v>
      </c>
      <c r="AAY2">
        <f>'1000 series of pop. projection'!AAY2*'Average per cap.-format adjust'!AAY1</f>
        <v>2.1118376240631638</v>
      </c>
      <c r="AAZ2">
        <f>'1000 series of pop. projection'!AAZ2*'Average per cap.-format adjust'!AAZ1</f>
        <v>2.1121822792574889</v>
      </c>
      <c r="ABA2">
        <f>'1000 series of pop. projection'!ABA2*'Average per cap.-format adjust'!ABA1</f>
        <v>2.1786999957866908</v>
      </c>
      <c r="ABB2">
        <f>'1000 series of pop. projection'!ABB2*'Average per cap.-format adjust'!ABB1</f>
        <v>2.1790397683916067</v>
      </c>
      <c r="ABC2">
        <f>'1000 series of pop. projection'!ABC2*'Average per cap.-format adjust'!ABC1</f>
        <v>2.1793795906771072</v>
      </c>
      <c r="ABD2">
        <f>'1000 series of pop. projection'!ABD2*'Average per cap.-format adjust'!ABD1</f>
        <v>2.1797194626504575</v>
      </c>
      <c r="ABE2">
        <f>'1000 series of pop. projection'!ABE2*'Average per cap.-format adjust'!ABE1</f>
        <v>2.3926973536315672</v>
      </c>
      <c r="ABF2">
        <f>'1000 series of pop. projection'!ABF2*'Average per cap.-format adjust'!ABF1</f>
        <v>2.3930704850266031</v>
      </c>
      <c r="ABG2">
        <f>'1000 series of pop. projection'!ABG2*'Average per cap.-format adjust'!ABG1</f>
        <v>2.3934436709798526</v>
      </c>
      <c r="ABH2">
        <f>'1000 series of pop. projection'!ABH2*'Average per cap.-format adjust'!ABH1</f>
        <v>2.3938169114992909</v>
      </c>
      <c r="ABI2">
        <f>'1000 series of pop. projection'!ABI2*'Average per cap.-format adjust'!ABI1</f>
        <v>2.0907113186083754</v>
      </c>
      <c r="ABJ2">
        <f>'1000 series of pop. projection'!ABJ2*'Average per cap.-format adjust'!ABJ1</f>
        <v>2.0910373438300773</v>
      </c>
      <c r="ABK2">
        <f>'1000 series of pop. projection'!ABK2*'Average per cap.-format adjust'!ABK1</f>
        <v>2.091363416722261</v>
      </c>
      <c r="ABL2">
        <f>'1000 series of pop. projection'!ABL2*'Average per cap.-format adjust'!ABL1</f>
        <v>2.091689537291896</v>
      </c>
      <c r="ABM2">
        <f>'1000 series of pop. projection'!ABM2*'Average per cap.-format adjust'!ABM1</f>
        <v>2.0920157055459554</v>
      </c>
      <c r="ABN2">
        <f>'1000 series of pop. projection'!ABN2*'Average per cap.-format adjust'!ABN1</f>
        <v>2.1687916076425897</v>
      </c>
      <c r="ABO2">
        <f>'1000 series of pop. projection'!ABO2*'Average per cap.-format adjust'!ABO1</f>
        <v>2.1691297922601875</v>
      </c>
      <c r="ABP2">
        <f>'1000 series of pop. projection'!ABP2*'Average per cap.-format adjust'!ABP1</f>
        <v>2.1694680263261796</v>
      </c>
      <c r="ABQ2">
        <f>'1000 series of pop. projection'!ABQ2*'Average per cap.-format adjust'!ABQ1</f>
        <v>2.1698063098477953</v>
      </c>
      <c r="ABR2">
        <f>'1000 series of pop. projection'!ABR2*'Average per cap.-format adjust'!ABR1</f>
        <v>2.1402346387568412</v>
      </c>
      <c r="ABS2">
        <f>'1000 series of pop. projection'!ABS2*'Average per cap.-format adjust'!ABS1</f>
        <v>2.1405683574574765</v>
      </c>
      <c r="ABT2">
        <f>'1000 series of pop. projection'!ABT2*'Average per cap.-format adjust'!ABT1</f>
        <v>2.1409021249535125</v>
      </c>
      <c r="ABU2">
        <f>'1000 series of pop. projection'!ABU2*'Average per cap.-format adjust'!ABU1</f>
        <v>2.1412359412520838</v>
      </c>
      <c r="ABV2">
        <f>'1000 series of pop. projection'!ABV2*'Average per cap.-format adjust'!ABV1</f>
        <v>2.243159416226042</v>
      </c>
      <c r="ABW2">
        <f>'1000 series of pop. projection'!ABW2*'Average per cap.-format adjust'!ABW1</f>
        <v>2.2435091700201792</v>
      </c>
      <c r="ABX2">
        <f>'1000 series of pop. projection'!ABX2*'Average per cap.-format adjust'!ABX1</f>
        <v>2.2438589749543225</v>
      </c>
      <c r="ABY2">
        <f>'1000 series of pop. projection'!ABY2*'Average per cap.-format adjust'!ABY1</f>
        <v>2.2442088310359498</v>
      </c>
      <c r="ABZ2">
        <f>'1000 series of pop. projection'!ABZ2*'Average per cap.-format adjust'!ABZ1</f>
        <v>2.2445587382725392</v>
      </c>
      <c r="ACA2">
        <f>'1000 series of pop. projection'!ACA2*'Average per cap.-format adjust'!ACA1</f>
        <v>2.2248024981443151</v>
      </c>
      <c r="ACB2">
        <f>'1000 series of pop. projection'!ACB2*'Average per cap.-format adjust'!ACB1</f>
        <v>2.2251493729034268</v>
      </c>
      <c r="ACC2">
        <f>'1000 series of pop. projection'!ACC2*'Average per cap.-format adjust'!ACC1</f>
        <v>2.22549629838158</v>
      </c>
      <c r="ACD2">
        <f>'1000 series of pop. projection'!ACD2*'Average per cap.-format adjust'!ACD1</f>
        <v>2.2258432745861914</v>
      </c>
      <c r="ACE2">
        <f>'1000 series of pop. projection'!ACE2*'Average per cap.-format adjust'!ACE1</f>
        <v>2.2781451381360793</v>
      </c>
      <c r="ACF2">
        <f>'1000 series of pop. projection'!ACF2*'Average per cap.-format adjust'!ACF1</f>
        <v>2.2785003159158967</v>
      </c>
      <c r="ACG2">
        <f>'1000 series of pop. projection'!ACG2*'Average per cap.-format adjust'!ACG1</f>
        <v>2.2788555456288</v>
      </c>
      <c r="ACH2">
        <f>'1000 series of pop. projection'!ACH2*'Average per cap.-format adjust'!ACH1</f>
        <v>2.2792108272823826</v>
      </c>
      <c r="ACI2">
        <f>'1000 series of pop. projection'!ACI2*'Average per cap.-format adjust'!ACI1</f>
        <v>2.4318086528598237</v>
      </c>
      <c r="ACJ2">
        <f>'1000 series of pop. projection'!ACJ2*'Average per cap.-format adjust'!ACJ1</f>
        <v>2.4321877731017412</v>
      </c>
      <c r="ACK2">
        <f>'1000 series of pop. projection'!ACK2*'Average per cap.-format adjust'!ACK1</f>
        <v>2.4325669487775432</v>
      </c>
      <c r="ACL2">
        <f>'1000 series of pop. projection'!ACL2*'Average per cap.-format adjust'!ACL1</f>
        <v>2.4329461798953362</v>
      </c>
      <c r="ACM2">
        <f>'1000 series of pop. projection'!ACM2*'Average per cap.-format adjust'!ACM1</f>
        <v>2.4333254664632249</v>
      </c>
      <c r="ACN2">
        <f>'1000 series of pop. projection'!ACN2*'Average per cap.-format adjust'!ACN1</f>
        <v>2.3594496739864161</v>
      </c>
      <c r="ACO2">
        <f>'1000 series of pop. projection'!ACO2*'Average per cap.-format adjust'!ACO1</f>
        <v>2.3598174956247058</v>
      </c>
      <c r="ACP2">
        <f>'1000 series of pop. projection'!ACP2*'Average per cap.-format adjust'!ACP1</f>
        <v>2.3601853710448308</v>
      </c>
      <c r="ACQ2">
        <f>'1000 series of pop. projection'!ACQ2*'Average per cap.-format adjust'!ACQ1</f>
        <v>2.3605533002546535</v>
      </c>
      <c r="ACR2">
        <f>'1000 series of pop. projection'!ACR2*'Average per cap.-format adjust'!ACR1</f>
        <v>2.2999329292338855</v>
      </c>
      <c r="ACS2">
        <f>'1000 series of pop. projection'!ACS2*'Average per cap.-format adjust'!ACS1</f>
        <v>2.300291458758343</v>
      </c>
      <c r="ACT2">
        <f>'1000 series of pop. projection'!ACT2*'Average per cap.-format adjust'!ACT1</f>
        <v>2.3006500407059693</v>
      </c>
      <c r="ACU2">
        <f>'1000 series of pop. projection'!ACU2*'Average per cap.-format adjust'!ACU1</f>
        <v>2.3010086750844292</v>
      </c>
      <c r="ACV2">
        <f>'1000 series of pop. projection'!ACV2*'Average per cap.-format adjust'!ACV1</f>
        <v>2.1280480381259754</v>
      </c>
      <c r="ACW2">
        <f>'1000 series of pop. projection'!ACW2*'Average per cap.-format adjust'!ACW1</f>
        <v>2.1283797602133467</v>
      </c>
      <c r="ACX2">
        <f>'1000 series of pop. projection'!ACX2*'Average per cap.-format adjust'!ACX1</f>
        <v>2.1287115308041789</v>
      </c>
      <c r="ACY2">
        <f>'1000 series of pop. projection'!ACY2*'Average per cap.-format adjust'!ACY1</f>
        <v>2.1290433499055648</v>
      </c>
      <c r="ACZ2">
        <f>'1000 series of pop. projection'!ACZ2*'Average per cap.-format adjust'!ACZ1</f>
        <v>2.129375217524597</v>
      </c>
      <c r="ADA2">
        <f>'1000 series of pop. projection'!ADA2*'Average per cap.-format adjust'!ADA1</f>
        <v>2.1964180549543801</v>
      </c>
      <c r="ADB2">
        <f>'1000 series of pop. projection'!ADB2*'Average per cap.-format adjust'!ADB1</f>
        <v>2.1967442624235187</v>
      </c>
      <c r="ADC2">
        <f>'1000 series of pop. projection'!ADC2*'Average per cap.-format adjust'!ADC1</f>
        <v>2.1970705153390004</v>
      </c>
      <c r="ADD2">
        <f>'1000 series of pop. projection'!ADD2*'Average per cap.-format adjust'!ADD1</f>
        <v>2.197396813707158</v>
      </c>
      <c r="ADE2">
        <f>'1000 series of pop. projection'!ADE2*'Average per cap.-format adjust'!ADE1</f>
        <v>2.4120840105876322</v>
      </c>
      <c r="ADF2">
        <f>'1000 series of pop. projection'!ADF2*'Average per cap.-format adjust'!ADF1</f>
        <v>2.4124422351397028</v>
      </c>
      <c r="ADG2">
        <f>'1000 series of pop. projection'!ADG2*'Average per cap.-format adjust'!ADG1</f>
        <v>2.412800509598652</v>
      </c>
      <c r="ADH2">
        <f>'1000 series of pop. projection'!ADH2*'Average per cap.-format adjust'!ADH1</f>
        <v>2.4131588339714312</v>
      </c>
      <c r="ADI2">
        <f>'1000 series of pop. projection'!ADI2*'Average per cap.-format adjust'!ADI1</f>
        <v>2.1075884994770244</v>
      </c>
      <c r="ADJ2">
        <f>'1000 series of pop. projection'!ADJ2*'Average per cap.-format adjust'!ADJ1</f>
        <v>2.1079014911408778</v>
      </c>
      <c r="ADK2">
        <f>'1000 series of pop. projection'!ADK2*'Average per cap.-format adjust'!ADK1</f>
        <v>2.1082145264098853</v>
      </c>
      <c r="ADL2">
        <f>'1000 series of pop. projection'!ADL2*'Average per cap.-format adjust'!ADL1</f>
        <v>2.1085276052901212</v>
      </c>
      <c r="ADM2">
        <f>'1000 series of pop. projection'!ADM2*'Average per cap.-format adjust'!ADM1</f>
        <v>2.1088407277876624</v>
      </c>
      <c r="ADN2">
        <f>'1000 series of pop. projection'!ADN2*'Average per cap.-format adjust'!ADN1</f>
        <v>2.1862178534735279</v>
      </c>
      <c r="ADO2">
        <f>'1000 series of pop. projection'!ADO2*'Average per cap.-format adjust'!ADO1</f>
        <v>2.1865425072364144</v>
      </c>
      <c r="ADP2">
        <f>'1000 series of pop. projection'!ADP2*'Average per cap.-format adjust'!ADP1</f>
        <v>2.1868672062291874</v>
      </c>
      <c r="ADQ2">
        <f>'1000 series of pop. projection'!ADQ2*'Average per cap.-format adjust'!ADQ1</f>
        <v>2.1871919504581481</v>
      </c>
      <c r="ADR2">
        <f>'1000 series of pop. projection'!ADR2*'Average per cap.-format adjust'!ADR1</f>
        <v>2.1573673050417161</v>
      </c>
      <c r="ADS2">
        <f>'1000 series of pop. projection'!ADS2*'Average per cap.-format adjust'!ADS1</f>
        <v>2.1576876627295922</v>
      </c>
      <c r="ADT2">
        <f>'1000 series of pop. projection'!ADT2*'Average per cap.-format adjust'!ADT1</f>
        <v>2.1580080650488367</v>
      </c>
      <c r="ADU2">
        <f>'1000 series of pop. projection'!ADU2*'Average per cap.-format adjust'!ADU1</f>
        <v>2.1583285120056677</v>
      </c>
      <c r="ADV2">
        <f>'1000 series of pop. projection'!ADV2*'Average per cap.-format adjust'!ADV1</f>
        <v>2.2610487990563928</v>
      </c>
      <c r="ADW2">
        <f>'1000 series of pop. projection'!ADW2*'Average per cap.-format adjust'!ADW1</f>
        <v>2.2613845405796322</v>
      </c>
      <c r="ADX2">
        <f>'1000 series of pop. projection'!ADX2*'Average per cap.-format adjust'!ADX1</f>
        <v>2.2617203288774754</v>
      </c>
      <c r="ADY2">
        <f>'1000 series of pop. projection'!ADY2*'Average per cap.-format adjust'!ADY1</f>
        <v>2.2620561639564376</v>
      </c>
      <c r="ADZ2">
        <f>'1000 series of pop. projection'!ADZ2*'Average per cap.-format adjust'!ADZ1</f>
        <v>2.2623920458230371</v>
      </c>
      <c r="AEA2">
        <f>'1000 series of pop. projection'!AEA2*'Average per cap.-format adjust'!AEA1</f>
        <v>2.2424621801841838</v>
      </c>
      <c r="AEB2">
        <f>'1000 series of pop. projection'!AEB2*'Average per cap.-format adjust'!AEB1</f>
        <v>2.2427951465302143</v>
      </c>
      <c r="AEC2">
        <f>'1000 series of pop. projection'!AEC2*'Average per cap.-format adjust'!AEC1</f>
        <v>2.2431281592642178</v>
      </c>
      <c r="AED2">
        <f>'1000 series of pop. projection'!AED2*'Average per cap.-format adjust'!AED1</f>
        <v>2.2434612183926559</v>
      </c>
      <c r="AEE2">
        <f>'1000 series of pop. projection'!AEE2*'Average per cap.-format adjust'!AEE1</f>
        <v>2.296160003266261</v>
      </c>
      <c r="AEF2">
        <f>'1000 series of pop. projection'!AEF2*'Average per cap.-format adjust'!AEF1</f>
        <v>2.296500930303961</v>
      </c>
      <c r="AEG2">
        <f>'1000 series of pop. projection'!AEG2*'Average per cap.-format adjust'!AEG1</f>
        <v>2.2968419048386965</v>
      </c>
      <c r="AEH2">
        <f>'1000 series of pop. projection'!AEH2*'Average per cap.-format adjust'!AEH1</f>
        <v>2.2971829268770834</v>
      </c>
      <c r="AEI2">
        <f>'1000 series of pop. projection'!AEI2*'Average per cap.-format adjust'!AEI1</f>
        <v>2.45096581557166</v>
      </c>
      <c r="AEJ2">
        <f>'1000 series of pop. projection'!AEJ2*'Average per cap.-format adjust'!AEJ1</f>
        <v>2.4513297143897188</v>
      </c>
      <c r="AEK2">
        <f>'1000 series of pop. projection'!AEK2*'Average per cap.-format adjust'!AEK1</f>
        <v>2.4516936639051798</v>
      </c>
      <c r="AEL2">
        <f>'1000 series of pop. projection'!AEL2*'Average per cap.-format adjust'!AEL1</f>
        <v>2.4520576641251046</v>
      </c>
      <c r="AEM2">
        <f>'1000 series of pop. projection'!AEM2*'Average per cap.-format adjust'!AEM1</f>
        <v>2.4524217150565581</v>
      </c>
      <c r="AEN2">
        <f>'1000 series of pop. projection'!AEN2*'Average per cap.-format adjust'!AEN1</f>
        <v>2.377948498683875</v>
      </c>
      <c r="AEO2">
        <f>'1000 series of pop. projection'!AEO2*'Average per cap.-format adjust'!AEO1</f>
        <v>2.3783015403515178</v>
      </c>
      <c r="AEP2">
        <f>'1000 series of pop. projection'!AEP2*'Average per cap.-format adjust'!AEP1</f>
        <v>2.3786546312039736</v>
      </c>
      <c r="AEQ2">
        <f>'1000 series of pop. projection'!AEQ2*'Average per cap.-format adjust'!AEQ1</f>
        <v>2.3790077712480935</v>
      </c>
      <c r="AER2">
        <f>'1000 series of pop. projection'!AER2*'Average per cap.-format adjust'!AER1</f>
        <v>2.3178962646332391</v>
      </c>
      <c r="AES2">
        <f>'1000 series of pop. projection'!AES2*'Average per cap.-format adjust'!AES1</f>
        <v>2.3182403780707395</v>
      </c>
      <c r="AET2">
        <f>'1000 series of pop. projection'!AET2*'Average per cap.-format adjust'!AET1</f>
        <v>2.3185845394491946</v>
      </c>
      <c r="AEU2">
        <f>'1000 series of pop. projection'!AEU2*'Average per cap.-format adjust'!AEU1</f>
        <v>2.3189287487752845</v>
      </c>
      <c r="AEV2">
        <f>'1000 series of pop. projection'!AEV2*'Average per cap.-format adjust'!AEV1</f>
        <v>2.1446051821720515</v>
      </c>
      <c r="AEW2">
        <f>'1000 series of pop. projection'!AEW2*'Average per cap.-format adjust'!AEW1</f>
        <v>2.1449235572848684</v>
      </c>
      <c r="AEX2">
        <f>'1000 series of pop. projection'!AEX2*'Average per cap.-format adjust'!AEX1</f>
        <v>2.1452419767528466</v>
      </c>
      <c r="AEY2">
        <f>'1000 series of pop. projection'!AEY2*'Average per cap.-format adjust'!AEY1</f>
        <v>2.1455604405821651</v>
      </c>
      <c r="AEZ2">
        <f>'1000 series of pop. projection'!AEZ2*'Average per cap.-format adjust'!AEZ1</f>
        <v>2.1458789487790053</v>
      </c>
      <c r="AFA2">
        <f>'1000 series of pop. projection'!AFA2*'Average per cap.-format adjust'!AFA1</f>
        <v>2.2134247568120733</v>
      </c>
      <c r="AFB2">
        <f>'1000 series of pop. projection'!AFB2*'Average per cap.-format adjust'!AFB1</f>
        <v>2.2137368428727586</v>
      </c>
      <c r="AFC2">
        <f>'1000 series of pop. projection'!AFC2*'Average per cap.-format adjust'!AFC1</f>
        <v>2.2140489702302926</v>
      </c>
      <c r="AFD2">
        <f>'1000 series of pop. projection'!AFD2*'Average per cap.-format adjust'!AFD1</f>
        <v>2.2143611388901392</v>
      </c>
      <c r="AFE2">
        <f>'1000 series of pop. projection'!AFE2*'Average per cap.-format adjust'!AFE1</f>
        <v>2.4306874845181428</v>
      </c>
      <c r="AFF2">
        <f>'1000 series of pop. projection'!AFF2*'Average per cap.-format adjust'!AFF1</f>
        <v>2.4310301920694939</v>
      </c>
      <c r="AFG2">
        <f>'1000 series of pop. projection'!AFG2*'Average per cap.-format adjust'!AFG1</f>
        <v>2.4313729449696884</v>
      </c>
      <c r="AFH2">
        <f>'1000 series of pop. projection'!AFH2*'Average per cap.-format adjust'!AFH1</f>
        <v>2.4317157432247254</v>
      </c>
      <c r="AFI2">
        <f>'1000 series of pop. projection'!AFI2*'Average per cap.-format adjust'!AFI1</f>
        <v>2.1237796399903757</v>
      </c>
      <c r="AFJ2">
        <f>'1000 series of pop. projection'!AFJ2*'Average per cap.-format adjust'!AFJ1</f>
        <v>2.124079065606288</v>
      </c>
      <c r="AFK2">
        <f>'1000 series of pop. projection'!AFK2*'Average per cap.-format adjust'!AFK1</f>
        <v>2.1243785308437522</v>
      </c>
      <c r="AFL2">
        <f>'1000 series of pop. projection'!AFL2*'Average per cap.-format adjust'!AFL1</f>
        <v>2.1246780357080111</v>
      </c>
      <c r="AFM2">
        <f>'1000 series of pop. projection'!AFM2*'Average per cap.-format adjust'!AFM1</f>
        <v>2.1249775802043085</v>
      </c>
      <c r="AFN2">
        <f>'1000 series of pop. projection'!AFN2*'Average per cap.-format adjust'!AFN1</f>
        <v>2.2029302336230896</v>
      </c>
      <c r="AFO2">
        <f>'1000 series of pop. projection'!AFO2*'Average per cap.-format adjust'!AFO1</f>
        <v>2.2032408050093437</v>
      </c>
      <c r="AFP2">
        <f>'1000 series of pop. projection'!AFP2*'Average per cap.-format adjust'!AFP1</f>
        <v>2.2035514174920157</v>
      </c>
      <c r="AFQ2">
        <f>'1000 series of pop. projection'!AFQ2*'Average per cap.-format adjust'!AFQ1</f>
        <v>2.2038620710765446</v>
      </c>
      <c r="AFR2">
        <f>'1000 series of pop. projection'!AFR2*'Average per cap.-format adjust'!AFR1</f>
        <v>2.1737937693153788</v>
      </c>
      <c r="AFS2">
        <f>'1000 series of pop. projection'!AFS2*'Average per cap.-format adjust'!AFS1</f>
        <v>2.1741002224057824</v>
      </c>
      <c r="AFT2">
        <f>'1000 series of pop. projection'!AFT2*'Average per cap.-format adjust'!AFT1</f>
        <v>2.174406716047649</v>
      </c>
      <c r="AFU2">
        <f>'1000 series of pop. projection'!AFU2*'Average per cap.-format adjust'!AFU1</f>
        <v>2.1747132502463469</v>
      </c>
      <c r="AFV2">
        <f>'1000 series of pop. projection'!AFV2*'Average per cap.-format adjust'!AFV1</f>
        <v>2.2781962028289913</v>
      </c>
      <c r="AFW2">
        <f>'1000 series of pop. projection'!AFW2*'Average per cap.-format adjust'!AFW1</f>
        <v>2.2785173630634832</v>
      </c>
      <c r="AFX2">
        <f>'1000 series of pop. projection'!AFX2*'Average per cap.-format adjust'!AFX1</f>
        <v>2.2788385657955645</v>
      </c>
      <c r="AFY2">
        <f>'1000 series of pop. projection'!AFY2*'Average per cap.-format adjust'!AFY1</f>
        <v>2.2791598110308589</v>
      </c>
      <c r="AFZ2">
        <f>'1000 series of pop. projection'!AFZ2*'Average per cap.-format adjust'!AFZ1</f>
        <v>2.2794810987749905</v>
      </c>
      <c r="AGA2">
        <f>'1000 series of pop. projection'!AGA2*'Average per cap.-format adjust'!AGA1</f>
        <v>2.2593837098629423</v>
      </c>
      <c r="AGB2">
        <f>'1000 series of pop. projection'!AGB2*'Average per cap.-format adjust'!AGB1</f>
        <v>2.2597022043130321</v>
      </c>
      <c r="AGC2">
        <f>'1000 series of pop. projection'!AGC2*'Average per cap.-format adjust'!AGC1</f>
        <v>2.2600207409079616</v>
      </c>
      <c r="AGD2">
        <f>'1000 series of pop. projection'!AGD2*'Average per cap.-format adjust'!AGD1</f>
        <v>2.2603393196533061</v>
      </c>
      <c r="AGE2">
        <f>'1000 series of pop. projection'!AGE2*'Average per cap.-format adjust'!AGE1</f>
        <v>2.3134171830395953</v>
      </c>
      <c r="AGF2">
        <f>'1000 series of pop. projection'!AGF2*'Average per cap.-format adjust'!AGF1</f>
        <v>2.313743283062121</v>
      </c>
      <c r="AGG2">
        <f>'1000 series of pop. projection'!AGG2*'Average per cap.-format adjust'!AGG1</f>
        <v>2.314069426235895</v>
      </c>
      <c r="AGH2">
        <f>'1000 series of pop. projection'!AGH2*'Average per cap.-format adjust'!AGH1</f>
        <v>2.314395612566627</v>
      </c>
      <c r="AGI2">
        <f>'1000 series of pop. projection'!AGI2*'Average per cap.-format adjust'!AGI1</f>
        <v>2.4693122318949245</v>
      </c>
      <c r="AGJ2">
        <f>'1000 series of pop. projection'!AGJ2*'Average per cap.-format adjust'!AGJ1</f>
        <v>2.4696602949148647</v>
      </c>
      <c r="AGK2">
        <f>'1000 series of pop. projection'!AGK2*'Average per cap.-format adjust'!AGK1</f>
        <v>2.4700084039923116</v>
      </c>
      <c r="AGL2">
        <f>'1000 series of pop. projection'!AGL2*'Average per cap.-format adjust'!AGL1</f>
        <v>2.4703565591333576</v>
      </c>
      <c r="AGM2">
        <f>'1000 series of pop. projection'!AGM2*'Average per cap.-format adjust'!AGM1</f>
        <v>2.4707047603441006</v>
      </c>
      <c r="AGN2">
        <f>'1000 series of pop. projection'!AGN2*'Average per cap.-format adjust'!AGN1</f>
        <v>2.3956583365902664</v>
      </c>
      <c r="AGO2">
        <f>'1000 series of pop. projection'!AGO2*'Average per cap.-format adjust'!AGO1</f>
        <v>2.3959960031271916</v>
      </c>
      <c r="AGP2">
        <f>'1000 series of pop. projection'!AGP2*'Average per cap.-format adjust'!AGP1</f>
        <v>2.3963337143459054</v>
      </c>
      <c r="AGQ2">
        <f>'1000 series of pop. projection'!AGQ2*'Average per cap.-format adjust'!AGQ1</f>
        <v>2.3966714702523211</v>
      </c>
      <c r="AGR2">
        <f>'1000 series of pop. projection'!AGR2*'Average per cap.-format adjust'!AGR1</f>
        <v>2.3350886761015057</v>
      </c>
      <c r="AGS2">
        <f>'1000 series of pop. projection'!AGS2*'Average per cap.-format adjust'!AGS1</f>
        <v>2.3354177940331176</v>
      </c>
      <c r="AGT2">
        <f>'1000 series of pop. projection'!AGT2*'Average per cap.-format adjust'!AGT1</f>
        <v>2.3357469555153227</v>
      </c>
      <c r="AGU2">
        <f>'1000 series of pop. projection'!AGU2*'Average per cap.-format adjust'!AGU1</f>
        <v>2.3360761605538842</v>
      </c>
      <c r="AGV2">
        <f>'1000 series of pop. projection'!AGV2*'Average per cap.-format adjust'!AGV1</f>
        <v>2.1604473190714062</v>
      </c>
      <c r="AGW2">
        <f>'1000 series of pop. projection'!AGW2*'Average per cap.-format adjust'!AGW1</f>
        <v>2.1607518117677431</v>
      </c>
      <c r="AGX2">
        <f>'1000 series of pop. projection'!AGX2*'Average per cap.-format adjust'!AGX1</f>
        <v>2.1610563447561346</v>
      </c>
      <c r="AGY2">
        <f>'1000 series of pop. projection'!AGY2*'Average per cap.-format adjust'!AGY1</f>
        <v>2.161360918041912</v>
      </c>
      <c r="AGZ2">
        <f>'1000 series of pop. projection'!AGZ2*'Average per cap.-format adjust'!AGZ1</f>
        <v>2.1616655316304083</v>
      </c>
      <c r="AHA2">
        <f>'1000 series of pop. projection'!AHA2*'Average per cap.-format adjust'!AHA1</f>
        <v>2.2296916376528499</v>
      </c>
      <c r="AHB2">
        <f>'1000 series of pop. projection'!AHB2*'Average per cap.-format adjust'!AHB1</f>
        <v>2.229989399266735</v>
      </c>
      <c r="AHC2">
        <f>'1000 series of pop. projection'!AHC2*'Average per cap.-format adjust'!AHC1</f>
        <v>2.2302871982159886</v>
      </c>
      <c r="AHD2">
        <f>'1000 series of pop. projection'!AHD2*'Average per cap.-format adjust'!AHD1</f>
        <v>2.2305850345052938</v>
      </c>
      <c r="AHE2">
        <f>'1000 series of pop. projection'!AHE2*'Average per cap.-format adjust'!AHE1</f>
        <v>2.4484780868638945</v>
      </c>
      <c r="AHF2">
        <f>'1000 series of pop. projection'!AHF2*'Average per cap.-format adjust'!AHF1</f>
        <v>2.4488050553982617</v>
      </c>
      <c r="AHG2">
        <f>'1000 series of pop. projection'!AHG2*'Average per cap.-format adjust'!AHG1</f>
        <v>2.4491320649301596</v>
      </c>
      <c r="AHH2">
        <f>'1000 series of pop. projection'!AHH2*'Average per cap.-format adjust'!AHH1</f>
        <v>2.4494591154647294</v>
      </c>
      <c r="AHI2">
        <f>'1000 series of pop. projection'!AHI2*'Average per cap.-format adjust'!AHI1</f>
        <v>2.1392601711662351</v>
      </c>
      <c r="AHJ2">
        <f>'1000 series of pop. projection'!AHJ2*'Average per cap.-format adjust'!AHJ1</f>
        <v>2.1395458375824807</v>
      </c>
      <c r="AHK2">
        <f>'1000 series of pop. projection'!AHK2*'Average per cap.-format adjust'!AHK1</f>
        <v>2.1398315398175174</v>
      </c>
      <c r="AHL2">
        <f>'1000 series of pop. projection'!AHL2*'Average per cap.-format adjust'!AHL1</f>
        <v>2.1401172778758371</v>
      </c>
      <c r="AHM2">
        <f>'1000 series of pop. projection'!AHM2*'Average per cap.-format adjust'!AHM1</f>
        <v>2.1404030517619308</v>
      </c>
      <c r="AHN2">
        <f>'1000 series of pop. projection'!AHN2*'Average per cap.-format adjust'!AHN1</f>
        <v>2.2189050411240285</v>
      </c>
      <c r="AHO2">
        <f>'1000 series of pop. projection'!AHO2*'Average per cap.-format adjust'!AHO1</f>
        <v>2.2192013308626501</v>
      </c>
      <c r="AHP2">
        <f>'1000 series of pop. projection'!AHP2*'Average per cap.-format adjust'!AHP1</f>
        <v>2.2194976577520875</v>
      </c>
      <c r="AHQ2">
        <f>'1000 series of pop. projection'!AHQ2*'Average per cap.-format adjust'!AHQ1</f>
        <v>2.2197940217969987</v>
      </c>
      <c r="AHR2">
        <f>'1000 series of pop. projection'!AHR2*'Average per cap.-format adjust'!AHR1</f>
        <v>2.1894920415443235</v>
      </c>
      <c r="AHS2">
        <f>'1000 series of pop. projection'!AHS2*'Average per cap.-format adjust'!AHS1</f>
        <v>2.189784394254302</v>
      </c>
      <c r="AHT2">
        <f>'1000 series of pop. projection'!AHT2*'Average per cap.-format adjust'!AHT1</f>
        <v>2.1900767836214454</v>
      </c>
      <c r="AHU2">
        <f>'1000 series of pop. projection'!AHU2*'Average per cap.-format adjust'!AHU1</f>
        <v>2.1903692096503491</v>
      </c>
      <c r="AHV2">
        <f>'1000 series of pop. projection'!AHV2*'Average per cap.-format adjust'!AHV1</f>
        <v>2.2945800522090241</v>
      </c>
      <c r="AHW2">
        <f>'1000 series of pop. projection'!AHW2*'Average per cap.-format adjust'!AHW1</f>
        <v>2.2948864268626159</v>
      </c>
      <c r="AHX2">
        <f>'1000 series of pop. projection'!AHX2*'Average per cap.-format adjust'!AHX1</f>
        <v>2.2951928399315391</v>
      </c>
      <c r="AHY2">
        <f>'1000 series of pop. projection'!AHY2*'Average per cap.-format adjust'!AHY1</f>
        <v>2.2954992914206089</v>
      </c>
      <c r="AHZ2">
        <f>'1000 series of pop. projection'!AHZ2*'Average per cap.-format adjust'!AHZ1</f>
        <v>2.2958057813346437</v>
      </c>
      <c r="AIA2">
        <f>'1000 series of pop. projection'!AIA2*'Average per cap.-format adjust'!AIA1</f>
        <v>2.2755475134318615</v>
      </c>
      <c r="AIB2">
        <f>'1000 series of pop. projection'!AIB2*'Average per cap.-format adjust'!AIB1</f>
        <v>2.2758513344894769</v>
      </c>
      <c r="AIC2">
        <f>'1000 series of pop. projection'!AIC2*'Average per cap.-format adjust'!AIC1</f>
        <v>2.2761551936422362</v>
      </c>
      <c r="AID2">
        <f>'1000 series of pop. projection'!AID2*'Average per cap.-format adjust'!AID1</f>
        <v>2.2764590908949156</v>
      </c>
      <c r="AIE2">
        <f>'1000 series of pop. projection'!AIE2*'Average per cap.-format adjust'!AIE1</f>
        <v>2.3298981292804579</v>
      </c>
      <c r="AIF2">
        <f>'1000 series of pop. projection'!AIF2*'Average per cap.-format adjust'!AIF1</f>
        <v>2.330209196881083</v>
      </c>
      <c r="AIG2">
        <f>'1000 series of pop. projection'!AIG2*'Average per cap.-format adjust'!AIG1</f>
        <v>2.3305203034854713</v>
      </c>
      <c r="AIH2">
        <f>'1000 series of pop. projection'!AIH2*'Average per cap.-format adjust'!AIH1</f>
        <v>2.3308314490985151</v>
      </c>
      <c r="AII2">
        <f>'1000 series of pop. projection'!AII2*'Average per cap.-format adjust'!AII1</f>
        <v>2.486829698131769</v>
      </c>
      <c r="AIJ2">
        <f>'1000 series of pop. projection'!AIJ2*'Average per cap.-format adjust'!AIJ1</f>
        <v>2.4871617070753729</v>
      </c>
      <c r="AIK2">
        <f>'1000 series of pop. projection'!AIK2*'Average per cap.-format adjust'!AIK1</f>
        <v>2.4874937576485086</v>
      </c>
      <c r="AIL2">
        <f>'1000 series of pop. projection'!AIL2*'Average per cap.-format adjust'!AIL1</f>
        <v>2.4878258498563954</v>
      </c>
      <c r="AIM2">
        <f>'1000 series of pop. projection'!AIM2*'Average per cap.-format adjust'!AIM1</f>
        <v>2.4881579837042538</v>
      </c>
      <c r="AIN2">
        <f>'1000 series of pop. projection'!AIN2*'Average per cap.-format adjust'!AIN1</f>
        <v>2.4125634605953299</v>
      </c>
      <c r="AIO2">
        <f>'1000 series of pop. projection'!AIO2*'Average per cap.-format adjust'!AIO1</f>
        <v>2.4128855414114212</v>
      </c>
      <c r="AIP2">
        <f>'1000 series of pop. projection'!AIP2*'Average per cap.-format adjust'!AIP1</f>
        <v>2.4132076626121886</v>
      </c>
      <c r="AIQ2">
        <f>'1000 series of pop. projection'!AIQ2*'Average per cap.-format adjust'!AIQ1</f>
        <v>2.4135298242026946</v>
      </c>
      <c r="AIR2">
        <f>'1000 series of pop. projection'!AIR2*'Average per cap.-format adjust'!AIR1</f>
        <v>2.3514963419945318</v>
      </c>
      <c r="AIS2">
        <f>'1000 series of pop. projection'!AIS2*'Average per cap.-format adjust'!AIS1</f>
        <v>2.3518102600730892</v>
      </c>
      <c r="AIT2">
        <f>'1000 series of pop. projection'!AIT2*'Average per cap.-format adjust'!AIT1</f>
        <v>2.3521242175128232</v>
      </c>
      <c r="AIU2">
        <f>'1000 series of pop. projection'!AIU2*'Average per cap.-format adjust'!AIU1</f>
        <v>2.3524382143186684</v>
      </c>
      <c r="AIV2">
        <f>'1000 series of pop. projection'!AIV2*'Average per cap.-format adjust'!AIV1</f>
        <v>2.1755630560116055</v>
      </c>
      <c r="AIW2">
        <f>'1000 series of pop. projection'!AIW2*'Average per cap.-format adjust'!AIW1</f>
        <v>2.1758534780777161</v>
      </c>
      <c r="AIX2">
        <f>'1000 series of pop. projection'!AIX2*'Average per cap.-format adjust'!AIX1</f>
        <v>2.1761439365589137</v>
      </c>
      <c r="AIY2">
        <f>'1000 series of pop. projection'!AIY2*'Average per cap.-format adjust'!AIY1</f>
        <v>2.1764344314597643</v>
      </c>
      <c r="AIZ2">
        <f>'1000 series of pop. projection'!AIZ2*'Average per cap.-format adjust'!AIZ1</f>
        <v>2.1767249627848346</v>
      </c>
      <c r="AJA2">
        <f>'1000 series of pop. projection'!AJA2*'Average per cap.-format adjust'!AJA1</f>
        <v>2.245208469133702</v>
      </c>
      <c r="AJB2">
        <f>'1000 series of pop. projection'!AJB2*'Average per cap.-format adjust'!AJB1</f>
        <v>2.2454917916532557</v>
      </c>
      <c r="AJC2">
        <f>'1000 series of pop. projection'!AJC2*'Average per cap.-format adjust'!AJC1</f>
        <v>2.2457751477555945</v>
      </c>
      <c r="AJD2">
        <f>'1000 series of pop. projection'!AJD2*'Average per cap.-format adjust'!AJD1</f>
        <v>2.2460585374447009</v>
      </c>
      <c r="AJE2">
        <f>'1000 series of pop. projection'!AJE2*'Average per cap.-format adjust'!AJE1</f>
        <v>2.4654449798193694</v>
      </c>
      <c r="AJF2">
        <f>'1000 series of pop. projection'!AJF2*'Average per cap.-format adjust'!AJF1</f>
        <v>2.4657560844243931</v>
      </c>
      <c r="AJG2">
        <f>'1000 series of pop. projection'!AJG2*'Average per cap.-format adjust'!AJG1</f>
        <v>2.4660672259052689</v>
      </c>
      <c r="AJH2">
        <f>'1000 series of pop. projection'!AJH2*'Average per cap.-format adjust'!AJH1</f>
        <v>2.466378404266369</v>
      </c>
      <c r="AJI2">
        <f>'1000 series of pop. projection'!AJI2*'Average per cap.-format adjust'!AJI1</f>
        <v>2.1540209682615936</v>
      </c>
      <c r="AJJ2">
        <f>'1000 series of pop. projection'!AJJ2*'Average per cap.-format adjust'!AJJ1</f>
        <v>2.1542927672018308</v>
      </c>
      <c r="AJK2">
        <f>'1000 series of pop. projection'!AJK2*'Average per cap.-format adjust'!AJK1</f>
        <v>2.1545645983589417</v>
      </c>
      <c r="AJL2">
        <f>'1000 series of pop. projection'!AJL2*'Average per cap.-format adjust'!AJL1</f>
        <v>2.1548364617367453</v>
      </c>
      <c r="AJM2">
        <f>'1000 series of pop. projection'!AJM2*'Average per cap.-format adjust'!AJM1</f>
        <v>2.155108357339059</v>
      </c>
      <c r="AJN2">
        <f>'1000 series of pop. projection'!AJN2*'Average per cap.-format adjust'!AJN1</f>
        <v>2.2341332579248516</v>
      </c>
      <c r="AJO2">
        <f>'1000 series of pop. projection'!AJO2*'Average per cap.-format adjust'!AJO1</f>
        <v>2.2344151548250419</v>
      </c>
      <c r="AJP2">
        <f>'1000 series of pop. projection'!AJP2*'Average per cap.-format adjust'!AJP1</f>
        <v>2.2346970851390369</v>
      </c>
      <c r="AJQ2">
        <f>'1000 series of pop. projection'!AJQ2*'Average per cap.-format adjust'!AJQ1</f>
        <v>2.2349790488707981</v>
      </c>
      <c r="AJR2">
        <f>'1000 series of pop. projection'!AJR2*'Average per cap.-format adjust'!AJR1</f>
        <v>2.2044535755558776</v>
      </c>
      <c r="AJS2">
        <f>'1000 series of pop. projection'!AJS2*'Average per cap.-format adjust'!AJS1</f>
        <v>2.2047317190504758</v>
      </c>
      <c r="AJT2">
        <f>'1000 series of pop. projection'!AJT2*'Average per cap.-format adjust'!AJT1</f>
        <v>2.2050098955139799</v>
      </c>
      <c r="AJU2">
        <f>'1000 series of pop. projection'!AJU2*'Average per cap.-format adjust'!AJU1</f>
        <v>2.2052881049502973</v>
      </c>
      <c r="AJV2">
        <f>'1000 series of pop. projection'!AJV2*'Average per cap.-format adjust'!AJV1</f>
        <v>2.3101917600377897</v>
      </c>
      <c r="AJW2">
        <f>'1000 series of pop. projection'!AJW2*'Average per cap.-format adjust'!AJW1</f>
        <v>2.310483235976498</v>
      </c>
      <c r="AJX2">
        <f>'1000 series of pop. projection'!AJX2*'Average per cap.-format adjust'!AJX1</f>
        <v>2.3107747464644328</v>
      </c>
      <c r="AJY2">
        <f>'1000 series of pop. projection'!AJY2*'Average per cap.-format adjust'!AJY1</f>
        <v>2.3110662915056914</v>
      </c>
      <c r="AJZ2">
        <f>'1000 series of pop. projection'!AJZ2*'Average per cap.-format adjust'!AJZ1</f>
        <v>2.3113578711043687</v>
      </c>
      <c r="AKA2">
        <f>'1000 series of pop. projection'!AKA2*'Average per cap.-format adjust'!AKA1</f>
        <v>2.2909455325625765</v>
      </c>
      <c r="AKB2">
        <f>'1000 series of pop. projection'!AKB2*'Average per cap.-format adjust'!AKB1</f>
        <v>2.2912345691789469</v>
      </c>
      <c r="AKC2">
        <f>'1000 series of pop. projection'!AKC2*'Average per cap.-format adjust'!AKC1</f>
        <v>2.2915236400554067</v>
      </c>
      <c r="AKD2">
        <f>'1000 series of pop. projection'!AKD2*'Average per cap.-format adjust'!AKD1</f>
        <v>2.291812745196018</v>
      </c>
      <c r="AKE2">
        <f>'1000 series of pop. projection'!AKE2*'Average per cap.-format adjust'!AKE1</f>
        <v>2.3455949659599113</v>
      </c>
      <c r="AKF2">
        <f>'1000 series of pop. projection'!AKF2*'Average per cap.-format adjust'!AKF1</f>
        <v>2.3458908883773328</v>
      </c>
      <c r="AKG2">
        <f>'1000 series of pop. projection'!AKG2*'Average per cap.-format adjust'!AKG1</f>
        <v>2.3461868458710313</v>
      </c>
      <c r="AKH2">
        <f>'1000 series of pop. projection'!AKH2*'Average per cap.-format adjust'!AKH1</f>
        <v>2.3464828384451653</v>
      </c>
      <c r="AKI2">
        <f>'1000 series of pop. projection'!AKI2*'Average per cap.-format adjust'!AKI1</f>
        <v>2.5035102077170284</v>
      </c>
      <c r="AKJ2">
        <f>'1000 series of pop. projection'!AKJ2*'Average per cap.-format adjust'!AKJ1</f>
        <v>2.5038260432314625</v>
      </c>
      <c r="AKK2">
        <f>'1000 series of pop. projection'!AKK2*'Average per cap.-format adjust'!AKK1</f>
        <v>2.5041419161825131</v>
      </c>
      <c r="AKL2">
        <f>'1000 series of pop. projection'!AKL2*'Average per cap.-format adjust'!AKL1</f>
        <v>2.5044578265746185</v>
      </c>
      <c r="AKM2">
        <f>'1000 series of pop. projection'!AKM2*'Average per cap.-format adjust'!AKM1</f>
        <v>2.5047737744122163</v>
      </c>
      <c r="AKN2">
        <f>'1000 series of pop. projection'!AKN2*'Average per cap.-format adjust'!AKN1</f>
        <v>2.4286565881830167</v>
      </c>
      <c r="AKO2">
        <f>'1000 series of pop. projection'!AKO2*'Average per cap.-format adjust'!AKO1</f>
        <v>2.4289629687073684</v>
      </c>
      <c r="AKP2">
        <f>'1000 series of pop. projection'!AKP2*'Average per cap.-format adjust'!AKP1</f>
        <v>2.4292693855476188</v>
      </c>
      <c r="AKQ2">
        <f>'1000 series of pop. projection'!AKQ2*'Average per cap.-format adjust'!AKQ1</f>
        <v>2.4295758387080713</v>
      </c>
      <c r="AKR2">
        <f>'1000 series of pop. projection'!AKR2*'Average per cap.-format adjust'!AKR1</f>
        <v>2.3671125422076904</v>
      </c>
      <c r="AKS2">
        <f>'1000 series of pop. projection'!AKS2*'Average per cap.-format adjust'!AKS1</f>
        <v>2.3674111497122072</v>
      </c>
      <c r="AKT2">
        <f>'1000 series of pop. projection'!AKT2*'Average per cap.-format adjust'!AKT1</f>
        <v>2.3677097926112722</v>
      </c>
      <c r="AKU2">
        <f>'1000 series of pop. projection'!AKU2*'Average per cap.-format adjust'!AKU1</f>
        <v>2.3680084709090776</v>
      </c>
      <c r="AKV2">
        <f>'1000 series of pop. projection'!AKV2*'Average per cap.-format adjust'!AKV1</f>
        <v>2.1899465254102854</v>
      </c>
      <c r="AKW2">
        <f>'1000 series of pop. projection'!AKW2*'Average per cap.-format adjust'!AKW1</f>
        <v>2.1902227752882646</v>
      </c>
      <c r="AKX2">
        <f>'1000 series of pop. projection'!AKX2*'Average per cap.-format adjust'!AKX1</f>
        <v>2.1904990579106958</v>
      </c>
      <c r="AKY2">
        <f>'1000 series of pop. projection'!AKY2*'Average per cap.-format adjust'!AKY1</f>
        <v>2.1907753732814599</v>
      </c>
      <c r="AKZ2">
        <f>'1000 series of pop. projection'!AKZ2*'Average per cap.-format adjust'!AKZ1</f>
        <v>2.1910517214044387</v>
      </c>
      <c r="ALA2">
        <f>'1000 series of pop. projection'!ALA2*'Average per cap.-format adjust'!ALA1</f>
        <v>2.2599694686007279</v>
      </c>
      <c r="ALB2">
        <f>'1000 series of pop. projection'!ALB2*'Average per cap.-format adjust'!ALB1</f>
        <v>2.2602381485156871</v>
      </c>
      <c r="ALC2">
        <f>'1000 series of pop. projection'!ALC2*'Average per cap.-format adjust'!ALC1</f>
        <v>2.2605068584465369</v>
      </c>
      <c r="ALD2">
        <f>'1000 series of pop. projection'!ALD2*'Average per cap.-format adjust'!ALD1</f>
        <v>2.2607755983966284</v>
      </c>
      <c r="ALE2">
        <f>'1000 series of pop. projection'!ALE2*'Average per cap.-format adjust'!ALE1</f>
        <v>2.481581426430258</v>
      </c>
      <c r="ALF2">
        <f>'1000 series of pop. projection'!ALF2*'Average per cap.-format adjust'!ALF1</f>
        <v>2.4818764445614261</v>
      </c>
      <c r="ALG2">
        <f>'1000 series of pop. projection'!ALG2*'Average per cap.-format adjust'!ALG1</f>
        <v>2.482171495650888</v>
      </c>
      <c r="ALH2">
        <f>'1000 series of pop. projection'!ALH2*'Average per cap.-format adjust'!ALH1</f>
        <v>2.4824665797023249</v>
      </c>
      <c r="ALI2">
        <f>'1000 series of pop. projection'!ALI2*'Average per cap.-format adjust'!ALI1</f>
        <v>2.1680558071137601</v>
      </c>
      <c r="ALJ2">
        <f>'1000 series of pop. projection'!ALJ2*'Average per cap.-format adjust'!ALJ1</f>
        <v>2.16831354495582</v>
      </c>
      <c r="ALK2">
        <f>'1000 series of pop. projection'!ALK2*'Average per cap.-format adjust'!ALK1</f>
        <v>2.168571311591363</v>
      </c>
      <c r="ALL2">
        <f>'1000 series of pop. projection'!ALL2*'Average per cap.-format adjust'!ALL1</f>
        <v>2.1688291070236052</v>
      </c>
      <c r="ALM2">
        <f>'1000 series of pop. projection'!ALM2*'Average per cap.-format adjust'!ALM1</f>
        <v>2.1690869312557646</v>
      </c>
      <c r="ALN2">
        <f>'1000 series of pop. projection'!ALN2*'Average per cap.-format adjust'!ALN1</f>
        <v>2.2486079898930051</v>
      </c>
      <c r="ALO2">
        <f>'1000 series of pop. projection'!ALO2*'Average per cap.-format adjust'!ALO1</f>
        <v>2.2488752941840384</v>
      </c>
      <c r="ALP2">
        <f>'1000 series of pop. projection'!ALP2*'Average per cap.-format adjust'!ALP1</f>
        <v>2.2491426283372804</v>
      </c>
      <c r="ALQ2">
        <f>'1000 series of pop. projection'!ALQ2*'Average per cap.-format adjust'!ALQ1</f>
        <v>2.2494099923560693</v>
      </c>
      <c r="ALR2">
        <f>'1000 series of pop. projection'!ALR2*'Average per cap.-format adjust'!ALR1</f>
        <v>2.2186712226623455</v>
      </c>
      <c r="ALS2">
        <f>'1000 series of pop. projection'!ALS2*'Average per cap.-format adjust'!ALS1</f>
        <v>2.2189349606560476</v>
      </c>
      <c r="ALT2">
        <f>'1000 series of pop. projection'!ALT2*'Average per cap.-format adjust'!ALT1</f>
        <v>2.2191987281135459</v>
      </c>
      <c r="ALU2">
        <f>'1000 series of pop. projection'!ALU2*'Average per cap.-format adjust'!ALU1</f>
        <v>2.219462525038133</v>
      </c>
      <c r="ALV2">
        <f>'1000 series of pop. projection'!ALV2*'Average per cap.-format adjust'!ALV1</f>
        <v>2.3250234719757117</v>
      </c>
      <c r="ALW2">
        <f>'1000 series of pop. projection'!ALW2*'Average per cap.-format adjust'!ALW1</f>
        <v>2.3252998443706288</v>
      </c>
      <c r="ALX2">
        <f>'1000 series of pop. projection'!ALX2*'Average per cap.-format adjust'!ALX1</f>
        <v>2.3255762476408082</v>
      </c>
      <c r="ALY2">
        <f>'1000 series of pop. projection'!ALY2*'Average per cap.-format adjust'!ALY1</f>
        <v>2.3258526817897018</v>
      </c>
      <c r="ALZ2">
        <f>'1000 series of pop. projection'!ALZ2*'Average per cap.-format adjust'!ALZ1</f>
        <v>2.3261291468207572</v>
      </c>
      <c r="AMA2">
        <f>'1000 series of pop. projection'!AMA2*'Average per cap.-format adjust'!AMA1</f>
        <v>2.3055695286552984</v>
      </c>
      <c r="AMB2">
        <f>'1000 series of pop. projection'!AMB2*'Average per cap.-format adjust'!AMB1</f>
        <v>2.3058435787888767</v>
      </c>
      <c r="AMC2">
        <f>'1000 series of pop. projection'!AMC2*'Average per cap.-format adjust'!AMC1</f>
        <v>2.3061176595382853</v>
      </c>
      <c r="AMD2">
        <f>'1000 series of pop. projection'!AMD2*'Average per cap.-format adjust'!AMD1</f>
        <v>2.3063917709069433</v>
      </c>
      <c r="AME2">
        <f>'1000 series of pop. projection'!AME2*'Average per cap.-format adjust'!AME1</f>
        <v>2.3604988895937682</v>
      </c>
      <c r="AMF2">
        <f>'1000 series of pop. projection'!AMF2*'Average per cap.-format adjust'!AMF1</f>
        <v>2.3607794608526387</v>
      </c>
      <c r="AMG2">
        <f>'1000 series of pop. projection'!AMG2*'Average per cap.-format adjust'!AMG1</f>
        <v>2.3610600634558536</v>
      </c>
      <c r="AMH2">
        <f>'1000 series of pop. projection'!AMH2*'Average per cap.-format adjust'!AMH1</f>
        <v>2.3613406974069151</v>
      </c>
      <c r="AMI2">
        <f>'1000 series of pop. projection'!AMI2*'Average per cap.-format adjust'!AMI1</f>
        <v>2.5193439713052426</v>
      </c>
      <c r="AMJ2">
        <f>'1000 series of pop. projection'!AMJ2*'Average per cap.-format adjust'!AMJ1</f>
        <v>2.5196434144938928</v>
      </c>
      <c r="AMK2">
        <f>'1000 series of pop. projection'!AMK2*'Average per cap.-format adjust'!AMK1</f>
        <v>2.5199428911351873</v>
      </c>
      <c r="AML2">
        <f>'1000 series of pop. projection'!AML2*'Average per cap.-format adjust'!AML1</f>
        <v>2.5202424012328621</v>
      </c>
      <c r="AMM2">
        <f>'1000 series of pop. projection'!AMM2*'Average per cap.-format adjust'!AMM1</f>
        <v>2.5205419447906574</v>
      </c>
      <c r="AMN2">
        <f>'1000 series of pop. projection'!AMN2*'Average per cap.-format adjust'!AMN1</f>
        <v>2.4439277459058264</v>
      </c>
      <c r="AMO2">
        <f>'1000 series of pop. projection'!AMO2*'Average per cap.-format adjust'!AMO1</f>
        <v>2.444218214934244</v>
      </c>
      <c r="AMP2">
        <f>'1000 series of pop. projection'!AMP2*'Average per cap.-format adjust'!AMP1</f>
        <v>2.4445087164127473</v>
      </c>
      <c r="AMQ2">
        <f>'1000 series of pop. projection'!AMQ2*'Average per cap.-format adjust'!AMQ1</f>
        <v>2.44479925034496</v>
      </c>
      <c r="AMR2">
        <f>'1000 series of pop. projection'!AMR2*'Average per cap.-format adjust'!AMR1</f>
        <v>2.3819271842355541</v>
      </c>
      <c r="AMS2">
        <f>'1000 series of pop. projection'!AMS2*'Average per cap.-format adjust'!AMS1</f>
        <v>2.3822102762091095</v>
      </c>
      <c r="AMT2">
        <f>'1000 series of pop. projection'!AMT2*'Average per cap.-format adjust'!AMT1</f>
        <v>2.3824933998086149</v>
      </c>
      <c r="AMU2">
        <f>'1000 series of pop. projection'!AMU2*'Average per cap.-format adjust'!AMU1</f>
        <v>2.3827765550376028</v>
      </c>
      <c r="AMV2">
        <f>'1000 series of pop. projection'!AMV2*'Average per cap.-format adjust'!AMV1</f>
        <v>2.2035880461503425</v>
      </c>
      <c r="AMW2">
        <f>'1000 series of pop. projection'!AMW2*'Average per cap.-format adjust'!AMW1</f>
        <v>2.2038499350517768</v>
      </c>
      <c r="AMX2">
        <f>'1000 series of pop. projection'!AMX2*'Average per cap.-format adjust'!AMX1</f>
        <v>2.204111853210434</v>
      </c>
      <c r="AMY2">
        <f>'1000 series of pop. projection'!AMY2*'Average per cap.-format adjust'!AMY1</f>
        <v>2.2043738006295839</v>
      </c>
      <c r="AMZ2">
        <f>'1000 series of pop. projection'!AMZ2*'Average per cap.-format adjust'!AMZ1</f>
        <v>2.2046357773124949</v>
      </c>
      <c r="ANA2">
        <f>'1000 series of pop. projection'!ANA2*'Average per cap.-format adjust'!ANA1</f>
        <v>2.2739640374559844</v>
      </c>
      <c r="ANB2">
        <f>'1000 series of pop. projection'!ANB2*'Average per cap.-format adjust'!ANB1</f>
        <v>2.2742176170435409</v>
      </c>
      <c r="ANC2">
        <f>'1000 series of pop. projection'!ANC2*'Average per cap.-format adjust'!ANC1</f>
        <v>2.2744712232132165</v>
      </c>
      <c r="AND2">
        <f>'1000 series of pop. projection'!AND2*'Average per cap.-format adjust'!AND1</f>
        <v>2.2747248559677984</v>
      </c>
      <c r="ANE2">
        <f>'1000 series of pop. projection'!ANE2*'Average per cap.-format adjust'!ANE1</f>
        <v>2.4968746779582109</v>
      </c>
      <c r="ANF2">
        <f>'1000 series of pop. projection'!ANF2*'Average per cap.-format adjust'!ANF1</f>
        <v>2.4971531078323328</v>
      </c>
      <c r="ANG2">
        <f>'1000 series of pop. projection'!ANG2*'Average per cap.-format adjust'!ANG1</f>
        <v>2.4974315668935678</v>
      </c>
      <c r="ANH2">
        <f>'1000 series of pop. projection'!ANH2*'Average per cap.-format adjust'!ANH1</f>
        <v>2.4977100551449758</v>
      </c>
      <c r="ANI2">
        <f>'1000 series of pop. projection'!ANI2*'Average per cap.-format adjust'!ANI1</f>
        <v>2.1813525792921782</v>
      </c>
      <c r="ANJ2">
        <f>'1000 series of pop. projection'!ANJ2*'Average per cap.-format adjust'!ANJ1</f>
        <v>2.1815958183687383</v>
      </c>
      <c r="ANK2">
        <f>'1000 series of pop. projection'!ANK2*'Average per cap.-format adjust'!ANK1</f>
        <v>2.1818390829434469</v>
      </c>
      <c r="ANL2">
        <f>'1000 series of pop. projection'!ANL2*'Average per cap.-format adjust'!ANL1</f>
        <v>2.1820823730189778</v>
      </c>
      <c r="ANM2">
        <f>'1000 series of pop. projection'!ANM2*'Average per cap.-format adjust'!ANM1</f>
        <v>2.1823256885980049</v>
      </c>
      <c r="ANN2">
        <f>'1000 series of pop. projection'!ANN2*'Average per cap.-format adjust'!ANN1</f>
        <v>2.2623154208483833</v>
      </c>
      <c r="ANO2">
        <f>'1000 series of pop. projection'!ANO2*'Average per cap.-format adjust'!ANO1</f>
        <v>2.2625676795357932</v>
      </c>
      <c r="ANP2">
        <f>'1000 series of pop. projection'!ANP2*'Average per cap.-format adjust'!ANP1</f>
        <v>2.2628199646668565</v>
      </c>
      <c r="ANQ2">
        <f>'1000 series of pop. projection'!ANQ2*'Average per cap.-format adjust'!ANQ1</f>
        <v>2.2630722762443445</v>
      </c>
      <c r="ANR2">
        <f>'1000 series of pop. projection'!ANR2*'Average per cap.-format adjust'!ANR1</f>
        <v>2.2321303578603096</v>
      </c>
      <c r="ANS2">
        <f>'1000 series of pop. projection'!ANS2*'Average per cap.-format adjust'!ANS1</f>
        <v>2.2323792441272192</v>
      </c>
      <c r="ANT2">
        <f>'1000 series of pop. projection'!ANT2*'Average per cap.-format adjust'!ANT1</f>
        <v>2.2326281564842585</v>
      </c>
      <c r="ANU2">
        <f>'1000 series of pop. projection'!ANU2*'Average per cap.-format adjust'!ANU1</f>
        <v>2.2328770949341625</v>
      </c>
      <c r="ANV2">
        <f>'1000 series of pop. projection'!ANV2*'Average per cap.-format adjust'!ANV1</f>
        <v>2.3390588217411343</v>
      </c>
      <c r="ANW2">
        <f>'1000 series of pop. projection'!ANW2*'Average per cap.-format adjust'!ANW1</f>
        <v>2.3393196237498408</v>
      </c>
      <c r="ANX2">
        <f>'1000 series of pop. projection'!ANX2*'Average per cap.-format adjust'!ANX1</f>
        <v>2.3395804530977746</v>
      </c>
      <c r="ANY2">
        <f>'1000 series of pop. projection'!ANY2*'Average per cap.-format adjust'!ANY1</f>
        <v>2.3398413097878028</v>
      </c>
      <c r="ANZ2">
        <f>'1000 series of pop. projection'!ANZ2*'Average per cap.-format adjust'!ANZ1</f>
        <v>2.3401021938227902</v>
      </c>
      <c r="AOA2">
        <f>'1000 series of pop. projection'!AOA2*'Average per cap.-format adjust'!AOA1</f>
        <v>2.3194019831390826</v>
      </c>
      <c r="AOB2">
        <f>'1000 series of pop. projection'!AOB2*'Average per cap.-format adjust'!AOB1</f>
        <v>2.3196605848127407</v>
      </c>
      <c r="AOC2">
        <f>'1000 series of pop. projection'!AOC2*'Average per cap.-format adjust'!AOC1</f>
        <v>2.3199192135949724</v>
      </c>
      <c r="AOD2">
        <f>'1000 series of pop. projection'!AOD2*'Average per cap.-format adjust'!AOD1</f>
        <v>2.3201778694886164</v>
      </c>
      <c r="AOE2">
        <f>'1000 series of pop. projection'!AOE2*'Average per cap.-format adjust'!AOE1</f>
        <v>2.3745909084244508</v>
      </c>
      <c r="AOF2">
        <f>'1000 series of pop. projection'!AOF2*'Average per cap.-format adjust'!AOF1</f>
        <v>2.3748556563272016</v>
      </c>
      <c r="AOG2">
        <f>'1000 series of pop. projection'!AOG2*'Average per cap.-format adjust'!AOG1</f>
        <v>2.3751204319828179</v>
      </c>
      <c r="AOH2">
        <f>'1000 series of pop. projection'!AOH2*'Average per cap.-format adjust'!AOH1</f>
        <v>2.3753852353942091</v>
      </c>
      <c r="AOI2">
        <f>'1000 series of pop. projection'!AOI2*'Average per cap.-format adjust'!AOI1</f>
        <v>2.5343095923994206</v>
      </c>
      <c r="AOJ2">
        <f>'1000 series of pop. projection'!AOJ2*'Average per cap.-format adjust'!AOJ1</f>
        <v>2.5345921401284039</v>
      </c>
      <c r="AOK2">
        <f>'1000 series of pop. projection'!AOK2*'Average per cap.-format adjust'!AOK1</f>
        <v>2.5348747174761659</v>
      </c>
      <c r="AOL2">
        <f>'1000 series of pop. projection'!AOL2*'Average per cap.-format adjust'!AOL1</f>
        <v>2.5351573244458097</v>
      </c>
      <c r="AOM2">
        <f>'1000 series of pop. projection'!AOM2*'Average per cap.-format adjust'!AOM1</f>
        <v>2.5354399610404412</v>
      </c>
      <c r="AON2">
        <f>'1000 series of pop. projection'!AON2*'Average per cap.-format adjust'!AON1</f>
        <v>2.458354811703662</v>
      </c>
      <c r="AOO2">
        <f>'1000 series of pop. projection'!AOO2*'Average per cap.-format adjust'!AOO1</f>
        <v>2.4586288821817464</v>
      </c>
      <c r="AOP2">
        <f>'1000 series of pop. projection'!AOP2*'Average per cap.-format adjust'!AOP1</f>
        <v>2.4589029813899592</v>
      </c>
      <c r="AOQ2">
        <f>'1000 series of pop. projection'!AOQ2*'Average per cap.-format adjust'!AOQ1</f>
        <v>2.459177109331312</v>
      </c>
      <c r="AOR2">
        <f>'1000 series of pop. projection'!AOR2*'Average per cap.-format adjust'!AOR1</f>
        <v>2.3959176422536488</v>
      </c>
      <c r="AOS2">
        <f>'1000 series of pop. projection'!AOS2*'Average per cap.-format adjust'!AOS1</f>
        <v>2.3961847447923841</v>
      </c>
      <c r="AOT2">
        <f>'1000 series of pop. projection'!AOT2*'Average per cap.-format adjust'!AOT1</f>
        <v>2.3964518753308175</v>
      </c>
      <c r="AOU2">
        <f>'1000 series of pop. projection'!AOU2*'Average per cap.-format adjust'!AOU1</f>
        <v>2.3967190338718818</v>
      </c>
      <c r="AOV2">
        <f>'1000 series of pop. projection'!AOV2*'Average per cap.-format adjust'!AOV1</f>
        <v>2.2164657013134366</v>
      </c>
      <c r="AOW2">
        <f>'1000 series of pop. projection'!AOW2*'Average per cap.-format adjust'!AOW1</f>
        <v>2.2167127915517129</v>
      </c>
      <c r="AOX2">
        <f>'1000 series of pop. projection'!AOX2*'Average per cap.-format adjust'!AOX1</f>
        <v>2.2169599076918458</v>
      </c>
      <c r="AOY2">
        <f>'1000 series of pop. projection'!AOY2*'Average per cap.-format adjust'!AOY1</f>
        <v>2.217207049736551</v>
      </c>
      <c r="AOZ2">
        <f>'1000 series of pop. projection'!AOZ2*'Average per cap.-format adjust'!AOZ1</f>
        <v>2.2174542176885441</v>
      </c>
      <c r="APA2">
        <f>'1000 series of pop. projection'!APA2*'Average per cap.-format adjust'!APA1</f>
        <v>2.2871688233191279</v>
      </c>
      <c r="APB2">
        <f>'1000 series of pop. projection'!APB2*'Average per cap.-format adjust'!APB1</f>
        <v>2.2874071232575024</v>
      </c>
      <c r="APC2">
        <f>'1000 series of pop. projection'!APC2*'Average per cap.-format adjust'!APC1</f>
        <v>2.287645446543606</v>
      </c>
      <c r="APD2">
        <f>'1000 series of pop. projection'!APD2*'Average per cap.-format adjust'!APD1</f>
        <v>2.2878837931797249</v>
      </c>
      <c r="APE2">
        <f>'1000 series of pop. projection'!APE2*'Average per cap.-format adjust'!APE1</f>
        <v>2.5113003269443297</v>
      </c>
      <c r="APF2">
        <f>'1000 series of pop. projection'!APF2*'Average per cap.-format adjust'!APF1</f>
        <v>2.5115619726247433</v>
      </c>
      <c r="APG2">
        <f>'1000 series of pop. projection'!APG2*'Average per cap.-format adjust'!APG1</f>
        <v>2.5118236439402124</v>
      </c>
      <c r="APH2">
        <f>'1000 series of pop. projection'!APH2*'Average per cap.-format adjust'!APH1</f>
        <v>2.5120853408932482</v>
      </c>
      <c r="API2">
        <f>'1000 series of pop. projection'!API2*'Average per cap.-format adjust'!API1</f>
        <v>2.1938910398344103</v>
      </c>
      <c r="APJ2">
        <f>'1000 series of pop. projection'!APJ2*'Average per cap.-format adjust'!APJ1</f>
        <v>2.1941196098108104</v>
      </c>
      <c r="APK2">
        <f>'1000 series of pop. projection'!APK2*'Average per cap.-format adjust'!APK1</f>
        <v>2.1943482021816338</v>
      </c>
      <c r="APL2">
        <f>'1000 series of pop. projection'!APL2*'Average per cap.-format adjust'!APL1</f>
        <v>2.1945768169490742</v>
      </c>
      <c r="APM2">
        <f>'1000 series of pop. projection'!APM2*'Average per cap.-format adjust'!APM1</f>
        <v>2.1948054541153263</v>
      </c>
      <c r="APN2">
        <f>'1000 series of pop. projection'!APN2*'Average per cap.-format adjust'!APN1</f>
        <v>2.2752359522819634</v>
      </c>
      <c r="APO2">
        <f>'1000 series of pop. projection'!APO2*'Average per cap.-format adjust'!APO1</f>
        <v>2.2754729898011457</v>
      </c>
      <c r="APP2">
        <f>'1000 series of pop. projection'!APP2*'Average per cap.-format adjust'!APP1</f>
        <v>2.2757100505443693</v>
      </c>
      <c r="APQ2">
        <f>'1000 series of pop. projection'!APQ2*'Average per cap.-format adjust'!APQ1</f>
        <v>2.2759471345139088</v>
      </c>
      <c r="APR2">
        <f>'1000 series of pop. projection'!APR2*'Average per cap.-format adjust'!APR1</f>
        <v>2.244812747571828</v>
      </c>
      <c r="APS2">
        <f>'1000 series of pop. projection'!APS2*'Average per cap.-format adjust'!APS1</f>
        <v>2.2450466097522699</v>
      </c>
      <c r="APT2">
        <f>'1000 series of pop. projection'!APT2*'Average per cap.-format adjust'!APT1</f>
        <v>2.245280494845646</v>
      </c>
      <c r="APU2">
        <f>'1000 series of pop. projection'!APU2*'Average per cap.-format adjust'!APU1</f>
        <v>2.2455144028541998</v>
      </c>
      <c r="APV2">
        <f>'1000 series of pop. projection'!APV2*'Average per cap.-format adjust'!APV1</f>
        <v>2.3522798586493354</v>
      </c>
      <c r="APW2">
        <f>'1000 series of pop. projection'!APW2*'Average per cap.-format adjust'!APW1</f>
        <v>2.3525249105595116</v>
      </c>
      <c r="APX2">
        <f>'1000 series of pop. projection'!APX2*'Average per cap.-format adjust'!APX1</f>
        <v>2.3527699864789486</v>
      </c>
      <c r="APY2">
        <f>'1000 series of pop. projection'!APY2*'Average per cap.-format adjust'!APY1</f>
        <v>2.3530150864099979</v>
      </c>
      <c r="APZ2">
        <f>'1000 series of pop. projection'!APZ2*'Average per cap.-format adjust'!APZ1</f>
        <v>2.3532602103550131</v>
      </c>
      <c r="AQA2">
        <f>'1000 series of pop. projection'!AQA2*'Average per cap.-format adjust'!AQA1</f>
        <v>2.332426529569581</v>
      </c>
      <c r="AQB2">
        <f>'1000 series of pop. projection'!AQB2*'Average per cap.-format adjust'!AQB1</f>
        <v>2.3326695057023743</v>
      </c>
      <c r="AQC2">
        <f>'1000 series of pop. projection'!AQC2*'Average per cap.-format adjust'!AQC1</f>
        <v>2.332912505641052</v>
      </c>
      <c r="AQD2">
        <f>'1000 series of pop. projection'!AQD2*'Average per cap.-format adjust'!AQD1</f>
        <v>2.3331555293879456</v>
      </c>
      <c r="AQE2">
        <f>'1000 series of pop. projection'!AQE2*'Average per cap.-format adjust'!AQE1</f>
        <v>2.3878554406427313</v>
      </c>
      <c r="AQF2">
        <f>'1000 series of pop. projection'!AQF2*'Average per cap.-format adjust'!AQF1</f>
        <v>2.3881041848134998</v>
      </c>
      <c r="AQG2">
        <f>'1000 series of pop. projection'!AQG2*'Average per cap.-format adjust'!AQG1</f>
        <v>2.3883529533552825</v>
      </c>
      <c r="AQH2">
        <f>'1000 series of pop. projection'!AQH2*'Average per cap.-format adjust'!AQH1</f>
        <v>2.388601746270469</v>
      </c>
      <c r="AQI2">
        <f>'1000 series of pop. projection'!AQI2*'Average per cap.-format adjust'!AQI1</f>
        <v>2.5483916942355376</v>
      </c>
      <c r="AQJ2">
        <f>'1000 series of pop. projection'!AQJ2*'Average per cap.-format adjust'!AQJ1</f>
        <v>2.5486571549774211</v>
      </c>
      <c r="AQK2">
        <f>'1000 series of pop. projection'!AQK2*'Average per cap.-format adjust'!AQK1</f>
        <v>2.5489226417281459</v>
      </c>
      <c r="AQL2">
        <f>'1000 series of pop. projection'!AQL2*'Average per cap.-format adjust'!AQL1</f>
        <v>2.5491881544902606</v>
      </c>
      <c r="AQM2">
        <f>'1000 series of pop. projection'!AQM2*'Average per cap.-format adjust'!AQM1</f>
        <v>2.5494536932663125</v>
      </c>
      <c r="AQN2">
        <f>'1000 series of pop. projection'!AQN2*'Average per cap.-format adjust'!AQN1</f>
        <v>2.471924389185939</v>
      </c>
      <c r="AQO2">
        <f>'1000 series of pop. projection'!AQO2*'Average per cap.-format adjust'!AQO1</f>
        <v>2.4721818765162</v>
      </c>
      <c r="AQP2">
        <f>'1000 series of pop. projection'!AQP2*'Average per cap.-format adjust'!AQP1</f>
        <v>2.4724393890740979</v>
      </c>
      <c r="AQQ2">
        <f>'1000 series of pop. projection'!AQQ2*'Average per cap.-format adjust'!AQQ1</f>
        <v>2.4726969268621035</v>
      </c>
      <c r="AQR2">
        <f>'1000 series of pop. projection'!AQR2*'Average per cap.-format adjust'!AQR1</f>
        <v>2.4090720449262455</v>
      </c>
      <c r="AQS2">
        <f>'1000 series of pop. projection'!AQS2*'Average per cap.-format adjust'!AQS1</f>
        <v>2.4093229790490924</v>
      </c>
      <c r="AQT2">
        <f>'1000 series of pop. projection'!AQT2*'Average per cap.-format adjust'!AQT1</f>
        <v>2.4095739377575169</v>
      </c>
      <c r="AQU2">
        <f>'1000 series of pop. projection'!AQU2*'Average per cap.-format adjust'!AQU1</f>
        <v>2.4098249210539282</v>
      </c>
      <c r="AQV2">
        <f>'1000 series of pop. projection'!AQV2*'Average per cap.-format adjust'!AQV1</f>
        <v>2.2285696048455255</v>
      </c>
      <c r="AQW2">
        <f>'1000 series of pop. projection'!AQW2*'Average per cap.-format adjust'!AQW1</f>
        <v>2.2288017317039261</v>
      </c>
      <c r="AQX2">
        <f>'1000 series of pop. projection'!AQX2*'Average per cap.-format adjust'!AQX1</f>
        <v>2.2290338813052397</v>
      </c>
      <c r="AQY2">
        <f>'1000 series of pop. projection'!AQY2*'Average per cap.-format adjust'!AQY1</f>
        <v>2.2292660536516942</v>
      </c>
      <c r="AQZ2">
        <f>'1000 series of pop. projection'!AQZ2*'Average per cap.-format adjust'!AQZ1</f>
        <v>2.2294982487455188</v>
      </c>
      <c r="ARA2">
        <f>'1000 series of pop. projection'!ARA2*'Average per cap.-format adjust'!ARA1</f>
        <v>2.2995752141971413</v>
      </c>
      <c r="ARB2">
        <f>'1000 series of pop. projection'!ARB2*'Average per cap.-format adjust'!ARB1</f>
        <v>2.2997985125657454</v>
      </c>
      <c r="ARC2">
        <f>'1000 series of pop. projection'!ARC2*'Average per cap.-format adjust'!ARC1</f>
        <v>2.3000218313309717</v>
      </c>
      <c r="ARD2">
        <f>'1000 series of pop. projection'!ARD2*'Average per cap.-format adjust'!ARD1</f>
        <v>2.3002451704946814</v>
      </c>
      <c r="ARE2">
        <f>'1000 series of pop. projection'!ARE2*'Average per cap.-format adjust'!ARE1</f>
        <v>2.5248509300143982</v>
      </c>
      <c r="ARF2">
        <f>'1000 series of pop. projection'!ARF2*'Average per cap.-format adjust'!ARF1</f>
        <v>2.5250960979478898</v>
      </c>
      <c r="ARG2">
        <f>'1000 series of pop. projection'!ARG2*'Average per cap.-format adjust'!ARG1</f>
        <v>2.525341288275623</v>
      </c>
      <c r="ARH2">
        <f>'1000 series of pop. projection'!ARH2*'Average per cap.-format adjust'!ARH1</f>
        <v>2.5255865009996423</v>
      </c>
      <c r="ARI2">
        <f>'1000 series of pop. projection'!ARI2*'Average per cap.-format adjust'!ARI1</f>
        <v>2.2056664441566762</v>
      </c>
      <c r="ARJ2">
        <f>'1000 series of pop. projection'!ARJ2*'Average per cap.-format adjust'!ARJ1</f>
        <v>2.2058806137232101</v>
      </c>
      <c r="ARK2">
        <f>'1000 series of pop. projection'!ARK2*'Average per cap.-format adjust'!ARK1</f>
        <v>2.206094802852518</v>
      </c>
      <c r="ARL2">
        <f>'1000 series of pop. projection'!ARL2*'Average per cap.-format adjust'!ARL1</f>
        <v>2.2063090115463861</v>
      </c>
      <c r="ARM2">
        <f>'1000 series of pop. projection'!ARM2*'Average per cap.-format adjust'!ARM1</f>
        <v>2.2065232398066028</v>
      </c>
      <c r="ARN2">
        <f>'1000 series of pop. projection'!ARN2*'Average per cap.-format adjust'!ARN1</f>
        <v>2.287366942417127</v>
      </c>
      <c r="ARO2">
        <f>'1000 series of pop. projection'!ARO2*'Average per cap.-format adjust'!ARO1</f>
        <v>2.2875890386865727</v>
      </c>
      <c r="ARP2">
        <f>'1000 series of pop. projection'!ARP2*'Average per cap.-format adjust'!ARP1</f>
        <v>2.2878111552428368</v>
      </c>
      <c r="ARQ2">
        <f>'1000 series of pop. projection'!ARQ2*'Average per cap.-format adjust'!ARQ1</f>
        <v>2.2880332920877731</v>
      </c>
      <c r="ARR2">
        <f>'1000 series of pop. projection'!ARR2*'Average per cap.-format adjust'!ARR1</f>
        <v>2.2567175837459534</v>
      </c>
      <c r="ARS2">
        <f>'1000 series of pop. projection'!ARS2*'Average per cap.-format adjust'!ARS1</f>
        <v>2.2569366990148749</v>
      </c>
      <c r="ART2">
        <f>'1000 series of pop. projection'!ART2*'Average per cap.-format adjust'!ART1</f>
        <v>2.2571558342983216</v>
      </c>
      <c r="ARU2">
        <f>'1000 series of pop. projection'!ARU2*'Average per cap.-format adjust'!ARU1</f>
        <v>2.2573749895981234</v>
      </c>
      <c r="ARV2">
        <f>'1000 series of pop. projection'!ARV2*'Average per cap.-format adjust'!ARV1</f>
        <v>2.3646876202719858</v>
      </c>
      <c r="ARW2">
        <f>'1000 series of pop. projection'!ARW2*'Average per cap.-format adjust'!ARW1</f>
        <v>2.3649172135754388</v>
      </c>
      <c r="ARX2">
        <f>'1000 series of pop. projection'!ARX2*'Average per cap.-format adjust'!ARX1</f>
        <v>2.3651468278505083</v>
      </c>
      <c r="ARY2">
        <f>'1000 series of pop. projection'!ARY2*'Average per cap.-format adjust'!ARY1</f>
        <v>2.3653764630991092</v>
      </c>
      <c r="ARZ2">
        <f>'1000 series of pop. projection'!ARZ2*'Average per cap.-format adjust'!ARZ1</f>
        <v>2.3656061193231577</v>
      </c>
      <c r="ASA2">
        <f>'1000 series of pop. projection'!ASA2*'Average per cap.-format adjust'!ASA1</f>
        <v>2.3446465319997634</v>
      </c>
      <c r="ASB2">
        <f>'1000 series of pop. projection'!ASB2*'Average per cap.-format adjust'!ASB1</f>
        <v>2.3448741729220774</v>
      </c>
      <c r="ASC2">
        <f>'1000 series of pop. projection'!ASC2*'Average per cap.-format adjust'!ASC1</f>
        <v>2.3451018346376711</v>
      </c>
      <c r="ASD2">
        <f>'1000 series of pop. projection'!ASD2*'Average per cap.-format adjust'!ASD1</f>
        <v>2.3453295171484458</v>
      </c>
      <c r="ASE2">
        <f>'1000 series of pop. projection'!ASE2*'Average per cap.-format adjust'!ASE1</f>
        <v>2.4002978426160664</v>
      </c>
      <c r="ASF2">
        <f>'1000 series of pop. projection'!ASF2*'Average per cap.-format adjust'!ASF1</f>
        <v>2.4005308813488568</v>
      </c>
      <c r="ASG2">
        <f>'1000 series of pop. projection'!ASG2*'Average per cap.-format adjust'!ASG1</f>
        <v>2.4007639413679778</v>
      </c>
      <c r="ASH2">
        <f>'1000 series of pop. projection'!ASH2*'Average per cap.-format adjust'!ASH1</f>
        <v>2.4009970226753721</v>
      </c>
      <c r="ASI2">
        <f>'1000 series of pop. projection'!ASI2*'Average per cap.-format adjust'!ASI1</f>
        <v>2.561598034023044</v>
      </c>
      <c r="ASJ2">
        <f>'1000 series of pop. projection'!ASJ2*'Average per cap.-format adjust'!ASJ1</f>
        <v>2.561846727262167</v>
      </c>
      <c r="ASK2">
        <f>'1000 series of pop. projection'!ASK2*'Average per cap.-format adjust'!ASK1</f>
        <v>2.5620954432175429</v>
      </c>
      <c r="ASL2">
        <f>'1000 series of pop. projection'!ASL2*'Average per cap.-format adjust'!ASL1</f>
        <v>2.5623441818912429</v>
      </c>
      <c r="ASM2">
        <f>'1000 series of pop. projection'!ASM2*'Average per cap.-format adjust'!ASM1</f>
        <v>2.5625929432853449</v>
      </c>
      <c r="ASN2">
        <f>'1000 series of pop. projection'!ASN2*'Average per cap.-format adjust'!ASN1</f>
        <v>2.4846464768875398</v>
      </c>
      <c r="ASO2">
        <f>'1000 series of pop. projection'!ASO2*'Average per cap.-format adjust'!ASO1</f>
        <v>2.4848876923456116</v>
      </c>
      <c r="ASP2">
        <f>'1000 series of pop. projection'!ASP2*'Average per cap.-format adjust'!ASP1</f>
        <v>2.485128929836895</v>
      </c>
      <c r="ASQ2">
        <f>'1000 series of pop. projection'!ASQ2*'Average per cap.-format adjust'!ASQ1</f>
        <v>2.4853701893634024</v>
      </c>
      <c r="ASR2">
        <f>'1000 series of pop. projection'!ASR2*'Average per cap.-format adjust'!ASR1</f>
        <v>2.4214020652853399</v>
      </c>
      <c r="ASS2">
        <f>'1000 series of pop. projection'!ASS2*'Average per cap.-format adjust'!ASS1</f>
        <v>2.4216371354278334</v>
      </c>
      <c r="AST2">
        <f>'1000 series of pop. projection'!AST2*'Average per cap.-format adjust'!AST1</f>
        <v>2.4218722270422108</v>
      </c>
      <c r="ASU2">
        <f>'1000 series of pop. projection'!ASU2*'Average per cap.-format adjust'!ASU1</f>
        <v>2.4221073401304332</v>
      </c>
      <c r="ASV2">
        <f>'1000 series of pop. projection'!ASV2*'Average per cap.-format adjust'!ASV1</f>
        <v>2.239912339194654</v>
      </c>
      <c r="ASW2">
        <f>'1000 series of pop. projection'!ASW2*'Average per cap.-format adjust'!ASW1</f>
        <v>2.2401297852928668</v>
      </c>
      <c r="ASX2">
        <f>'1000 series of pop. projection'!ASX2*'Average per cap.-format adjust'!ASX1</f>
        <v>2.2403472512531399</v>
      </c>
      <c r="ASY2">
        <f>'1000 series of pop. projection'!ASY2*'Average per cap.-format adjust'!ASY1</f>
        <v>2.240564737077289</v>
      </c>
      <c r="ASZ2">
        <f>'1000 series of pop. projection'!ASZ2*'Average per cap.-format adjust'!ASZ1</f>
        <v>2.2407822427671262</v>
      </c>
      <c r="ATA2">
        <f>'1000 series of pop. projection'!ATA2*'Average per cap.-format adjust'!ATA1</f>
        <v>2.311197919196105</v>
      </c>
      <c r="ATB2">
        <f>'1000 series of pop. projection'!ATB2*'Average per cap.-format adjust'!ATB1</f>
        <v>2.3114063805537173</v>
      </c>
      <c r="ATC2">
        <f>'1000 series of pop. projection'!ATC2*'Average per cap.-format adjust'!ATC1</f>
        <v>2.3116148596033872</v>
      </c>
      <c r="ATD2">
        <f>'1000 series of pop. projection'!ATD2*'Average per cap.-format adjust'!ATD1</f>
        <v>2.3118233563466157</v>
      </c>
      <c r="ATE2">
        <f>'1000 series of pop. projection'!ATE2*'Average per cap.-format adjust'!ATE1</f>
        <v>2.5375421323521188</v>
      </c>
      <c r="ATF2">
        <f>'1000 series of pop. projection'!ATF2*'Average per cap.-format adjust'!ATF1</f>
        <v>2.5377710042309287</v>
      </c>
      <c r="ATG2">
        <f>'1000 series of pop. projection'!ATG2*'Average per cap.-format adjust'!ATG1</f>
        <v>2.5379998955340315</v>
      </c>
      <c r="ATH2">
        <f>'1000 series of pop. projection'!ATH2*'Average per cap.-format adjust'!ATH1</f>
        <v>2.5382288062630756</v>
      </c>
      <c r="ATI2">
        <f>'1000 series of pop. projection'!ATI2*'Average per cap.-format adjust'!ATI1</f>
        <v>2.2166920183397534</v>
      </c>
      <c r="ATJ2">
        <f>'1000 series of pop. projection'!ATJ2*'Average per cap.-format adjust'!ATJ1</f>
        <v>2.2168919471045014</v>
      </c>
      <c r="ATK2">
        <f>'1000 series of pop. projection'!ATK2*'Average per cap.-format adjust'!ATK1</f>
        <v>2.2170918928371481</v>
      </c>
      <c r="ATL2">
        <f>'1000 series of pop. projection'!ATL2*'Average per cap.-format adjust'!ATL1</f>
        <v>2.2172918555391332</v>
      </c>
      <c r="ATM2">
        <f>'1000 series of pop. projection'!ATM2*'Average per cap.-format adjust'!ATM1</f>
        <v>2.2174918352118973</v>
      </c>
      <c r="ATN2">
        <f>'1000 series of pop. projection'!ATN2*'Average per cap.-format adjust'!ATN1</f>
        <v>2.2987215348820169</v>
      </c>
      <c r="ATO2">
        <f>'1000 series of pop. projection'!ATO2*'Average per cap.-format adjust'!ATO1</f>
        <v>2.2989288565692956</v>
      </c>
      <c r="ATP2">
        <f>'1000 series of pop. projection'!ATP2*'Average per cap.-format adjust'!ATP1</f>
        <v>2.2991361958519079</v>
      </c>
      <c r="ATQ2">
        <f>'1000 series of pop. projection'!ATQ2*'Average per cap.-format adjust'!ATQ1</f>
        <v>2.2993435527313473</v>
      </c>
      <c r="ATR2">
        <f>'1000 series of pop. projection'!ATR2*'Average per cap.-format adjust'!ATR1</f>
        <v>2.2678573818817744</v>
      </c>
      <c r="ATS2">
        <f>'1000 series of pop. projection'!ATS2*'Average per cap.-format adjust'!ATS1</f>
        <v>2.2680619155794224</v>
      </c>
      <c r="ATT2">
        <f>'1000 series of pop. projection'!ATT2*'Average per cap.-format adjust'!ATT1</f>
        <v>2.2682664666357888</v>
      </c>
      <c r="ATU2">
        <f>'1000 series of pop. projection'!ATU2*'Average per cap.-format adjust'!ATU1</f>
        <v>2.2684710350523454</v>
      </c>
      <c r="ATV2">
        <f>'1000 series of pop. projection'!ATV2*'Average per cap.-format adjust'!ATV1</f>
        <v>2.3762947470190054</v>
      </c>
      <c r="ATW2">
        <f>'1000 series of pop. projection'!ATW2*'Average per cap.-format adjust'!ATW1</f>
        <v>2.3765090559160438</v>
      </c>
      <c r="ATX2">
        <f>'1000 series of pop. projection'!ATX2*'Average per cap.-format adjust'!ATX1</f>
        <v>2.3767233830014183</v>
      </c>
      <c r="ATY2">
        <f>'1000 series of pop. projection'!ATY2*'Average per cap.-format adjust'!ATY1</f>
        <v>2.3769377282766735</v>
      </c>
      <c r="ATZ2">
        <f>'1000 series of pop. projection'!ATZ2*'Average per cap.-format adjust'!ATZ1</f>
        <v>2.3771520917433522</v>
      </c>
      <c r="AUA2">
        <f>'1000 series of pop. projection'!AUA2*'Average per cap.-format adjust'!AUA1</f>
        <v>2.3560739360462883</v>
      </c>
      <c r="AUB2">
        <f>'1000 series of pop. projection'!AUB2*'Average per cap.-format adjust'!AUB1</f>
        <v>2.3562864156593077</v>
      </c>
      <c r="AUC2">
        <f>'1000 series of pop. projection'!AUC2*'Average per cap.-format adjust'!AUC1</f>
        <v>2.3564989133054133</v>
      </c>
      <c r="AUD2">
        <f>'1000 series of pop. projection'!AUD2*'Average per cap.-format adjust'!AUD1</f>
        <v>2.3567114289861353</v>
      </c>
      <c r="AUE2">
        <f>'1000 series of pop. projection'!AUE2*'Average per cap.-format adjust'!AUE1</f>
        <v>2.4119298619308758</v>
      </c>
      <c r="AUF2">
        <f>'1000 series of pop. projection'!AUF2*'Average per cap.-format adjust'!AUF1</f>
        <v>2.4121473742189714</v>
      </c>
      <c r="AUG2">
        <f>'1000 series of pop. projection'!AUG2*'Average per cap.-format adjust'!AUG1</f>
        <v>2.4123649049672746</v>
      </c>
      <c r="AUH2">
        <f>'1000 series of pop. projection'!AUH2*'Average per cap.-format adjust'!AUH1</f>
        <v>2.4125824541773513</v>
      </c>
      <c r="AUI2">
        <f>'1000 series of pop. projection'!AUI2*'Average per cap.-format adjust'!AUI1</f>
        <v>2.5739406345991269</v>
      </c>
      <c r="AUJ2">
        <f>'1000 series of pop. projection'!AUJ2*'Average per cap.-format adjust'!AUJ1</f>
        <v>2.5741727523867142</v>
      </c>
      <c r="AUK2">
        <f>'1000 series of pop. projection'!AUK2*'Average per cap.-format adjust'!AUK1</f>
        <v>2.5744048898740743</v>
      </c>
      <c r="AUL2">
        <f>'1000 series of pop. projection'!AUL2*'Average per cap.-format adjust'!AUL1</f>
        <v>2.5746370470628781</v>
      </c>
      <c r="AUM2">
        <f>'1000 series of pop. projection'!AUM2*'Average per cap.-format adjust'!AUM1</f>
        <v>2.5748692239547983</v>
      </c>
      <c r="AUN2">
        <f>'1000 series of pop. projection'!AUN2*'Average per cap.-format adjust'!AUN1</f>
        <v>2.4965321126902285</v>
      </c>
      <c r="AUO2">
        <f>'1000 series of pop. projection'!AUO2*'Average per cap.-format adjust'!AUO1</f>
        <v>2.4967572438067447</v>
      </c>
      <c r="AUP2">
        <f>'1000 series of pop. projection'!AUP2*'Average per cap.-format adjust'!AUP1</f>
        <v>2.4969823940300766</v>
      </c>
      <c r="AUQ2">
        <f>'1000 series of pop. projection'!AUQ2*'Average per cap.-format adjust'!AUQ1</f>
        <v>2.4972075633618451</v>
      </c>
      <c r="AUR2">
        <f>'1000 series of pop. projection'!AUR2*'Average per cap.-format adjust'!AUR1</f>
        <v>2.4329179736497544</v>
      </c>
      <c r="AUS2">
        <f>'1000 series of pop. projection'!AUS2*'Average per cap.-format adjust'!AUS1</f>
        <v>2.4331373635429698</v>
      </c>
      <c r="AUT2">
        <f>'1000 series of pop. projection'!AUT2*'Average per cap.-format adjust'!AUT1</f>
        <v>2.4333567720557436</v>
      </c>
      <c r="AUU2">
        <f>'1000 series of pop. projection'!AUU2*'Average per cap.-format adjust'!AUU1</f>
        <v>2.4335761991896576</v>
      </c>
      <c r="AUV2">
        <f>'1000 series of pop. projection'!AUV2*'Average per cap.-format adjust'!AUV1</f>
        <v>2.2505029545341322</v>
      </c>
      <c r="AUW2">
        <f>'1000 series of pop. projection'!AUW2*'Average per cap.-format adjust'!AUW1</f>
        <v>2.250705890733288</v>
      </c>
      <c r="AUX2">
        <f>'1000 series of pop. projection'!AUX2*'Average per cap.-format adjust'!AUX1</f>
        <v>2.2509088441555822</v>
      </c>
      <c r="AUY2">
        <f>'1000 series of pop. projection'!AUY2*'Average per cap.-format adjust'!AUY1</f>
        <v>2.2511118148024774</v>
      </c>
      <c r="AUZ2">
        <f>'1000 series of pop. projection'!AUZ2*'Average per cap.-format adjust'!AUZ1</f>
        <v>2.2513148026754348</v>
      </c>
      <c r="AVA2">
        <f>'1000 series of pop. projection'!AVA2*'Average per cap.-format adjust'!AVA1</f>
        <v>2.322045671397063</v>
      </c>
      <c r="AVB2">
        <f>'1000 series of pop. projection'!AVB2*'Average per cap.-format adjust'!AVB1</f>
        <v>2.3222393208843783</v>
      </c>
      <c r="AVC2">
        <f>'1000 series of pop. projection'!AVC2*'Average per cap.-format adjust'!AVC1</f>
        <v>2.3224329855717829</v>
      </c>
      <c r="AVD2">
        <f>'1000 series of pop. projection'!AVD2*'Average per cap.-format adjust'!AVD1</f>
        <v>2.3226266654604699</v>
      </c>
      <c r="AVE2">
        <f>'1000 series of pop. projection'!AVE2*'Average per cap.-format adjust'!AVE1</f>
        <v>2.5493829065531348</v>
      </c>
      <c r="AVF2">
        <f>'1000 series of pop. projection'!AVF2*'Average per cap.-format adjust'!AVF1</f>
        <v>2.5495955109037993</v>
      </c>
      <c r="AVG2">
        <f>'1000 series of pop. projection'!AVG2*'Average per cap.-format adjust'!AVG1</f>
        <v>2.5498081319423735</v>
      </c>
      <c r="AVH2">
        <f>'1000 series of pop. projection'!AVH2*'Average per cap.-format adjust'!AVH1</f>
        <v>2.5500207696701653</v>
      </c>
      <c r="AVI2">
        <f>'1000 series of pop. projection'!AVI2*'Average per cap.-format adjust'!AVI1</f>
        <v>2.2269750624461548</v>
      </c>
      <c r="AVJ2">
        <f>'1000 series of pop. projection'!AVJ2*'Average per cap.-format adjust'!AVJ1</f>
        <v>2.2271607761358734</v>
      </c>
      <c r="AVK2">
        <f>'1000 series of pop. projection'!AVK2*'Average per cap.-format adjust'!AVK1</f>
        <v>2.227346504402778</v>
      </c>
      <c r="AVL2">
        <f>'1000 series of pop. projection'!AVL2*'Average per cap.-format adjust'!AVL1</f>
        <v>2.2275322472480124</v>
      </c>
      <c r="AVM2">
        <f>'1000 series of pop. projection'!AVM2*'Average per cap.-format adjust'!AVM1</f>
        <v>2.2277180046727221</v>
      </c>
      <c r="AVN2">
        <f>'1000 series of pop. projection'!AVN2*'Average per cap.-format adjust'!AVN1</f>
        <v>2.309306602264348</v>
      </c>
      <c r="AVO2">
        <f>'1000 series of pop. projection'!AVO2*'Average per cap.-format adjust'!AVO1</f>
        <v>2.3094991770948567</v>
      </c>
      <c r="AVP2">
        <f>'1000 series of pop. projection'!AVP2*'Average per cap.-format adjust'!AVP1</f>
        <v>2.3096917670411017</v>
      </c>
      <c r="AVQ2">
        <f>'1000 series of pop. projection'!AVQ2*'Average per cap.-format adjust'!AVQ1</f>
        <v>2.3098843721042694</v>
      </c>
      <c r="AVR2">
        <f>'1000 series of pop. projection'!AVR2*'Average per cap.-format adjust'!AVR1</f>
        <v>2.2782383715364545</v>
      </c>
      <c r="AVS2">
        <f>'1000 series of pop. projection'!AVS2*'Average per cap.-format adjust'!AVS1</f>
        <v>2.278428351842281</v>
      </c>
      <c r="AVT2">
        <f>'1000 series of pop. projection'!AVT2*'Average per cap.-format adjust'!AVT1</f>
        <v>2.2786183470601924</v>
      </c>
      <c r="AVU2">
        <f>'1000 series of pop. projection'!AVU2*'Average per cap.-format adjust'!AVU1</f>
        <v>2.2788083571913593</v>
      </c>
      <c r="AVV2">
        <f>'1000 series of pop. projection'!AVV2*'Average per cap.-format adjust'!AVV1</f>
        <v>2.3871071890796922</v>
      </c>
      <c r="AVW2">
        <f>'1000 series of pop. projection'!AVW2*'Average per cap.-format adjust'!AVW1</f>
        <v>2.3873062439632324</v>
      </c>
      <c r="AVX2">
        <f>'1000 series of pop. projection'!AVX2*'Average per cap.-format adjust'!AVX1</f>
        <v>2.3875053144711478</v>
      </c>
      <c r="AVY2">
        <f>'1000 series of pop. projection'!AVY2*'Average per cap.-format adjust'!AVY1</f>
        <v>2.3877044006046626</v>
      </c>
      <c r="AVZ2">
        <f>'1000 series of pop. projection'!AVZ2*'Average per cap.-format adjust'!AVZ1</f>
        <v>2.3879035023650044</v>
      </c>
      <c r="AWA2">
        <f>'1000 series of pop. projection'!AWA2*'Average per cap.-format adjust'!AWA1</f>
        <v>2.3667139256620033</v>
      </c>
      <c r="AWB2">
        <f>'1000 series of pop. projection'!AWB2*'Average per cap.-format adjust'!AWB1</f>
        <v>2.3669112751737416</v>
      </c>
      <c r="AWC2">
        <f>'1000 series of pop. projection'!AWC2*'Average per cap.-format adjust'!AWC1</f>
        <v>2.367108640175994</v>
      </c>
      <c r="AWD2">
        <f>'1000 series of pop. projection'!AWD2*'Average per cap.-format adjust'!AWD1</f>
        <v>2.367306020669977</v>
      </c>
      <c r="AWE2">
        <f>'1000 series of pop. projection'!AWE2*'Average per cap.-format adjust'!AWE1</f>
        <v>2.4227562192161041</v>
      </c>
      <c r="AWF2">
        <f>'1000 series of pop. projection'!AWF2*'Average per cap.-format adjust'!AWF1</f>
        <v>2.4229582378869936</v>
      </c>
      <c r="AWG2">
        <f>'1000 series of pop. projection'!AWG2*'Average per cap.-format adjust'!AWG1</f>
        <v>2.4231602724148931</v>
      </c>
      <c r="AWH2">
        <f>'1000 series of pop. projection'!AWH2*'Average per cap.-format adjust'!AWH1</f>
        <v>2.4233623228010459</v>
      </c>
      <c r="AWI2">
        <f>'1000 series of pop. projection'!AWI2*'Average per cap.-format adjust'!AWI1</f>
        <v>2.5854239079249011</v>
      </c>
      <c r="AWJ2">
        <f>'1000 series of pop. projection'!AWJ2*'Average per cap.-format adjust'!AWJ1</f>
        <v>2.5856394862324557</v>
      </c>
      <c r="AWK2">
        <f>'1000 series of pop. projection'!AWK2*'Average per cap.-format adjust'!AWK1</f>
        <v>2.5858550814613541</v>
      </c>
      <c r="AWL2">
        <f>'1000 series of pop. projection'!AWL2*'Average per cap.-format adjust'!AWL1</f>
        <v>2.586070693612923</v>
      </c>
      <c r="AWM2">
        <f>'1000 series of pop. projection'!AWM2*'Average per cap.-format adjust'!AWM1</f>
        <v>2.5862863226884922</v>
      </c>
      <c r="AWN2">
        <f>'1000 series of pop. projection'!AWN2*'Average per cap.-format adjust'!AWN1</f>
        <v>2.5075848169842616</v>
      </c>
      <c r="AWO2">
        <f>'1000 series of pop. projection'!AWO2*'Average per cap.-format adjust'!AWO1</f>
        <v>2.507793899787703</v>
      </c>
      <c r="AWP2">
        <f>'1000 series of pop. projection'!AWP2*'Average per cap.-format adjust'!AWP1</f>
        <v>2.5080029990026387</v>
      </c>
      <c r="AWQ2">
        <f>'1000 series of pop. projection'!AWQ2*'Average per cap.-format adjust'!AWQ1</f>
        <v>2.5082121146303553</v>
      </c>
      <c r="AWR2">
        <f>'1000 series of pop. projection'!AWR2*'Average per cap.-format adjust'!AWR1</f>
        <v>2.4436226088995121</v>
      </c>
      <c r="AWS2">
        <f>'1000 series of pop. projection'!AWS2*'Average per cap.-format adjust'!AWS1</f>
        <v>2.4438263545419843</v>
      </c>
      <c r="AWT2">
        <f>'1000 series of pop. projection'!AWT2*'Average per cap.-format adjust'!AWT1</f>
        <v>2.4440301161770215</v>
      </c>
      <c r="AWU2">
        <f>'1000 series of pop. projection'!AWU2*'Average per cap.-format adjust'!AWU1</f>
        <v>2.4442338938058783</v>
      </c>
      <c r="AWV2">
        <f>'1000 series of pop. projection'!AWV2*'Average per cap.-format adjust'!AWV1</f>
        <v>2.2603435293174625</v>
      </c>
      <c r="AWW2">
        <f>'1000 series of pop. projection'!AWW2*'Average per cap.-format adjust'!AWW1</f>
        <v>2.2605319897387455</v>
      </c>
      <c r="AWX2">
        <f>'1000 series of pop. projection'!AWX2*'Average per cap.-format adjust'!AWX1</f>
        <v>2.2607204649528132</v>
      </c>
      <c r="AWY2">
        <f>'1000 series of pop. projection'!AWY2*'Average per cap.-format adjust'!AWY1</f>
        <v>2.2609089549608266</v>
      </c>
      <c r="AWZ2">
        <f>'1000 series of pop. projection'!AWZ2*'Average per cap.-format adjust'!AWZ1</f>
        <v>2.2610974597639468</v>
      </c>
      <c r="AXA2">
        <f>'1000 series of pop. projection'!AXA2*'Average per cap.-format adjust'!AXA1</f>
        <v>2.3321199993556965</v>
      </c>
      <c r="AXB2">
        <f>'1000 series of pop. projection'!AXB2*'Average per cap.-format adjust'!AXB1</f>
        <v>2.3322988113844554</v>
      </c>
      <c r="AXC2">
        <f>'1000 series of pop. projection'!AXC2*'Average per cap.-format adjust'!AXC1</f>
        <v>2.332477636320565</v>
      </c>
      <c r="AXD2">
        <f>'1000 series of pop. projection'!AXD2*'Average per cap.-format adjust'!AXD1</f>
        <v>2.3326564741649549</v>
      </c>
      <c r="AXE2">
        <f>'1000 series of pop. projection'!AXE2*'Average per cap.-format adjust'!AXE1</f>
        <v>2.5603747074691214</v>
      </c>
      <c r="AXF2">
        <f>'1000 series of pop. projection'!AXF2*'Average per cap.-format adjust'!AXF1</f>
        <v>2.5605710170825153</v>
      </c>
      <c r="AXG2">
        <f>'1000 series of pop. projection'!AXG2*'Average per cap.-format adjust'!AXG1</f>
        <v>2.5607673408663025</v>
      </c>
      <c r="AXH2">
        <f>'1000 series of pop. projection'!AXH2*'Average per cap.-format adjust'!AXH1</f>
        <v>2.5609636788215058</v>
      </c>
      <c r="AXI2">
        <f>'1000 series of pop. projection'!AXI2*'Average per cap.-format adjust'!AXI1</f>
        <v>2.2365166521555535</v>
      </c>
      <c r="AXJ2">
        <f>'1000 series of pop. projection'!AXJ2*'Average per cap.-format adjust'!AXJ1</f>
        <v>2.2366881277748187</v>
      </c>
      <c r="AXK2">
        <f>'1000 series of pop. projection'!AXK2*'Average per cap.-format adjust'!AXK1</f>
        <v>2.2368596157718628</v>
      </c>
      <c r="AXL2">
        <f>'1000 series of pop. projection'!AXL2*'Average per cap.-format adjust'!AXL1</f>
        <v>2.2370311161475791</v>
      </c>
      <c r="AXM2">
        <f>'1000 series of pop. projection'!AXM2*'Average per cap.-format adjust'!AXM1</f>
        <v>2.2372026289028617</v>
      </c>
      <c r="AXN2">
        <f>'1000 series of pop. projection'!AXN2*'Average per cap.-format adjust'!AXN1</f>
        <v>2.3191230069015671</v>
      </c>
      <c r="AXO2">
        <f>'1000 series of pop. projection'!AXO2*'Average per cap.-format adjust'!AXO1</f>
        <v>2.319300812031623</v>
      </c>
      <c r="AXP2">
        <f>'1000 series of pop. projection'!AXP2*'Average per cap.-format adjust'!AXP1</f>
        <v>2.3194786299963459</v>
      </c>
      <c r="AXQ2">
        <f>'1000 series of pop. projection'!AXQ2*'Average per cap.-format adjust'!AXQ1</f>
        <v>2.3196564607966637</v>
      </c>
      <c r="AXR2">
        <f>'1000 series of pop. projection'!AXR2*'Average per cap.-format adjust'!AXR1</f>
        <v>2.2878612035947645</v>
      </c>
      <c r="AXS2">
        <f>'1000 series of pop. projection'!AXS2*'Average per cap.-format adjust'!AXS1</f>
        <v>2.2880366087633797</v>
      </c>
      <c r="AXT2">
        <f>'1000 series of pop. projection'!AXT2*'Average per cap.-format adjust'!AXT1</f>
        <v>2.2882120265934227</v>
      </c>
      <c r="AXU2">
        <f>'1000 series of pop. projection'!AXU2*'Average per cap.-format adjust'!AXU1</f>
        <v>2.2883874570858085</v>
      </c>
      <c r="AXV2">
        <f>'1000 series of pop. projection'!AXV2*'Average per cap.-format adjust'!AXV1</f>
        <v>2.3971254189593525</v>
      </c>
      <c r="AXW2">
        <f>'1000 series of pop. projection'!AXW2*'Average per cap.-format adjust'!AXW1</f>
        <v>2.3973091978738568</v>
      </c>
      <c r="AXX2">
        <f>'1000 series of pop. projection'!AXX2*'Average per cap.-format adjust'!AXX1</f>
        <v>2.3974929900542401</v>
      </c>
      <c r="AXY2">
        <f>'1000 series of pop. projection'!AXY2*'Average per cap.-format adjust'!AXY1</f>
        <v>2.39767679550146</v>
      </c>
      <c r="AXZ2">
        <f>'1000 series of pop. projection'!AXZ2*'Average per cap.-format adjust'!AXZ1</f>
        <v>2.3978606142164729</v>
      </c>
      <c r="AYA2">
        <f>'1000 series of pop. projection'!AYA2*'Average per cap.-format adjust'!AYA1</f>
        <v>2.3765667095849485</v>
      </c>
      <c r="AYB2">
        <f>'1000 series of pop. projection'!AYB2*'Average per cap.-format adjust'!AYB1</f>
        <v>2.3767489082551259</v>
      </c>
      <c r="AYC2">
        <f>'1000 series of pop. projection'!AYC2*'Average per cap.-format adjust'!AYC1</f>
        <v>2.3769311200771139</v>
      </c>
      <c r="AYD2">
        <f>'1000 series of pop. projection'!AYD2*'Average per cap.-format adjust'!AYD1</f>
        <v>2.3771133450518613</v>
      </c>
      <c r="AYE2">
        <f>'1000 series of pop. projection'!AYE2*'Average per cap.-format adjust'!AYE1</f>
        <v>2.4327769153541894</v>
      </c>
      <c r="AYF2">
        <f>'1000 series of pop. projection'!AYF2*'Average per cap.-format adjust'!AYF1</f>
        <v>2.432963420018353</v>
      </c>
      <c r="AYG2">
        <f>'1000 series of pop. projection'!AYG2*'Average per cap.-format adjust'!AYG1</f>
        <v>2.4331499381451502</v>
      </c>
      <c r="AYH2">
        <f>'1000 series of pop. projection'!AYH2*'Average per cap.-format adjust'!AYH1</f>
        <v>2.4333364697355537</v>
      </c>
      <c r="AYI2">
        <f>'1000 series of pop. projection'!AYI2*'Average per cap.-format adjust'!AYI1</f>
        <v>2.5960476277668634</v>
      </c>
      <c r="AYJ2">
        <f>'1000 series of pop. projection'!AYJ2*'Average per cap.-format adjust'!AYJ1</f>
        <v>2.5962466457345257</v>
      </c>
      <c r="AYK2">
        <f>'1000 series of pop. projection'!AYK2*'Average per cap.-format adjust'!AYK1</f>
        <v>2.5964456780680805</v>
      </c>
      <c r="AYL2">
        <f>'1000 series of pop. projection'!AYL2*'Average per cap.-format adjust'!AYL1</f>
        <v>2.5966447247685656</v>
      </c>
      <c r="AYM2">
        <f>'1000 series of pop. projection'!AYM2*'Average per cap.-format adjust'!AYM1</f>
        <v>2.5968437858370179</v>
      </c>
      <c r="AYN2">
        <f>'1000 series of pop. projection'!AYN2*'Average per cap.-format adjust'!AYN1</f>
        <v>2.5178040948057321</v>
      </c>
      <c r="AYO2">
        <f>'1000 series of pop. projection'!AYO2*'Average per cap.-format adjust'!AYO1</f>
        <v>2.5179971101540839</v>
      </c>
      <c r="AYP2">
        <f>'1000 series of pop. projection'!AYP2*'Average per cap.-format adjust'!AYP1</f>
        <v>2.5181901394350352</v>
      </c>
      <c r="AYQ2">
        <f>'1000 series of pop. projection'!AYQ2*'Average per cap.-format adjust'!AYQ1</f>
        <v>2.5183831826495942</v>
      </c>
      <c r="AYR2">
        <f>'1000 series of pop. projection'!AYR2*'Average per cap.-format adjust'!AYR1</f>
        <v>2.4535152737899706</v>
      </c>
      <c r="AYS2">
        <f>'1000 series of pop. projection'!AYS2*'Average per cap.-format adjust'!AYS1</f>
        <v>2.4537033573778211</v>
      </c>
      <c r="AYT2">
        <f>'1000 series of pop. projection'!AYT2*'Average per cap.-format adjust'!AYT1</f>
        <v>2.4538914545422781</v>
      </c>
      <c r="AYU2">
        <f>'1000 series of pop. projection'!AYU2*'Average per cap.-format adjust'!AYU1</f>
        <v>2.4540795652843217</v>
      </c>
      <c r="AYV2">
        <f>'1000 series of pop. projection'!AYV2*'Average per cap.-format adjust'!AYV1</f>
        <v>2.2694332197292795</v>
      </c>
      <c r="AYW2">
        <f>'1000 series of pop. projection'!AYW2*'Average per cap.-format adjust'!AYW1</f>
        <v>2.2696071886904963</v>
      </c>
      <c r="AYX2">
        <f>'1000 series of pop. projection'!AYX2*'Average per cap.-format adjust'!AYX1</f>
        <v>2.269781170209471</v>
      </c>
      <c r="AYY2">
        <f>'1000 series of pop. projection'!AYY2*'Average per cap.-format adjust'!AYY1</f>
        <v>2.2699551642871101</v>
      </c>
      <c r="AYZ2">
        <f>'1000 series of pop. projection'!AYZ2*'Average per cap.-format adjust'!AYZ1</f>
        <v>2.2701291709243208</v>
      </c>
      <c r="AZA2">
        <f>'1000 series of pop. projection'!AZA2*'Average per cap.-format adjust'!AZA1</f>
        <v>2.341419916633205</v>
      </c>
      <c r="AZB2">
        <f>'1000 series of pop. projection'!AZB2*'Average per cap.-format adjust'!AZB1</f>
        <v>2.3415839549750244</v>
      </c>
      <c r="AZC2">
        <f>'1000 series of pop. projection'!AZC2*'Average per cap.-format adjust'!AZC1</f>
        <v>2.341748004138831</v>
      </c>
      <c r="AZD2">
        <f>'1000 series of pop. projection'!AZD2*'Average per cap.-format adjust'!AZD1</f>
        <v>2.3419120641253364</v>
      </c>
      <c r="AZE2">
        <f>'1000 series of pop. projection'!AZE2*'Average per cap.-format adjust'!AZE1</f>
        <v>2.57051684480327</v>
      </c>
      <c r="AZF2">
        <f>'1000 series of pop. projection'!AZF2*'Average per cap.-format adjust'!AZF1</f>
        <v>2.5706969305818443</v>
      </c>
      <c r="AZG2">
        <f>'1000 series of pop. projection'!AZG2*'Average per cap.-format adjust'!AZG1</f>
        <v>2.5708770282410902</v>
      </c>
      <c r="AZH2">
        <f>'1000 series of pop. projection'!AZH2*'Average per cap.-format adjust'!AZH1</f>
        <v>2.5710571377817923</v>
      </c>
      <c r="AZI2">
        <f>'1000 series of pop. projection'!AZI2*'Average per cap.-format adjust'!AZI1</f>
        <v>2.2453165274186535</v>
      </c>
      <c r="AZJ2">
        <f>'1000 series of pop. projection'!AZJ2*'Average per cap.-format adjust'!AZJ1</f>
        <v>2.2454738276785084</v>
      </c>
      <c r="AZK2">
        <f>'1000 series of pop. projection'!AZK2*'Average per cap.-format adjust'!AZK1</f>
        <v>2.2456311383158232</v>
      </c>
      <c r="AZL2">
        <f>'1000 series of pop. projection'!AZL2*'Average per cap.-format adjust'!AZL1</f>
        <v>2.2457884593312811</v>
      </c>
      <c r="AZM2">
        <f>'1000 series of pop. projection'!AZM2*'Average per cap.-format adjust'!AZM1</f>
        <v>2.2459457907255662</v>
      </c>
      <c r="AZN2">
        <f>'1000 series of pop. projection'!AZN2*'Average per cap.-format adjust'!AZN1</f>
        <v>2.3281709235133516</v>
      </c>
      <c r="AZO2">
        <f>'1000 series of pop. projection'!AZO2*'Average per cap.-format adjust'!AZO1</f>
        <v>2.3283340249775661</v>
      </c>
      <c r="AZP2">
        <f>'1000 series of pop. projection'!AZP2*'Average per cap.-format adjust'!AZP1</f>
        <v>2.3284971372019578</v>
      </c>
      <c r="AZQ2">
        <f>'1000 series of pop. projection'!AZQ2*'Average per cap.-format adjust'!AZQ1</f>
        <v>2.3286602601872382</v>
      </c>
      <c r="AZR2">
        <f>'1000 series of pop. projection'!AZR2*'Average per cap.-format adjust'!AZR1</f>
        <v>2.2967264010292507</v>
      </c>
      <c r="AZS2">
        <f>'1000 series of pop. projection'!AZS2*'Average per cap.-format adjust'!AZS1</f>
        <v>2.2968872970003256</v>
      </c>
      <c r="AZT2">
        <f>'1000 series of pop. projection'!AZT2*'Average per cap.-format adjust'!AZT1</f>
        <v>2.2970482035860766</v>
      </c>
      <c r="AZU2">
        <f>'1000 series of pop. projection'!AZU2*'Average per cap.-format adjust'!AZU1</f>
        <v>2.2972091207872047</v>
      </c>
      <c r="AZV2">
        <f>'1000 series of pop. projection'!AZV2*'Average per cap.-format adjust'!AZV1</f>
        <v>2.4063503518668825</v>
      </c>
      <c r="AZW2">
        <f>'1000 series of pop. projection'!AZW2*'Average per cap.-format adjust'!AZW1</f>
        <v>2.4065189247345735</v>
      </c>
      <c r="AZX2">
        <f>'1000 series of pop. projection'!AZX2*'Average per cap.-format adjust'!AZX1</f>
        <v>2.4066875087234032</v>
      </c>
      <c r="AZY2">
        <f>'1000 series of pop. projection'!AZY2*'Average per cap.-format adjust'!AZY1</f>
        <v>2.4068561038341056</v>
      </c>
      <c r="AZZ2">
        <f>'1000 series of pop. projection'!AZZ2*'Average per cap.-format adjust'!AZZ1</f>
        <v>2.407024710067414</v>
      </c>
      <c r="BAA2">
        <f>'1000 series of pop. projection'!BAA2*'Average per cap.-format adjust'!BAA1</f>
        <v>2.3856336501835438</v>
      </c>
      <c r="BAB2">
        <f>'1000 series of pop. projection'!BAB2*'Average per cap.-format adjust'!BAB1</f>
        <v>2.3858007683677824</v>
      </c>
      <c r="BAC2">
        <f>'1000 series of pop. projection'!BAC2*'Average per cap.-format adjust'!BAC1</f>
        <v>2.3859678975771912</v>
      </c>
      <c r="BAD2">
        <f>'1000 series of pop. projection'!BAD2*'Average per cap.-format adjust'!BAD1</f>
        <v>2.3861350378124975</v>
      </c>
      <c r="BAE2">
        <f>'1000 series of pop. projection'!BAE2*'Average per cap.-format adjust'!BAE1</f>
        <v>2.4419937174464104</v>
      </c>
      <c r="BAF2">
        <f>'1000 series of pop. projection'!BAF2*'Average per cap.-format adjust'!BAF1</f>
        <v>2.4421647809697524</v>
      </c>
      <c r="BAG2">
        <f>'1000 series of pop. projection'!BAG2*'Average per cap.-format adjust'!BAG1</f>
        <v>2.4423358557785493</v>
      </c>
      <c r="BAH2">
        <f>'1000 series of pop. projection'!BAH2*'Average per cap.-format adjust'!BAH1</f>
        <v>2.4425069418735426</v>
      </c>
      <c r="BAI2">
        <f>'1000 series of pop. projection'!BAI2*'Average per cap.-format adjust'!BAI1</f>
        <v>2.6058140772312468</v>
      </c>
      <c r="BAJ2">
        <f>'1000 series of pop. projection'!BAJ2*'Average per cap.-format adjust'!BAJ1</f>
        <v>2.6059966135184172</v>
      </c>
      <c r="BAK2">
        <f>'1000 series of pop. projection'!BAK2*'Average per cap.-format adjust'!BAK1</f>
        <v>2.6061791618479253</v>
      </c>
      <c r="BAL2">
        <f>'1000 series of pop. projection'!BAL2*'Average per cap.-format adjust'!BAL1</f>
        <v>2.6063617222205653</v>
      </c>
      <c r="BAM2">
        <f>'1000 series of pop. projection'!BAM2*'Average per cap.-format adjust'!BAM1</f>
        <v>2.6065442946371324</v>
      </c>
      <c r="BAN2">
        <f>'1000 series of pop. projection'!BAN2*'Average per cap.-format adjust'!BAN1</f>
        <v>2.5271926421011504</v>
      </c>
      <c r="BAO2">
        <f>'1000 series of pop. projection'!BAO2*'Average per cap.-format adjust'!BAO1</f>
        <v>2.5273696673783919</v>
      </c>
      <c r="BAP2">
        <f>'1000 series of pop. projection'!BAP2*'Average per cap.-format adjust'!BAP1</f>
        <v>2.5275467043343984</v>
      </c>
      <c r="BAQ2">
        <f>'1000 series of pop. projection'!BAQ2*'Average per cap.-format adjust'!BAQ1</f>
        <v>2.5277237529699379</v>
      </c>
      <c r="BAR2">
        <f>'1000 series of pop. projection'!BAR2*'Average per cap.-format adjust'!BAR1</f>
        <v>2.4625989708051561</v>
      </c>
      <c r="BAS2">
        <f>'1000 series of pop. projection'!BAS2*'Average per cap.-format adjust'!BAS1</f>
        <v>2.4627714686005926</v>
      </c>
      <c r="BAT2">
        <f>'1000 series of pop. projection'!BAT2*'Average per cap.-format adjust'!BAT1</f>
        <v>2.4629439777761046</v>
      </c>
      <c r="BAU2">
        <f>'1000 series of pop. projection'!BAU2*'Average per cap.-format adjust'!BAU1</f>
        <v>2.4631164983324427</v>
      </c>
      <c r="BAV2">
        <f>'1000 series of pop. projection'!BAV2*'Average per cap.-format adjust'!BAV1</f>
        <v>2.2777751501060366</v>
      </c>
      <c r="BAW2">
        <f>'1000 series of pop. projection'!BAW2*'Average per cap.-format adjust'!BAW1</f>
        <v>2.2779346989378366</v>
      </c>
      <c r="BAX2">
        <f>'1000 series of pop. projection'!BAX2*'Average per cap.-format adjust'!BAX1</f>
        <v>2.2780942582954387</v>
      </c>
      <c r="BAY2">
        <f>'1000 series of pop. projection'!BAY2*'Average per cap.-format adjust'!BAY1</f>
        <v>2.2782538281795377</v>
      </c>
      <c r="BAZ2">
        <f>'1000 series of pop. projection'!BAZ2*'Average per cap.-format adjust'!BAZ1</f>
        <v>2.2784134085908279</v>
      </c>
      <c r="BBA2">
        <f>'1000 series of pop. projection'!BBA2*'Average per cap.-format adjust'!BBA1</f>
        <v>2.3499491324009574</v>
      </c>
      <c r="BBB2">
        <f>'1000 series of pop. projection'!BBB2*'Average per cap.-format adjust'!BBB1</f>
        <v>2.3500985887765067</v>
      </c>
      <c r="BBC2">
        <f>'1000 series of pop. projection'!BBC2*'Average per cap.-format adjust'!BBC1</f>
        <v>2.3502480541048349</v>
      </c>
      <c r="BBD2">
        <f>'1000 series of pop. projection'!BBD2*'Average per cap.-format adjust'!BBD1</f>
        <v>2.3503975283864809</v>
      </c>
      <c r="BBE2">
        <f>'1000 series of pop. projection'!BBE2*'Average per cap.-format adjust'!BBE1</f>
        <v>2.5798139512844291</v>
      </c>
      <c r="BBF2">
        <f>'1000 series of pop. projection'!BBF2*'Average per cap.-format adjust'!BBF1</f>
        <v>2.5799780245980752</v>
      </c>
      <c r="BBG2">
        <f>'1000 series of pop. projection'!BBG2*'Average per cap.-format adjust'!BBG1</f>
        <v>2.5801421077400901</v>
      </c>
      <c r="BBH2">
        <f>'1000 series of pop. projection'!BBH2*'Average per cap.-format adjust'!BBH1</f>
        <v>2.5803062007110622</v>
      </c>
      <c r="BBI2">
        <f>'1000 series of pop. projection'!BBI2*'Average per cap.-format adjust'!BBI1</f>
        <v>2.2533792244359487</v>
      </c>
      <c r="BBJ2">
        <f>'1000 series of pop. projection'!BBJ2*'Average per cap.-format adjust'!BBJ1</f>
        <v>2.2535225347433285</v>
      </c>
      <c r="BBK2">
        <f>'1000 series of pop. projection'!BBK2*'Average per cap.-format adjust'!BBK1</f>
        <v>2.2536658536353245</v>
      </c>
      <c r="BBL2">
        <f>'1000 series of pop. projection'!BBL2*'Average per cap.-format adjust'!BBL1</f>
        <v>2.2538091811124508</v>
      </c>
      <c r="BBM2">
        <f>'1000 series of pop. projection'!BBM2*'Average per cap.-format adjust'!BBM1</f>
        <v>2.253952517175223</v>
      </c>
      <c r="BBN2">
        <f>'1000 series of pop. projection'!BBN2*'Average per cap.-format adjust'!BBN1</f>
        <v>2.3364556900248421</v>
      </c>
      <c r="BBO2">
        <f>'1000 series of pop. projection'!BBO2*'Average per cap.-format adjust'!BBO1</f>
        <v>2.336604281080211</v>
      </c>
      <c r="BBP2">
        <f>'1000 series of pop. projection'!BBP2*'Average per cap.-format adjust'!BBP1</f>
        <v>2.3367528810365257</v>
      </c>
      <c r="BBQ2">
        <f>'1000 series of pop. projection'!BBQ2*'Average per cap.-format adjust'!BBQ1</f>
        <v>2.3369014898943195</v>
      </c>
      <c r="BBR2">
        <f>'1000 series of pop. projection'!BBR2*'Average per cap.-format adjust'!BBR1</f>
        <v>2.3048397301222465</v>
      </c>
      <c r="BBS2">
        <f>'1000 series of pop. projection'!BBS2*'Average per cap.-format adjust'!BBS1</f>
        <v>2.3049863083386146</v>
      </c>
      <c r="BBT2">
        <f>'1000 series of pop. projection'!BBT2*'Average per cap.-format adjust'!BBT1</f>
        <v>2.3051328953353534</v>
      </c>
      <c r="BBU2">
        <f>'1000 series of pop. projection'!BBU2*'Average per cap.-format adjust'!BBU1</f>
        <v>2.3052794911129904</v>
      </c>
      <c r="BBV2">
        <f>'1000 series of pop. projection'!BBV2*'Average per cap.-format adjust'!BBV1</f>
        <v>2.4147885534999425</v>
      </c>
      <c r="BBW2">
        <f>'1000 series of pop. projection'!BBW2*'Average per cap.-format adjust'!BBW1</f>
        <v>2.414942121735475</v>
      </c>
      <c r="BBX2">
        <f>'1000 series of pop. projection'!BBX2*'Average per cap.-format adjust'!BBX1</f>
        <v>2.4150956991700974</v>
      </c>
      <c r="BBY2">
        <f>'1000 series of pop. projection'!BBY2*'Average per cap.-format adjust'!BBY1</f>
        <v>2.4152492858043608</v>
      </c>
      <c r="BBZ2">
        <f>'1000 series of pop. projection'!BBZ2*'Average per cap.-format adjust'!BBZ1</f>
        <v>2.4154028816388164</v>
      </c>
      <c r="BCA2">
        <f>'1000 series of pop. projection'!BCA2*'Average per cap.-format adjust'!BCA1</f>
        <v>2.3939219060129493</v>
      </c>
      <c r="BCB2">
        <f>'1000 series of pop. projection'!BCB2*'Average per cap.-format adjust'!BCB1</f>
        <v>2.3940741444258564</v>
      </c>
      <c r="BCC2">
        <f>'1000 series of pop. projection'!BCC2*'Average per cap.-format adjust'!BCC1</f>
        <v>2.3942263919581932</v>
      </c>
      <c r="BCD2">
        <f>'1000 series of pop. projection'!BCD2*'Average per cap.-format adjust'!BCD1</f>
        <v>2.3943786486105072</v>
      </c>
      <c r="BCE2">
        <f>'1000 series of pop. projection'!BCE2*'Average per cap.-format adjust'!BCE1</f>
        <v>2.4504144847737703</v>
      </c>
      <c r="BCF2">
        <f>'1000 series of pop. projection'!BCF2*'Average per cap.-format adjust'!BCF1</f>
        <v>2.4505703134596541</v>
      </c>
      <c r="BCG2">
        <f>'1000 series of pop. projection'!BCG2*'Average per cap.-format adjust'!BCG1</f>
        <v>2.4507261514800338</v>
      </c>
      <c r="BCH2">
        <f>'1000 series of pop. projection'!BCH2*'Average per cap.-format adjust'!BCH1</f>
        <v>2.4508819988354689</v>
      </c>
      <c r="BCI2">
        <f>'1000 series of pop. projection'!BCI2*'Average per cap.-format adjust'!BCI1</f>
        <v>2.6147322099413524</v>
      </c>
      <c r="BCJ2">
        <f>'1000 series of pop. projection'!BCJ2*'Average per cap.-format adjust'!BCJ1</f>
        <v>2.6148984855951118</v>
      </c>
      <c r="BCK2">
        <f>'1000 series of pop. projection'!BCK2*'Average per cap.-format adjust'!BCK1</f>
        <v>2.6150647712091648</v>
      </c>
      <c r="BCL2">
        <f>'1000 series of pop. projection'!BCL2*'Average per cap.-format adjust'!BCL1</f>
        <v>2.6152310667841081</v>
      </c>
      <c r="BCM2">
        <f>'1000 series of pop. projection'!BCM2*'Average per cap.-format adjust'!BCM1</f>
        <v>2.6153973723205377</v>
      </c>
      <c r="BCN2">
        <f>'1000 series of pop. projection'!BCN2*'Average per cap.-format adjust'!BCN1</f>
        <v>2.535759829617994</v>
      </c>
      <c r="BCO2">
        <f>'1000 series of pop. projection'!BCO2*'Average per cap.-format adjust'!BCO1</f>
        <v>2.5359210802979524</v>
      </c>
      <c r="BCP2">
        <f>'1000 series of pop. projection'!BCP2*'Average per cap.-format adjust'!BCP1</f>
        <v>2.5360823406371984</v>
      </c>
      <c r="BCQ2">
        <f>'1000 series of pop. projection'!BCQ2*'Average per cap.-format adjust'!BCQ1</f>
        <v>2.5362436106363084</v>
      </c>
      <c r="BCR2">
        <f>'1000 series of pop. projection'!BCR2*'Average per cap.-format adjust'!BCR1</f>
        <v>2.4708833667682426</v>
      </c>
      <c r="BCS2">
        <f>'1000 series of pop. projection'!BCS2*'Average per cap.-format adjust'!BCS1</f>
        <v>2.4710404895923528</v>
      </c>
      <c r="BCT2">
        <f>'1000 series of pop. projection'!BCT2*'Average per cap.-format adjust'!BCT1</f>
        <v>2.471197621828479</v>
      </c>
      <c r="BCU2">
        <f>'1000 series of pop. projection'!BCU2*'Average per cap.-format adjust'!BCU1</f>
        <v>2.4713547634771884</v>
      </c>
      <c r="BCV2">
        <f>'1000 series of pop. projection'!BCV2*'Average per cap.-format adjust'!BCV1</f>
        <v>2.2853787569987909</v>
      </c>
      <c r="BCW2">
        <f>'1000 series of pop. projection'!BCW2*'Average per cap.-format adjust'!BCW1</f>
        <v>2.2855240814903222</v>
      </c>
      <c r="BCX2">
        <f>'1000 series of pop. projection'!BCX2*'Average per cap.-format adjust'!BCX1</f>
        <v>2.2856694146871246</v>
      </c>
      <c r="BCY2">
        <f>'1000 series of pop. projection'!BCY2*'Average per cap.-format adjust'!BCY1</f>
        <v>2.2858147565897187</v>
      </c>
      <c r="BCZ2">
        <f>'1000 series of pop. projection'!BCZ2*'Average per cap.-format adjust'!BCZ1</f>
        <v>2.2859601071986275</v>
      </c>
      <c r="BDA2">
        <f>'1000 series of pop. projection'!BDA2*'Average per cap.-format adjust'!BDA1</f>
        <v>2.3577176759267511</v>
      </c>
      <c r="BDB2">
        <f>'1000 series of pop. projection'!BDB2*'Average per cap.-format adjust'!BDB1</f>
        <v>2.3578525255938669</v>
      </c>
      <c r="BDC2">
        <f>'1000 series of pop. projection'!BDC2*'Average per cap.-format adjust'!BDC1</f>
        <v>2.3579873825267037</v>
      </c>
      <c r="BDD2">
        <f>'1000 series of pop. projection'!BDD2*'Average per cap.-format adjust'!BDD1</f>
        <v>2.3581222467256504</v>
      </c>
      <c r="BDE2">
        <f>'1000 series of pop. projection'!BDE2*'Average per cap.-format adjust'!BDE1</f>
        <v>2.588276083883593</v>
      </c>
      <c r="BDF2">
        <f>'1000 series of pop. projection'!BDF2*'Average per cap.-format adjust'!BDF1</f>
        <v>2.5884241183767185</v>
      </c>
      <c r="BDG2">
        <f>'1000 series of pop. projection'!BDG2*'Average per cap.-format adjust'!BDG1</f>
        <v>2.5885721608459651</v>
      </c>
      <c r="BDH2">
        <f>'1000 series of pop. projection'!BDH2*'Average per cap.-format adjust'!BDH1</f>
        <v>2.5887202112917613</v>
      </c>
      <c r="BDI2">
        <f>'1000 series of pop. projection'!BDI2*'Average per cap.-format adjust'!BDI1</f>
        <v>2.2607126948283445</v>
      </c>
      <c r="BDJ2">
        <f>'1000 series of pop. projection'!BDJ2*'Average per cap.-format adjust'!BDJ1</f>
        <v>2.2608419928673729</v>
      </c>
      <c r="BDK2">
        <f>'1000 series of pop. projection'!BDK2*'Average per cap.-format adjust'!BDK1</f>
        <v>2.2609712978729992</v>
      </c>
      <c r="BDL2">
        <f>'1000 series of pop. projection'!BDL2*'Average per cap.-format adjust'!BDL1</f>
        <v>2.261100609845597</v>
      </c>
      <c r="BDM2">
        <f>'1000 series of pop. projection'!BDM2*'Average per cap.-format adjust'!BDM1</f>
        <v>2.2612299287855437</v>
      </c>
      <c r="BDN2">
        <f>'1000 series of pop. projection'!BDN2*'Average per cap.-format adjust'!BDN1</f>
        <v>2.3439844716907934</v>
      </c>
      <c r="BDO2">
        <f>'1000 series of pop. projection'!BDO2*'Average per cap.-format adjust'!BDO1</f>
        <v>2.344118530112449</v>
      </c>
      <c r="BDP2">
        <f>'1000 series of pop. projection'!BDP2*'Average per cap.-format adjust'!BDP1</f>
        <v>2.3442525957571929</v>
      </c>
      <c r="BDQ2">
        <f>'1000 series of pop. projection'!BDQ2*'Average per cap.-format adjust'!BDQ1</f>
        <v>2.3443866686254125</v>
      </c>
      <c r="BDR2">
        <f>'1000 series of pop. projection'!BDR2*'Average per cap.-format adjust'!BDR1</f>
        <v>2.3122074071249581</v>
      </c>
      <c r="BDS2">
        <f>'1000 series of pop. projection'!BDS2*'Average per cap.-format adjust'!BDS1</f>
        <v>2.3123396463837551</v>
      </c>
      <c r="BDT2">
        <f>'1000 series of pop. projection'!BDT2*'Average per cap.-format adjust'!BDT1</f>
        <v>2.312471892767622</v>
      </c>
      <c r="BDU2">
        <f>'1000 series of pop. projection'!BDU2*'Average per cap.-format adjust'!BDU1</f>
        <v>2.3126041462769451</v>
      </c>
      <c r="BDV2">
        <f>'1000 series of pop. projection'!BDV2*'Average per cap.-format adjust'!BDV1</f>
        <v>2.4224456438478597</v>
      </c>
      <c r="BDW2">
        <f>'1000 series of pop. projection'!BDW2*'Average per cap.-format adjust'!BDW1</f>
        <v>2.4225841859927515</v>
      </c>
      <c r="BDX2">
        <f>'1000 series of pop. projection'!BDX2*'Average per cap.-format adjust'!BDX1</f>
        <v>2.4227227356023144</v>
      </c>
      <c r="BDY2">
        <f>'1000 series of pop. projection'!BDY2*'Average per cap.-format adjust'!BDY1</f>
        <v>2.4228612926769517</v>
      </c>
      <c r="BDZ2">
        <f>'1000 series of pop. projection'!BDZ2*'Average per cap.-format adjust'!BDZ1</f>
        <v>2.4229998572170643</v>
      </c>
      <c r="BEA2">
        <f>'1000 series of pop. projection'!BEA2*'Average per cap.-format adjust'!BEA1</f>
        <v>2.4014359419953029</v>
      </c>
      <c r="BEB2">
        <f>'1000 series of pop. projection'!BEB2*'Average per cap.-format adjust'!BEB1</f>
        <v>2.4015732803006675</v>
      </c>
      <c r="BEC2">
        <f>'1000 series of pop. projection'!BEC2*'Average per cap.-format adjust'!BEC1</f>
        <v>2.4017106260058401</v>
      </c>
      <c r="BED2">
        <f>'1000 series of pop. projection'!BED2*'Average per cap.-format adjust'!BED1</f>
        <v>2.4018479791112193</v>
      </c>
      <c r="BEE2">
        <f>'1000 series of pop. projection'!BEE2*'Average per cap.-format adjust'!BEE1</f>
        <v>2.4580428814083635</v>
      </c>
      <c r="BEF2">
        <f>'1000 series of pop. projection'!BEF2*'Average per cap.-format adjust'!BEF1</f>
        <v>2.4581834552080188</v>
      </c>
      <c r="BEG2">
        <f>'1000 series of pop. projection'!BEG2*'Average per cap.-format adjust'!BEG1</f>
        <v>2.458324036581812</v>
      </c>
      <c r="BEH2">
        <f>'1000 series of pop. projection'!BEH2*'Average per cap.-format adjust'!BEH1</f>
        <v>2.4584646255301497</v>
      </c>
      <c r="BEI2">
        <f>'1000 series of pop. projection'!BEI2*'Average per cap.-format adjust'!BEI1</f>
        <v>2.6228049685720536</v>
      </c>
      <c r="BEJ2">
        <f>'1000 series of pop. projection'!BEJ2*'Average per cap.-format adjust'!BEJ1</f>
        <v>2.6229549630181896</v>
      </c>
      <c r="BEK2">
        <f>'1000 series of pop. projection'!BEK2*'Average per cap.-format adjust'!BEK1</f>
        <v>2.6231049655460468</v>
      </c>
      <c r="BEL2">
        <f>'1000 series of pop. projection'!BEL2*'Average per cap.-format adjust'!BEL1</f>
        <v>2.6232549761560633</v>
      </c>
      <c r="BEM2">
        <f>'1000 series of pop. projection'!BEM2*'Average per cap.-format adjust'!BEM1</f>
        <v>2.6234049948486735</v>
      </c>
      <c r="BEN2">
        <f>'1000 series of pop. projection'!BEN2*'Average per cap.-format adjust'!BEN1</f>
        <v>2.5435073386321392</v>
      </c>
      <c r="BEO2">
        <f>'1000 series of pop. projection'!BEO2*'Average per cap.-format adjust'!BEO1</f>
        <v>2.5436527957550266</v>
      </c>
      <c r="BEP2">
        <f>'1000 series of pop. projection'!BEP2*'Average per cap.-format adjust'!BEP1</f>
        <v>2.5437982607151643</v>
      </c>
      <c r="BEQ2">
        <f>'1000 series of pop. projection'!BEQ2*'Average per cap.-format adjust'!BEQ1</f>
        <v>2.5439437335129766</v>
      </c>
      <c r="BER2">
        <f>'1000 series of pop. projection'!BER2*'Average per cap.-format adjust'!BER1</f>
        <v>2.4783691857973471</v>
      </c>
      <c r="BES2">
        <f>'1000 series of pop. projection'!BES2*'Average per cap.-format adjust'!BES1</f>
        <v>2.4785109159496934</v>
      </c>
      <c r="BET2">
        <f>'1000 series of pop. projection'!BET2*'Average per cap.-format adjust'!BET1</f>
        <v>2.478652653738481</v>
      </c>
      <c r="BEU2">
        <f>'1000 series of pop. projection'!BEU2*'Average per cap.-format adjust'!BEU1</f>
        <v>2.4787943991641224</v>
      </c>
      <c r="BEV2">
        <f>'1000 series of pop. projection'!BEV2*'Average per cap.-format adjust'!BEV1</f>
        <v>2.2922438645466108</v>
      </c>
      <c r="BEW2">
        <f>'1000 series of pop. projection'!BEW2*'Average per cap.-format adjust'!BEW1</f>
        <v>2.2923749490426153</v>
      </c>
      <c r="BEX2">
        <f>'1000 series of pop. projection'!BEX2*'Average per cap.-format adjust'!BEX1</f>
        <v>2.2925060406014706</v>
      </c>
      <c r="BEY2">
        <f>'1000 series of pop. projection'!BEY2*'Average per cap.-format adjust'!BEY1</f>
        <v>2.2926371392235585</v>
      </c>
      <c r="BEZ2">
        <f>'1000 series of pop. projection'!BEZ2*'Average per cap.-format adjust'!BEZ1</f>
        <v>2.2927682449092601</v>
      </c>
      <c r="BFA2">
        <f>'1000 series of pop. projection'!BFA2*'Average per cap.-format adjust'!BFA1</f>
        <v>2.3647243783946492</v>
      </c>
      <c r="BFB2">
        <f>'1000 series of pop. projection'!BFB2*'Average per cap.-format adjust'!BFB1</f>
        <v>2.3648444816361494</v>
      </c>
      <c r="BFC2">
        <f>'1000 series of pop. projection'!BFC2*'Average per cap.-format adjust'!BFC1</f>
        <v>2.3649645906250862</v>
      </c>
      <c r="BFD2">
        <f>'1000 series of pop. projection'!BFD2*'Average per cap.-format adjust'!BFD1</f>
        <v>2.3650847053617357</v>
      </c>
      <c r="BFE2">
        <f>'1000 series of pop. projection'!BFE2*'Average per cap.-format adjust'!BFE1</f>
        <v>2.5959014549354751</v>
      </c>
      <c r="BFF2">
        <f>'1000 series of pop. projection'!BFF2*'Average per cap.-format adjust'!BFF1</f>
        <v>2.596033298004349</v>
      </c>
      <c r="BFG2">
        <f>'1000 series of pop. projection'!BFG2*'Average per cap.-format adjust'!BFG1</f>
        <v>2.5961651473824596</v>
      </c>
      <c r="BFH2">
        <f>'1000 series of pop. projection'!BFH2*'Average per cap.-format adjust'!BFH1</f>
        <v>2.5962970030701085</v>
      </c>
      <c r="BFI2">
        <f>'1000 series of pop. projection'!BFI2*'Average per cap.-format adjust'!BFI1</f>
        <v>2.2673149364700205</v>
      </c>
      <c r="BFJ2">
        <f>'1000 series of pop. projection'!BFJ2*'Average per cap.-format adjust'!BFJ1</f>
        <v>2.2674300896280979</v>
      </c>
      <c r="BFK2">
        <f>'1000 series of pop. projection'!BFK2*'Average per cap.-format adjust'!BFK1</f>
        <v>2.2675452482967304</v>
      </c>
      <c r="BFL2">
        <f>'1000 series of pop. projection'!BFL2*'Average per cap.-format adjust'!BFL1</f>
        <v>2.2676604124761819</v>
      </c>
      <c r="BFM2">
        <f>'1000 series of pop. projection'!BFM2*'Average per cap.-format adjust'!BFM1</f>
        <v>2.2677755821667156</v>
      </c>
      <c r="BFN2">
        <f>'1000 series of pop. projection'!BFN2*'Average per cap.-format adjust'!BFN1</f>
        <v>2.3507546214651516</v>
      </c>
      <c r="BFO2">
        <f>'1000 series of pop. projection'!BFO2*'Average per cap.-format adjust'!BFO1</f>
        <v>2.3508740106348709</v>
      </c>
      <c r="BFP2">
        <f>'1000 series of pop. projection'!BFP2*'Average per cap.-format adjust'!BFP1</f>
        <v>2.350993405517857</v>
      </c>
      <c r="BFQ2">
        <f>'1000 series of pop. projection'!BFQ2*'Average per cap.-format adjust'!BFQ1</f>
        <v>2.3511128061143816</v>
      </c>
      <c r="BFR2">
        <f>'1000 series of pop. projection'!BFR2*'Average per cap.-format adjust'!BFR1</f>
        <v>2.3188263701283662</v>
      </c>
      <c r="BFS2">
        <f>'1000 series of pop. projection'!BFS2*'Average per cap.-format adjust'!BFS1</f>
        <v>2.3189441363573584</v>
      </c>
      <c r="BFT2">
        <f>'1000 series of pop. projection'!BFT2*'Average per cap.-format adjust'!BFT1</f>
        <v>2.3190619082219519</v>
      </c>
      <c r="BFU2">
        <f>'1000 series of pop. projection'!BFU2*'Average per cap.-format adjust'!BFU1</f>
        <v>2.3191796857224163</v>
      </c>
      <c r="BFV2">
        <f>'1000 series of pop. projection'!BFV2*'Average per cap.-format adjust'!BFV1</f>
        <v>2.4293179427768763</v>
      </c>
      <c r="BFW2">
        <f>'1000 series of pop. projection'!BFW2*'Average per cap.-format adjust'!BFW1</f>
        <v>2.4294413190938799</v>
      </c>
      <c r="BFX2">
        <f>'1000 series of pop. projection'!BFX2*'Average per cap.-format adjust'!BFX1</f>
        <v>2.4295647013149502</v>
      </c>
      <c r="BFY2">
        <f>'1000 series of pop. projection'!BFY2*'Average per cap.-format adjust'!BFY1</f>
        <v>2.4296880894403703</v>
      </c>
      <c r="BFZ2">
        <f>'1000 series of pop. projection'!BFZ2*'Average per cap.-format adjust'!BFZ1</f>
        <v>2.4298114834704223</v>
      </c>
      <c r="BGA2">
        <f>'1000 series of pop. projection'!BGA2*'Average per cap.-format adjust'!BGA1</f>
        <v>2.4081715247233668</v>
      </c>
      <c r="BGB2">
        <f>'1000 series of pop. projection'!BGB2*'Average per cap.-format adjust'!BGB1</f>
        <v>2.4082938252970565</v>
      </c>
      <c r="BGC2">
        <f>'1000 series of pop. projection'!BGC2*'Average per cap.-format adjust'!BGC1</f>
        <v>2.4084161317233335</v>
      </c>
      <c r="BGD2">
        <f>'1000 series of pop. projection'!BGD2*'Average per cap.-format adjust'!BGD1</f>
        <v>2.4085384440024789</v>
      </c>
      <c r="BGE2">
        <f>'1000 series of pop. projection'!BGE2*'Average per cap.-format adjust'!BGE1</f>
        <v>2.4648740949587014</v>
      </c>
      <c r="BGF2">
        <f>'1000 series of pop. projection'!BGF2*'Average per cap.-format adjust'!BGF1</f>
        <v>2.4649992737420061</v>
      </c>
      <c r="BGG2">
        <f>'1000 series of pop. projection'!BGG2*'Average per cap.-format adjust'!BGG1</f>
        <v>2.4651244585156347</v>
      </c>
      <c r="BGH2">
        <f>'1000 series of pop. projection'!BGH2*'Average per cap.-format adjust'!BGH1</f>
        <v>2.4652496492798708</v>
      </c>
      <c r="BGI2">
        <f>'1000 series of pop. projection'!BGI2*'Average per cap.-format adjust'!BGI1</f>
        <v>2.6300267068385086</v>
      </c>
      <c r="BGJ2">
        <f>'1000 series of pop. projection'!BGJ2*'Average per cap.-format adjust'!BGJ1</f>
        <v>2.6301602713417362</v>
      </c>
      <c r="BGK2">
        <f>'1000 series of pop. projection'!BGK2*'Average per cap.-format adjust'!BGK1</f>
        <v>2.6302938422365774</v>
      </c>
      <c r="BGL2">
        <f>'1000 series of pop. projection'!BGL2*'Average per cap.-format adjust'!BGL1</f>
        <v>2.6304274195233388</v>
      </c>
      <c r="BGM2">
        <f>'1000 series of pop. projection'!BGM2*'Average per cap.-format adjust'!BGM1</f>
        <v>2.6305610032023243</v>
      </c>
      <c r="BGN2">
        <f>'1000 series of pop. projection'!BGN2*'Average per cap.-format adjust'!BGN1</f>
        <v>2.5504290737341639</v>
      </c>
      <c r="BGO2">
        <f>'1000 series of pop. projection'!BGO2*'Average per cap.-format adjust'!BGO1</f>
        <v>2.5505585940166444</v>
      </c>
      <c r="BGP2">
        <f>'1000 series of pop. projection'!BGP2*'Average per cap.-format adjust'!BGP1</f>
        <v>2.5506881204972056</v>
      </c>
      <c r="BGQ2">
        <f>'1000 series of pop. projection'!BGQ2*'Average per cap.-format adjust'!BGQ1</f>
        <v>2.5508176531761442</v>
      </c>
      <c r="BGR2">
        <f>'1000 series of pop. projection'!BGR2*'Average per cap.-format adjust'!BGR1</f>
        <v>2.4850500054092519</v>
      </c>
      <c r="BGS2">
        <f>'1000 series of pop. projection'!BGS2*'Average per cap.-format adjust'!BGS1</f>
        <v>2.4851762040206031</v>
      </c>
      <c r="BGT2">
        <f>'1000 series of pop. projection'!BGT2*'Average per cap.-format adjust'!BGT1</f>
        <v>2.4853024086710791</v>
      </c>
      <c r="BGU2">
        <f>'1000 series of pop. projection'!BGU2*'Average per cap.-format adjust'!BGU1</f>
        <v>2.4854286193609707</v>
      </c>
      <c r="BGV2">
        <f>'1000 series of pop. projection'!BGV2*'Average per cap.-format adjust'!BGV1</f>
        <v>2.2983640857003254</v>
      </c>
      <c r="BGW2">
        <f>'1000 series of pop. projection'!BGW2*'Average per cap.-format adjust'!BGW1</f>
        <v>2.2984808024495207</v>
      </c>
      <c r="BGX2">
        <f>'1000 series of pop. projection'!BGX2*'Average per cap.-format adjust'!BGX1</f>
        <v>2.2985975247840966</v>
      </c>
      <c r="BGY2">
        <f>'1000 series of pop. projection'!BGY2*'Average per cap.-format adjust'!BGY1</f>
        <v>2.2987142527043174</v>
      </c>
      <c r="BGZ2">
        <f>'1000 series of pop. projection'!BGZ2*'Average per cap.-format adjust'!BGZ1</f>
        <v>2.2988309862104526</v>
      </c>
      <c r="BHA2">
        <f>'1000 series of pop. projection'!BHA2*'Average per cap.-format adjust'!BHA1</f>
        <v>2.3709623177626673</v>
      </c>
      <c r="BHB2">
        <f>'1000 series of pop. projection'!BHB2*'Average per cap.-format adjust'!BHB1</f>
        <v>2.3710676625118139</v>
      </c>
      <c r="BHC2">
        <f>'1000 series of pop. projection'!BHC2*'Average per cap.-format adjust'!BHC1</f>
        <v>2.3711730116717109</v>
      </c>
      <c r="BHD2">
        <f>'1000 series of pop. projection'!BHD2*'Average per cap.-format adjust'!BHD1</f>
        <v>2.3712783652425435</v>
      </c>
      <c r="BHE2">
        <f>'1000 series of pop. projection'!BHE2*'Average per cap.-format adjust'!BHE1</f>
        <v>2.6026830277271791</v>
      </c>
      <c r="BHF2">
        <f>'1000 series of pop. projection'!BHF2*'Average per cap.-format adjust'!BHF1</f>
        <v>2.6027986669255094</v>
      </c>
      <c r="BHG2">
        <f>'1000 series of pop. projection'!BHG2*'Average per cap.-format adjust'!BHG1</f>
        <v>2.6029143109656148</v>
      </c>
      <c r="BHH2">
        <f>'1000 series of pop. projection'!BHH2*'Average per cap.-format adjust'!BHH1</f>
        <v>2.6030299598476985</v>
      </c>
      <c r="BHI2">
        <f>'1000 series of pop. projection'!BHI2*'Average per cap.-format adjust'!BHI1</f>
        <v>2.2731802942363561</v>
      </c>
      <c r="BHJ2">
        <f>'1000 series of pop. projection'!BHJ2*'Average per cap.-format adjust'!BHJ1</f>
        <v>2.2732812923415691</v>
      </c>
      <c r="BHK2">
        <f>'1000 series of pop. projection'!BHK2*'Average per cap.-format adjust'!BHK1</f>
        <v>2.2733822946755389</v>
      </c>
      <c r="BHL2">
        <f>'1000 series of pop. projection'!BHL2*'Average per cap.-format adjust'!BHL1</f>
        <v>2.2734833012384441</v>
      </c>
      <c r="BHM2">
        <f>'1000 series of pop. projection'!BHM2*'Average per cap.-format adjust'!BHM1</f>
        <v>2.2735843120304611</v>
      </c>
      <c r="BHN2">
        <f>'1000 series of pop. projection'!BHN2*'Average per cap.-format adjust'!BHN1</f>
        <v>2.3567609122963376</v>
      </c>
      <c r="BHO2">
        <f>'1000 series of pop. projection'!BHO2*'Average per cap.-format adjust'!BHO1</f>
        <v>2.3568656225738658</v>
      </c>
      <c r="BHP2">
        <f>'1000 series of pop. projection'!BHP2*'Average per cap.-format adjust'!BHP1</f>
        <v>2.356970337235579</v>
      </c>
      <c r="BHQ2">
        <f>'1000 series of pop. projection'!BHQ2*'Average per cap.-format adjust'!BHQ1</f>
        <v>2.3570750562816603</v>
      </c>
      <c r="BHR2">
        <f>'1000 series of pop. projection'!BHR2*'Average per cap.-format adjust'!BHR1</f>
        <v>2.3246919651094422</v>
      </c>
      <c r="BHS2">
        <f>'1000 series of pop. projection'!BHS2*'Average per cap.-format adjust'!BHS1</f>
        <v>2.324795249514394</v>
      </c>
      <c r="BHT2">
        <f>'1000 series of pop. projection'!BHT2*'Average per cap.-format adjust'!BHT1</f>
        <v>2.324898538243831</v>
      </c>
      <c r="BHU2">
        <f>'1000 series of pop. projection'!BHU2*'Average per cap.-format adjust'!BHU1</f>
        <v>2.3250018312979326</v>
      </c>
      <c r="BHV2">
        <f>'1000 series of pop. projection'!BHV2*'Average per cap.-format adjust'!BHV1</f>
        <v>2.4354011004530713</v>
      </c>
      <c r="BHW2">
        <f>'1000 series of pop. projection'!BHW2*'Average per cap.-format adjust'!BHW1</f>
        <v>2.4355093024781915</v>
      </c>
      <c r="BHX2">
        <f>'1000 series of pop. projection'!BHX2*'Average per cap.-format adjust'!BHX1</f>
        <v>2.4356175090336953</v>
      </c>
      <c r="BHY2">
        <f>'1000 series of pop. projection'!BHY2*'Average per cap.-format adjust'!BHY1</f>
        <v>2.435725720119772</v>
      </c>
      <c r="BHZ2">
        <f>'1000 series of pop. projection'!BHZ2*'Average per cap.-format adjust'!BHZ1</f>
        <v>2.4358339357366114</v>
      </c>
      <c r="BIA2">
        <f>'1000 series of pop. projection'!BIA2*'Average per cap.-format adjust'!BIA1</f>
        <v>2.4141249939393581</v>
      </c>
      <c r="BIB2">
        <f>'1000 series of pop. projection'!BIB2*'Average per cap.-format adjust'!BIB1</f>
        <v>2.4142322493196819</v>
      </c>
      <c r="BIC2">
        <f>'1000 series of pop. projection'!BIC2*'Average per cap.-format adjust'!BIC1</f>
        <v>2.4143395091907536</v>
      </c>
      <c r="BID2">
        <f>'1000 series of pop. projection'!BID2*'Average per cap.-format adjust'!BID1</f>
        <v>2.4144467735527595</v>
      </c>
      <c r="BIE2">
        <f>'1000 series of pop. projection'!BIE2*'Average per cap.-format adjust'!BIE1</f>
        <v>2.4709049126242548</v>
      </c>
      <c r="BIF2">
        <f>'1000 series of pop. projection'!BIF2*'Average per cap.-format adjust'!BIF1</f>
        <v>2.4710146895143636</v>
      </c>
      <c r="BIG2">
        <f>'1000 series of pop. projection'!BIG2*'Average per cap.-format adjust'!BIG1</f>
        <v>2.4711244710007949</v>
      </c>
      <c r="BIH2">
        <f>'1000 series of pop. projection'!BIH2*'Average per cap.-format adjust'!BIH1</f>
        <v>2.4712342570837427</v>
      </c>
      <c r="BII2">
        <f>'1000 series of pop. projection'!BII2*'Average per cap.-format adjust'!BII1</f>
        <v>2.6363945660666608</v>
      </c>
      <c r="BIJ2">
        <f>'1000 series of pop. projection'!BIJ2*'Average per cap.-format adjust'!BIJ1</f>
        <v>2.6365116941009981</v>
      </c>
      <c r="BIK2">
        <f>'1000 series of pop. projection'!BIK2*'Average per cap.-format adjust'!BIK1</f>
        <v>2.6366288270394476</v>
      </c>
      <c r="BIL2">
        <f>'1000 series of pop. projection'!BIL2*'Average per cap.-format adjust'!BIL1</f>
        <v>2.6367459648822145</v>
      </c>
      <c r="BIM2">
        <f>'1000 series of pop. projection'!BIM2*'Average per cap.-format adjust'!BIM1</f>
        <v>2.6368631076295048</v>
      </c>
      <c r="BIN2">
        <f>'1000 series of pop. projection'!BIN2*'Average per cap.-format adjust'!BIN1</f>
        <v>2.5565229529602229</v>
      </c>
      <c r="BIO2">
        <f>'1000 series of pop. projection'!BIO2*'Average per cap.-format adjust'!BIO1</f>
        <v>2.5566365310578401</v>
      </c>
      <c r="BIP2">
        <f>'1000 series of pop. projection'!BIP2*'Average per cap.-format adjust'!BIP1</f>
        <v>2.5567501139109341</v>
      </c>
      <c r="BIQ2">
        <f>'1000 series of pop. projection'!BIQ2*'Average per cap.-format adjust'!BIQ1</f>
        <v>2.5568637015197058</v>
      </c>
      <c r="BIR2">
        <f>'1000 series of pop. projection'!BIR2*'Average per cap.-format adjust'!BIR1</f>
        <v>2.490924335004713</v>
      </c>
      <c r="BIS2">
        <f>'1000 series of pop. projection'!BIS2*'Average per cap.-format adjust'!BIS1</f>
        <v>2.4910349976347921</v>
      </c>
      <c r="BIT2">
        <f>'1000 series of pop. projection'!BIT2*'Average per cap.-format adjust'!BIT1</f>
        <v>2.491145664898279</v>
      </c>
      <c r="BIU2">
        <f>'1000 series of pop. projection'!BIU2*'Average per cap.-format adjust'!BIU1</f>
        <v>2.4912563367953684</v>
      </c>
      <c r="BIV2">
        <f>'1000 series of pop. projection'!BIV2*'Average per cap.-format adjust'!BIV1</f>
        <v>2.3037385394135428</v>
      </c>
      <c r="BIW2">
        <f>'1000 series of pop. projection'!BIW2*'Average per cap.-format adjust'!BIW1</f>
        <v>2.3038408850188858</v>
      </c>
      <c r="BIX2">
        <f>'1000 series of pop. projection'!BIX2*'Average per cap.-format adjust'!BIX1</f>
        <v>2.303943234909406</v>
      </c>
      <c r="BIY2">
        <f>'1000 series of pop. projection'!BIY2*'Average per cap.-format adjust'!BIY1</f>
        <v>2.3040455890852827</v>
      </c>
      <c r="BIZ2">
        <f>'1000 series of pop. projection'!BIZ2*'Average per cap.-format adjust'!BIZ1</f>
        <v>2.3041479475466948</v>
      </c>
      <c r="BJA2">
        <f>'1000 series of pop. projection'!BJA2*'Average per cap.-format adjust'!BJA1</f>
        <v>2.3764312649349968</v>
      </c>
      <c r="BJB2">
        <f>'1000 series of pop. projection'!BJB2*'Average per cap.-format adjust'!BJB1</f>
        <v>2.3765220056119603</v>
      </c>
      <c r="BJC2">
        <f>'1000 series of pop. projection'!BJC2*'Average per cap.-format adjust'!BJC1</f>
        <v>2.3766127495544103</v>
      </c>
      <c r="BJD2">
        <f>'1000 series of pop. projection'!BJD2*'Average per cap.-format adjust'!BJD1</f>
        <v>2.3767034967624618</v>
      </c>
      <c r="BJE2">
        <f>'1000 series of pop. projection'!BJE2*'Average per cap.-format adjust'!BJE1</f>
        <v>2.6086212817847367</v>
      </c>
      <c r="BJF2">
        <f>'1000 series of pop. projection'!BJF2*'Average per cap.-format adjust'!BJF1</f>
        <v>2.6087208874350054</v>
      </c>
      <c r="BJG2">
        <f>'1000 series of pop. projection'!BJG2*'Average per cap.-format adjust'!BJG1</f>
        <v>2.608820496669781</v>
      </c>
      <c r="BJH2">
        <f>'1000 series of pop. projection'!BJH2*'Average per cap.-format adjust'!BJH1</f>
        <v>2.6089201094891963</v>
      </c>
      <c r="BJI2">
        <f>'1000 series of pop. projection'!BJI2*'Average per cap.-format adjust'!BJI1</f>
        <v>2.2783098253334848</v>
      </c>
      <c r="BJJ2">
        <f>'1000 series of pop. projection'!BJJ2*'Average per cap.-format adjust'!BJJ1</f>
        <v>2.2783968178531895</v>
      </c>
      <c r="BJK2">
        <f>'1000 series of pop. projection'!BJK2*'Average per cap.-format adjust'!BJK1</f>
        <v>2.2784838135034939</v>
      </c>
      <c r="BJL2">
        <f>'1000 series of pop. projection'!BJL2*'Average per cap.-format adjust'!BJL1</f>
        <v>2.2785708122845119</v>
      </c>
      <c r="BJM2">
        <f>'1000 series of pop. projection'!BJM2*'Average per cap.-format adjust'!BJM1</f>
        <v>2.2786578141963552</v>
      </c>
      <c r="BJN2">
        <f>'1000 series of pop. projection'!BJN2*'Average per cap.-format adjust'!BJN1</f>
        <v>2.3620052674766234</v>
      </c>
      <c r="BJO2">
        <f>'1000 series of pop. projection'!BJO2*'Average per cap.-format adjust'!BJO1</f>
        <v>2.3620954547425126</v>
      </c>
      <c r="BJP2">
        <f>'1000 series of pop. projection'!BJP2*'Average per cap.-format adjust'!BJP1</f>
        <v>2.3621856452539713</v>
      </c>
      <c r="BJQ2">
        <f>'1000 series of pop. projection'!BJQ2*'Average per cap.-format adjust'!BJQ1</f>
        <v>2.3622758390111165</v>
      </c>
      <c r="BJR2">
        <f>'1000 series of pop. projection'!BJR2*'Average per cap.-format adjust'!BJR1</f>
        <v>2.3298067418683002</v>
      </c>
      <c r="BJS2">
        <f>'1000 series of pop. projection'!BJS2*'Average per cap.-format adjust'!BJS1</f>
        <v>2.3298956989328405</v>
      </c>
      <c r="BJT2">
        <f>'1000 series of pop. projection'!BJT2*'Average per cap.-format adjust'!BJT1</f>
        <v>2.3299846591986775</v>
      </c>
      <c r="BJU2">
        <f>'1000 series of pop. projection'!BJU2*'Average per cap.-format adjust'!BJU1</f>
        <v>2.3300736226659287</v>
      </c>
      <c r="BJV2">
        <f>'1000 series of pop. projection'!BJV2*'Average per cap.-format adjust'!BJV1</f>
        <v>2.4406984717846556</v>
      </c>
      <c r="BJW2">
        <f>'1000 series of pop. projection'!BJW2*'Average per cap.-format adjust'!BJW1</f>
        <v>2.4407916621172845</v>
      </c>
      <c r="BJX2">
        <f>'1000 series of pop. projection'!BJX2*'Average per cap.-format adjust'!BJX1</f>
        <v>2.4408848558035534</v>
      </c>
      <c r="BJY2">
        <f>'1000 series of pop. projection'!BJY2*'Average per cap.-format adjust'!BJY1</f>
        <v>2.4409780528435845</v>
      </c>
      <c r="BJZ2">
        <f>'1000 series of pop. projection'!BJZ2*'Average per cap.-format adjust'!BJZ1</f>
        <v>2.4410712532374981</v>
      </c>
      <c r="BKA2">
        <f>'1000 series of pop. projection'!BKA2*'Average per cap.-format adjust'!BKA1</f>
        <v>2.4193005222594262</v>
      </c>
      <c r="BKB2">
        <f>'1000 series of pop. projection'!BKB2*'Average per cap.-format adjust'!BKB1</f>
        <v>2.4193928945656014</v>
      </c>
      <c r="BKC2">
        <f>'1000 series of pop. projection'!BKC2*'Average per cap.-format adjust'!BKC1</f>
        <v>2.4194852701959784</v>
      </c>
      <c r="BKD2">
        <f>'1000 series of pop. projection'!BKD2*'Average per cap.-format adjust'!BKD1</f>
        <v>2.4195776491506784</v>
      </c>
      <c r="BKE2">
        <f>'1000 series of pop. projection'!BKE2*'Average per cap.-format adjust'!BKE1</f>
        <v>2.476140298616925</v>
      </c>
      <c r="BKF2">
        <f>'1000 series of pop. projection'!BKF2*'Average per cap.-format adjust'!BKF1</f>
        <v>2.4762348403161534</v>
      </c>
      <c r="BKG2">
        <f>'1000 series of pop. projection'!BKG2*'Average per cap.-format adjust'!BKG1</f>
        <v>2.4763293854176531</v>
      </c>
      <c r="BKH2">
        <f>'1000 series of pop. projection'!BKH2*'Average per cap.-format adjust'!BKH1</f>
        <v>2.4764239339215481</v>
      </c>
      <c r="BKI2">
        <f>'1000 series of pop. projection'!BKI2*'Average per cap.-format adjust'!BKI1</f>
        <v>2.6419145827588779</v>
      </c>
      <c r="BKJ2">
        <f>'1000 series of pop. projection'!BKJ2*'Average per cap.-format adjust'!BKJ1</f>
        <v>2.6420154530133479</v>
      </c>
      <c r="BKK2">
        <f>'1000 series of pop. projection'!BKK2*'Average per cap.-format adjust'!BKK1</f>
        <v>2.6421163268978352</v>
      </c>
      <c r="BKL2">
        <f>'1000 series of pop. projection'!BKL2*'Average per cap.-format adjust'!BKL1</f>
        <v>2.6422172044124714</v>
      </c>
      <c r="BKM2">
        <f>'1000 series of pop. projection'!BKM2*'Average per cap.-format adjust'!BKM1</f>
        <v>2.6423180855573882</v>
      </c>
      <c r="BKN2">
        <f>'1000 series of pop. projection'!BKN2*'Average per cap.-format adjust'!BKN1</f>
        <v>2.5617957265561304</v>
      </c>
      <c r="BKO2">
        <f>'1000 series of pop. projection'!BKO2*'Average per cap.-format adjust'!BKO1</f>
        <v>2.5618935367406293</v>
      </c>
      <c r="BKP2">
        <f>'1000 series of pop. projection'!BKP2*'Average per cap.-format adjust'!BKP1</f>
        <v>2.5619913504450236</v>
      </c>
      <c r="BKQ2">
        <f>'1000 series of pop. projection'!BKQ2*'Average per cap.-format adjust'!BKQ1</f>
        <v>2.5620891676694391</v>
      </c>
      <c r="BKR2">
        <f>'1000 series of pop. projection'!BKR2*'Average per cap.-format adjust'!BKR1</f>
        <v>2.4959994504204368</v>
      </c>
      <c r="BKS2">
        <f>'1000 series of pop. projection'!BKS2*'Average per cap.-format adjust'!BKS1</f>
        <v>2.4960947476459645</v>
      </c>
      <c r="BKT2">
        <f>'1000 series of pop. projection'!BKT2*'Average per cap.-format adjust'!BKT1</f>
        <v>2.4961900483009538</v>
      </c>
      <c r="BKU2">
        <f>'1000 series of pop. projection'!BKU2*'Average per cap.-format adjust'!BKU1</f>
        <v>2.4962853523855291</v>
      </c>
      <c r="BKV2">
        <f>'1000 series of pop. projection'!BKV2*'Average per cap.-format adjust'!BKV1</f>
        <v>2.3083746009704011</v>
      </c>
      <c r="BKW2">
        <f>'1000 series of pop. projection'!BKW2*'Average per cap.-format adjust'!BKW1</f>
        <v>2.3084627339086681</v>
      </c>
      <c r="BKX2">
        <f>'1000 series of pop. projection'!BKX2*'Average per cap.-format adjust'!BKX1</f>
        <v>2.3085508700185757</v>
      </c>
      <c r="BKY2">
        <f>'1000 series of pop. projection'!BKY2*'Average per cap.-format adjust'!BKY1</f>
        <v>2.3086390093002378</v>
      </c>
      <c r="BKZ2">
        <f>'1000 series of pop. projection'!BKZ2*'Average per cap.-format adjust'!BKZ1</f>
        <v>2.3087271517537689</v>
      </c>
      <c r="BLA2">
        <f>'1000 series of pop. projection'!BLA2*'Average per cap.-format adjust'!BLA1</f>
        <v>2.3811393153072298</v>
      </c>
      <c r="BLB2">
        <f>'1000 series of pop. projection'!BLB2*'Average per cap.-format adjust'!BLB1</f>
        <v>2.3812154275055115</v>
      </c>
      <c r="BLC2">
        <f>'1000 series of pop. projection'!BLC2*'Average per cap.-format adjust'!BLC1</f>
        <v>2.3812915419969953</v>
      </c>
      <c r="BLD2">
        <f>'1000 series of pop. projection'!BLD2*'Average per cap.-format adjust'!BLD1</f>
        <v>2.3813676587817474</v>
      </c>
      <c r="BLE2">
        <f>'1000 series of pop. projection'!BLE2*'Average per cap.-format adjust'!BLE1</f>
        <v>2.6137243169124722</v>
      </c>
      <c r="BLF2">
        <f>'1000 series of pop. projection'!BLF2*'Average per cap.-format adjust'!BLF1</f>
        <v>2.6138078629871582</v>
      </c>
      <c r="BLG2">
        <f>'1000 series of pop. projection'!BLG2*'Average per cap.-format adjust'!BLG1</f>
        <v>2.6138914115790217</v>
      </c>
      <c r="BLH2">
        <f>'1000 series of pop. projection'!BLH2*'Average per cap.-format adjust'!BLH1</f>
        <v>2.6139749626881392</v>
      </c>
      <c r="BLI2">
        <f>'1000 series of pop. projection'!BLI2*'Average per cap.-format adjust'!BLI1</f>
        <v>2.2827099169121343</v>
      </c>
      <c r="BLJ2">
        <f>'1000 series of pop. projection'!BLJ2*'Average per cap.-format adjust'!BLJ1</f>
        <v>2.2827828817815119</v>
      </c>
      <c r="BLK2">
        <f>'1000 series of pop. projection'!BLK2*'Average per cap.-format adjust'!BLK1</f>
        <v>2.2828558488492643</v>
      </c>
      <c r="BLL2">
        <f>'1000 series of pop. projection'!BLL2*'Average per cap.-format adjust'!BLL1</f>
        <v>2.2829288181154559</v>
      </c>
      <c r="BLM2">
        <f>'1000 series of pop. projection'!BLM2*'Average per cap.-format adjust'!BLM1</f>
        <v>2.2830017895801551</v>
      </c>
      <c r="BLN2">
        <f>'1000 series of pop. projection'!BLN2*'Average per cap.-format adjust'!BLN1</f>
        <v>2.3664934183479556</v>
      </c>
      <c r="BLO2">
        <f>'1000 series of pop. projection'!BLO2*'Average per cap.-format adjust'!BLO1</f>
        <v>2.3665690605913419</v>
      </c>
      <c r="BLP2">
        <f>'1000 series of pop. projection'!BLP2*'Average per cap.-format adjust'!BLP1</f>
        <v>2.36664470511377</v>
      </c>
      <c r="BLQ2">
        <f>'1000 series of pop. projection'!BLQ2*'Average per cap.-format adjust'!BLQ1</f>
        <v>2.3667203519153084</v>
      </c>
      <c r="BLR2">
        <f>'1000 series of pop. projection'!BLR2*'Average per cap.-format adjust'!BLR1</f>
        <v>2.3341756508874232</v>
      </c>
      <c r="BLS2">
        <f>'1000 series of pop. projection'!BLS2*'Average per cap.-format adjust'!BLS1</f>
        <v>2.334250259583023</v>
      </c>
      <c r="BLT2">
        <f>'1000 series of pop. projection'!BLT2*'Average per cap.-format adjust'!BLT1</f>
        <v>2.3343248705265238</v>
      </c>
      <c r="BLU2">
        <f>'1000 series of pop. projection'!BLU2*'Average per cap.-format adjust'!BLU1</f>
        <v>2.3343994837179931</v>
      </c>
      <c r="BLV2">
        <f>'1000 series of pop. projection'!BLV2*'Average per cap.-format adjust'!BLV1</f>
        <v>2.4452145066243429</v>
      </c>
      <c r="BLW2">
        <f>'1000 series of pop. projection'!BLW2*'Average per cap.-format adjust'!BLW1</f>
        <v>2.4452926639499113</v>
      </c>
      <c r="BLX2">
        <f>'1000 series of pop. projection'!BLX2*'Average per cap.-format adjust'!BLX1</f>
        <v>2.4453708236302978</v>
      </c>
      <c r="BLY2">
        <f>'1000 series of pop. projection'!BLY2*'Average per cap.-format adjust'!BLY1</f>
        <v>2.4454489856655743</v>
      </c>
      <c r="BLZ2">
        <f>'1000 series of pop. projection'!BLZ2*'Average per cap.-format adjust'!BLZ1</f>
        <v>2.4455271500558116</v>
      </c>
      <c r="BMA2">
        <f>'1000 series of pop. projection'!BMA2*'Average per cap.-format adjust'!BMA1</f>
        <v>2.423701608159468</v>
      </c>
      <c r="BMB2">
        <f>'1000 series of pop. projection'!BMB2*'Average per cap.-format adjust'!BMB1</f>
        <v>2.4237790771496517</v>
      </c>
      <c r="BMC2">
        <f>'1000 series of pop. projection'!BMC2*'Average per cap.-format adjust'!BMC1</f>
        <v>2.4238565484739141</v>
      </c>
      <c r="BMD2">
        <f>'1000 series of pop. projection'!BMD2*'Average per cap.-format adjust'!BMD1</f>
        <v>2.4239340221323271</v>
      </c>
      <c r="BME2">
        <f>'1000 series of pop. projection'!BME2*'Average per cap.-format adjust'!BME1</f>
        <v>2.4805830864761398</v>
      </c>
      <c r="BMF2">
        <f>'1000 series of pop. projection'!BMF2*'Average per cap.-format adjust'!BMF1</f>
        <v>2.4806623729925139</v>
      </c>
      <c r="BMG2">
        <f>'1000 series of pop. projection'!BMG2*'Average per cap.-format adjust'!BMG1</f>
        <v>2.4807416618977283</v>
      </c>
      <c r="BMH2">
        <f>'1000 series of pop. projection'!BMH2*'Average per cap.-format adjust'!BMH1</f>
        <v>2.4808209531918552</v>
      </c>
      <c r="BMI2">
        <f>'1000 series of pop. projection'!BMI2*'Average per cap.-format adjust'!BMI1</f>
        <v>2.6465889829196265</v>
      </c>
      <c r="BMJ2">
        <f>'1000 series of pop. projection'!BMJ2*'Average per cap.-format adjust'!BMJ1</f>
        <v>2.6466735748379233</v>
      </c>
      <c r="BMK2">
        <f>'1000 series of pop. projection'!BMK2*'Average per cap.-format adjust'!BMK1</f>
        <v>2.6467581693049076</v>
      </c>
      <c r="BML2">
        <f>'1000 series of pop. projection'!BML2*'Average per cap.-format adjust'!BML1</f>
        <v>2.646842766320658</v>
      </c>
      <c r="BMM2">
        <f>'1000 series of pop. projection'!BMM2*'Average per cap.-format adjust'!BMM1</f>
        <v>2.6469273658852495</v>
      </c>
      <c r="BMN2">
        <f>'1000 series of pop. projection'!BMN2*'Average per cap.-format adjust'!BMN1</f>
        <v>2.5662485865775966</v>
      </c>
      <c r="BMO2">
        <f>'1000 series of pop. projection'!BMO2*'Average per cap.-format adjust'!BMO1</f>
        <v>2.5663306098544831</v>
      </c>
      <c r="BMP2">
        <f>'1000 series of pop. projection'!BMP2*'Average per cap.-format adjust'!BMP1</f>
        <v>2.5664126356026666</v>
      </c>
      <c r="BMQ2">
        <f>'1000 series of pop. projection'!BMQ2*'Average per cap.-format adjust'!BMQ1</f>
        <v>2.5664946638222212</v>
      </c>
      <c r="BMR2">
        <f>'1000 series of pop. projection'!BMR2*'Average per cap.-format adjust'!BMR1</f>
        <v>2.5002757597064877</v>
      </c>
      <c r="BMS2">
        <f>'1000 series of pop. projection'!BMS2*'Average per cap.-format adjust'!BMS1</f>
        <v>2.5003556737523756</v>
      </c>
      <c r="BMT2">
        <f>'1000 series of pop. projection'!BMT2*'Average per cap.-format adjust'!BMT1</f>
        <v>2.500435590206012</v>
      </c>
      <c r="BMU2">
        <f>'1000 series of pop. projection'!BMU2*'Average per cap.-format adjust'!BMU1</f>
        <v>2.5005155090674678</v>
      </c>
      <c r="BMV2">
        <f>'1000 series of pop. projection'!BMV2*'Average per cap.-format adjust'!BMV1</f>
        <v>2.3122719509146563</v>
      </c>
      <c r="BMW2">
        <f>'1000 series of pop. projection'!BMW2*'Average per cap.-format adjust'!BMW1</f>
        <v>2.3123458554235681</v>
      </c>
      <c r="BMX2">
        <f>'1000 series of pop. projection'!BMX2*'Average per cap.-format adjust'!BMX1</f>
        <v>2.3124197621591644</v>
      </c>
      <c r="BMY2">
        <f>'1000 series of pop. projection'!BMY2*'Average per cap.-format adjust'!BMY1</f>
        <v>2.3124936711215125</v>
      </c>
      <c r="BMZ2">
        <f>'1000 series of pop. projection'!BMZ2*'Average per cap.-format adjust'!BMZ1</f>
        <v>2.3125675823106797</v>
      </c>
      <c r="BNA2">
        <f>'1000 series of pop. projection'!BNA2*'Average per cap.-format adjust'!BNA1</f>
        <v>2.3850852026099374</v>
      </c>
      <c r="BNB2">
        <f>'1000 series of pop. projection'!BNB2*'Average per cap.-format adjust'!BNB1</f>
        <v>2.3851464440122618</v>
      </c>
      <c r="BNC2">
        <f>'1000 series of pop. projection'!BNC2*'Average per cap.-format adjust'!BNC1</f>
        <v>2.3852076868969196</v>
      </c>
      <c r="BND2">
        <f>'1000 series of pop. projection'!BND2*'Average per cap.-format adjust'!BND1</f>
        <v>2.3852689312639477</v>
      </c>
      <c r="BNE2">
        <f>'1000 series of pop. projection'!BNE2*'Average per cap.-format adjust'!BNE1</f>
        <v>2.6179897865946247</v>
      </c>
      <c r="BNF2">
        <f>'1000 series of pop. projection'!BNF2*'Average per cap.-format adjust'!BNF1</f>
        <v>2.6180570078501306</v>
      </c>
      <c r="BNG2">
        <f>'1000 series of pop. projection'!BNG2*'Average per cap.-format adjust'!BNG1</f>
        <v>2.6181242307327119</v>
      </c>
      <c r="BNH2">
        <f>'1000 series of pop. projection'!BNH2*'Average per cap.-format adjust'!BNH1</f>
        <v>2.6181914552424064</v>
      </c>
      <c r="BNI2">
        <f>'1000 series of pop. projection'!BNI2*'Average per cap.-format adjust'!BNI1</f>
        <v>2.2863776842501444</v>
      </c>
      <c r="BNJ2">
        <f>'1000 series of pop. projection'!BNJ2*'Average per cap.-format adjust'!BNJ1</f>
        <v>2.2864363904660574</v>
      </c>
      <c r="BNK2">
        <f>'1000 series of pop. projection'!BNK2*'Average per cap.-format adjust'!BNK1</f>
        <v>2.2864950981029408</v>
      </c>
      <c r="BNL2">
        <f>'1000 series of pop. projection'!BNL2*'Average per cap.-format adjust'!BNL1</f>
        <v>2.286553807160828</v>
      </c>
      <c r="BNM2">
        <f>'1000 series of pop. projection'!BNM2*'Average per cap.-format adjust'!BNM1</f>
        <v>2.2866125176397549</v>
      </c>
      <c r="BNN2">
        <f>'1000 series of pop. projection'!BNN2*'Average per cap.-format adjust'!BNN1</f>
        <v>2.37022129180904</v>
      </c>
      <c r="BNO2">
        <f>'1000 series of pop. projection'!BNO2*'Average per cap.-format adjust'!BNO1</f>
        <v>2.3702821503889711</v>
      </c>
      <c r="BNP2">
        <f>'1000 series of pop. projection'!BNP2*'Average per cap.-format adjust'!BNP1</f>
        <v>2.3703430104419709</v>
      </c>
      <c r="BNQ2">
        <f>'1000 series of pop. projection'!BNQ2*'Average per cap.-format adjust'!BNQ1</f>
        <v>2.3704038719680733</v>
      </c>
      <c r="BNR2">
        <f>'1000 series of pop. projection'!BNR2*'Average per cap.-format adjust'!BNR1</f>
        <v>2.3377938205572071</v>
      </c>
      <c r="BNS2">
        <f>'1000 series of pop. projection'!BNS2*'Average per cap.-format adjust'!BNS1</f>
        <v>2.3378538461654377</v>
      </c>
      <c r="BNT2">
        <f>'1000 series of pop. projection'!BNT2*'Average per cap.-format adjust'!BNT1</f>
        <v>2.3379138732265736</v>
      </c>
      <c r="BNU2">
        <f>'1000 series of pop. projection'!BNU2*'Average per cap.-format adjust'!BNU1</f>
        <v>2.33797390174065</v>
      </c>
      <c r="BNV2">
        <f>'1000 series of pop. projection'!BNV2*'Average per cap.-format adjust'!BNV1</f>
        <v>2.448943206889663</v>
      </c>
      <c r="BNW2">
        <f>'1000 series of pop. projection'!BNW2*'Average per cap.-format adjust'!BNW1</f>
        <v>2.4490060860191618</v>
      </c>
      <c r="BNX2">
        <f>'1000 series of pop. projection'!BNX2*'Average per cap.-format adjust'!BNX1</f>
        <v>2.449068966670636</v>
      </c>
      <c r="BNY2">
        <f>'1000 series of pop. projection'!BNY2*'Average per cap.-format adjust'!BNY1</f>
        <v>2.4491318488441203</v>
      </c>
      <c r="BNZ2">
        <f>'1000 series of pop. projection'!BNZ2*'Average per cap.-format adjust'!BNZ1</f>
        <v>2.4491947325396533</v>
      </c>
      <c r="BOA2">
        <f>'1000 series of pop. projection'!BOA2*'Average per cap.-format adjust'!BOA1</f>
        <v>2.4273211978128715</v>
      </c>
      <c r="BOB2">
        <f>'1000 series of pop. projection'!BOB2*'Average per cap.-format adjust'!BOB1</f>
        <v>2.4273835213166652</v>
      </c>
      <c r="BOC2">
        <f>'1000 series of pop. projection'!BOC2*'Average per cap.-format adjust'!BOC1</f>
        <v>2.4274458463289843</v>
      </c>
      <c r="BOD2">
        <f>'1000 series of pop. projection'!BOD2*'Average per cap.-format adjust'!BOD1</f>
        <v>2.4275081728498646</v>
      </c>
      <c r="BOE2">
        <f>'1000 series of pop. projection'!BOE2*'Average per cap.-format adjust'!BOE1</f>
        <v>2.4842251492485632</v>
      </c>
      <c r="BOF2">
        <f>'1000 series of pop. projection'!BOF2*'Average per cap.-format adjust'!BOF1</f>
        <v>2.4842889334336444</v>
      </c>
      <c r="BOG2">
        <f>'1000 series of pop. projection'!BOG2*'Average per cap.-format adjust'!BOG1</f>
        <v>2.484352719162608</v>
      </c>
      <c r="BOH2">
        <f>'1000 series of pop. projection'!BOH2*'Average per cap.-format adjust'!BOH1</f>
        <v>2.4844165064354886</v>
      </c>
      <c r="BOI2">
        <f>'1000 series of pop. projection'!BOI2*'Average per cap.-format adjust'!BOI1</f>
        <v>2.6504081274441882</v>
      </c>
      <c r="BOJ2">
        <f>'1000 series of pop. projection'!BOJ2*'Average per cap.-format adjust'!BOJ1</f>
        <v>2.6504761780908836</v>
      </c>
      <c r="BOK2">
        <f>'1000 series of pop. projection'!BOK2*'Average per cap.-format adjust'!BOK1</f>
        <v>2.6505442303847309</v>
      </c>
      <c r="BOL2">
        <f>'1000 series of pop. projection'!BOL2*'Average per cap.-format adjust'!BOL1</f>
        <v>2.6506122843257667</v>
      </c>
      <c r="BOM2">
        <f>'1000 series of pop. projection'!BOM2*'Average per cap.-format adjust'!BOM1</f>
        <v>2.650680339914032</v>
      </c>
      <c r="BON2">
        <f>'1000 series of pop. projection'!BON2*'Average per cap.-format adjust'!BON1</f>
        <v>2.5698710129749935</v>
      </c>
      <c r="BOO2">
        <f>'1000 series of pop. projection'!BOO2*'Average per cap.-format adjust'!BOO1</f>
        <v>2.5699369953029976</v>
      </c>
      <c r="BOP2">
        <f>'1000 series of pop. projection'!BOP2*'Average per cap.-format adjust'!BOP1</f>
        <v>2.5700029792280876</v>
      </c>
      <c r="BOQ2">
        <f>'1000 series of pop. projection'!BOQ2*'Average per cap.-format adjust'!BOQ1</f>
        <v>2.5700689647503032</v>
      </c>
      <c r="BOR2">
        <f>'1000 series of pop. projection'!BOR2*'Average per cap.-format adjust'!BOR1</f>
        <v>2.5037420985983574</v>
      </c>
      <c r="BOS2">
        <f>'1000 series of pop. projection'!BOS2*'Average per cap.-format adjust'!BOS1</f>
        <v>2.5038063826654713</v>
      </c>
      <c r="BOT2">
        <f>'1000 series of pop. projection'!BOT2*'Average per cap.-format adjust'!BOT1</f>
        <v>2.5038706682885654</v>
      </c>
      <c r="BOU2">
        <f>'1000 series of pop. projection'!BOU2*'Average per cap.-format adjust'!BOU1</f>
        <v>2.5039349554676789</v>
      </c>
      <c r="BOV2">
        <f>'1000 series of pop. projection'!BOV2*'Average per cap.-format adjust'!BOV1</f>
        <v>2.315419418606981</v>
      </c>
      <c r="BOW2">
        <f>'1000 series of pop. projection'!BOW2*'Average per cap.-format adjust'!BOW1</f>
        <v>2.3154788671028874</v>
      </c>
      <c r="BOX2">
        <f>'1000 series of pop. projection'!BOX2*'Average per cap.-format adjust'!BOX1</f>
        <v>2.3155383170377299</v>
      </c>
      <c r="BOY2">
        <f>'1000 series of pop. projection'!BOY2*'Average per cap.-format adjust'!BOY1</f>
        <v>2.3155977684115441</v>
      </c>
      <c r="BOZ2">
        <f>'1000 series of pop. projection'!BOZ2*'Average per cap.-format adjust'!BOZ1</f>
        <v>2.3156572212243653</v>
      </c>
      <c r="BPA2">
        <f>'1000 series of pop. projection'!BPA2*'Average per cap.-format adjust'!BPA1</f>
        <v>2.3882567113360227</v>
      </c>
      <c r="BPB2">
        <f>'1000 series of pop. projection'!BPB2*'Average per cap.-format adjust'!BPB1</f>
        <v>2.3883030186672505</v>
      </c>
      <c r="BPC2">
        <f>'1000 series of pop. projection'!BPC2*'Average per cap.-format adjust'!BPC1</f>
        <v>2.3883493268449487</v>
      </c>
      <c r="BPD2">
        <f>'1000 series of pop. projection'!BPD2*'Average per cap.-format adjust'!BPD1</f>
        <v>2.3883956358691303</v>
      </c>
      <c r="BPE2">
        <f>'1000 series of pop. projection'!BPE2*'Average per cap.-format adjust'!BPE1</f>
        <v>2.621405069963112</v>
      </c>
      <c r="BPF2">
        <f>'1000 series of pop. projection'!BPF2*'Average per cap.-format adjust'!BPF1</f>
        <v>2.6214558977209617</v>
      </c>
      <c r="BPG2">
        <f>'1000 series of pop. projection'!BPG2*'Average per cap.-format adjust'!BPG1</f>
        <v>2.6215067264079113</v>
      </c>
      <c r="BPH2">
        <f>'1000 series of pop. projection'!BPH2*'Average per cap.-format adjust'!BPH1</f>
        <v>2.6215575560239777</v>
      </c>
      <c r="BPI2">
        <f>'1000 series of pop. projection'!BPI2*'Average per cap.-format adjust'!BPI1</f>
        <v>2.2893027929300183</v>
      </c>
      <c r="BPJ2">
        <f>'1000 series of pop. projection'!BPJ2*'Average per cap.-format adjust'!BPJ1</f>
        <v>2.2893471811905979</v>
      </c>
      <c r="BPK2">
        <f>'1000 series of pop. projection'!BPK2*'Average per cap.-format adjust'!BPK1</f>
        <v>2.2893915702625667</v>
      </c>
      <c r="BPL2">
        <f>'1000 series of pop. projection'!BPL2*'Average per cap.-format adjust'!BPL1</f>
        <v>2.2894359601459406</v>
      </c>
      <c r="BPM2">
        <f>'1000 series of pop. projection'!BPM2*'Average per cap.-format adjust'!BPM1</f>
        <v>2.2894803508407335</v>
      </c>
      <c r="BPN2">
        <f>'1000 series of pop. projection'!BPN2*'Average per cap.-format adjust'!BPN1</f>
        <v>2.3731790658540013</v>
      </c>
      <c r="BPO2">
        <f>'1000 series of pop. projection'!BPO2*'Average per cap.-format adjust'!BPO1</f>
        <v>2.3732250801717534</v>
      </c>
      <c r="BPP2">
        <f>'1000 series of pop. projection'!BPP2*'Average per cap.-format adjust'!BPP1</f>
        <v>2.3732710953306184</v>
      </c>
      <c r="BPQ2">
        <f>'1000 series of pop. projection'!BPQ2*'Average per cap.-format adjust'!BPQ1</f>
        <v>2.3733171113306115</v>
      </c>
      <c r="BPR2">
        <f>'1000 series of pop. projection'!BPR2*'Average per cap.-format adjust'!BPR1</f>
        <v>2.340652266676619</v>
      </c>
      <c r="BPS2">
        <f>'1000 series of pop. projection'!BPS2*'Average per cap.-format adjust'!BPS1</f>
        <v>2.3406976501205161</v>
      </c>
      <c r="BPT2">
        <f>'1000 series of pop. projection'!BPT2*'Average per cap.-format adjust'!BPT1</f>
        <v>2.3407430343939937</v>
      </c>
      <c r="BPU2">
        <f>'1000 series of pop. projection'!BPU2*'Average per cap.-format adjust'!BPU1</f>
        <v>2.3407884194970681</v>
      </c>
      <c r="BPV2">
        <f>'1000 series of pop. projection'!BPV2*'Average per cap.-format adjust'!BPV1</f>
        <v>2.4518758981730424</v>
      </c>
      <c r="BPW2">
        <f>'1000 series of pop. projection'!BPW2*'Average per cap.-format adjust'!BPW1</f>
        <v>2.4519234379464141</v>
      </c>
      <c r="BPX2">
        <f>'1000 series of pop. projection'!BPX2*'Average per cap.-format adjust'!BPX1</f>
        <v>2.4519709785887822</v>
      </c>
      <c r="BPY2">
        <f>'1000 series of pop. projection'!BPY2*'Average per cap.-format adjust'!BPY1</f>
        <v>2.4520185201001645</v>
      </c>
      <c r="BPZ2">
        <f>'1000 series of pop. projection'!BPZ2*'Average per cap.-format adjust'!BPZ1</f>
        <v>2.4520660624805761</v>
      </c>
      <c r="BQA2">
        <f>'1000 series of pop. projection'!BQA2*'Average per cap.-format adjust'!BQA1</f>
        <v>2.430151606544368</v>
      </c>
      <c r="BQB2">
        <f>'1000 series of pop. projection'!BQB2*'Average per cap.-format adjust'!BQB1</f>
        <v>2.4301987248408961</v>
      </c>
      <c r="BQC2">
        <f>'1000 series of pop. projection'!BQC2*'Average per cap.-format adjust'!BQC1</f>
        <v>2.4302458439987187</v>
      </c>
      <c r="BQD2">
        <f>'1000 series of pop. projection'!BQD2*'Average per cap.-format adjust'!BQD1</f>
        <v>2.4302929640178492</v>
      </c>
      <c r="BQE2">
        <f>'1000 series of pop. projection'!BQE2*'Average per cap.-format adjust'!BQE1</f>
        <v>2.4870593698285073</v>
      </c>
      <c r="BQF2">
        <f>'1000 series of pop. projection'!BQF2*'Average per cap.-format adjust'!BQF1</f>
        <v>2.4871075912976695</v>
      </c>
      <c r="BQG2">
        <f>'1000 series of pop. projection'!BQG2*'Average per cap.-format adjust'!BQG1</f>
        <v>2.4871558136482892</v>
      </c>
      <c r="BQH2">
        <f>'1000 series of pop. projection'!BQH2*'Average per cap.-format adjust'!BQH1</f>
        <v>2.4872040368803838</v>
      </c>
      <c r="BQI2">
        <f>'1000 series of pop. projection'!BQI2*'Average per cap.-format adjust'!BQI1</f>
        <v>2.6533652209436571</v>
      </c>
      <c r="BQJ2">
        <f>'1000 series of pop. projection'!BQJ2*'Average per cap.-format adjust'!BQJ1</f>
        <v>2.6534166666802901</v>
      </c>
      <c r="BQK2">
        <f>'1000 series of pop. projection'!BQK2*'Average per cap.-format adjust'!BQK1</f>
        <v>2.6534681133573184</v>
      </c>
      <c r="BQL2">
        <f>'1000 series of pop. projection'!BQL2*'Average per cap.-format adjust'!BQL1</f>
        <v>2.6535195609747602</v>
      </c>
      <c r="BQM2">
        <f>'1000 series of pop. projection'!BQM2*'Average per cap.-format adjust'!BQM1</f>
        <v>2.6535710095326328</v>
      </c>
      <c r="BQN2">
        <f>'1000 series of pop. projection'!BQN2*'Average per cap.-format adjust'!BQN1</f>
        <v>2.572657383920804</v>
      </c>
      <c r="BQO2">
        <f>'1000 series of pop. projection'!BQO2*'Average per cap.-format adjust'!BQO1</f>
        <v>2.57270726454749</v>
      </c>
      <c r="BQP2">
        <f>'1000 series of pop. projection'!BQP2*'Average per cap.-format adjust'!BQP1</f>
        <v>2.5727571460859631</v>
      </c>
      <c r="BQQ2">
        <f>'1000 series of pop. projection'!BQQ2*'Average per cap.-format adjust'!BQQ1</f>
        <v>2.572807028536241</v>
      </c>
      <c r="BQR2">
        <f>'1000 series of pop. projection'!BQR2*'Average per cap.-format adjust'!BQR1</f>
        <v>2.50639374376177</v>
      </c>
      <c r="BQS2">
        <f>'1000 series of pop. projection'!BQS2*'Average per cap.-format adjust'!BQS1</f>
        <v>2.5064423394032622</v>
      </c>
      <c r="BQT2">
        <f>'1000 series of pop. projection'!BQT2*'Average per cap.-format adjust'!BQT1</f>
        <v>2.5064909359330514</v>
      </c>
      <c r="BQU2">
        <f>'1000 series of pop. projection'!BQU2*'Average per cap.-format adjust'!BQU1</f>
        <v>2.5065395333511553</v>
      </c>
      <c r="BQV2">
        <f>'1000 series of pop. projection'!BQV2*'Average per cap.-format adjust'!BQV1</f>
        <v>2.3178133331815065</v>
      </c>
      <c r="BQW2">
        <f>'1000 series of pop. projection'!BQW2*'Average per cap.-format adjust'!BQW1</f>
        <v>2.3178582723002323</v>
      </c>
      <c r="BQX2">
        <f>'1000 series of pop. projection'!BQX2*'Average per cap.-format adjust'!BQX1</f>
        <v>2.3179032122404175</v>
      </c>
      <c r="BQY2">
        <f>'1000 series of pop. projection'!BQY2*'Average per cap.-format adjust'!BQY1</f>
        <v>2.3179481530020776</v>
      </c>
      <c r="BQZ2">
        <f>'1000 series of pop. projection'!BQZ2*'Average per cap.-format adjust'!BQZ1</f>
        <v>2.3179930945852258</v>
      </c>
      <c r="BRA2">
        <f>'1000 series of pop. projection'!BRA2*'Average per cap.-format adjust'!BRA1</f>
        <v>2.3906509412064461</v>
      </c>
      <c r="BRB2">
        <f>'1000 series of pop. projection'!BRB2*'Average per cap.-format adjust'!BRB1</f>
        <v>2.3906824180044248</v>
      </c>
      <c r="BRC2">
        <f>'1000 series of pop. projection'!BRC2*'Average per cap.-format adjust'!BRC1</f>
        <v>2.3907138951931386</v>
      </c>
      <c r="BRD2">
        <f>'1000 series of pop. projection'!BRD2*'Average per cap.-format adjust'!BRD1</f>
        <v>2.3907453727725922</v>
      </c>
      <c r="BRE2">
        <f>'1000 series of pop. projection'!BRE2*'Average per cap.-format adjust'!BRE1</f>
        <v>2.6239677162202701</v>
      </c>
      <c r="BRF2">
        <f>'1000 series of pop. projection'!BRF2*'Average per cap.-format adjust'!BRF1</f>
        <v>2.6240022649080164</v>
      </c>
      <c r="BRG2">
        <f>'1000 series of pop. projection'!BRG2*'Average per cap.-format adjust'!BRG1</f>
        <v>2.6240368140246306</v>
      </c>
      <c r="BRH2">
        <f>'1000 series of pop. projection'!BRH2*'Average per cap.-format adjust'!BRH1</f>
        <v>2.6240713635701192</v>
      </c>
      <c r="BRI2">
        <f>'1000 series of pop. projection'!BRI2*'Average per cap.-format adjust'!BRI1</f>
        <v>2.2914837424224301</v>
      </c>
      <c r="BRJ2">
        <f>'1000 series of pop. projection'!BRJ2*'Average per cap.-format adjust'!BRJ1</f>
        <v>2.2915139133415732</v>
      </c>
      <c r="BRK2">
        <f>'1000 series of pop. projection'!BRK2*'Average per cap.-format adjust'!BRK1</f>
        <v>2.291544084635242</v>
      </c>
      <c r="BRL2">
        <f>'1000 series of pop. projection'!BRL2*'Average per cap.-format adjust'!BRL1</f>
        <v>2.2915742563034396</v>
      </c>
      <c r="BRM2">
        <f>'1000 series of pop. projection'!BRM2*'Average per cap.-format adjust'!BRM1</f>
        <v>2.291604428346171</v>
      </c>
      <c r="BRN2">
        <f>'1000 series of pop. projection'!BRN2*'Average per cap.-format adjust'!BRN1</f>
        <v>2.3753660139717918</v>
      </c>
      <c r="BRO2">
        <f>'1000 series of pop. projection'!BRO2*'Average per cap.-format adjust'!BRO1</f>
        <v>2.3753972892127035</v>
      </c>
      <c r="BRP2">
        <f>'1000 series of pop. projection'!BRP2*'Average per cap.-format adjust'!BRP1</f>
        <v>2.3754285648418483</v>
      </c>
      <c r="BRQ2">
        <f>'1000 series of pop. projection'!BRQ2*'Average per cap.-format adjust'!BRQ1</f>
        <v>2.3754598408592309</v>
      </c>
      <c r="BRR2">
        <f>'1000 series of pop. projection'!BRR2*'Average per cap.-format adjust'!BRR1</f>
        <v>2.3427509267742352</v>
      </c>
      <c r="BRS2">
        <f>'1000 series of pop. projection'!BRS2*'Average per cap.-format adjust'!BRS1</f>
        <v>2.3427817724959059</v>
      </c>
      <c r="BRT2">
        <f>'1000 series of pop. projection'!BRT2*'Average per cap.-format adjust'!BRT1</f>
        <v>2.342812618600477</v>
      </c>
      <c r="BRU2">
        <f>'1000 series of pop. projection'!BRU2*'Average per cap.-format adjust'!BRU1</f>
        <v>2.3428434650879542</v>
      </c>
      <c r="BRV2">
        <f>'1000 series of pop. projection'!BRV2*'Average per cap.-format adjust'!BRV1</f>
        <v>2.4540132001745376</v>
      </c>
      <c r="BRW2">
        <f>'1000 series of pop. projection'!BRW2*'Average per cap.-format adjust'!BRW1</f>
        <v>2.4540455107284638</v>
      </c>
      <c r="BRX2">
        <f>'1000 series of pop. projection'!BRX2*'Average per cap.-format adjust'!BRX1</f>
        <v>2.4540778216834744</v>
      </c>
      <c r="BRY2">
        <f>'1000 series of pop. projection'!BRY2*'Average per cap.-format adjust'!BRY1</f>
        <v>2.4541101330395745</v>
      </c>
      <c r="BRZ2">
        <f>'1000 series of pop. projection'!BRZ2*'Average per cap.-format adjust'!BRZ1</f>
        <v>2.4541424447967697</v>
      </c>
      <c r="BSA2">
        <f>'1000 series of pop. projection'!BSA2*'Average per cap.-format adjust'!BSA1</f>
        <v>2.4321942973679653</v>
      </c>
      <c r="BSB2">
        <f>'1000 series of pop. projection'!BSB2*'Average per cap.-format adjust'!BSB1</f>
        <v>2.432226320524622</v>
      </c>
      <c r="BSC2">
        <f>'1000 series of pop. projection'!BSC2*'Average per cap.-format adjust'!BSC1</f>
        <v>2.432258344078797</v>
      </c>
      <c r="BSD2">
        <f>'1000 series of pop. projection'!BSD2*'Average per cap.-format adjust'!BSD1</f>
        <v>2.4322903680304933</v>
      </c>
      <c r="BSE2">
        <f>'1000 series of pop. projection'!BSE2*'Average per cap.-format adjust'!BSE1</f>
        <v>2.4890879404084707</v>
      </c>
      <c r="BSF2">
        <f>'1000 series of pop. projection'!BSF2*'Average per cap.-format adjust'!BSF1</f>
        <v>2.4891207125488726</v>
      </c>
      <c r="BSG2">
        <f>'1000 series of pop. projection'!BSG2*'Average per cap.-format adjust'!BSG1</f>
        <v>2.4891534850960895</v>
      </c>
      <c r="BSH2">
        <f>'1000 series of pop. projection'!BSH2*'Average per cap.-format adjust'!BSH1</f>
        <v>2.4891862580501258</v>
      </c>
      <c r="BSI2">
        <f>'1000 series of pop. projection'!BSI2*'Average per cap.-format adjust'!BSI1</f>
        <v>2.6554633435603039</v>
      </c>
      <c r="BSJ2">
        <f>'1000 series of pop. projection'!BSJ2*'Average per cap.-format adjust'!BSJ1</f>
        <v>2.6554983061480222</v>
      </c>
      <c r="BSK2">
        <f>'1000 series of pop. projection'!BSK2*'Average per cap.-format adjust'!BSK1</f>
        <v>2.6555332691697462</v>
      </c>
      <c r="BSL2">
        <f>'1000 series of pop. projection'!BSL2*'Average per cap.-format adjust'!BSL1</f>
        <v>2.6555682326254799</v>
      </c>
      <c r="BSM2">
        <f>'1000 series of pop. projection'!BSM2*'Average per cap.-format adjust'!BSM1</f>
        <v>2.6556031965152322</v>
      </c>
      <c r="BSN2">
        <f>'1000 series of pop. projection'!BSN2*'Average per cap.-format adjust'!BSN1</f>
        <v>2.5746115843469504</v>
      </c>
      <c r="BSO2">
        <f>'1000 series of pop. projection'!BSO2*'Average per cap.-format adjust'!BSO1</f>
        <v>2.5746454822897524</v>
      </c>
      <c r="BSP2">
        <f>'1000 series of pop. projection'!BSP2*'Average per cap.-format adjust'!BSP1</f>
        <v>2.5746793806533432</v>
      </c>
      <c r="BSQ2">
        <f>'1000 series of pop. projection'!BSQ2*'Average per cap.-format adjust'!BSQ1</f>
        <v>2.5747132794377294</v>
      </c>
      <c r="BSR2">
        <f>'1000 series of pop. projection'!BSR2*'Average per cap.-format adjust'!BSR1</f>
        <v>2.5082351803067815</v>
      </c>
      <c r="BSS2">
        <f>'1000 series of pop. projection'!BSS2*'Average per cap.-format adjust'!BSS1</f>
        <v>2.5082682042227682</v>
      </c>
      <c r="BST2">
        <f>'1000 series of pop. projection'!BST2*'Average per cap.-format adjust'!BST1</f>
        <v>2.5083012285486945</v>
      </c>
      <c r="BSU2">
        <f>'1000 series of pop. projection'!BSU2*'Average per cap.-format adjust'!BSU1</f>
        <v>2.5083342532845658</v>
      </c>
      <c r="BSV2">
        <f>'1000 series of pop. projection'!BSV2*'Average per cap.-format adjust'!BSV1</f>
        <v>2.3194584898227579</v>
      </c>
      <c r="BSW2">
        <f>'1000 series of pop. projection'!BSW2*'Average per cap.-format adjust'!BSW1</f>
        <v>2.3194890281758891</v>
      </c>
      <c r="BSX2">
        <f>'1000 series of pop. projection'!BSX2*'Average per cap.-format adjust'!BSX1</f>
        <v>2.319519566908105</v>
      </c>
      <c r="BSY2">
        <f>'1000 series of pop. projection'!BSY2*'Average per cap.-format adjust'!BSY1</f>
        <v>2.3195501060194119</v>
      </c>
      <c r="BSZ2">
        <f>'1000 series of pop. projection'!BSZ2*'Average per cap.-format adjust'!BSZ1</f>
        <v>2.3195806455098142</v>
      </c>
      <c r="BTA2">
        <f>'1000 series of pop. projection'!BTA2*'Average per cap.-format adjust'!BTA1</f>
        <v>2.3922735961688666</v>
      </c>
      <c r="BTB2">
        <f>'1000 series of pop. projection'!BTB2*'Average per cap.-format adjust'!BTB1</f>
        <v>2.3922904362577921</v>
      </c>
      <c r="BTC2">
        <f>'1000 series of pop. projection'!BTC2*'Average per cap.-format adjust'!BTC1</f>
        <v>2.3923072764584852</v>
      </c>
      <c r="BTD2">
        <f>'1000 series of pop. projection'!BTD2*'Average per cap.-format adjust'!BTD1</f>
        <v>2.3923241167709457</v>
      </c>
      <c r="BTE2">
        <f>'1000 series of pop. projection'!BTE2*'Average per cap.-format adjust'!BTE1</f>
        <v>2.62568438201219</v>
      </c>
      <c r="BTF2">
        <f>'1000 series of pop. projection'!BTF2*'Average per cap.-format adjust'!BTF1</f>
        <v>2.6257028651352665</v>
      </c>
      <c r="BTG2">
        <f>'1000 series of pop. projection'!BTG2*'Average per cap.-format adjust'!BTG1</f>
        <v>2.6257213483810147</v>
      </c>
      <c r="BTH2">
        <f>'1000 series of pop. projection'!BTH2*'Average per cap.-format adjust'!BTH1</f>
        <v>2.6257398317494354</v>
      </c>
      <c r="BTI2">
        <f>'1000 series of pop. projection'!BTI2*'Average per cap.-format adjust'!BTI1</f>
        <v>2.2929266916581641</v>
      </c>
      <c r="BTJ2">
        <f>'1000 series of pop. projection'!BTJ2*'Average per cap.-format adjust'!BTJ1</f>
        <v>2.2929428323559273</v>
      </c>
      <c r="BTK2">
        <f>'1000 series of pop. projection'!BTK2*'Average per cap.-format adjust'!BTK1</f>
        <v>2.2929589731608155</v>
      </c>
      <c r="BTL2">
        <f>'1000 series of pop. projection'!BTL2*'Average per cap.-format adjust'!BTL1</f>
        <v>2.2929751140728283</v>
      </c>
      <c r="BTM2">
        <f>'1000 series of pop. projection'!BTM2*'Average per cap.-format adjust'!BTM1</f>
        <v>2.2929912550919682</v>
      </c>
      <c r="BTN2">
        <f>'1000 series of pop. projection'!BTN2*'Average per cap.-format adjust'!BTN1</f>
        <v>2.3767889684281274</v>
      </c>
      <c r="BTO2">
        <f>'1000 series of pop. projection'!BTO2*'Average per cap.-format adjust'!BTO1</f>
        <v>2.3768056994275706</v>
      </c>
      <c r="BTP2">
        <f>'1000 series of pop. projection'!BTP2*'Average per cap.-format adjust'!BTP1</f>
        <v>2.3768224305380556</v>
      </c>
      <c r="BTQ2">
        <f>'1000 series of pop. projection'!BTQ2*'Average per cap.-format adjust'!BTQ1</f>
        <v>2.3768391617595839</v>
      </c>
      <c r="BTR2">
        <f>'1000 series of pop. projection'!BTR2*'Average per cap.-format adjust'!BTR1</f>
        <v>2.3440968925877921</v>
      </c>
      <c r="BTS2">
        <f>'1000 series of pop. projection'!BTS2*'Average per cap.-format adjust'!BTS1</f>
        <v>2.3441133934303999</v>
      </c>
      <c r="BTT2">
        <f>'1000 series of pop. projection'!BTT2*'Average per cap.-format adjust'!BTT1</f>
        <v>2.344129894382522</v>
      </c>
      <c r="BTU2">
        <f>'1000 series of pop. projection'!BTU2*'Average per cap.-format adjust'!BTU1</f>
        <v>2.3441463954441617</v>
      </c>
      <c r="BTV2">
        <f>'1000 series of pop. projection'!BTV2*'Average per cap.-format adjust'!BTV1</f>
        <v>2.4553629113995976</v>
      </c>
      <c r="BTW2">
        <f>'1000 series of pop. projection'!BTW2*'Average per cap.-format adjust'!BTW1</f>
        <v>2.4553801954512369</v>
      </c>
      <c r="BTX2">
        <f>'1000 series of pop. projection'!BTX2*'Average per cap.-format adjust'!BTX1</f>
        <v>2.4553974796175884</v>
      </c>
      <c r="BTY2">
        <f>'1000 series of pop. projection'!BTY2*'Average per cap.-format adjust'!BTY1</f>
        <v>2.4554147638986539</v>
      </c>
      <c r="BTZ2">
        <f>'1000 series of pop. projection'!BTZ2*'Average per cap.-format adjust'!BTZ1</f>
        <v>2.4554320482944343</v>
      </c>
      <c r="BUA2">
        <f>'1000 series of pop. projection'!BUA2*'Average per cap.-format adjust'!BUA1</f>
        <v>2.433457457664443</v>
      </c>
      <c r="BUB2">
        <f>'1000 series of pop. projection'!BUB2*'Average per cap.-format adjust'!BUB1</f>
        <v>2.4334745874824208</v>
      </c>
      <c r="BUC2">
        <f>'1000 series of pop. projection'!BUC2*'Average per cap.-format adjust'!BUC1</f>
        <v>2.4334917174140882</v>
      </c>
      <c r="BUD2">
        <f>'1000 series of pop. projection'!BUD2*'Average per cap.-format adjust'!BUD1</f>
        <v>2.4335088474594468</v>
      </c>
      <c r="BUE2">
        <f>'1000 series of pop. projection'!BUE2*'Average per cap.-format adjust'!BUE1</f>
        <v>2.4903196149235276</v>
      </c>
      <c r="BUF2">
        <f>'1000 series of pop. projection'!BUF2*'Average per cap.-format adjust'!BUF1</f>
        <v>2.4903371449826306</v>
      </c>
      <c r="BUG2">
        <f>'1000 series of pop. projection'!BUG2*'Average per cap.-format adjust'!BUG1</f>
        <v>2.4903546751580787</v>
      </c>
      <c r="BUH2">
        <f>'1000 series of pop. projection'!BUH2*'Average per cap.-format adjust'!BUH1</f>
        <v>2.4903722054498747</v>
      </c>
      <c r="BUI2">
        <f>'1000 series of pop. projection'!BUI2*'Average per cap.-format adjust'!BUI1</f>
        <v>2.6567122343593872</v>
      </c>
      <c r="BUJ2">
        <f>'1000 series of pop. projection'!BUJ2*'Average per cap.-format adjust'!BUJ1</f>
        <v>2.6567309356727686</v>
      </c>
      <c r="BUK2">
        <f>'1000 series of pop. projection'!BUK2*'Average per cap.-format adjust'!BUK1</f>
        <v>2.6567496371102695</v>
      </c>
      <c r="BUL2">
        <f>'1000 series of pop. projection'!BUL2*'Average per cap.-format adjust'!BUL1</f>
        <v>2.6567683386718906</v>
      </c>
      <c r="BUM2">
        <f>'1000 series of pop. projection'!BUM2*'Average per cap.-format adjust'!BUM1</f>
        <v>2.6567870403576324</v>
      </c>
      <c r="BUN2">
        <f>'1000 series of pop. projection'!BUN2*'Average per cap.-format adjust'!BUN1</f>
        <v>2.5757435414254135</v>
      </c>
      <c r="BUO2">
        <f>'1000 series of pop. projection'!BUO2*'Average per cap.-format adjust'!BUO1</f>
        <v>2.5757616727418711</v>
      </c>
      <c r="BUP2">
        <f>'1000 series of pop. projection'!BUP2*'Average per cap.-format adjust'!BUP1</f>
        <v>2.5757798041786657</v>
      </c>
      <c r="BUQ2">
        <f>'1000 series of pop. projection'!BUQ2*'Average per cap.-format adjust'!BUQ1</f>
        <v>2.5757979357357974</v>
      </c>
      <c r="BUR2">
        <f>'1000 series of pop. projection'!BUR2*'Average per cap.-format adjust'!BUR1</f>
        <v>2.5092764570736295</v>
      </c>
      <c r="BUS2">
        <f>'1000 series of pop. projection'!BUS2*'Average per cap.-format adjust'!BUS1</f>
        <v>2.5092941204828847</v>
      </c>
      <c r="BUT2">
        <f>'1000 series of pop. projection'!BUT2*'Average per cap.-format adjust'!BUT1</f>
        <v>2.5093117840093715</v>
      </c>
      <c r="BUU2">
        <f>'1000 series of pop. projection'!BUU2*'Average per cap.-format adjust'!BUU1</f>
        <v>2.5093294476530903</v>
      </c>
      <c r="BUV2">
        <f>'1000 series of pop. projection'!BUV2*'Average per cap.-format adjust'!BUV1</f>
        <v>2.3203645301590696</v>
      </c>
      <c r="BUW2">
        <f>'1000 series of pop. projection'!BUW2*'Average per cap.-format adjust'!BUW1</f>
        <v>2.3203808637448926</v>
      </c>
      <c r="BUX2">
        <f>'1000 series of pop. projection'!BUX2*'Average per cap.-format adjust'!BUX1</f>
        <v>2.3203971974391204</v>
      </c>
      <c r="BUY2">
        <f>'1000 series of pop. projection'!BUY2*'Average per cap.-format adjust'!BUY1</f>
        <v>2.3204135312417544</v>
      </c>
      <c r="BUZ2">
        <f>'1000 series of pop. projection'!BUZ2*'Average per cap.-format adjust'!BUZ1</f>
        <v>2.3204298651527946</v>
      </c>
      <c r="BVA2">
        <f>'1000 series of pop. projection'!BVA2*'Average per cap.-format adjust'!BVA1</f>
        <v>2.393134852423751</v>
      </c>
      <c r="BVB2">
        <f>'1000 series of pop. projection'!BVB2*'Average per cap.-format adjust'!BVB1</f>
        <v>2.3931371216274568</v>
      </c>
      <c r="BVC2">
        <f>'1000 series of pop. projection'!BVC2*'Average per cap.-format adjust'!BVC1</f>
        <v>2.3931393908331913</v>
      </c>
      <c r="BVD2">
        <f>'1000 series of pop. projection'!BVD2*'Average per cap.-format adjust'!BVD1</f>
        <v>2.3931416600409543</v>
      </c>
      <c r="BVE2">
        <f>'1000 series of pop. projection'!BVE2*'Average per cap.-format adjust'!BVE1</f>
        <v>2.6265656741119496</v>
      </c>
      <c r="BVF2">
        <f>'1000 series of pop. projection'!BVF2*'Average per cap.-format adjust'!BVF1</f>
        <v>2.6265681646574635</v>
      </c>
      <c r="BVG2">
        <f>'1000 series of pop. projection'!BVG2*'Average per cap.-format adjust'!BVG1</f>
        <v>2.6265706552052035</v>
      </c>
      <c r="BVH2">
        <f>'1000 series of pop. projection'!BVH2*'Average per cap.-format adjust'!BVH1</f>
        <v>2.6265731457551689</v>
      </c>
      <c r="BVI2">
        <f>'1000 series of pop. projection'!BVI2*'Average per cap.-format adjust'!BVI1</f>
        <v>2.293640412063779</v>
      </c>
      <c r="BVJ2">
        <f>'1000 series of pop. projection'!BVJ2*'Average per cap.-format adjust'!BVJ1</f>
        <v>2.2936425869245318</v>
      </c>
      <c r="BVK2">
        <f>'1000 series of pop. projection'!BVK2*'Average per cap.-format adjust'!BVK1</f>
        <v>2.2936447617872284</v>
      </c>
      <c r="BVL2">
        <f>'1000 series of pop. projection'!BVL2*'Average per cap.-format adjust'!BVL1</f>
        <v>2.2936469366518697</v>
      </c>
      <c r="BVM2">
        <f>'1000 series of pop. projection'!BVM2*'Average per cap.-format adjust'!BVM1</f>
        <v>2.2936491115184556</v>
      </c>
      <c r="BVN2">
        <f>'1000 series of pop. projection'!BVN2*'Average per cap.-format adjust'!BVN1</f>
        <v>2.3774563849626267</v>
      </c>
      <c r="BVO2">
        <f>'1000 series of pop. projection'!BVO2*'Average per cap.-format adjust'!BVO1</f>
        <v>2.377458639298204</v>
      </c>
      <c r="BVP2">
        <f>'1000 series of pop. projection'!BVP2*'Average per cap.-format adjust'!BVP1</f>
        <v>2.3774608936357957</v>
      </c>
      <c r="BVQ2">
        <f>'1000 series of pop. projection'!BVQ2*'Average per cap.-format adjust'!BVQ1</f>
        <v>2.3774631479754045</v>
      </c>
      <c r="BVR2">
        <f>'1000 series of pop. projection'!BVR2*'Average per cap.-format adjust'!BVR1</f>
        <v>2.3446980012558334</v>
      </c>
      <c r="BVS2">
        <f>'1000 series of pop. projection'!BVS2*'Average per cap.-format adjust'!BVS1</f>
        <v>2.3447002245289958</v>
      </c>
      <c r="BVT2">
        <f>'1000 series of pop. projection'!BVT2*'Average per cap.-format adjust'!BVT1</f>
        <v>2.3447024478041461</v>
      </c>
      <c r="BVU2">
        <f>'1000 series of pop. projection'!BVU2*'Average per cap.-format adjust'!BVU1</f>
        <v>2.344704671081284</v>
      </c>
      <c r="BVV2">
        <f>'1000 series of pop. projection'!BVV2*'Average per cap.-format adjust'!BVV1</f>
        <v>2.4559327147563166</v>
      </c>
      <c r="BVW2">
        <f>'1000 series of pop. projection'!BVW2*'Average per cap.-format adjust'!BVW1</f>
        <v>2.4559350435031773</v>
      </c>
      <c r="BVX2">
        <f>'1000 series of pop. projection'!BVX2*'Average per cap.-format adjust'!BVX1</f>
        <v>2.4559373722521207</v>
      </c>
      <c r="BVY2">
        <f>'1000 series of pop. projection'!BVY2*'Average per cap.-format adjust'!BVY1</f>
        <v>2.4559397010031456</v>
      </c>
      <c r="BVZ2">
        <f>'1000 series of pop. projection'!BVZ2*'Average per cap.-format adjust'!BVZ1</f>
        <v>2.4559420297562524</v>
      </c>
      <c r="BWA2">
        <f>'1000 series of pop. projection'!BWA2*'Average per cap.-format adjust'!BWA1</f>
        <v>2.4339480497451476</v>
      </c>
      <c r="BWB2">
        <f>'1000 series of pop. projection'!BWB2*'Average per cap.-format adjust'!BWB1</f>
        <v>2.433950357645243</v>
      </c>
      <c r="BWC2">
        <f>'1000 series of pop. projection'!BWC2*'Average per cap.-format adjust'!BWC1</f>
        <v>2.4339526655474</v>
      </c>
      <c r="BWD2">
        <f>'1000 series of pop. projection'!BWD2*'Average per cap.-format adjust'!BWD1</f>
        <v>2.4339549734516215</v>
      </c>
      <c r="BWE2">
        <f>'1000 series of pop. projection'!BWE2*'Average per cap.-format adjust'!BWE1</f>
        <v>2.4907609844310326</v>
      </c>
      <c r="BWF2">
        <f>'1000 series of pop. projection'!BWF2*'Average per cap.-format adjust'!BWF1</f>
        <v>2.4907633462013545</v>
      </c>
      <c r="BWG2">
        <f>'1000 series of pop. projection'!BWG2*'Average per cap.-format adjust'!BWG1</f>
        <v>2.4907657079737859</v>
      </c>
      <c r="BWH2">
        <f>'1000 series of pop. projection'!BWH2*'Average per cap.-format adjust'!BWH1</f>
        <v>2.4907680697483294</v>
      </c>
      <c r="BWI2">
        <f>'1000 series of pop. projection'!BWI2*'Average per cap.-format adjust'!BWI1</f>
        <v>2.6571183550646875</v>
      </c>
      <c r="BWJ2">
        <f>'1000 series of pop. projection'!BWJ2*'Average per cap.-format adjust'!BWJ1</f>
        <v>2.6571208745765742</v>
      </c>
      <c r="BWK2">
        <f>'1000 series of pop. projection'!BWK2*'Average per cap.-format adjust'!BWK1</f>
        <v>2.6571233940907151</v>
      </c>
      <c r="BWL2">
        <f>'1000 series of pop. projection'!BWL2*'Average per cap.-format adjust'!BWL1</f>
        <v>2.657125913607107</v>
      </c>
      <c r="BWM2">
        <f>'1000 series of pop. projection'!BWM2*'Average per cap.-format adjust'!BWM1</f>
        <v>2.6571284331257519</v>
      </c>
      <c r="BWN2">
        <f>'1000 series of pop. projection'!BWN2*'Average per cap.-format adjust'!BWN1</f>
        <v>2.5760588293585847</v>
      </c>
      <c r="BWO2">
        <f>'1000 series of pop. projection'!BWO2*'Average per cap.-format adjust'!BWO1</f>
        <v>2.5760612720081837</v>
      </c>
      <c r="BWP2">
        <f>'1000 series of pop. projection'!BWP2*'Average per cap.-format adjust'!BWP1</f>
        <v>2.5760637146599663</v>
      </c>
      <c r="BWQ2">
        <f>'1000 series of pop. projection'!BWQ2*'Average per cap.-format adjust'!BWQ1</f>
        <v>2.576066157313933</v>
      </c>
      <c r="BWR2">
        <f>'1000 series of pop. projection'!BWR2*'Average per cap.-format adjust'!BWR1</f>
        <v>2.5095224660986841</v>
      </c>
      <c r="BWS2">
        <f>'1000 series of pop. projection'!BWS2*'Average per cap.-format adjust'!BWS1</f>
        <v>2.509524845657197</v>
      </c>
      <c r="BWT2">
        <f>'1000 series of pop. projection'!BWT2*'Average per cap.-format adjust'!BWT1</f>
        <v>2.5095272252178376</v>
      </c>
      <c r="BWU2">
        <f>'1000 series of pop. projection'!BWU2*'Average per cap.-format adjust'!BWU1</f>
        <v>2.5095296047806053</v>
      </c>
      <c r="BWV2">
        <f>'1000 series of pop. projection'!BWV2*'Average per cap.-format adjust'!BWV1</f>
        <v>2.3205354800411304</v>
      </c>
      <c r="BWW2">
        <f>'1000 series of pop. projection'!BWW2*'Average per cap.-format adjust'!BWW1</f>
        <v>2.3205376803994984</v>
      </c>
      <c r="BWX2">
        <f>'1000 series of pop. projection'!BWX2*'Average per cap.-format adjust'!BWX1</f>
        <v>2.3205398807598345</v>
      </c>
      <c r="BWY2">
        <f>'1000 series of pop. projection'!BWY2*'Average per cap.-format adjust'!BWY1</f>
        <v>2.3205420811221371</v>
      </c>
      <c r="BWZ2">
        <f>'1000 series of pop. projection'!BWZ2*'Average per cap.-format adjust'!BWZ1</f>
        <v>2.3205442814864075</v>
      </c>
      <c r="BXA2">
        <f>'1000 series of pop. projection'!BXA2*'Average per cap.-format adjust'!BXA1</f>
        <v>2.3932382843727242</v>
      </c>
      <c r="BXB2">
        <f>'1000 series of pop. projection'!BXB2*'Average per cap.-format adjust'!BXB1</f>
        <v>2.3932259844056474</v>
      </c>
      <c r="BXC2">
        <f>'1000 series of pop. projection'!BXC2*'Average per cap.-format adjust'!BXC1</f>
        <v>2.3932136844981731</v>
      </c>
      <c r="BXD2">
        <f>'1000 series of pop. projection'!BXD2*'Average per cap.-format adjust'!BXD1</f>
        <v>2.3932013846503026</v>
      </c>
      <c r="BXE2">
        <f>'1000 series of pop. projection'!BXE2*'Average per cap.-format adjust'!BXE1</f>
        <v>2.6266152340975193</v>
      </c>
      <c r="BXF2">
        <f>'1000 series of pop. projection'!BXF2*'Average per cap.-format adjust'!BXF1</f>
        <v>2.6266017346816573</v>
      </c>
      <c r="BXG2">
        <f>'1000 series of pop. projection'!BXG2*'Average per cap.-format adjust'!BXG1</f>
        <v>2.6265882353312109</v>
      </c>
      <c r="BXH2">
        <f>'1000 series of pop. projection'!BXH2*'Average per cap.-format adjust'!BXH1</f>
        <v>2.626574736046178</v>
      </c>
      <c r="BXI2">
        <f>'1000 series of pop. projection'!BXI2*'Average per cap.-format adjust'!BXI1</f>
        <v>2.2936278378090629</v>
      </c>
      <c r="BXJ2">
        <f>'1000 series of pop. projection'!BXJ2*'Average per cap.-format adjust'!BXJ1</f>
        <v>2.2936160497588034</v>
      </c>
      <c r="BXK2">
        <f>'1000 series of pop. projection'!BXK2*'Average per cap.-format adjust'!BXK1</f>
        <v>2.2936042617656662</v>
      </c>
      <c r="BXL2">
        <f>'1000 series of pop. projection'!BXL2*'Average per cap.-format adjust'!BXL1</f>
        <v>2.2935924738296514</v>
      </c>
      <c r="BXM2">
        <f>'1000 series of pop. projection'!BXM2*'Average per cap.-format adjust'!BXM1</f>
        <v>2.2935806859507579</v>
      </c>
      <c r="BXN2">
        <f>'1000 series of pop. projection'!BXN2*'Average per cap.-format adjust'!BXN1</f>
        <v>2.3773709864143857</v>
      </c>
      <c r="BXO2">
        <f>'1000 series of pop. projection'!BXO2*'Average per cap.-format adjust'!BXO1</f>
        <v>2.3773587679500969</v>
      </c>
      <c r="BXP2">
        <f>'1000 series of pop. projection'!BXP2*'Average per cap.-format adjust'!BXP1</f>
        <v>2.3773465495450159</v>
      </c>
      <c r="BXQ2">
        <f>'1000 series of pop. projection'!BXQ2*'Average per cap.-format adjust'!BXQ1</f>
        <v>2.3773343311991413</v>
      </c>
      <c r="BXR2">
        <f>'1000 series of pop. projection'!BXR2*'Average per cap.-format adjust'!BXR1</f>
        <v>2.3445566867365435</v>
      </c>
      <c r="BXS2">
        <f>'1000 series of pop. projection'!BXS2*'Average per cap.-format adjust'!BXS1</f>
        <v>2.344544636906722</v>
      </c>
      <c r="BXT2">
        <f>'1000 series of pop. projection'!BXT2*'Average per cap.-format adjust'!BXT1</f>
        <v>2.3445325871352916</v>
      </c>
      <c r="BXU2">
        <f>'1000 series of pop. projection'!BXU2*'Average per cap.-format adjust'!BXU1</f>
        <v>2.3445205374222517</v>
      </c>
      <c r="BXV2">
        <f>'1000 series of pop. projection'!BXV2*'Average per cap.-format adjust'!BXV1</f>
        <v>2.4557248963533969</v>
      </c>
      <c r="BXW2">
        <f>'1000 series of pop. projection'!BXW2*'Average per cap.-format adjust'!BXW1</f>
        <v>2.4557122751606468</v>
      </c>
      <c r="BXX2">
        <f>'1000 series of pop. projection'!BXX2*'Average per cap.-format adjust'!BXX1</f>
        <v>2.4556996540290563</v>
      </c>
      <c r="BXY2">
        <f>'1000 series of pop. projection'!BXY2*'Average per cap.-format adjust'!BXY1</f>
        <v>2.4556870329586253</v>
      </c>
      <c r="BXZ2">
        <f>'1000 series of pop. projection'!BXZ2*'Average per cap.-format adjust'!BXZ1</f>
        <v>2.455674411949353</v>
      </c>
      <c r="BYA2">
        <f>'1000 series of pop. projection'!BYA2*'Average per cap.-format adjust'!BYA1</f>
        <v>2.4336680130097892</v>
      </c>
      <c r="BYB2">
        <f>'1000 series of pop. projection'!BYB2*'Average per cap.-format adjust'!BYB1</f>
        <v>2.4336555051599733</v>
      </c>
      <c r="BYC2">
        <f>'1000 series of pop. projection'!BYC2*'Average per cap.-format adjust'!BYC1</f>
        <v>2.4336429973707676</v>
      </c>
      <c r="BYD2">
        <f>'1000 series of pop. projection'!BYD2*'Average per cap.-format adjust'!BYD1</f>
        <v>2.4336304896421721</v>
      </c>
      <c r="BYE2">
        <f>'1000 series of pop. projection'!BYE2*'Average per cap.-format adjust'!BYE1</f>
        <v>2.4904137664771744</v>
      </c>
      <c r="BYF2">
        <f>'1000 series of pop. projection'!BYF2*'Average per cap.-format adjust'!BYF1</f>
        <v>2.4904009669672145</v>
      </c>
      <c r="BYG2">
        <f>'1000 series of pop. projection'!BYG2*'Average per cap.-format adjust'!BYG1</f>
        <v>2.4903881675192778</v>
      </c>
      <c r="BYH2">
        <f>'1000 series of pop. projection'!BYH2*'Average per cap.-format adjust'!BYH1</f>
        <v>2.4903753681333649</v>
      </c>
      <c r="BYI2">
        <f>'1000 series of pop. projection'!BYI2*'Average per cap.-format adjust'!BYI1</f>
        <v>2.6566832529396538</v>
      </c>
      <c r="BYJ2">
        <f>'1000 series of pop. projection'!BYJ2*'Average per cap.-format adjust'!BYJ1</f>
        <v>2.6566695988697293</v>
      </c>
      <c r="BYK2">
        <f>'1000 series of pop. projection'!BYK2*'Average per cap.-format adjust'!BYK1</f>
        <v>2.6566559448659683</v>
      </c>
      <c r="BYL2">
        <f>'1000 series of pop. projection'!BYL2*'Average per cap.-format adjust'!BYL1</f>
        <v>2.6566422909283718</v>
      </c>
      <c r="BYM2">
        <f>'1000 series of pop. projection'!BYM2*'Average per cap.-format adjust'!BYM1</f>
        <v>2.6566286370569387</v>
      </c>
      <c r="BYN2">
        <f>'1000 series of pop. projection'!BYN2*'Average per cap.-format adjust'!BYN1</f>
        <v>2.5755586027836417</v>
      </c>
      <c r="BYO2">
        <f>'1000 series of pop. projection'!BYO2*'Average per cap.-format adjust'!BYO1</f>
        <v>2.5755453656358278</v>
      </c>
      <c r="BYP2">
        <f>'1000 series of pop. projection'!BYP2*'Average per cap.-format adjust'!BYP1</f>
        <v>2.5755321285521591</v>
      </c>
      <c r="BYQ2">
        <f>'1000 series of pop. projection'!BYQ2*'Average per cap.-format adjust'!BYQ1</f>
        <v>2.5755188915326341</v>
      </c>
      <c r="BYR2">
        <f>'1000 series of pop. projection'!BYR2*'Average per cap.-format adjust'!BYR1</f>
        <v>2.5089740629581345</v>
      </c>
      <c r="BYS2">
        <f>'1000 series of pop. projection'!BYS2*'Average per cap.-format adjust'!BYS1</f>
        <v>2.5089611680080761</v>
      </c>
      <c r="BYT2">
        <f>'1000 series of pop. projection'!BYT2*'Average per cap.-format adjust'!BYT1</f>
        <v>2.5089482731205042</v>
      </c>
      <c r="BYU2">
        <f>'1000 series of pop. projection'!BYU2*'Average per cap.-format adjust'!BYU1</f>
        <v>2.5089353782954169</v>
      </c>
      <c r="BYV2">
        <f>'1000 series of pop. projection'!BYV2*'Average per cap.-format adjust'!BYV1</f>
        <v>2.3199718816212758</v>
      </c>
      <c r="BYW2">
        <f>'1000 series of pop. projection'!BYW2*'Average per cap.-format adjust'!BYW1</f>
        <v>2.3199599580397834</v>
      </c>
      <c r="BYX2">
        <f>'1000 series of pop. projection'!BYX2*'Average per cap.-format adjust'!BYX1</f>
        <v>2.3199480345160683</v>
      </c>
      <c r="BYY2">
        <f>'1000 series of pop. projection'!BYY2*'Average per cap.-format adjust'!BYY1</f>
        <v>2.3199361110501324</v>
      </c>
      <c r="BYZ2">
        <f>'1000 series of pop. projection'!BYZ2*'Average per cap.-format adjust'!BYZ1</f>
        <v>2.3199241876419761</v>
      </c>
      <c r="BZA2">
        <f>'1000 series of pop. projection'!BZA2*'Average per cap.-format adjust'!BZA1</f>
        <v>2.3925843102742581</v>
      </c>
      <c r="BZB2">
        <f>'1000 series of pop. projection'!BZB2*'Average per cap.-format adjust'!BZB1</f>
        <v>2.3925575587912009</v>
      </c>
      <c r="BZC2">
        <f>'1000 series of pop. projection'!BZC2*'Average per cap.-format adjust'!BZC1</f>
        <v>2.392530807590155</v>
      </c>
      <c r="BZD2">
        <f>'1000 series of pop. projection'!BZD2*'Average per cap.-format adjust'!BZD1</f>
        <v>2.392504056671116</v>
      </c>
      <c r="BZE2">
        <f>'1000 series of pop. projection'!BZE2*'Average per cap.-format adjust'!BZE1</f>
        <v>2.6258340300026872</v>
      </c>
      <c r="BZF2">
        <f>'1000 series of pop. projection'!BZF2*'Average per cap.-format adjust'!BZF1</f>
        <v>2.6258046704796616</v>
      </c>
      <c r="BZG2">
        <f>'1000 series of pop. projection'!BZG2*'Average per cap.-format adjust'!BZG1</f>
        <v>2.6257753112661408</v>
      </c>
      <c r="BZH2">
        <f>'1000 series of pop. projection'!BZH2*'Average per cap.-format adjust'!BZH1</f>
        <v>2.6257459523621209</v>
      </c>
      <c r="BZI2">
        <f>'1000 series of pop. projection'!BZI2*'Average per cap.-format adjust'!BZI1</f>
        <v>2.2928902586481881</v>
      </c>
      <c r="BZJ2">
        <f>'1000 series of pop. projection'!BZJ2*'Average per cap.-format adjust'!BZJ1</f>
        <v>2.2928646217131474</v>
      </c>
      <c r="BZK2">
        <f>'1000 series of pop. projection'!BZK2*'Average per cap.-format adjust'!BZK1</f>
        <v>2.2928389850483697</v>
      </c>
      <c r="BZL2">
        <f>'1000 series of pop. projection'!BZL2*'Average per cap.-format adjust'!BZL1</f>
        <v>2.29281334865385</v>
      </c>
      <c r="BZM2">
        <f>'1000 series of pop. projection'!BZM2*'Average per cap.-format adjust'!BZM1</f>
        <v>2.2927877125295852</v>
      </c>
      <c r="BZN2">
        <f>'1000 series of pop. projection'!BZN2*'Average per cap.-format adjust'!BZN1</f>
        <v>2.3765346854355411</v>
      </c>
      <c r="BZO2">
        <f>'1000 series of pop. projection'!BZO2*'Average per cap.-format adjust'!BZO1</f>
        <v>2.3765081131825325</v>
      </c>
      <c r="BZP2">
        <f>'1000 series of pop. projection'!BZP2*'Average per cap.-format adjust'!BZP1</f>
        <v>2.3764815412096461</v>
      </c>
      <c r="BZQ2">
        <f>'1000 series of pop. projection'!BZQ2*'Average per cap.-format adjust'!BZQ1</f>
        <v>2.3764549695168791</v>
      </c>
      <c r="BZR2">
        <f>'1000 series of pop. projection'!BZR2*'Average per cap.-format adjust'!BZR1</f>
        <v>2.3436752895466832</v>
      </c>
      <c r="BZS2">
        <f>'1000 series of pop. projection'!BZS2*'Average per cap.-format adjust'!BZS1</f>
        <v>2.3436490846306013</v>
      </c>
      <c r="BZT2">
        <f>'1000 series of pop. projection'!BZT2*'Average per cap.-format adjust'!BZT1</f>
        <v>2.3436228799907681</v>
      </c>
      <c r="BZU2">
        <f>'1000 series of pop. projection'!BZU2*'Average per cap.-format adjust'!BZU1</f>
        <v>2.343596675627182</v>
      </c>
      <c r="BZV2">
        <f>'1000 series of pop. projection'!BZV2*'Average per cap.-format adjust'!BZV1</f>
        <v>2.4547423834660602</v>
      </c>
      <c r="BZW2">
        <f>'1000 series of pop. projection'!BZW2*'Average per cap.-format adjust'!BZW1</f>
        <v>2.4547149366252232</v>
      </c>
      <c r="BZX2">
        <f>'1000 series of pop. projection'!BZX2*'Average per cap.-format adjust'!BZX1</f>
        <v>2.4546874900737277</v>
      </c>
      <c r="BZY2">
        <f>'1000 series of pop. projection'!BZY2*'Average per cap.-format adjust'!BZY1</f>
        <v>2.4546600438115713</v>
      </c>
      <c r="BZZ2">
        <f>'1000 series of pop. projection'!BZZ2*'Average per cap.-format adjust'!BZZ1</f>
        <v>2.4546325978387493</v>
      </c>
      <c r="CAA2">
        <f>'1000 series of pop. projection'!CAA2*'Average per cap.-format adjust'!CAA1</f>
        <v>2.4326208377960921</v>
      </c>
      <c r="CAB2">
        <f>'1000 series of pop. projection'!CAB2*'Average per cap.-format adjust'!CAB1</f>
        <v>2.4325936382126163</v>
      </c>
      <c r="CAC2">
        <f>'1000 series of pop. projection'!CAC2*'Average per cap.-format adjust'!CAC1</f>
        <v>2.4325664389158757</v>
      </c>
      <c r="CAD2">
        <f>'1000 series of pop. projection'!CAD2*'Average per cap.-format adjust'!CAD1</f>
        <v>2.4325392399058674</v>
      </c>
      <c r="CAE2">
        <f>'1000 series of pop. projection'!CAE2*'Average per cap.-format adjust'!CAE1</f>
        <v>2.489282015235728</v>
      </c>
      <c r="CAF2">
        <f>'1000 series of pop. projection'!CAF2*'Average per cap.-format adjust'!CAF1</f>
        <v>2.4892541820419716</v>
      </c>
      <c r="CAG2">
        <f>'1000 series of pop. projection'!CAG2*'Average per cap.-format adjust'!CAG1</f>
        <v>2.4892263491416298</v>
      </c>
      <c r="CAH2">
        <f>'1000 series of pop. projection'!CAH2*'Average per cap.-format adjust'!CAH1</f>
        <v>2.489198516534699</v>
      </c>
      <c r="CAI2">
        <f>'1000 series of pop. projection'!CAI2*'Average per cap.-format adjust'!CAI1</f>
        <v>2.6554117674680899</v>
      </c>
      <c r="CAJ2">
        <f>'1000 series of pop. projection'!CAJ2*'Average per cap.-format adjust'!CAJ1</f>
        <v>2.6553820766661689</v>
      </c>
      <c r="CAK2">
        <f>'1000 series of pop. projection'!CAK2*'Average per cap.-format adjust'!CAK1</f>
        <v>2.6553523861772446</v>
      </c>
      <c r="CAL2">
        <f>'1000 series of pop. projection'!CAL2*'Average per cap.-format adjust'!CAL1</f>
        <v>2.6553226960013152</v>
      </c>
      <c r="CAM2">
        <f>'1000 series of pop. projection'!CAM2*'Average per cap.-format adjust'!CAM1</f>
        <v>2.655293006138375</v>
      </c>
      <c r="CAN2">
        <f>'1000 series of pop. projection'!CAN2*'Average per cap.-format adjust'!CAN1</f>
        <v>2.574248177025837</v>
      </c>
      <c r="CAO2">
        <f>'1000 series of pop. projection'!CAO2*'Average per cap.-format adjust'!CAO1</f>
        <v>2.5742193936416555</v>
      </c>
      <c r="CAP2">
        <f>'1000 series of pop. projection'!CAP2*'Average per cap.-format adjust'!CAP1</f>
        <v>2.5741906105609047</v>
      </c>
      <c r="CAQ2">
        <f>'1000 series of pop. projection'!CAQ2*'Average per cap.-format adjust'!CAQ1</f>
        <v>2.5741618277835823</v>
      </c>
      <c r="CAR2">
        <f>'1000 series of pop. projection'!CAR2*'Average per cap.-format adjust'!CAR1</f>
        <v>2.5076369115351564</v>
      </c>
      <c r="CAS2">
        <f>'1000 series of pop. projection'!CAS2*'Average per cap.-format adjust'!CAS1</f>
        <v>2.5076088728783312</v>
      </c>
      <c r="CAT2">
        <f>'1000 series of pop. projection'!CAT2*'Average per cap.-format adjust'!CAT1</f>
        <v>2.507580834517086</v>
      </c>
      <c r="CAU2">
        <f>'1000 series of pop. projection'!CAU2*'Average per cap.-format adjust'!CAU1</f>
        <v>2.5075527964514177</v>
      </c>
      <c r="CAV2">
        <f>'1000 series of pop. projection'!CAV2*'Average per cap.-format adjust'!CAV1</f>
        <v>2.3186794214615922</v>
      </c>
      <c r="CAW2">
        <f>'1000 series of pop. projection'!CAW2*'Average per cap.-format adjust'!CAW1</f>
        <v>2.3186534955300613</v>
      </c>
      <c r="CAX2">
        <f>'1000 series of pop. projection'!CAX2*'Average per cap.-format adjust'!CAX1</f>
        <v>2.3186275698718379</v>
      </c>
      <c r="CAY2">
        <f>'1000 series of pop. projection'!CAY2*'Average per cap.-format adjust'!CAY1</f>
        <v>2.31860164448692</v>
      </c>
      <c r="CAZ2">
        <f>'1000 series of pop. projection'!CAZ2*'Average per cap.-format adjust'!CAZ1</f>
        <v>2.3185757193753052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AF16-049B-488D-AB9F-A92E5B3AEA5C}">
  <dimension ref="A1:CAZ3"/>
  <sheetViews>
    <sheetView workbookViewId="0">
      <selection activeCell="A4" sqref="A4:XFD1001"/>
    </sheetView>
  </sheetViews>
  <sheetFormatPr defaultRowHeight="15" x14ac:dyDescent="0.25"/>
  <sheetData>
    <row r="1" spans="1:2080" x14ac:dyDescent="0.25">
      <c r="A1" s="1" t="s">
        <v>1</v>
      </c>
      <c r="B1">
        <v>1.327</v>
      </c>
    </row>
    <row r="2" spans="1:2080" x14ac:dyDescent="0.25">
      <c r="A2">
        <f>'Demand (NO NET LOSSES)'!A1*'Demand (WITH NET LOSSES)'!$B$1</f>
        <v>2.4697725674698288</v>
      </c>
      <c r="B2">
        <f>'Demand (NO NET LOSSES)'!B1*'Demand (WITH NET LOSSES)'!$B$1</f>
        <v>2.470399494720338</v>
      </c>
      <c r="C2">
        <f>'Demand (NO NET LOSSES)'!C1*'Demand (WITH NET LOSSES)'!$B$1</f>
        <v>2.4710265811101078</v>
      </c>
      <c r="D2">
        <f>'Demand (NO NET LOSSES)'!D1*'Demand (WITH NET LOSSES)'!$B$1</f>
        <v>2.4716538266795318</v>
      </c>
      <c r="E2">
        <f>'Demand (NO NET LOSSES)'!E1*'Demand (WITH NET LOSSES)'!$B$1</f>
        <v>2.713421846449823</v>
      </c>
      <c r="F2">
        <f>'Demand (NO NET LOSSES)'!F1*'Demand (WITH NET LOSSES)'!$B$1</f>
        <v>2.7141106216512614</v>
      </c>
      <c r="G2">
        <f>'Demand (NO NET LOSSES)'!G1*'Demand (WITH NET LOSSES)'!$B$1</f>
        <v>2.714799571691449</v>
      </c>
      <c r="H2">
        <f>'Demand (NO NET LOSSES)'!H1*'Demand (WITH NET LOSSES)'!$B$1</f>
        <v>2.7154886966147651</v>
      </c>
      <c r="I2">
        <f>'Demand (NO NET LOSSES)'!I1*'Demand (WITH NET LOSSES)'!$B$1</f>
        <v>2.3718851012455309</v>
      </c>
      <c r="J2">
        <f>'Demand (NO NET LOSSES)'!J1*'Demand (WITH NET LOSSES)'!$B$1</f>
        <v>2.3724871807344012</v>
      </c>
      <c r="K2">
        <f>'Demand (NO NET LOSSES)'!K1*'Demand (WITH NET LOSSES)'!$B$1</f>
        <v>2.3730894130551738</v>
      </c>
      <c r="L2">
        <f>'Demand (NO NET LOSSES)'!L1*'Demand (WITH NET LOSSES)'!$B$1</f>
        <v>2.3736917982466434</v>
      </c>
      <c r="M2">
        <f>'Demand (NO NET LOSSES)'!M1*'Demand (WITH NET LOSSES)'!$B$1</f>
        <v>2.3742943363476137</v>
      </c>
      <c r="N2">
        <f>'Demand (NO NET LOSSES)'!N1*'Demand (WITH NET LOSSES)'!$B$1</f>
        <v>2.4616706710929779</v>
      </c>
      <c r="O2">
        <f>'Demand (NO NET LOSSES)'!O1*'Demand (WITH NET LOSSES)'!$B$1</f>
        <v>2.4622955417575145</v>
      </c>
      <c r="P2">
        <f>'Demand (NO NET LOSSES)'!P1*'Demand (WITH NET LOSSES)'!$B$1</f>
        <v>2.4629205710392665</v>
      </c>
      <c r="Q2">
        <f>'Demand (NO NET LOSSES)'!Q1*'Demand (WITH NET LOSSES)'!$B$1</f>
        <v>2.4635457589784977</v>
      </c>
      <c r="R2">
        <f>'Demand (NO NET LOSSES)'!R1*'Demand (WITH NET LOSSES)'!$B$1</f>
        <v>2.4302086837764851</v>
      </c>
      <c r="S2">
        <f>'Demand (NO NET LOSSES)'!S1*'Demand (WITH NET LOSSES)'!$B$1</f>
        <v>2.430825568127843</v>
      </c>
      <c r="T2">
        <f>'Demand (NO NET LOSSES)'!T1*'Demand (WITH NET LOSSES)'!$B$1</f>
        <v>2.4314426090691699</v>
      </c>
      <c r="U2">
        <f>'Demand (NO NET LOSSES)'!U1*'Demand (WITH NET LOSSES)'!$B$1</f>
        <v>2.4320598066402157</v>
      </c>
      <c r="V2">
        <f>'Demand (NO NET LOSSES)'!V1*'Demand (WITH NET LOSSES)'!$B$1</f>
        <v>2.5480760252881174</v>
      </c>
      <c r="W2">
        <f>'Demand (NO NET LOSSES)'!W1*'Demand (WITH NET LOSSES)'!$B$1</f>
        <v>2.5487228290941291</v>
      </c>
      <c r="X2">
        <f>'Demand (NO NET LOSSES)'!X1*'Demand (WITH NET LOSSES)'!$B$1</f>
        <v>2.5493697970848674</v>
      </c>
      <c r="Y2">
        <f>'Demand (NO NET LOSSES)'!Y1*'Demand (WITH NET LOSSES)'!$B$1</f>
        <v>2.5500169293020076</v>
      </c>
      <c r="Z2">
        <f>'Demand (NO NET LOSSES)'!Z1*'Demand (WITH NET LOSSES)'!$B$1</f>
        <v>2.5506642257872376</v>
      </c>
      <c r="AA2">
        <f>'Demand (NO NET LOSSES)'!AA1*'Demand (WITH NET LOSSES)'!$B$1</f>
        <v>2.5284612342002108</v>
      </c>
      <c r="AB2">
        <f>'Demand (NO NET LOSSES)'!AB1*'Demand (WITH NET LOSSES)'!$B$1</f>
        <v>2.529103058986208</v>
      </c>
      <c r="AC2">
        <f>'Demand (NO NET LOSSES)'!AC1*'Demand (WITH NET LOSSES)'!$B$1</f>
        <v>2.5297450466930562</v>
      </c>
      <c r="AD2">
        <f>'Demand (NO NET LOSSES)'!AD1*'Demand (WITH NET LOSSES)'!$B$1</f>
        <v>2.5303871973621113</v>
      </c>
      <c r="AE2">
        <f>'Demand (NO NET LOSSES)'!AE1*'Demand (WITH NET LOSSES)'!$B$1</f>
        <v>2.5900986861247506</v>
      </c>
      <c r="AF2">
        <f>'Demand (NO NET LOSSES)'!AF1*'Demand (WITH NET LOSSES)'!$B$1</f>
        <v>2.5907561569660857</v>
      </c>
      <c r="AG2">
        <f>'Demand (NO NET LOSSES)'!AG1*'Demand (WITH NET LOSSES)'!$B$1</f>
        <v>2.5914137946998683</v>
      </c>
      <c r="AH2">
        <f>'Demand (NO NET LOSSES)'!AH1*'Demand (WITH NET LOSSES)'!$B$1</f>
        <v>2.5920715993684609</v>
      </c>
      <c r="AI2">
        <f>'Demand (NO NET LOSSES)'!AI1*'Demand (WITH NET LOSSES)'!$B$1</f>
        <v>2.7658869101970964</v>
      </c>
      <c r="AJ2">
        <f>'Demand (NO NET LOSSES)'!AJ1*'Demand (WITH NET LOSSES)'!$B$1</f>
        <v>2.7665890031341829</v>
      </c>
      <c r="AK2">
        <f>'Demand (NO NET LOSSES)'!AK1*'Demand (WITH NET LOSSES)'!$B$1</f>
        <v>2.7672912742905935</v>
      </c>
      <c r="AL2">
        <f>'Demand (NO NET LOSSES)'!AL1*'Demand (WITH NET LOSSES)'!$B$1</f>
        <v>2.7679937237115642</v>
      </c>
      <c r="AM2">
        <f>'Demand (NO NET LOSSES)'!AM1*'Demand (WITH NET LOSSES)'!$B$1</f>
        <v>2.7686963514423488</v>
      </c>
      <c r="AN2">
        <f>'Demand (NO NET LOSSES)'!AN1*'Demand (WITH NET LOSSES)'!$B$1</f>
        <v>2.6849016021068781</v>
      </c>
      <c r="AO2">
        <f>'Demand (NO NET LOSSES)'!AO1*'Demand (WITH NET LOSSES)'!$B$1</f>
        <v>2.6855831377273924</v>
      </c>
      <c r="AP2">
        <f>'Demand (NO NET LOSSES)'!AP1*'Demand (WITH NET LOSSES)'!$B$1</f>
        <v>2.6862648463489585</v>
      </c>
      <c r="AQ2">
        <f>'Demand (NO NET LOSSES)'!AQ1*'Demand (WITH NET LOSSES)'!$B$1</f>
        <v>2.6869467280154908</v>
      </c>
      <c r="AR2">
        <f>'Demand (NO NET LOSSES)'!AR1*'Demand (WITH NET LOSSES)'!$B$1</f>
        <v>2.6182007773299976</v>
      </c>
      <c r="AS2">
        <f>'Demand (NO NET LOSSES)'!AS1*'Demand (WITH NET LOSSES)'!$B$1</f>
        <v>2.6188653816082357</v>
      </c>
      <c r="AT2">
        <f>'Demand (NO NET LOSSES)'!AT1*'Demand (WITH NET LOSSES)'!$B$1</f>
        <v>2.6195301545896719</v>
      </c>
      <c r="AU2">
        <f>'Demand (NO NET LOSSES)'!AU1*'Demand (WITH NET LOSSES)'!$B$1</f>
        <v>2.6201950963171314</v>
      </c>
      <c r="AV2">
        <f>'Demand (NO NET LOSSES)'!AV1*'Demand (WITH NET LOSSES)'!$B$1</f>
        <v>2.4234794121466896</v>
      </c>
      <c r="AW2">
        <f>'Demand (NO NET LOSSES)'!AW1*'Demand (WITH NET LOSSES)'!$B$1</f>
        <v>2.4240945883392415</v>
      </c>
      <c r="AX2">
        <f>'Demand (NO NET LOSSES)'!AX1*'Demand (WITH NET LOSSES)'!$B$1</f>
        <v>2.4247099206881622</v>
      </c>
      <c r="AY2">
        <f>'Demand (NO NET LOSSES)'!AY1*'Demand (WITH NET LOSSES)'!$B$1</f>
        <v>2.4253254092330927</v>
      </c>
      <c r="AZ2">
        <f>'Demand (NO NET LOSSES)'!AZ1*'Demand (WITH NET LOSSES)'!$B$1</f>
        <v>2.425941054013681</v>
      </c>
      <c r="BA2">
        <f>'Demand (NO NET LOSSES)'!BA1*'Demand (WITH NET LOSSES)'!$B$1</f>
        <v>2.5025650825329753</v>
      </c>
      <c r="BB2">
        <f>'Demand (NO NET LOSSES)'!BB1*'Demand (WITH NET LOSSES)'!$B$1</f>
        <v>2.5031807128582528</v>
      </c>
      <c r="BC2">
        <f>'Demand (NO NET LOSSES)'!BC1*'Demand (WITH NET LOSSES)'!$B$1</f>
        <v>2.5037964946284212</v>
      </c>
      <c r="BD2">
        <f>'Demand (NO NET LOSSES)'!BD1*'Demand (WITH NET LOSSES)'!$B$1</f>
        <v>2.5044124278807365</v>
      </c>
      <c r="BE2">
        <f>'Demand (NO NET LOSSES)'!BE1*'Demand (WITH NET LOSSES)'!$B$1</f>
        <v>2.7493632219875077</v>
      </c>
      <c r="BF2">
        <f>'Demand (NO NET LOSSES)'!BF1*'Demand (WITH NET LOSSES)'!$B$1</f>
        <v>2.7500395645875342</v>
      </c>
      <c r="BG2">
        <f>'Demand (NO NET LOSSES)'!BG1*'Demand (WITH NET LOSSES)'!$B$1</f>
        <v>2.7507160735676557</v>
      </c>
      <c r="BH2">
        <f>'Demand (NO NET LOSSES)'!BH1*'Demand (WITH NET LOSSES)'!$B$1</f>
        <v>2.7513927489688008</v>
      </c>
      <c r="BI2">
        <f>'Demand (NO NET LOSSES)'!BI1*'Demand (WITH NET LOSSES)'!$B$1</f>
        <v>2.4032272069720957</v>
      </c>
      <c r="BJ2">
        <f>'Demand (NO NET LOSSES)'!BJ1*'Demand (WITH NET LOSSES)'!$B$1</f>
        <v>2.4038184002071765</v>
      </c>
      <c r="BK2">
        <f>'Demand (NO NET LOSSES)'!BK1*'Demand (WITH NET LOSSES)'!$B$1</f>
        <v>2.4044097388756311</v>
      </c>
      <c r="BL2">
        <f>'Demand (NO NET LOSSES)'!BL1*'Demand (WITH NET LOSSES)'!$B$1</f>
        <v>2.4050012230132363</v>
      </c>
      <c r="BM2">
        <f>'Demand (NO NET LOSSES)'!BM1*'Demand (WITH NET LOSSES)'!$B$1</f>
        <v>2.4055928526557779</v>
      </c>
      <c r="BN2">
        <f>'Demand (NO NET LOSSES)'!BN1*'Demand (WITH NET LOSSES)'!$B$1</f>
        <v>2.4941014533495611</v>
      </c>
      <c r="BO2">
        <f>'Demand (NO NET LOSSES)'!BO1*'Demand (WITH NET LOSSES)'!$B$1</f>
        <v>2.4947150016243755</v>
      </c>
      <c r="BP2">
        <f>'Demand (NO NET LOSSES)'!BP1*'Demand (WITH NET LOSSES)'!$B$1</f>
        <v>2.4953287008318981</v>
      </c>
      <c r="BQ2">
        <f>'Demand (NO NET LOSSES)'!BQ1*'Demand (WITH NET LOSSES)'!$B$1</f>
        <v>2.4959425510092572</v>
      </c>
      <c r="BR2">
        <f>'Demand (NO NET LOSSES)'!BR1*'Demand (WITH NET LOSSES)'!$B$1</f>
        <v>2.4621477781529886</v>
      </c>
      <c r="BS2">
        <f>'Demand (NO NET LOSSES)'!BS1*'Demand (WITH NET LOSSES)'!$B$1</f>
        <v>2.4627534658324519</v>
      </c>
      <c r="BT2">
        <f>'Demand (NO NET LOSSES)'!BT1*'Demand (WITH NET LOSSES)'!$B$1</f>
        <v>2.4633593025109186</v>
      </c>
      <c r="BU2">
        <f>'Demand (NO NET LOSSES)'!BU1*'Demand (WITH NET LOSSES)'!$B$1</f>
        <v>2.463965288225042</v>
      </c>
      <c r="BV2">
        <f>'Demand (NO NET LOSSES)'!BV1*'Demand (WITH NET LOSSES)'!$B$1</f>
        <v>2.5814832549799482</v>
      </c>
      <c r="BW2">
        <f>'Demand (NO NET LOSSES)'!BW1*'Demand (WITH NET LOSSES)'!$B$1</f>
        <v>2.582118299154045</v>
      </c>
      <c r="BX2">
        <f>'Demand (NO NET LOSSES)'!BX1*'Demand (WITH NET LOSSES)'!$B$1</f>
        <v>2.5827534995488346</v>
      </c>
      <c r="BY2">
        <f>'Demand (NO NET LOSSES)'!BY1*'Demand (WITH NET LOSSES)'!$B$1</f>
        <v>2.5833888562027481</v>
      </c>
      <c r="BZ2">
        <f>'Demand (NO NET LOSSES)'!BZ1*'Demand (WITH NET LOSSES)'!$B$1</f>
        <v>2.584024369154224</v>
      </c>
      <c r="CA2">
        <f>'Demand (NO NET LOSSES)'!CA1*'Demand (WITH NET LOSSES)'!$B$1</f>
        <v>2.5615109063921886</v>
      </c>
      <c r="CB2">
        <f>'Demand (NO NET LOSSES)'!CB1*'Demand (WITH NET LOSSES)'!$B$1</f>
        <v>2.5621410373739999</v>
      </c>
      <c r="CC2">
        <f>'Demand (NO NET LOSSES)'!CC1*'Demand (WITH NET LOSSES)'!$B$1</f>
        <v>2.5627713233678602</v>
      </c>
      <c r="CD2">
        <f>'Demand (NO NET LOSSES)'!CD1*'Demand (WITH NET LOSSES)'!$B$1</f>
        <v>2.5634017644119029</v>
      </c>
      <c r="CE2">
        <f>'Demand (NO NET LOSSES)'!CE1*'Demand (WITH NET LOSSES)'!$B$1</f>
        <v>2.6238717562451619</v>
      </c>
      <c r="CF2">
        <f>'Demand (NO NET LOSSES)'!CF1*'Demand (WITH NET LOSSES)'!$B$1</f>
        <v>2.6245172279789668</v>
      </c>
      <c r="CG2">
        <f>'Demand (NO NET LOSSES)'!CG1*'Demand (WITH NET LOSSES)'!$B$1</f>
        <v>2.6251628584986419</v>
      </c>
      <c r="CH2">
        <f>'Demand (NO NET LOSSES)'!CH1*'Demand (WITH NET LOSSES)'!$B$1</f>
        <v>2.6258086478432481</v>
      </c>
      <c r="CI2">
        <f>'Demand (NO NET LOSSES)'!CI1*'Demand (WITH NET LOSSES)'!$B$1</f>
        <v>2.801864285678306</v>
      </c>
      <c r="CJ2">
        <f>'Demand (NO NET LOSSES)'!CJ1*'Demand (WITH NET LOSSES)'!$B$1</f>
        <v>2.8025535435256299</v>
      </c>
      <c r="CK2">
        <f>'Demand (NO NET LOSSES)'!CK1*'Demand (WITH NET LOSSES)'!$B$1</f>
        <v>2.8032429709301954</v>
      </c>
      <c r="CL2">
        <f>'Demand (NO NET LOSSES)'!CL1*'Demand (WITH NET LOSSES)'!$B$1</f>
        <v>2.8039325679337139</v>
      </c>
      <c r="CM2">
        <f>'Demand (NO NET LOSSES)'!CM1*'Demand (WITH NET LOSSES)'!$B$1</f>
        <v>2.804622334577906</v>
      </c>
      <c r="CN2">
        <f>'Demand (NO NET LOSSES)'!CN1*'Demand (WITH NET LOSSES)'!$B$1</f>
        <v>2.7197189650639486</v>
      </c>
      <c r="CO2">
        <f>'Demand (NO NET LOSSES)'!CO1*'Demand (WITH NET LOSSES)'!$B$1</f>
        <v>2.7203880151848874</v>
      </c>
      <c r="CP2">
        <f>'Demand (NO NET LOSSES)'!CP1*'Demand (WITH NET LOSSES)'!$B$1</f>
        <v>2.7210572298919717</v>
      </c>
      <c r="CQ2">
        <f>'Demand (NO NET LOSSES)'!CQ1*'Demand (WITH NET LOSSES)'!$B$1</f>
        <v>2.7217266092256915</v>
      </c>
      <c r="CR2">
        <f>'Demand (NO NET LOSSES)'!CR1*'Demand (WITH NET LOSSES)'!$B$1</f>
        <v>2.6520700218239486</v>
      </c>
      <c r="CS2">
        <f>'Demand (NO NET LOSSES)'!CS1*'Demand (WITH NET LOSSES)'!$B$1</f>
        <v>2.6527224303233674</v>
      </c>
      <c r="CT2">
        <f>'Demand (NO NET LOSSES)'!CT1*'Demand (WITH NET LOSSES)'!$B$1</f>
        <v>2.6533749993150986</v>
      </c>
      <c r="CU2">
        <f>'Demand (NO NET LOSSES)'!CU1*'Demand (WITH NET LOSSES)'!$B$1</f>
        <v>2.6540277288386229</v>
      </c>
      <c r="CV2">
        <f>'Demand (NO NET LOSSES)'!CV1*'Demand (WITH NET LOSSES)'!$B$1</f>
        <v>2.4547527598135828</v>
      </c>
      <c r="CW2">
        <f>'Demand (NO NET LOSSES)'!CW1*'Demand (WITH NET LOSSES)'!$B$1</f>
        <v>2.4553566283205592</v>
      </c>
      <c r="CX2">
        <f>'Demand (NO NET LOSSES)'!CX1*'Demand (WITH NET LOSSES)'!$B$1</f>
        <v>2.4559606453790224</v>
      </c>
      <c r="CY2">
        <f>'Demand (NO NET LOSSES)'!CY1*'Demand (WITH NET LOSSES)'!$B$1</f>
        <v>2.4565648110255167</v>
      </c>
      <c r="CZ2">
        <f>'Demand (NO NET LOSSES)'!CZ1*'Demand (WITH NET LOSSES)'!$B$1</f>
        <v>2.4571691252965944</v>
      </c>
      <c r="DA2">
        <f>'Demand (NO NET LOSSES)'!DA1*'Demand (WITH NET LOSSES)'!$B$1</f>
        <v>2.5347589560663395</v>
      </c>
      <c r="DB2">
        <f>'Demand (NO NET LOSSES)'!DB1*'Demand (WITH NET LOSSES)'!$B$1</f>
        <v>2.5353619560495799</v>
      </c>
      <c r="DC2">
        <f>'Demand (NO NET LOSSES)'!DC1*'Demand (WITH NET LOSSES)'!$B$1</f>
        <v>2.5359650994819551</v>
      </c>
      <c r="DD2">
        <f>'Demand (NO NET LOSSES)'!DD1*'Demand (WITH NET LOSSES)'!$B$1</f>
        <v>2.5365683863975907</v>
      </c>
      <c r="DE2">
        <f>'Demand (NO NET LOSSES)'!DE1*'Demand (WITH NET LOSSES)'!$B$1</f>
        <v>2.784641709994419</v>
      </c>
      <c r="DF2">
        <f>'Demand (NO NET LOSSES)'!DF1*'Demand (WITH NET LOSSES)'!$B$1</f>
        <v>2.7853041551947562</v>
      </c>
      <c r="DG2">
        <f>'Demand (NO NET LOSSES)'!DG1*'Demand (WITH NET LOSSES)'!$B$1</f>
        <v>2.7859667579857952</v>
      </c>
      <c r="DH2">
        <f>'Demand (NO NET LOSSES)'!DH1*'Demand (WITH NET LOSSES)'!$B$1</f>
        <v>2.7866295184050269</v>
      </c>
      <c r="DI2">
        <f>'Demand (NO NET LOSSES)'!DI1*'Demand (WITH NET LOSSES)'!$B$1</f>
        <v>2.4339853321570009</v>
      </c>
      <c r="DJ2">
        <f>'Demand (NO NET LOSSES)'!DJ1*'Demand (WITH NET LOSSES)'!$B$1</f>
        <v>2.4345643588573442</v>
      </c>
      <c r="DK2">
        <f>'Demand (NO NET LOSSES)'!DK1*'Demand (WITH NET LOSSES)'!$B$1</f>
        <v>2.4351435233037604</v>
      </c>
      <c r="DL2">
        <f>'Demand (NO NET LOSSES)'!DL1*'Demand (WITH NET LOSSES)'!$B$1</f>
        <v>2.4357228255290173</v>
      </c>
      <c r="DM2">
        <f>'Demand (NO NET LOSSES)'!DM1*'Demand (WITH NET LOSSES)'!$B$1</f>
        <v>2.4363022655658928</v>
      </c>
      <c r="DN2">
        <f>'Demand (NO NET LOSSES)'!DN1*'Demand (WITH NET LOSSES)'!$B$1</f>
        <v>2.5259202793765381</v>
      </c>
      <c r="DO2">
        <f>'Demand (NO NET LOSSES)'!DO1*'Demand (WITH NET LOSSES)'!$B$1</f>
        <v>2.5265211767054474</v>
      </c>
      <c r="DP2">
        <f>'Demand (NO NET LOSSES)'!DP1*'Demand (WITH NET LOSSES)'!$B$1</f>
        <v>2.5271222169832868</v>
      </c>
      <c r="DQ2">
        <f>'Demand (NO NET LOSSES)'!DQ1*'Demand (WITH NET LOSSES)'!$B$1</f>
        <v>2.5277234002440618</v>
      </c>
      <c r="DR2">
        <f>'Demand (NO NET LOSSES)'!DR1*'Demand (WITH NET LOSSES)'!$B$1</f>
        <v>2.4934781078302466</v>
      </c>
      <c r="DS2">
        <f>'Demand (NO NET LOSSES)'!DS1*'Demand (WITH NET LOSSES)'!$B$1</f>
        <v>2.4940712874119311</v>
      </c>
      <c r="DT2">
        <f>'Demand (NO NET LOSSES)'!DT1*'Demand (WITH NET LOSSES)'!$B$1</f>
        <v>2.494664608106552</v>
      </c>
      <c r="DU2">
        <f>'Demand (NO NET LOSSES)'!DU1*'Demand (WITH NET LOSSES)'!$B$1</f>
        <v>2.4952580699476781</v>
      </c>
      <c r="DV2">
        <f>'Demand (NO NET LOSSES)'!DV1*'Demand (WITH NET LOSSES)'!$B$1</f>
        <v>2.6142473456135855</v>
      </c>
      <c r="DW2">
        <f>'Demand (NO NET LOSSES)'!DW1*'Demand (WITH NET LOSSES)'!$B$1</f>
        <v>2.6148692552834643</v>
      </c>
      <c r="DX2">
        <f>'Demand (NO NET LOSSES)'!DX1*'Demand (WITH NET LOSSES)'!$B$1</f>
        <v>2.6154913129009505</v>
      </c>
      <c r="DY2">
        <f>'Demand (NO NET LOSSES)'!DY1*'Demand (WITH NET LOSSES)'!$B$1</f>
        <v>2.6161135185012383</v>
      </c>
      <c r="DZ2">
        <f>'Demand (NO NET LOSSES)'!DZ1*'Demand (WITH NET LOSSES)'!$B$1</f>
        <v>2.6167358721195324</v>
      </c>
      <c r="EA2">
        <f>'Demand (NO NET LOSSES)'!EA1*'Demand (WITH NET LOSSES)'!$B$1</f>
        <v>2.5939163838524588</v>
      </c>
      <c r="EB2">
        <f>'Demand (NO NET LOSSES)'!EB1*'Demand (WITH NET LOSSES)'!$B$1</f>
        <v>2.5945334569403147</v>
      </c>
      <c r="EC2">
        <f>'Demand (NO NET LOSSES)'!EC1*'Demand (WITH NET LOSSES)'!$B$1</f>
        <v>2.5951506768251908</v>
      </c>
      <c r="ED2">
        <f>'Demand (NO NET LOSSES)'!ED1*'Demand (WITH NET LOSSES)'!$B$1</f>
        <v>2.5957680435420083</v>
      </c>
      <c r="EE2">
        <f>'Demand (NO NET LOSSES)'!EE1*'Demand (WITH NET LOSSES)'!$B$1</f>
        <v>2.65698001183529</v>
      </c>
      <c r="EF2">
        <f>'Demand (NO NET LOSSES)'!EF1*'Demand (WITH NET LOSSES)'!$B$1</f>
        <v>2.6576120872832423</v>
      </c>
      <c r="EG2">
        <f>'Demand (NO NET LOSSES)'!EG1*'Demand (WITH NET LOSSES)'!$B$1</f>
        <v>2.6582443130971627</v>
      </c>
      <c r="EH2">
        <f>'Demand (NO NET LOSSES)'!EH1*'Demand (WITH NET LOSSES)'!$B$1</f>
        <v>2.6588766893128226</v>
      </c>
      <c r="EI2">
        <f>'Demand (NO NET LOSSES)'!EI1*'Demand (WITH NET LOSSES)'!$B$1</f>
        <v>2.8371264825399352</v>
      </c>
      <c r="EJ2">
        <f>'Demand (NO NET LOSSES)'!EJ1*'Demand (WITH NET LOSSES)'!$B$1</f>
        <v>2.8378014134706762</v>
      </c>
      <c r="EK2">
        <f>'Demand (NO NET LOSSES)'!EK1*'Demand (WITH NET LOSSES)'!$B$1</f>
        <v>2.8384765049623812</v>
      </c>
      <c r="EL2">
        <f>'Demand (NO NET LOSSES)'!EL1*'Demand (WITH NET LOSSES)'!$B$1</f>
        <v>2.8391517570532456</v>
      </c>
      <c r="EM2">
        <f>'Demand (NO NET LOSSES)'!EM1*'Demand (WITH NET LOSSES)'!$B$1</f>
        <v>2.8398271697814748</v>
      </c>
      <c r="EN2">
        <f>'Demand (NO NET LOSSES)'!EN1*'Demand (WITH NET LOSSES)'!$B$1</f>
        <v>2.7538357355369665</v>
      </c>
      <c r="EO2">
        <f>'Demand (NO NET LOSSES)'!EO1*'Demand (WITH NET LOSSES)'!$B$1</f>
        <v>2.7544908522289901</v>
      </c>
      <c r="EP2">
        <f>'Demand (NO NET LOSSES)'!EP1*'Demand (WITH NET LOSSES)'!$B$1</f>
        <v>2.7551461247683195</v>
      </c>
      <c r="EQ2">
        <f>'Demand (NO NET LOSSES)'!EQ1*'Demand (WITH NET LOSSES)'!$B$1</f>
        <v>2.7558015531920299</v>
      </c>
      <c r="ER2">
        <f>'Demand (NO NET LOSSES)'!ER1*'Demand (WITH NET LOSSES)'!$B$1</f>
        <v>2.6852511278496305</v>
      </c>
      <c r="ES2">
        <f>'Demand (NO NET LOSSES)'!ES1*'Demand (WITH NET LOSSES)'!$B$1</f>
        <v>2.6858899287822453</v>
      </c>
      <c r="ET2">
        <f>'Demand (NO NET LOSSES)'!ET1*'Demand (WITH NET LOSSES)'!$B$1</f>
        <v>2.6865288816807698</v>
      </c>
      <c r="EU2">
        <f>'Demand (NO NET LOSSES)'!EU1*'Demand (WITH NET LOSSES)'!$B$1</f>
        <v>2.6871679865813571</v>
      </c>
      <c r="EV2">
        <f>'Demand (NO NET LOSSES)'!EV1*'Demand (WITH NET LOSSES)'!$B$1</f>
        <v>2.4853845701140869</v>
      </c>
      <c r="EW2">
        <f>'Demand (NO NET LOSSES)'!EW1*'Demand (WITH NET LOSSES)'!$B$1</f>
        <v>2.4859758243043673</v>
      </c>
      <c r="EX2">
        <f>'Demand (NO NET LOSSES)'!EX1*'Demand (WITH NET LOSSES)'!$B$1</f>
        <v>2.4865672191495478</v>
      </c>
      <c r="EY2">
        <f>'Demand (NO NET LOSSES)'!EY1*'Demand (WITH NET LOSSES)'!$B$1</f>
        <v>2.487158754683088</v>
      </c>
      <c r="EZ2">
        <f>'Demand (NO NET LOSSES)'!EZ1*'Demand (WITH NET LOSSES)'!$B$1</f>
        <v>2.487750430938457</v>
      </c>
      <c r="FA2">
        <f>'Demand (NO NET LOSSES)'!FA1*'Demand (WITH NET LOSSES)'!$B$1</f>
        <v>2.5662848326620655</v>
      </c>
      <c r="FB2">
        <f>'Demand (NO NET LOSSES)'!FB1*'Demand (WITH NET LOSSES)'!$B$1</f>
        <v>2.5668742351071261</v>
      </c>
      <c r="FC2">
        <f>'Demand (NO NET LOSSES)'!FC1*'Demand (WITH NET LOSSES)'!$B$1</f>
        <v>2.5674637729211214</v>
      </c>
      <c r="FD2">
        <f>'Demand (NO NET LOSSES)'!FD1*'Demand (WITH NET LOSSES)'!$B$1</f>
        <v>2.5680534461351407</v>
      </c>
      <c r="FE2">
        <f>'Demand (NO NET LOSSES)'!FE1*'Demand (WITH NET LOSSES)'!$B$1</f>
        <v>2.8191827994889409</v>
      </c>
      <c r="FF2">
        <f>'Demand (NO NET LOSSES)'!FF1*'Demand (WITH NET LOSSES)'!$B$1</f>
        <v>2.8198302853852621</v>
      </c>
      <c r="FG2">
        <f>'Demand (NO NET LOSSES)'!FG1*'Demand (WITH NET LOSSES)'!$B$1</f>
        <v>2.8204779199906298</v>
      </c>
      <c r="FH2">
        <f>'Demand (NO NET LOSSES)'!FH1*'Demand (WITH NET LOSSES)'!$B$1</f>
        <v>2.8211257033391992</v>
      </c>
      <c r="FI2">
        <f>'Demand (NO NET LOSSES)'!FI1*'Demand (WITH NET LOSSES)'!$B$1</f>
        <v>2.4640958191091582</v>
      </c>
      <c r="FJ2">
        <f>'Demand (NO NET LOSSES)'!FJ1*'Demand (WITH NET LOSSES)'!$B$1</f>
        <v>2.4646617516518607</v>
      </c>
      <c r="FK2">
        <f>'Demand (NO NET LOSSES)'!FK1*'Demand (WITH NET LOSSES)'!$B$1</f>
        <v>2.4652278141731294</v>
      </c>
      <c r="FL2">
        <f>'Demand (NO NET LOSSES)'!FL1*'Demand (WITH NET LOSSES)'!$B$1</f>
        <v>2.4657940067028172</v>
      </c>
      <c r="FM2">
        <f>'Demand (NO NET LOSSES)'!FM1*'Demand (WITH NET LOSSES)'!$B$1</f>
        <v>2.4663603292707843</v>
      </c>
      <c r="FN2">
        <f>'Demand (NO NET LOSSES)'!FN1*'Demand (WITH NET LOSSES)'!$B$1</f>
        <v>2.5570629954471236</v>
      </c>
      <c r="FO2">
        <f>'Demand (NO NET LOSSES)'!FO1*'Demand (WITH NET LOSSES)'!$B$1</f>
        <v>2.5576502798991489</v>
      </c>
      <c r="FP2">
        <f>'Demand (NO NET LOSSES)'!FP1*'Demand (WITH NET LOSSES)'!$B$1</f>
        <v>2.5582376992336662</v>
      </c>
      <c r="FQ2">
        <f>'Demand (NO NET LOSSES)'!FQ1*'Demand (WITH NET LOSSES)'!$B$1</f>
        <v>2.5588252534816527</v>
      </c>
      <c r="FR2">
        <f>'Demand (NO NET LOSSES)'!FR1*'Demand (WITH NET LOSSES)'!$B$1</f>
        <v>2.5241378508506433</v>
      </c>
      <c r="FS2">
        <f>'Demand (NO NET LOSSES)'!FS1*'Demand (WITH NET LOSSES)'!$B$1</f>
        <v>2.5247175733358582</v>
      </c>
      <c r="FT2">
        <f>'Demand (NO NET LOSSES)'!FT1*'Demand (WITH NET LOSSES)'!$B$1</f>
        <v>2.5252974289667978</v>
      </c>
      <c r="FU2">
        <f>'Demand (NO NET LOSSES)'!FU1*'Demand (WITH NET LOSSES)'!$B$1</f>
        <v>2.5258774177740393</v>
      </c>
      <c r="FV2">
        <f>'Demand (NO NET LOSSES)'!FV1*'Demand (WITH NET LOSSES)'!$B$1</f>
        <v>2.646305062407845</v>
      </c>
      <c r="FW2">
        <f>'Demand (NO NET LOSSES)'!FW1*'Demand (WITH NET LOSSES)'!$B$1</f>
        <v>2.6469128432177955</v>
      </c>
      <c r="FX2">
        <f>'Demand (NO NET LOSSES)'!FX1*'Demand (WITH NET LOSSES)'!$B$1</f>
        <v>2.6475207636176665</v>
      </c>
      <c r="FY2">
        <f>'Demand (NO NET LOSSES)'!FY1*'Demand (WITH NET LOSSES)'!$B$1</f>
        <v>2.6481288236395182</v>
      </c>
      <c r="FZ2">
        <f>'Demand (NO NET LOSSES)'!FZ1*'Demand (WITH NET LOSSES)'!$B$1</f>
        <v>2.6487370233154173</v>
      </c>
      <c r="GA2">
        <f>'Demand (NO NET LOSSES)'!GA1*'Demand (WITH NET LOSSES)'!$B$1</f>
        <v>2.6256168859210174</v>
      </c>
      <c r="GB2">
        <f>'Demand (NO NET LOSSES)'!GB1*'Demand (WITH NET LOSSES)'!$B$1</f>
        <v>2.6262199152467796</v>
      </c>
      <c r="GC2">
        <f>'Demand (NO NET LOSSES)'!GC1*'Demand (WITH NET LOSSES)'!$B$1</f>
        <v>2.6268230830711823</v>
      </c>
      <c r="GD2">
        <f>'Demand (NO NET LOSSES)'!GD1*'Demand (WITH NET LOSSES)'!$B$1</f>
        <v>2.6274263894260335</v>
      </c>
      <c r="GE2">
        <f>'Demand (NO NET LOSSES)'!GE1*'Demand (WITH NET LOSSES)'!$B$1</f>
        <v>2.6893628032989834</v>
      </c>
      <c r="GF2">
        <f>'Demand (NO NET LOSSES)'!GF1*'Demand (WITH NET LOSSES)'!$B$1</f>
        <v>2.6899804732441681</v>
      </c>
      <c r="GG2">
        <f>'Demand (NO NET LOSSES)'!GG1*'Demand (WITH NET LOSSES)'!$B$1</f>
        <v>2.6905982850505263</v>
      </c>
      <c r="GH2">
        <f>'Demand (NO NET LOSSES)'!GH1*'Demand (WITH NET LOSSES)'!$B$1</f>
        <v>2.6912162387506386</v>
      </c>
      <c r="GI2">
        <f>'Demand (NO NET LOSSES)'!GI1*'Demand (WITH NET LOSSES)'!$B$1</f>
        <v>2.8716104576075074</v>
      </c>
      <c r="GJ2">
        <f>'Demand (NO NET LOSSES)'!GJ1*'Demand (WITH NET LOSSES)'!$B$1</f>
        <v>2.8722699846418545</v>
      </c>
      <c r="GK2">
        <f>'Demand (NO NET LOSSES)'!GK1*'Demand (WITH NET LOSSES)'!$B$1</f>
        <v>2.8729296631507548</v>
      </c>
      <c r="GL2">
        <f>'Demand (NO NET LOSSES)'!GL1*'Demand (WITH NET LOSSES)'!$B$1</f>
        <v>2.8735894931689967</v>
      </c>
      <c r="GM2">
        <f>'Demand (NO NET LOSSES)'!GM1*'Demand (WITH NET LOSSES)'!$B$1</f>
        <v>2.8742494747313772</v>
      </c>
      <c r="GN2">
        <f>'Demand (NO NET LOSSES)'!GN1*'Demand (WITH NET LOSSES)'!$B$1</f>
        <v>2.7871928071861034</v>
      </c>
      <c r="GO2">
        <f>'Demand (NO NET LOSSES)'!GO1*'Demand (WITH NET LOSSES)'!$B$1</f>
        <v>2.7878329458934301</v>
      </c>
      <c r="GP2">
        <f>'Demand (NO NET LOSSES)'!GP1*'Demand (WITH NET LOSSES)'!$B$1</f>
        <v>2.7884732316223633</v>
      </c>
      <c r="GQ2">
        <f>'Demand (NO NET LOSSES)'!GQ1*'Demand (WITH NET LOSSES)'!$B$1</f>
        <v>2.7891136644066696</v>
      </c>
      <c r="GR2">
        <f>'Demand (NO NET LOSSES)'!GR1*'Demand (WITH NET LOSSES)'!$B$1</f>
        <v>2.7176880891279169</v>
      </c>
      <c r="GS2">
        <f>'Demand (NO NET LOSSES)'!GS1*'Demand (WITH NET LOSSES)'!$B$1</f>
        <v>2.718312264583524</v>
      </c>
      <c r="GT2">
        <f>'Demand (NO NET LOSSES)'!GT1*'Demand (WITH NET LOSSES)'!$B$1</f>
        <v>2.7189365833944343</v>
      </c>
      <c r="GU2">
        <f>'Demand (NO NET LOSSES)'!GU1*'Demand (WITH NET LOSSES)'!$B$1</f>
        <v>2.7195610455935726</v>
      </c>
      <c r="GV2">
        <f>'Demand (NO NET LOSSES)'!GV1*'Demand (WITH NET LOSSES)'!$B$1</f>
        <v>2.5153245128241903</v>
      </c>
      <c r="GW2">
        <f>'Demand (NO NET LOSSES)'!GW1*'Demand (WITH NET LOSSES)'!$B$1</f>
        <v>2.5159022111369858</v>
      </c>
      <c r="GX2">
        <f>'Demand (NO NET LOSSES)'!GX1*'Demand (WITH NET LOSSES)'!$B$1</f>
        <v>2.5164800421306084</v>
      </c>
      <c r="GY2">
        <f>'Demand (NO NET LOSSES)'!GY1*'Demand (WITH NET LOSSES)'!$B$1</f>
        <v>2.5170580058355339</v>
      </c>
      <c r="GZ2">
        <f>'Demand (NO NET LOSSES)'!GZ1*'Demand (WITH NET LOSSES)'!$B$1</f>
        <v>2.5176361022822413</v>
      </c>
      <c r="HA2">
        <f>'Demand (NO NET LOSSES)'!HA1*'Demand (WITH NET LOSSES)'!$B$1</f>
        <v>2.5970925875331541</v>
      </c>
      <c r="HB2">
        <f>'Demand (NO NET LOSSES)'!HB1*'Demand (WITH NET LOSSES)'!$B$1</f>
        <v>2.5976677003973179</v>
      </c>
      <c r="HC2">
        <f>'Demand (NO NET LOSSES)'!HC1*'Demand (WITH NET LOSSES)'!$B$1</f>
        <v>2.5982429406172822</v>
      </c>
      <c r="HD2">
        <f>'Demand (NO NET LOSSES)'!HD1*'Demand (WITH NET LOSSES)'!$B$1</f>
        <v>2.5988183082212499</v>
      </c>
      <c r="HE2">
        <f>'Demand (NO NET LOSSES)'!HE1*'Demand (WITH NET LOSSES)'!$B$1</f>
        <v>2.8529326855908379</v>
      </c>
      <c r="HF2">
        <f>'Demand (NO NET LOSSES)'!HF1*'Demand (WITH NET LOSSES)'!$B$1</f>
        <v>2.853564452935581</v>
      </c>
      <c r="HG2">
        <f>'Demand (NO NET LOSSES)'!HG1*'Demand (WITH NET LOSSES)'!$B$1</f>
        <v>2.8541963601819682</v>
      </c>
      <c r="HH2">
        <f>'Demand (NO NET LOSSES)'!HH1*'Demand (WITH NET LOSSES)'!$B$1</f>
        <v>2.8548284073609831</v>
      </c>
      <c r="HI2">
        <f>'Demand (NO NET LOSSES)'!HI1*'Demand (WITH NET LOSSES)'!$B$1</f>
        <v>2.4935127411052904</v>
      </c>
      <c r="HJ2">
        <f>'Demand (NO NET LOSSES)'!HJ1*'Demand (WITH NET LOSSES)'!$B$1</f>
        <v>2.4940649167424809</v>
      </c>
      <c r="HK2">
        <f>'Demand (NO NET LOSSES)'!HK1*'Demand (WITH NET LOSSES)'!$B$1</f>
        <v>2.4946172146561412</v>
      </c>
      <c r="HL2">
        <f>'Demand (NO NET LOSSES)'!HL1*'Demand (WITH NET LOSSES)'!$B$1</f>
        <v>2.4951696348733492</v>
      </c>
      <c r="HM2">
        <f>'Demand (NO NET LOSSES)'!HM1*'Demand (WITH NET LOSSES)'!$B$1</f>
        <v>2.495722177421186</v>
      </c>
      <c r="HN2">
        <f>'Demand (NO NET LOSSES)'!HN1*'Demand (WITH NET LOSSES)'!$B$1</f>
        <v>2.5874833710489211</v>
      </c>
      <c r="HO2">
        <f>'Demand (NO NET LOSSES)'!HO1*'Demand (WITH NET LOSSES)'!$B$1</f>
        <v>2.5880563560012644</v>
      </c>
      <c r="HP2">
        <f>'Demand (NO NET LOSSES)'!HP1*'Demand (WITH NET LOSSES)'!$B$1</f>
        <v>2.588629467838194</v>
      </c>
      <c r="HQ2">
        <f>'Demand (NO NET LOSSES)'!HQ1*'Demand (WITH NET LOSSES)'!$B$1</f>
        <v>2.5892027065878067</v>
      </c>
      <c r="HR2">
        <f>'Demand (NO NET LOSSES)'!HR1*'Demand (WITH NET LOSSES)'!$B$1</f>
        <v>2.5540825008233621</v>
      </c>
      <c r="HS2">
        <f>'Demand (NO NET LOSSES)'!HS1*'Demand (WITH NET LOSSES)'!$B$1</f>
        <v>2.5546480893239063</v>
      </c>
      <c r="HT2">
        <f>'Demand (NO NET LOSSES)'!HT1*'Demand (WITH NET LOSSES)'!$B$1</f>
        <v>2.5552138030711311</v>
      </c>
      <c r="HU2">
        <f>'Demand (NO NET LOSSES)'!HU1*'Demand (WITH NET LOSSES)'!$B$1</f>
        <v>2.555779642092769</v>
      </c>
      <c r="HV2">
        <f>'Demand (NO NET LOSSES)'!HV1*'Demand (WITH NET LOSSES)'!$B$1</f>
        <v>2.6776109287359722</v>
      </c>
      <c r="HW2">
        <f>'Demand (NO NET LOSSES)'!HW1*'Demand (WITH NET LOSSES)'!$B$1</f>
        <v>2.6782038719747816</v>
      </c>
      <c r="HX2">
        <f>'Demand (NO NET LOSSES)'!HX1*'Demand (WITH NET LOSSES)'!$B$1</f>
        <v>2.6787969465178376</v>
      </c>
      <c r="HY2">
        <f>'Demand (NO NET LOSSES)'!HY1*'Demand (WITH NET LOSSES)'!$B$1</f>
        <v>2.679390152394217</v>
      </c>
      <c r="HZ2">
        <f>'Demand (NO NET LOSSES)'!HZ1*'Demand (WITH NET LOSSES)'!$B$1</f>
        <v>2.6799834896330008</v>
      </c>
      <c r="IA2">
        <f>'Demand (NO NET LOSSES)'!IA1*'Demand (WITH NET LOSSES)'!$B$1</f>
        <v>2.6565687602593533</v>
      </c>
      <c r="IB2">
        <f>'Demand (NO NET LOSSES)'!IB1*'Demand (WITH NET LOSSES)'!$B$1</f>
        <v>2.6571570438176271</v>
      </c>
      <c r="IC2">
        <f>'Demand (NO NET LOSSES)'!IC1*'Demand (WITH NET LOSSES)'!$B$1</f>
        <v>2.6577454576482844</v>
      </c>
      <c r="ID2">
        <f>'Demand (NO NET LOSSES)'!ID1*'Demand (WITH NET LOSSES)'!$B$1</f>
        <v>2.6583340017801733</v>
      </c>
      <c r="IE2">
        <f>'Demand (NO NET LOSSES)'!IE1*'Demand (WITH NET LOSSES)'!$B$1</f>
        <v>2.7209766224442773</v>
      </c>
      <c r="IF2">
        <f>'Demand (NO NET LOSSES)'!IF1*'Demand (WITH NET LOSSES)'!$B$1</f>
        <v>2.7215791687940567</v>
      </c>
      <c r="IG2">
        <f>'Demand (NO NET LOSSES)'!IG1*'Demand (WITH NET LOSSES)'!$B$1</f>
        <v>2.7221818485746407</v>
      </c>
      <c r="IH2">
        <f>'Demand (NO NET LOSSES)'!IH1*'Demand (WITH NET LOSSES)'!$B$1</f>
        <v>2.7227846618155791</v>
      </c>
      <c r="II2">
        <f>'Demand (NO NET LOSSES)'!II1*'Demand (WITH NET LOSSES)'!$B$1</f>
        <v>2.9052710402515642</v>
      </c>
      <c r="IJ2">
        <f>'Demand (NO NET LOSSES)'!IJ1*'Demand (WITH NET LOSSES)'!$B$1</f>
        <v>2.9059143976571304</v>
      </c>
      <c r="IK2">
        <f>'Demand (NO NET LOSSES)'!IK1*'Demand (WITH NET LOSSES)'!$B$1</f>
        <v>2.9065578975309014</v>
      </c>
      <c r="IL2">
        <f>'Demand (NO NET LOSSES)'!IL1*'Demand (WITH NET LOSSES)'!$B$1</f>
        <v>2.9072015399044275</v>
      </c>
      <c r="IM2">
        <f>'Demand (NO NET LOSSES)'!IM1*'Demand (WITH NET LOSSES)'!$B$1</f>
        <v>2.9078453248092626</v>
      </c>
      <c r="IN2">
        <f>'Demand (NO NET LOSSES)'!IN1*'Demand (WITH NET LOSSES)'!$B$1</f>
        <v>2.8197478979949238</v>
      </c>
      <c r="IO2">
        <f>'Demand (NO NET LOSSES)'!IO1*'Demand (WITH NET LOSSES)'!$B$1</f>
        <v>2.8203723167382599</v>
      </c>
      <c r="IP2">
        <f>'Demand (NO NET LOSSES)'!IP1*'Demand (WITH NET LOSSES)'!$B$1</f>
        <v>2.8209968737559312</v>
      </c>
      <c r="IQ2">
        <f>'Demand (NO NET LOSSES)'!IQ1*'Demand (WITH NET LOSSES)'!$B$1</f>
        <v>2.8216215690785589</v>
      </c>
      <c r="IR2">
        <f>'Demand (NO NET LOSSES)'!IR1*'Demand (WITH NET LOSSES)'!$B$1</f>
        <v>2.7493408958970917</v>
      </c>
      <c r="IS2">
        <f>'Demand (NO NET LOSSES)'!IS1*'Demand (WITH NET LOSSES)'!$B$1</f>
        <v>2.749949723370086</v>
      </c>
      <c r="IT2">
        <f>'Demand (NO NET LOSSES)'!IT1*'Demand (WITH NET LOSSES)'!$B$1</f>
        <v>2.7505586856648097</v>
      </c>
      <c r="IU2">
        <f>'Demand (NO NET LOSSES)'!IU1*'Demand (WITH NET LOSSES)'!$B$1</f>
        <v>2.751167782811117</v>
      </c>
      <c r="IV2">
        <f>'Demand (NO NET LOSSES)'!IV1*'Demand (WITH NET LOSSES)'!$B$1</f>
        <v>2.5445366848993016</v>
      </c>
      <c r="IW2">
        <f>'Demand (NO NET LOSSES)'!IW1*'Demand (WITH NET LOSSES)'!$B$1</f>
        <v>2.545100159527756</v>
      </c>
      <c r="IX2">
        <f>'Demand (NO NET LOSSES)'!IX1*'Demand (WITH NET LOSSES)'!$B$1</f>
        <v>2.5456637589347824</v>
      </c>
      <c r="IY2">
        <f>'Demand (NO NET LOSSES)'!IY1*'Demand (WITH NET LOSSES)'!$B$1</f>
        <v>2.5462274831480154</v>
      </c>
      <c r="IZ2">
        <f>'Demand (NO NET LOSSES)'!IZ1*'Demand (WITH NET LOSSES)'!$B$1</f>
        <v>2.5467913321950895</v>
      </c>
      <c r="JA2">
        <f>'Demand (NO NET LOSSES)'!JA1*'Demand (WITH NET LOSSES)'!$B$1</f>
        <v>2.6271465836804593</v>
      </c>
      <c r="JB2">
        <f>'Demand (NO NET LOSSES)'!JB1*'Demand (WITH NET LOSSES)'!$B$1</f>
        <v>2.6277069757433758</v>
      </c>
      <c r="JC2">
        <f>'Demand (NO NET LOSSES)'!JC1*'Demand (WITH NET LOSSES)'!$B$1</f>
        <v>2.628267487342546</v>
      </c>
      <c r="JD2">
        <f>'Demand (NO NET LOSSES)'!JD1*'Demand (WITH NET LOSSES)'!$B$1</f>
        <v>2.628828118503471</v>
      </c>
      <c r="JE2">
        <f>'Demand (NO NET LOSSES)'!JE1*'Demand (WITH NET LOSSES)'!$B$1</f>
        <v>2.8858534012330201</v>
      </c>
      <c r="JF2">
        <f>'Demand (NO NET LOSSES)'!JF1*'Demand (WITH NET LOSSES)'!$B$1</f>
        <v>2.886468977596683</v>
      </c>
      <c r="JG2">
        <f>'Demand (NO NET LOSSES)'!JG1*'Demand (WITH NET LOSSES)'!$B$1</f>
        <v>2.8870846852678675</v>
      </c>
      <c r="JH2">
        <f>'Demand (NO NET LOSSES)'!JH1*'Demand (WITH NET LOSSES)'!$B$1</f>
        <v>2.887700524274583</v>
      </c>
      <c r="JI2">
        <f>'Demand (NO NET LOSSES)'!JI1*'Demand (WITH NET LOSSES)'!$B$1</f>
        <v>2.5222039462230743</v>
      </c>
      <c r="JJ2">
        <f>'Demand (NO NET LOSSES)'!JJ1*'Demand (WITH NET LOSSES)'!$B$1</f>
        <v>2.5227419531547386</v>
      </c>
      <c r="JK2">
        <f>'Demand (NO NET LOSSES)'!JK1*'Demand (WITH NET LOSSES)'!$B$1</f>
        <v>2.5232800748477247</v>
      </c>
      <c r="JL2">
        <f>'Demand (NO NET LOSSES)'!JL1*'Demand (WITH NET LOSSES)'!$B$1</f>
        <v>2.523818311326512</v>
      </c>
      <c r="JM2">
        <f>'Demand (NO NET LOSSES)'!JM1*'Demand (WITH NET LOSSES)'!$B$1</f>
        <v>2.5243566626155856</v>
      </c>
      <c r="JN2">
        <f>'Demand (NO NET LOSSES)'!JN1*'Demand (WITH NET LOSSES)'!$B$1</f>
        <v>2.6171493813422715</v>
      </c>
      <c r="JO2">
        <f>'Demand (NO NET LOSSES)'!JO1*'Demand (WITH NET LOSSES)'!$B$1</f>
        <v>2.6177076409193654</v>
      </c>
      <c r="JP2">
        <f>'Demand (NO NET LOSSES)'!JP1*'Demand (WITH NET LOSSES)'!$B$1</f>
        <v>2.6182660195778378</v>
      </c>
      <c r="JQ2">
        <f>'Demand (NO NET LOSSES)'!JQ1*'Demand (WITH NET LOSSES)'!$B$1</f>
        <v>2.6188245173430893</v>
      </c>
      <c r="JR2">
        <f>'Demand (NO NET LOSSES)'!JR1*'Demand (WITH NET LOSSES)'!$B$1</f>
        <v>2.5832815036515222</v>
      </c>
      <c r="JS2">
        <f>'Demand (NO NET LOSSES)'!JS1*'Demand (WITH NET LOSSES)'!$B$1</f>
        <v>2.5838325389306034</v>
      </c>
      <c r="JT2">
        <f>'Demand (NO NET LOSSES)'!JT1*'Demand (WITH NET LOSSES)'!$B$1</f>
        <v>2.5843836917500593</v>
      </c>
      <c r="JU2">
        <f>'Demand (NO NET LOSSES)'!JU1*'Demand (WITH NET LOSSES)'!$B$1</f>
        <v>2.5849349621349642</v>
      </c>
      <c r="JV2">
        <f>'Demand (NO NET LOSSES)'!JV1*'Demand (WITH NET LOSSES)'!$B$1</f>
        <v>2.7081340213844158</v>
      </c>
      <c r="JW2">
        <f>'Demand (NO NET LOSSES)'!JW1*'Demand (WITH NET LOSSES)'!$B$1</f>
        <v>2.7087116887366389</v>
      </c>
      <c r="JX2">
        <f>'Demand (NO NET LOSSES)'!JX1*'Demand (WITH NET LOSSES)'!$B$1</f>
        <v>2.7092894793100788</v>
      </c>
      <c r="JY2">
        <f>'Demand (NO NET LOSSES)'!JY1*'Demand (WITH NET LOSSES)'!$B$1</f>
        <v>2.7098673931310202</v>
      </c>
      <c r="JZ2">
        <f>'Demand (NO NET LOSSES)'!JZ1*'Demand (WITH NET LOSSES)'!$B$1</f>
        <v>2.7104454302257524</v>
      </c>
      <c r="KA2">
        <f>'Demand (NO NET LOSSES)'!KA1*'Demand (WITH NET LOSSES)'!$B$1</f>
        <v>2.6867427017782268</v>
      </c>
      <c r="KB2">
        <f>'Demand (NO NET LOSSES)'!KB1*'Demand (WITH NET LOSSES)'!$B$1</f>
        <v>2.6873158061853153</v>
      </c>
      <c r="KC2">
        <f>'Demand (NO NET LOSSES)'!KC1*'Demand (WITH NET LOSSES)'!$B$1</f>
        <v>2.6878890328403062</v>
      </c>
      <c r="KD2">
        <f>'Demand (NO NET LOSSES)'!KD1*'Demand (WITH NET LOSSES)'!$B$1</f>
        <v>2.6884623817692774</v>
      </c>
      <c r="KE2">
        <f>'Demand (NO NET LOSSES)'!KE1*'Demand (WITH NET LOSSES)'!$B$1</f>
        <v>2.751792580619056</v>
      </c>
      <c r="KF2">
        <f>'Demand (NO NET LOSSES)'!KF1*'Demand (WITH NET LOSSES)'!$B$1</f>
        <v>2.7523795607025225</v>
      </c>
      <c r="KG2">
        <f>'Demand (NO NET LOSSES)'!KG1*'Demand (WITH NET LOSSES)'!$B$1</f>
        <v>2.7529666659936893</v>
      </c>
      <c r="KH2">
        <f>'Demand (NO NET LOSSES)'!KH1*'Demand (WITH NET LOSSES)'!$B$1</f>
        <v>2.7535538965192643</v>
      </c>
      <c r="KI2">
        <f>'Demand (NO NET LOSSES)'!KI1*'Demand (WITH NET LOSSES)'!$B$1</f>
        <v>2.93807858858453</v>
      </c>
      <c r="KJ2">
        <f>'Demand (NO NET LOSSES)'!KJ1*'Demand (WITH NET LOSSES)'!$B$1</f>
        <v>2.9387053050119625</v>
      </c>
      <c r="KK2">
        <f>'Demand (NO NET LOSSES)'!KK1*'Demand (WITH NET LOSSES)'!$B$1</f>
        <v>2.9393321551231857</v>
      </c>
      <c r="KL2">
        <f>'Demand (NO NET LOSSES)'!KL1*'Demand (WITH NET LOSSES)'!$B$1</f>
        <v>2.9399591389467132</v>
      </c>
      <c r="KM2">
        <f>'Demand (NO NET LOSSES)'!KM1*'Demand (WITH NET LOSSES)'!$B$1</f>
        <v>2.9405862565110694</v>
      </c>
      <c r="KN2">
        <f>'Demand (NO NET LOSSES)'!KN1*'Demand (WITH NET LOSSES)'!$B$1</f>
        <v>2.8514736988650964</v>
      </c>
      <c r="KO2">
        <f>'Demand (NO NET LOSSES)'!KO1*'Demand (WITH NET LOSSES)'!$B$1</f>
        <v>2.8520819417543146</v>
      </c>
      <c r="KP2">
        <f>'Demand (NO NET LOSSES)'!KP1*'Demand (WITH NET LOSSES)'!$B$1</f>
        <v>2.8526903143867641</v>
      </c>
      <c r="KQ2">
        <f>'Demand (NO NET LOSSES)'!KQ1*'Demand (WITH NET LOSSES)'!$B$1</f>
        <v>2.8532988167901201</v>
      </c>
      <c r="KR2">
        <f>'Demand (NO NET LOSSES)'!KR1*'Demand (WITH NET LOSSES)'!$B$1</f>
        <v>2.7801840601198062</v>
      </c>
      <c r="KS2">
        <f>'Demand (NO NET LOSSES)'!KS1*'Demand (WITH NET LOSSES)'!$B$1</f>
        <v>2.780777096340326</v>
      </c>
      <c r="KT2">
        <f>'Demand (NO NET LOSSES)'!KT1*'Demand (WITH NET LOSSES)'!$B$1</f>
        <v>2.7813702590603686</v>
      </c>
      <c r="KU2">
        <f>'Demand (NO NET LOSSES)'!KU1*'Demand (WITH NET LOSSES)'!$B$1</f>
        <v>2.7819635483069192</v>
      </c>
      <c r="KV2">
        <f>'Demand (NO NET LOSSES)'!KV1*'Demand (WITH NET LOSSES)'!$B$1</f>
        <v>2.5729985514130722</v>
      </c>
      <c r="KW2">
        <f>'Demand (NO NET LOSSES)'!KW1*'Demand (WITH NET LOSSES)'!$B$1</f>
        <v>2.5735473932535173</v>
      </c>
      <c r="KX2">
        <f>'Demand (NO NET LOSSES)'!KX1*'Demand (WITH NET LOSSES)'!$B$1</f>
        <v>2.5740963521664599</v>
      </c>
      <c r="KY2">
        <f>'Demand (NO NET LOSSES)'!KY1*'Demand (WITH NET LOSSES)'!$B$1</f>
        <v>2.5746454281768716</v>
      </c>
      <c r="KZ2">
        <f>'Demand (NO NET LOSSES)'!KZ1*'Demand (WITH NET LOSSES)'!$B$1</f>
        <v>2.5751946213097319</v>
      </c>
      <c r="LA2">
        <f>'Demand (NO NET LOSSES)'!LA1*'Demand (WITH NET LOSSES)'!$B$1</f>
        <v>2.6564245083458746</v>
      </c>
      <c r="LB2">
        <f>'Demand (NO NET LOSSES)'!LB1*'Demand (WITH NET LOSSES)'!$B$1</f>
        <v>2.6569696085501002</v>
      </c>
      <c r="LC2">
        <f>'Demand (NO NET LOSSES)'!LC1*'Demand (WITH NET LOSSES)'!$B$1</f>
        <v>2.6575148206092765</v>
      </c>
      <c r="LD2">
        <f>'Demand (NO NET LOSSES)'!LD1*'Demand (WITH NET LOSSES)'!$B$1</f>
        <v>2.6580601445463561</v>
      </c>
      <c r="LE2">
        <f>'Demand (NO NET LOSSES)'!LE1*'Demand (WITH NET LOSSES)'!$B$1</f>
        <v>2.91791984305187</v>
      </c>
      <c r="LF2">
        <f>'Demand (NO NET LOSSES)'!LF1*'Demand (WITH NET LOSSES)'!$B$1</f>
        <v>2.9185186022853298</v>
      </c>
      <c r="LG2">
        <f>'Demand (NO NET LOSSES)'!LG1*'Demand (WITH NET LOSSES)'!$B$1</f>
        <v>2.9191174843846115</v>
      </c>
      <c r="LH2">
        <f>'Demand (NO NET LOSSES)'!LH1*'Demand (WITH NET LOSSES)'!$B$1</f>
        <v>2.9197164893749283</v>
      </c>
      <c r="LI2">
        <f>'Demand (NO NET LOSSES)'!LI1*'Demand (WITH NET LOSSES)'!$B$1</f>
        <v>2.5501469758527819</v>
      </c>
      <c r="LJ2">
        <f>'Demand (NO NET LOSSES)'!LJ1*'Demand (WITH NET LOSSES)'!$B$1</f>
        <v>2.5506702678315212</v>
      </c>
      <c r="LK2">
        <f>'Demand (NO NET LOSSES)'!LK1*'Demand (WITH NET LOSSES)'!$B$1</f>
        <v>2.5511936671901467</v>
      </c>
      <c r="LL2">
        <f>'Demand (NO NET LOSSES)'!LL1*'Demand (WITH NET LOSSES)'!$B$1</f>
        <v>2.5517171739506948</v>
      </c>
      <c r="LM2">
        <f>'Demand (NO NET LOSSES)'!LM1*'Demand (WITH NET LOSSES)'!$B$1</f>
        <v>2.5522407881352036</v>
      </c>
      <c r="LN2">
        <f>'Demand (NO NET LOSSES)'!LN1*'Demand (WITH NET LOSSES)'!$B$1</f>
        <v>2.6460370497769361</v>
      </c>
      <c r="LO2">
        <f>'Demand (NO NET LOSSES)'!LO1*'Demand (WITH NET LOSSES)'!$B$1</f>
        <v>2.6465800184672528</v>
      </c>
      <c r="LP2">
        <f>'Demand (NO NET LOSSES)'!LP1*'Demand (WITH NET LOSSES)'!$B$1</f>
        <v>2.6471230985751317</v>
      </c>
      <c r="LQ2">
        <f>'Demand (NO NET LOSSES)'!LQ1*'Demand (WITH NET LOSSES)'!$B$1</f>
        <v>2.6476662901234373</v>
      </c>
      <c r="LR2">
        <f>'Demand (NO NET LOSSES)'!LR1*'Demand (WITH NET LOSSES)'!$B$1</f>
        <v>2.6117106620684511</v>
      </c>
      <c r="LS2">
        <f>'Demand (NO NET LOSSES)'!LS1*'Demand (WITH NET LOSSES)'!$B$1</f>
        <v>2.6122465869595217</v>
      </c>
      <c r="LT2">
        <f>'Demand (NO NET LOSSES)'!LT1*'Demand (WITH NET LOSSES)'!$B$1</f>
        <v>2.6127826218227619</v>
      </c>
      <c r="LU2">
        <f>'Demand (NO NET LOSSES)'!LU1*'Demand (WITH NET LOSSES)'!$B$1</f>
        <v>2.6133187666807385</v>
      </c>
      <c r="LV2">
        <f>'Demand (NO NET LOSSES)'!LV1*'Demand (WITH NET LOSSES)'!$B$1</f>
        <v>2.7378484170067718</v>
      </c>
      <c r="LW2">
        <f>'Demand (NO NET LOSSES)'!LW1*'Demand (WITH NET LOSSES)'!$B$1</f>
        <v>2.7384102254551435</v>
      </c>
      <c r="LX2">
        <f>'Demand (NO NET LOSSES)'!LX1*'Demand (WITH NET LOSSES)'!$B$1</f>
        <v>2.7389721491870089</v>
      </c>
      <c r="LY2">
        <f>'Demand (NO NET LOSSES)'!LY1*'Demand (WITH NET LOSSES)'!$B$1</f>
        <v>2.7395341882260253</v>
      </c>
      <c r="LZ2">
        <f>'Demand (NO NET LOSSES)'!LZ1*'Demand (WITH NET LOSSES)'!$B$1</f>
        <v>2.7400963425958538</v>
      </c>
      <c r="MA2">
        <f>'Demand (NO NET LOSSES)'!MA1*'Demand (WITH NET LOSSES)'!$B$1</f>
        <v>2.7161123017123177</v>
      </c>
      <c r="MB2">
        <f>'Demand (NO NET LOSSES)'!MB1*'Demand (WITH NET LOSSES)'!$B$1</f>
        <v>2.716669649894325</v>
      </c>
      <c r="MC2">
        <f>'Demand (NO NET LOSSES)'!MC1*'Demand (WITH NET LOSSES)'!$B$1</f>
        <v>2.7172271124445757</v>
      </c>
      <c r="MD2">
        <f>'Demand (NO NET LOSSES)'!MD1*'Demand (WITH NET LOSSES)'!$B$1</f>
        <v>2.7177846893865398</v>
      </c>
      <c r="ME2">
        <f>'Demand (NO NET LOSSES)'!ME1*'Demand (WITH NET LOSSES)'!$B$1</f>
        <v>2.781783064205773</v>
      </c>
      <c r="MF2">
        <f>'Demand (NO NET LOSSES)'!MF1*'Demand (WITH NET LOSSES)'!$B$1</f>
        <v>2.7823538880750927</v>
      </c>
      <c r="MG2">
        <f>'Demand (NO NET LOSSES)'!MG1*'Demand (WITH NET LOSSES)'!$B$1</f>
        <v>2.7829248290778774</v>
      </c>
      <c r="MH2">
        <f>'Demand (NO NET LOSSES)'!MH1*'Demand (WITH NET LOSSES)'!$B$1</f>
        <v>2.7834958872381637</v>
      </c>
      <c r="MI2">
        <f>'Demand (NO NET LOSSES)'!MI1*'Demand (WITH NET LOSSES)'!$B$1</f>
        <v>2.9700030159676798</v>
      </c>
      <c r="MJ2">
        <f>'Demand (NO NET LOSSES)'!MJ1*'Demand (WITH NET LOSSES)'!$B$1</f>
        <v>2.9706124627053789</v>
      </c>
      <c r="MK2">
        <f>'Demand (NO NET LOSSES)'!MK1*'Demand (WITH NET LOSSES)'!$B$1</f>
        <v>2.9712220345019831</v>
      </c>
      <c r="ML2">
        <f>'Demand (NO NET LOSSES)'!ML1*'Demand (WITH NET LOSSES)'!$B$1</f>
        <v>2.9718317313831553</v>
      </c>
      <c r="MM2">
        <f>'Demand (NO NET LOSSES)'!MM1*'Demand (WITH NET LOSSES)'!$B$1</f>
        <v>2.9724415533745616</v>
      </c>
      <c r="MN2">
        <f>'Demand (NO NET LOSSES)'!MN1*'Demand (WITH NET LOSSES)'!$B$1</f>
        <v>2.882340277725906</v>
      </c>
      <c r="MO2">
        <f>'Demand (NO NET LOSSES)'!MO1*'Demand (WITH NET LOSSES)'!$B$1</f>
        <v>2.8829317360071784</v>
      </c>
      <c r="MP2">
        <f>'Demand (NO NET LOSSES)'!MP1*'Demand (WITH NET LOSSES)'!$B$1</f>
        <v>2.8835233156561122</v>
      </c>
      <c r="MQ2">
        <f>'Demand (NO NET LOSSES)'!MQ1*'Demand (WITH NET LOSSES)'!$B$1</f>
        <v>2.8841150166976122</v>
      </c>
      <c r="MR2">
        <f>'Demand (NO NET LOSSES)'!MR1*'Demand (WITH NET LOSSES)'!$B$1</f>
        <v>2.8101878269297833</v>
      </c>
      <c r="MS2">
        <f>'Demand (NO NET LOSSES)'!MS1*'Demand (WITH NET LOSSES)'!$B$1</f>
        <v>2.8107644794766791</v>
      </c>
      <c r="MT2">
        <f>'Demand (NO NET LOSSES)'!MT1*'Demand (WITH NET LOSSES)'!$B$1</f>
        <v>2.8113412503530872</v>
      </c>
      <c r="MU2">
        <f>'Demand (NO NET LOSSES)'!MU1*'Demand (WITH NET LOSSES)'!$B$1</f>
        <v>2.8119181395832915</v>
      </c>
      <c r="MV2">
        <f>'Demand (NO NET LOSSES)'!MV1*'Demand (WITH NET LOSSES)'!$B$1</f>
        <v>2.6006820463791387</v>
      </c>
      <c r="MW2">
        <f>'Demand (NO NET LOSSES)'!MW1*'Demand (WITH NET LOSSES)'!$B$1</f>
        <v>2.6012157081904013</v>
      </c>
      <c r="MX2">
        <f>'Demand (NO NET LOSSES)'!MX1*'Demand (WITH NET LOSSES)'!$B$1</f>
        <v>2.6017494795094493</v>
      </c>
      <c r="MY2">
        <f>'Demand (NO NET LOSSES)'!MY1*'Demand (WITH NET LOSSES)'!$B$1</f>
        <v>2.6022833603587507</v>
      </c>
      <c r="MZ2">
        <f>'Demand (NO NET LOSSES)'!MZ1*'Demand (WITH NET LOSSES)'!$B$1</f>
        <v>2.6028173507607857</v>
      </c>
      <c r="NA2">
        <f>'Demand (NO NET LOSSES)'!NA1*'Demand (WITH NET LOSSES)'!$B$1</f>
        <v>2.6848967210963286</v>
      </c>
      <c r="NB2">
        <f>'Demand (NO NET LOSSES)'!NB1*'Demand (WITH NET LOSSES)'!$B$1</f>
        <v>2.6854258334510108</v>
      </c>
      <c r="NC2">
        <f>'Demand (NO NET LOSSES)'!NC1*'Demand (WITH NET LOSSES)'!$B$1</f>
        <v>2.6859550500778164</v>
      </c>
      <c r="ND2">
        <f>'Demand (NO NET LOSSES)'!ND1*'Demand (WITH NET LOSSES)'!$B$1</f>
        <v>2.6864843709972952</v>
      </c>
      <c r="NE2">
        <f>'Demand (NO NET LOSSES)'!NE1*'Demand (WITH NET LOSSES)'!$B$1</f>
        <v>2.9490989308163273</v>
      </c>
      <c r="NF2">
        <f>'Demand (NO NET LOSSES)'!NF1*'Demand (WITH NET LOSSES)'!$B$1</f>
        <v>2.9496801094766516</v>
      </c>
      <c r="NG2">
        <f>'Demand (NO NET LOSSES)'!NG1*'Demand (WITH NET LOSSES)'!$B$1</f>
        <v>2.9502614026698004</v>
      </c>
      <c r="NH2">
        <f>'Demand (NO NET LOSSES)'!NH1*'Demand (WITH NET LOSSES)'!$B$1</f>
        <v>2.9508428104183486</v>
      </c>
      <c r="NI2">
        <f>'Demand (NO NET LOSSES)'!NI1*'Demand (WITH NET LOSSES)'!$B$1</f>
        <v>2.5773124631008466</v>
      </c>
      <c r="NJ2">
        <f>'Demand (NO NET LOSSES)'!NJ1*'Demand (WITH NET LOSSES)'!$B$1</f>
        <v>2.5778203738355083</v>
      </c>
      <c r="NK2">
        <f>'Demand (NO NET LOSSES)'!NK1*'Demand (WITH NET LOSSES)'!$B$1</f>
        <v>2.578328384664093</v>
      </c>
      <c r="NL2">
        <f>'Demand (NO NET LOSSES)'!NL1*'Demand (WITH NET LOSSES)'!$B$1</f>
        <v>2.5788364956063252</v>
      </c>
      <c r="NM2">
        <f>'Demand (NO NET LOSSES)'!NM1*'Demand (WITH NET LOSSES)'!$B$1</f>
        <v>2.5793447066819351</v>
      </c>
      <c r="NN2">
        <f>'Demand (NO NET LOSSES)'!NN1*'Demand (WITH NET LOSSES)'!$B$1</f>
        <v>2.6741153139099918</v>
      </c>
      <c r="NO2">
        <f>'Demand (NO NET LOSSES)'!NO1*'Demand (WITH NET LOSSES)'!$B$1</f>
        <v>2.6746423015737322</v>
      </c>
      <c r="NP2">
        <f>'Demand (NO NET LOSSES)'!NP1*'Demand (WITH NET LOSSES)'!$B$1</f>
        <v>2.6751693930908833</v>
      </c>
      <c r="NQ2">
        <f>'Demand (NO NET LOSSES)'!NQ1*'Demand (WITH NET LOSSES)'!$B$1</f>
        <v>2.6756965884819133</v>
      </c>
      <c r="NR2">
        <f>'Demand (NO NET LOSSES)'!NR1*'Demand (WITH NET LOSSES)'!$B$1</f>
        <v>2.6393388498716575</v>
      </c>
      <c r="NS2">
        <f>'Demand (NO NET LOSSES)'!NS1*'Demand (WITH NET LOSSES)'!$B$1</f>
        <v>2.6398589841407665</v>
      </c>
      <c r="NT2">
        <f>'Demand (NO NET LOSSES)'!NT1*'Demand (WITH NET LOSSES)'!$B$1</f>
        <v>2.640379220912688</v>
      </c>
      <c r="NU2">
        <f>'Demand (NO NET LOSSES)'!NU1*'Demand (WITH NET LOSSES)'!$B$1</f>
        <v>2.6408995602076244</v>
      </c>
      <c r="NV2">
        <f>'Demand (NO NET LOSSES)'!NV1*'Demand (WITH NET LOSSES)'!$B$1</f>
        <v>2.7667209969992821</v>
      </c>
      <c r="NW2">
        <f>'Demand (NO NET LOSSES)'!NW1*'Demand (WITH NET LOSSES)'!$B$1</f>
        <v>2.7672662344566361</v>
      </c>
      <c r="NX2">
        <f>'Demand (NO NET LOSSES)'!NX1*'Demand (WITH NET LOSSES)'!$B$1</f>
        <v>2.7678115793638871</v>
      </c>
      <c r="NY2">
        <f>'Demand (NO NET LOSSES)'!NY1*'Demand (WITH NET LOSSES)'!$B$1</f>
        <v>2.7683570317422102</v>
      </c>
      <c r="NZ2">
        <f>'Demand (NO NET LOSSES)'!NZ1*'Demand (WITH NET LOSSES)'!$B$1</f>
        <v>2.7689025916127847</v>
      </c>
      <c r="OA2">
        <f>'Demand (NO NET LOSSES)'!OA1*'Demand (WITH NET LOSSES)'!$B$1</f>
        <v>2.7446440981020035</v>
      </c>
      <c r="OB2">
        <f>'Demand (NO NET LOSSES)'!OB1*'Demand (WITH NET LOSSES)'!$B$1</f>
        <v>2.7451849848668841</v>
      </c>
      <c r="OC2">
        <f>'Demand (NO NET LOSSES)'!OC1*'Demand (WITH NET LOSSES)'!$B$1</f>
        <v>2.7457259782242702</v>
      </c>
      <c r="OD2">
        <f>'Demand (NO NET LOSSES)'!OD1*'Demand (WITH NET LOSSES)'!$B$1</f>
        <v>2.7462670781951681</v>
      </c>
      <c r="OE2">
        <f>'Demand (NO NET LOSSES)'!OE1*'Demand (WITH NET LOSSES)'!$B$1</f>
        <v>2.8109133056255913</v>
      </c>
      <c r="OF2">
        <f>'Demand (NO NET LOSSES)'!OF1*'Demand (WITH NET LOSSES)'!$B$1</f>
        <v>2.8114672520572217</v>
      </c>
      <c r="OG2">
        <f>'Demand (NO NET LOSSES)'!OG1*'Demand (WITH NET LOSSES)'!$B$1</f>
        <v>2.8120213076550256</v>
      </c>
      <c r="OH2">
        <f>'Demand (NO NET LOSSES)'!OH1*'Demand (WITH NET LOSSES)'!$B$1</f>
        <v>2.812575472440515</v>
      </c>
      <c r="OI2">
        <f>'Demand (NO NET LOSSES)'!OI1*'Demand (WITH NET LOSSES)'!$B$1</f>
        <v>3.0010066724033559</v>
      </c>
      <c r="OJ2">
        <f>'Demand (NO NET LOSSES)'!OJ1*'Demand (WITH NET LOSSES)'!$B$1</f>
        <v>3.001598080517633</v>
      </c>
      <c r="OK2">
        <f>'Demand (NO NET LOSSES)'!OK1*'Demand (WITH NET LOSSES)'!$B$1</f>
        <v>3.0021896051806536</v>
      </c>
      <c r="OL2">
        <f>'Demand (NO NET LOSSES)'!OL1*'Demand (WITH NET LOSSES)'!$B$1</f>
        <v>3.0027812464153865</v>
      </c>
      <c r="OM2">
        <f>'Demand (NO NET LOSSES)'!OM1*'Demand (WITH NET LOSSES)'!$B$1</f>
        <v>3.0033730042448039</v>
      </c>
      <c r="ON2">
        <f>'Demand (NO NET LOSSES)'!ON1*'Demand (WITH NET LOSSES)'!$B$1</f>
        <v>2.9123104531710973</v>
      </c>
      <c r="OO2">
        <f>'Demand (NO NET LOSSES)'!OO1*'Demand (WITH NET LOSSES)'!$B$1</f>
        <v>2.912884381929449</v>
      </c>
      <c r="OP2">
        <f>'Demand (NO NET LOSSES)'!OP1*'Demand (WITH NET LOSSES)'!$B$1</f>
        <v>2.9134584237918899</v>
      </c>
      <c r="OQ2">
        <f>'Demand (NO NET LOSSES)'!OQ1*'Demand (WITH NET LOSSES)'!$B$1</f>
        <v>2.9140325787807084</v>
      </c>
      <c r="OR2">
        <f>'Demand (NO NET LOSSES)'!OR1*'Demand (WITH NET LOSSES)'!$B$1</f>
        <v>2.8393154445775295</v>
      </c>
      <c r="OS2">
        <f>'Demand (NO NET LOSSES)'!OS1*'Demand (WITH NET LOSSES)'!$B$1</f>
        <v>2.8398749882161209</v>
      </c>
      <c r="OT2">
        <f>'Demand (NO NET LOSSES)'!OT1*'Demand (WITH NET LOSSES)'!$B$1</f>
        <v>2.840434642123927</v>
      </c>
      <c r="OU2">
        <f>'Demand (NO NET LOSSES)'!OU1*'Demand (WITH NET LOSSES)'!$B$1</f>
        <v>2.8409944063226789</v>
      </c>
      <c r="OV2">
        <f>'Demand (NO NET LOSSES)'!OV1*'Demand (WITH NET LOSSES)'!$B$1</f>
        <v>2.6275526943953418</v>
      </c>
      <c r="OW2">
        <f>'Demand (NO NET LOSSES)'!OW1*'Demand (WITH NET LOSSES)'!$B$1</f>
        <v>2.6280705059678535</v>
      </c>
      <c r="OX2">
        <f>'Demand (NO NET LOSSES)'!OX1*'Demand (WITH NET LOSSES)'!$B$1</f>
        <v>2.6285884195854452</v>
      </c>
      <c r="OY2">
        <f>'Demand (NO NET LOSSES)'!OY1*'Demand (WITH NET LOSSES)'!$B$1</f>
        <v>2.629106435268227</v>
      </c>
      <c r="OZ2">
        <f>'Demand (NO NET LOSSES)'!OZ1*'Demand (WITH NET LOSSES)'!$B$1</f>
        <v>2.629624553036312</v>
      </c>
      <c r="PA2">
        <f>'Demand (NO NET LOSSES)'!PA1*'Demand (WITH NET LOSSES)'!$B$1</f>
        <v>2.7125274975495723</v>
      </c>
      <c r="PB2">
        <f>'Demand (NO NET LOSSES)'!PB1*'Demand (WITH NET LOSSES)'!$B$1</f>
        <v>2.7130402649248091</v>
      </c>
      <c r="PC2">
        <f>'Demand (NO NET LOSSES)'!PC1*'Demand (WITH NET LOSSES)'!$B$1</f>
        <v>2.7135531292319222</v>
      </c>
      <c r="PD2">
        <f>'Demand (NO NET LOSSES)'!PD1*'Demand (WITH NET LOSSES)'!$B$1</f>
        <v>2.7140660904892369</v>
      </c>
      <c r="PE2">
        <f>'Demand (NO NET LOSSES)'!PE1*'Demand (WITH NET LOSSES)'!$B$1</f>
        <v>2.9793529442699893</v>
      </c>
      <c r="PF2">
        <f>'Demand (NO NET LOSSES)'!PF1*'Demand (WITH NET LOSSES)'!$B$1</f>
        <v>2.9799161514597845</v>
      </c>
      <c r="PG2">
        <f>'Demand (NO NET LOSSES)'!PG1*'Demand (WITH NET LOSSES)'!$B$1</f>
        <v>2.980479465116435</v>
      </c>
      <c r="PH2">
        <f>'Demand (NO NET LOSSES)'!PH1*'Demand (WITH NET LOSSES)'!$B$1</f>
        <v>2.981042885260067</v>
      </c>
      <c r="PI2">
        <f>'Demand (NO NET LOSSES)'!PI1*'Demand (WITH NET LOSSES)'!$B$1</f>
        <v>2.6036687711158089</v>
      </c>
      <c r="PJ2">
        <f>'Demand (NO NET LOSSES)'!PJ1*'Demand (WITH NET LOSSES)'!$B$1</f>
        <v>2.6041609601914804</v>
      </c>
      <c r="PK2">
        <f>'Demand (NO NET LOSSES)'!PK1*'Demand (WITH NET LOSSES)'!$B$1</f>
        <v>2.6046532423089732</v>
      </c>
      <c r="PL2">
        <f>'Demand (NO NET LOSSES)'!PL1*'Demand (WITH NET LOSSES)'!$B$1</f>
        <v>2.605145617485876</v>
      </c>
      <c r="PM2">
        <f>'Demand (NO NET LOSSES)'!PM1*'Demand (WITH NET LOSSES)'!$B$1</f>
        <v>2.605638085739781</v>
      </c>
      <c r="PN2">
        <f>'Demand (NO NET LOSSES)'!PN1*'Demand (WITH NET LOSSES)'!$B$1</f>
        <v>2.7013530712974463</v>
      </c>
      <c r="PO2">
        <f>'Demand (NO NET LOSSES)'!PO1*'Demand (WITH NET LOSSES)'!$B$1</f>
        <v>2.7018637262954899</v>
      </c>
      <c r="PP2">
        <f>'Demand (NO NET LOSSES)'!PP1*'Demand (WITH NET LOSSES)'!$B$1</f>
        <v>2.7023744778260945</v>
      </c>
      <c r="PQ2">
        <f>'Demand (NO NET LOSSES)'!PQ1*'Demand (WITH NET LOSSES)'!$B$1</f>
        <v>2.702885325907507</v>
      </c>
      <c r="PR2">
        <f>'Demand (NO NET LOSSES)'!PR1*'Demand (WITH NET LOSSES)'!$B$1</f>
        <v>2.666136729477643</v>
      </c>
      <c r="PS2">
        <f>'Demand (NO NET LOSSES)'!PS1*'Demand (WITH NET LOSSES)'!$B$1</f>
        <v>2.6666407272929757</v>
      </c>
      <c r="PT2">
        <f>'Demand (NO NET LOSSES)'!PT1*'Demand (WITH NET LOSSES)'!$B$1</f>
        <v>2.6671448203824162</v>
      </c>
      <c r="PU2">
        <f>'Demand (NO NET LOSSES)'!PU1*'Demand (WITH NET LOSSES)'!$B$1</f>
        <v>2.6676490087639761</v>
      </c>
      <c r="PV2">
        <f>'Demand (NO NET LOSSES)'!PV1*'Demand (WITH NET LOSSES)'!$B$1</f>
        <v>2.7947224340439902</v>
      </c>
      <c r="PW2">
        <f>'Demand (NO NET LOSSES)'!PW1*'Demand (WITH NET LOSSES)'!$B$1</f>
        <v>2.79525073928267</v>
      </c>
      <c r="PX2">
        <f>'Demand (NO NET LOSSES)'!PX1*'Demand (WITH NET LOSSES)'!$B$1</f>
        <v>2.7957791443904552</v>
      </c>
      <c r="PY2">
        <f>'Demand (NO NET LOSSES)'!PY1*'Demand (WITH NET LOSSES)'!$B$1</f>
        <v>2.7963076493862227</v>
      </c>
      <c r="PZ2">
        <f>'Demand (NO NET LOSSES)'!PZ1*'Demand (WITH NET LOSSES)'!$B$1</f>
        <v>2.7968362542888547</v>
      </c>
      <c r="QA2">
        <f>'Demand (NO NET LOSSES)'!QA1*'Demand (WITH NET LOSSES)'!$B$1</f>
        <v>2.7723107663544804</v>
      </c>
      <c r="QB2">
        <f>'Demand (NO NET LOSSES)'!QB1*'Demand (WITH NET LOSSES)'!$B$1</f>
        <v>2.7728348349643985</v>
      </c>
      <c r="QC2">
        <f>'Demand (NO NET LOSSES)'!QC1*'Demand (WITH NET LOSSES)'!$B$1</f>
        <v>2.7733590026425414</v>
      </c>
      <c r="QD2">
        <f>'Demand (NO NET LOSSES)'!QD1*'Demand (WITH NET LOSSES)'!$B$1</f>
        <v>2.7738832694076372</v>
      </c>
      <c r="QE2">
        <f>'Demand (NO NET LOSSES)'!QE1*'Demand (WITH NET LOSSES)'!$B$1</f>
        <v>2.8391567698360496</v>
      </c>
      <c r="QF2">
        <f>'Demand (NO NET LOSSES)'!QF1*'Demand (WITH NET LOSSES)'!$B$1</f>
        <v>2.839693474797039</v>
      </c>
      <c r="QG2">
        <f>'Demand (NO NET LOSSES)'!QG1*'Demand (WITH NET LOSSES)'!$B$1</f>
        <v>2.8402302812149873</v>
      </c>
      <c r="QH2">
        <f>'Demand (NO NET LOSSES)'!QH1*'Demand (WITH NET LOSSES)'!$B$1</f>
        <v>2.840767189109076</v>
      </c>
      <c r="QI2">
        <f>'Demand (NO NET LOSSES)'!QI1*'Demand (WITH NET LOSSES)'!$B$1</f>
        <v>3.0310627758377411</v>
      </c>
      <c r="QJ2">
        <f>'Demand (NO NET LOSSES)'!QJ1*'Demand (WITH NET LOSSES)'!$B$1</f>
        <v>3.0316357580859026</v>
      </c>
      <c r="QK2">
        <f>'Demand (NO NET LOSSES)'!QK1*'Demand (WITH NET LOSSES)'!$B$1</f>
        <v>3.0322088486487635</v>
      </c>
      <c r="QL2">
        <f>'Demand (NO NET LOSSES)'!QL1*'Demand (WITH NET LOSSES)'!$B$1</f>
        <v>3.0327820475468008</v>
      </c>
      <c r="QM2">
        <f>'Demand (NO NET LOSSES)'!QM1*'Demand (WITH NET LOSSES)'!$B$1</f>
        <v>3.0333553548004932</v>
      </c>
      <c r="QN2">
        <f>'Demand (NO NET LOSSES)'!QN1*'Demand (WITH NET LOSSES)'!$B$1</f>
        <v>2.9413601120890647</v>
      </c>
      <c r="QO2">
        <f>'Demand (NO NET LOSSES)'!QO1*'Demand (WITH NET LOSSES)'!$B$1</f>
        <v>2.9419161372374409</v>
      </c>
      <c r="QP2">
        <f>'Demand (NO NET LOSSES)'!QP1*'Demand (WITH NET LOSSES)'!$B$1</f>
        <v>2.9424722674950043</v>
      </c>
      <c r="QQ2">
        <f>'Demand (NO NET LOSSES)'!QQ1*'Demand (WITH NET LOSSES)'!$B$1</f>
        <v>2.9430285028816212</v>
      </c>
      <c r="QR2">
        <f>'Demand (NO NET LOSSES)'!QR1*'Demand (WITH NET LOSSES)'!$B$1</f>
        <v>2.8675448687619367</v>
      </c>
      <c r="QS2">
        <f>'Demand (NO NET LOSSES)'!QS1*'Demand (WITH NET LOSSES)'!$B$1</f>
        <v>2.8680869401168105</v>
      </c>
      <c r="QT2">
        <f>'Demand (NO NET LOSSES)'!QT1*'Demand (WITH NET LOSSES)'!$B$1</f>
        <v>2.8686291139430895</v>
      </c>
      <c r="QU2">
        <f>'Demand (NO NET LOSSES)'!QU1*'Demand (WITH NET LOSSES)'!$B$1</f>
        <v>2.8691713902601457</v>
      </c>
      <c r="QV2">
        <f>'Demand (NO NET LOSSES)'!QV1*'Demand (WITH NET LOSSES)'!$B$1</f>
        <v>2.6535914506252185</v>
      </c>
      <c r="QW2">
        <f>'Demand (NO NET LOSSES)'!QW1*'Demand (WITH NET LOSSES)'!$B$1</f>
        <v>2.6540930769218432</v>
      </c>
      <c r="QX2">
        <f>'Demand (NO NET LOSSES)'!QX1*'Demand (WITH NET LOSSES)'!$B$1</f>
        <v>2.6545947980442715</v>
      </c>
      <c r="QY2">
        <f>'Demand (NO NET LOSSES)'!QY1*'Demand (WITH NET LOSSES)'!$B$1</f>
        <v>2.6550966140104277</v>
      </c>
      <c r="QZ2">
        <f>'Demand (NO NET LOSSES)'!QZ1*'Demand (WITH NET LOSSES)'!$B$1</f>
        <v>2.655598524838243</v>
      </c>
      <c r="RA2">
        <f>'Demand (NO NET LOSSES)'!RA1*'Demand (WITH NET LOSSES)'!$B$1</f>
        <v>2.7392986875439025</v>
      </c>
      <c r="RB2">
        <f>'Demand (NO NET LOSSES)'!RB1*'Demand (WITH NET LOSSES)'!$B$1</f>
        <v>2.739794860656616</v>
      </c>
      <c r="RC2">
        <f>'Demand (NO NET LOSSES)'!RC1*'Demand (WITH NET LOSSES)'!$B$1</f>
        <v>2.7402911236418803</v>
      </c>
      <c r="RD2">
        <f>'Demand (NO NET LOSSES)'!RD1*'Demand (WITH NET LOSSES)'!$B$1</f>
        <v>2.7407874765159725</v>
      </c>
      <c r="RE2">
        <f>'Demand (NO NET LOSSES)'!RE1*'Demand (WITH NET LOSSES)'!$B$1</f>
        <v>3.0086624366425103</v>
      </c>
      <c r="RF2">
        <f>'Demand (NO NET LOSSES)'!RF1*'Demand (WITH NET LOSSES)'!$B$1</f>
        <v>3.0092073999986715</v>
      </c>
      <c r="RG2">
        <f>'Demand (NO NET LOSSES)'!RG1*'Demand (WITH NET LOSSES)'!$B$1</f>
        <v>3.009752462064831</v>
      </c>
      <c r="RH2">
        <f>'Demand (NO NET LOSSES)'!RH1*'Demand (WITH NET LOSSES)'!$B$1</f>
        <v>3.0102976228588663</v>
      </c>
      <c r="RI2">
        <f>'Demand (NO NET LOSSES)'!RI1*'Demand (WITH NET LOSSES)'!$B$1</f>
        <v>2.6291993323873366</v>
      </c>
      <c r="RJ2">
        <f>'Demand (NO NET LOSSES)'!RJ1*'Demand (WITH NET LOSSES)'!$B$1</f>
        <v>2.6296755630454345</v>
      </c>
      <c r="RK2">
        <f>'Demand (NO NET LOSSES)'!RK1*'Demand (WITH NET LOSSES)'!$B$1</f>
        <v>2.630151879963877</v>
      </c>
      <c r="RL2">
        <f>'Demand (NO NET LOSSES)'!RL1*'Demand (WITH NET LOSSES)'!$B$1</f>
        <v>2.6306282831582886</v>
      </c>
      <c r="RM2">
        <f>'Demand (NO NET LOSSES)'!RM1*'Demand (WITH NET LOSSES)'!$B$1</f>
        <v>2.6311047726442962</v>
      </c>
      <c r="RN2">
        <f>'Demand (NO NET LOSSES)'!RN1*'Demand (WITH NET LOSSES)'!$B$1</f>
        <v>2.7277336866872663</v>
      </c>
      <c r="RO2">
        <f>'Demand (NO NET LOSSES)'!RO1*'Demand (WITH NET LOSSES)'!$B$1</f>
        <v>2.7282277650147346</v>
      </c>
      <c r="RP2">
        <f>'Demand (NO NET LOSSES)'!RP1*'Demand (WITH NET LOSSES)'!$B$1</f>
        <v>2.7287219328353221</v>
      </c>
      <c r="RQ2">
        <f>'Demand (NO NET LOSSES)'!RQ1*'Demand (WITH NET LOSSES)'!$B$1</f>
        <v>2.7292161901652379</v>
      </c>
      <c r="RR2">
        <f>'Demand (NO NET LOSSES)'!RR1*'Demand (WITH NET LOSSES)'!$B$1</f>
        <v>2.6920883197382248</v>
      </c>
      <c r="RS2">
        <f>'Demand (NO NET LOSSES)'!RS1*'Demand (WITH NET LOSSES)'!$B$1</f>
        <v>2.6925759415690891</v>
      </c>
      <c r="RT2">
        <f>'Demand (NO NET LOSSES)'!RT1*'Demand (WITH NET LOSSES)'!$B$1</f>
        <v>2.6930636517235986</v>
      </c>
      <c r="RU2">
        <f>'Demand (NO NET LOSSES)'!RU1*'Demand (WITH NET LOSSES)'!$B$1</f>
        <v>2.6935514502177491</v>
      </c>
      <c r="RV2">
        <f>'Demand (NO NET LOSSES)'!RV1*'Demand (WITH NET LOSSES)'!$B$1</f>
        <v>2.8218364345064195</v>
      </c>
      <c r="RW2">
        <f>'Demand (NO NET LOSSES)'!RW1*'Demand (WITH NET LOSSES)'!$B$1</f>
        <v>2.8223475578000006</v>
      </c>
      <c r="RX2">
        <f>'Demand (NO NET LOSSES)'!RX1*'Demand (WITH NET LOSSES)'!$B$1</f>
        <v>2.8228587736740787</v>
      </c>
      <c r="RY2">
        <f>'Demand (NO NET LOSSES)'!RY1*'Demand (WITH NET LOSSES)'!$B$1</f>
        <v>2.823370082145424</v>
      </c>
      <c r="RZ2">
        <f>'Demand (NO NET LOSSES)'!RZ1*'Demand (WITH NET LOSSES)'!$B$1</f>
        <v>2.8238814832308092</v>
      </c>
      <c r="SA2">
        <f>'Demand (NO NET LOSSES)'!SA1*'Demand (WITH NET LOSSES)'!$B$1</f>
        <v>2.7990967116700802</v>
      </c>
      <c r="SB2">
        <f>'Demand (NO NET LOSSES)'!SB1*'Demand (WITH NET LOSSES)'!$B$1</f>
        <v>2.7996037160849445</v>
      </c>
      <c r="SC2">
        <f>'Demand (NO NET LOSSES)'!SC1*'Demand (WITH NET LOSSES)'!$B$1</f>
        <v>2.8001108123342484</v>
      </c>
      <c r="SD2">
        <f>'Demand (NO NET LOSSES)'!SD1*'Demand (WITH NET LOSSES)'!$B$1</f>
        <v>2.8006180004346253</v>
      </c>
      <c r="SE2">
        <f>'Demand (NO NET LOSSES)'!SE1*'Demand (WITH NET LOSSES)'!$B$1</f>
        <v>2.8664979514505204</v>
      </c>
      <c r="SF2">
        <f>'Demand (NO NET LOSSES)'!SF1*'Demand (WITH NET LOSSES)'!$B$1</f>
        <v>2.8670171643489271</v>
      </c>
      <c r="SG2">
        <f>'Demand (NO NET LOSSES)'!SG1*'Demand (WITH NET LOSSES)'!$B$1</f>
        <v>2.8675364712931124</v>
      </c>
      <c r="SH2">
        <f>'Demand (NO NET LOSSES)'!SH1*'Demand (WITH NET LOSSES)'!$B$1</f>
        <v>2.8680558723001113</v>
      </c>
      <c r="SI2">
        <f>'Demand (NO NET LOSSES)'!SI1*'Demand (WITH NET LOSSES)'!$B$1</f>
        <v>3.0601552696703722</v>
      </c>
      <c r="SJ2">
        <f>'Demand (NO NET LOSSES)'!SJ1*'Demand (WITH NET LOSSES)'!$B$1</f>
        <v>3.0607095599974712</v>
      </c>
      <c r="SK2">
        <f>'Demand (NO NET LOSSES)'!SK1*'Demand (WITH NET LOSSES)'!$B$1</f>
        <v>3.0612639507239749</v>
      </c>
      <c r="SL2">
        <f>'Demand (NO NET LOSSES)'!SL1*'Demand (WITH NET LOSSES)'!$B$1</f>
        <v>3.0618184418680681</v>
      </c>
      <c r="SM2">
        <f>'Demand (NO NET LOSSES)'!SM1*'Demand (WITH NET LOSSES)'!$B$1</f>
        <v>3.0623730334479409</v>
      </c>
      <c r="SN2">
        <f>'Demand (NO NET LOSSES)'!SN1*'Demand (WITH NET LOSSES)'!$B$1</f>
        <v>2.9694742756488526</v>
      </c>
      <c r="SO2">
        <f>'Demand (NO NET LOSSES)'!SO1*'Demand (WITH NET LOSSES)'!$B$1</f>
        <v>2.9700121407970279</v>
      </c>
      <c r="SP2">
        <f>'Demand (NO NET LOSSES)'!SP1*'Demand (WITH NET LOSSES)'!$B$1</f>
        <v>2.9705501033694923</v>
      </c>
      <c r="SQ2">
        <f>'Demand (NO NET LOSSES)'!SQ1*'Demand (WITH NET LOSSES)'!$B$1</f>
        <v>2.9710881633838908</v>
      </c>
      <c r="SR2">
        <f>'Demand (NO NET LOSSES)'!SR1*'Demand (WITH NET LOSSES)'!$B$1</f>
        <v>2.8948619664591284</v>
      </c>
      <c r="SS2">
        <f>'Demand (NO NET LOSSES)'!SS1*'Demand (WITH NET LOSSES)'!$B$1</f>
        <v>2.8953863169723855</v>
      </c>
      <c r="ST2">
        <f>'Demand (NO NET LOSSES)'!ST1*'Demand (WITH NET LOSSES)'!$B$1</f>
        <v>2.8959107624620044</v>
      </c>
      <c r="SU2">
        <f>'Demand (NO NET LOSSES)'!SU1*'Demand (WITH NET LOSSES)'!$B$1</f>
        <v>2.8964353029451897</v>
      </c>
      <c r="SV2">
        <f>'Demand (NO NET LOSSES)'!SV1*'Demand (WITH NET LOSSES)'!$B$1</f>
        <v>2.678785671328701</v>
      </c>
      <c r="SW2">
        <f>'Demand (NO NET LOSSES)'!SW1*'Demand (WITH NET LOSSES)'!$B$1</f>
        <v>2.6792708836317192</v>
      </c>
      <c r="SX2">
        <f>'Demand (NO NET LOSSES)'!SX1*'Demand (WITH NET LOSSES)'!$B$1</f>
        <v>2.6797561838219397</v>
      </c>
      <c r="SY2">
        <f>'Demand (NO NET LOSSES)'!SY1*'Demand (WITH NET LOSSES)'!$B$1</f>
        <v>2.6802415719152823</v>
      </c>
      <c r="SZ2">
        <f>'Demand (NO NET LOSSES)'!SZ1*'Demand (WITH NET LOSSES)'!$B$1</f>
        <v>2.6807270479276686</v>
      </c>
      <c r="TA2">
        <f>'Demand (NO NET LOSSES)'!TA1*'Demand (WITH NET LOSSES)'!$B$1</f>
        <v>2.7651987745531179</v>
      </c>
      <c r="TB2">
        <f>'Demand (NO NET LOSSES)'!TB1*'Demand (WITH NET LOSSES)'!$B$1</f>
        <v>2.765679189020704</v>
      </c>
      <c r="TC2">
        <f>'Demand (NO NET LOSSES)'!TC1*'Demand (WITH NET LOSSES)'!$B$1</f>
        <v>2.7661596869535594</v>
      </c>
      <c r="TD2">
        <f>'Demand (NO NET LOSSES)'!TD1*'Demand (WITH NET LOSSES)'!$B$1</f>
        <v>2.7666402683661855</v>
      </c>
      <c r="TE2">
        <f>'Demand (NO NET LOSSES)'!TE1*'Demand (WITH NET LOSSES)'!$B$1</f>
        <v>3.0370195334332477</v>
      </c>
      <c r="TF2">
        <f>'Demand (NO NET LOSSES)'!TF1*'Demand (WITH NET LOSSES)'!$B$1</f>
        <v>3.0375471729417085</v>
      </c>
      <c r="TG2">
        <f>'Demand (NO NET LOSSES)'!TG1*'Demand (WITH NET LOSSES)'!$B$1</f>
        <v>3.0380749041201272</v>
      </c>
      <c r="TH2">
        <f>'Demand (NO NET LOSSES)'!TH1*'Demand (WITH NET LOSSES)'!$B$1</f>
        <v>3.03860272698443</v>
      </c>
      <c r="TI2">
        <f>'Demand (NO NET LOSSES)'!TI1*'Demand (WITH NET LOSSES)'!$B$1</f>
        <v>2.653901437539238</v>
      </c>
      <c r="TJ2">
        <f>'Demand (NO NET LOSSES)'!TJ1*'Demand (WITH NET LOSSES)'!$B$1</f>
        <v>2.6543625156569752</v>
      </c>
      <c r="TK2">
        <f>'Demand (NO NET LOSSES)'!TK1*'Demand (WITH NET LOSSES)'!$B$1</f>
        <v>2.6548236738805633</v>
      </c>
      <c r="TL2">
        <f>'Demand (NO NET LOSSES)'!TL1*'Demand (WITH NET LOSSES)'!$B$1</f>
        <v>2.6552849122239177</v>
      </c>
      <c r="TM2">
        <f>'Demand (NO NET LOSSES)'!TM1*'Demand (WITH NET LOSSES)'!$B$1</f>
        <v>2.6557462307009612</v>
      </c>
      <c r="TN2">
        <f>'Demand (NO NET LOSSES)'!TN1*'Demand (WITH NET LOSSES)'!$B$1</f>
        <v>2.7532597590604913</v>
      </c>
      <c r="TO2">
        <f>'Demand (NO NET LOSSES)'!TO1*'Demand (WITH NET LOSSES)'!$B$1</f>
        <v>2.7537380992917422</v>
      </c>
      <c r="TP2">
        <f>'Demand (NO NET LOSSES)'!TP1*'Demand (WITH NET LOSSES)'!$B$1</f>
        <v>2.7542165226278934</v>
      </c>
      <c r="TQ2">
        <f>'Demand (NO NET LOSSES)'!TQ1*'Demand (WITH NET LOSSES)'!$B$1</f>
        <v>2.7546950290833823</v>
      </c>
      <c r="TR2">
        <f>'Demand (NO NET LOSSES)'!TR1*'Demand (WITH NET LOSSES)'!$B$1</f>
        <v>2.71720045663703</v>
      </c>
      <c r="TS2">
        <f>'Demand (NO NET LOSSES)'!TS1*'Demand (WITH NET LOSSES)'!$B$1</f>
        <v>2.7176725320707069</v>
      </c>
      <c r="TT2">
        <f>'Demand (NO NET LOSSES)'!TT1*'Demand (WITH NET LOSSES)'!$B$1</f>
        <v>2.7181446895208632</v>
      </c>
      <c r="TU2">
        <f>'Demand (NO NET LOSSES)'!TU1*'Demand (WITH NET LOSSES)'!$B$1</f>
        <v>2.7186169290017483</v>
      </c>
      <c r="TV2">
        <f>'Demand (NO NET LOSSES)'!TV1*'Demand (WITH NET LOSSES)'!$B$1</f>
        <v>2.8480746402780546</v>
      </c>
      <c r="TW2">
        <f>'Demand (NO NET LOSSES)'!TW1*'Demand (WITH NET LOSSES)'!$B$1</f>
        <v>2.8485694532638504</v>
      </c>
      <c r="TX2">
        <f>'Demand (NO NET LOSSES)'!TX1*'Demand (WITH NET LOSSES)'!$B$1</f>
        <v>2.8490643522164558</v>
      </c>
      <c r="TY2">
        <f>'Demand (NO NET LOSSES)'!TY1*'Demand (WITH NET LOSSES)'!$B$1</f>
        <v>2.849559337150807</v>
      </c>
      <c r="TZ2">
        <f>'Demand (NO NET LOSSES)'!TZ1*'Demand (WITH NET LOSSES)'!$B$1</f>
        <v>2.8500544080818409</v>
      </c>
      <c r="UA2">
        <f>'Demand (NO NET LOSSES)'!UA1*'Demand (WITH NET LOSSES)'!$B$1</f>
        <v>2.8250190320673489</v>
      </c>
      <c r="UB2">
        <f>'Demand (NO NET LOSSES)'!UB1*'Demand (WITH NET LOSSES)'!$B$1</f>
        <v>2.8255098394648859</v>
      </c>
      <c r="UC2">
        <f>'Demand (NO NET LOSSES)'!UC1*'Demand (WITH NET LOSSES)'!$B$1</f>
        <v>2.826000732133318</v>
      </c>
      <c r="UD2">
        <f>'Demand (NO NET LOSSES)'!UD1*'Demand (WITH NET LOSSES)'!$B$1</f>
        <v>2.8264917100874603</v>
      </c>
      <c r="UE2">
        <f>'Demand (NO NET LOSSES)'!UE1*'Demand (WITH NET LOSSES)'!$B$1</f>
        <v>2.8929589066455783</v>
      </c>
      <c r="UF2">
        <f>'Demand (NO NET LOSSES)'!UF1*'Demand (WITH NET LOSSES)'!$B$1</f>
        <v>2.8934615176425442</v>
      </c>
      <c r="UG2">
        <f>'Demand (NO NET LOSSES)'!UG1*'Demand (WITH NET LOSSES)'!$B$1</f>
        <v>2.8939642159611134</v>
      </c>
      <c r="UH2">
        <f>'Demand (NO NET LOSSES)'!UH1*'Demand (WITH NET LOSSES)'!$B$1</f>
        <v>2.8944670016164586</v>
      </c>
      <c r="UI2">
        <f>'Demand (NO NET LOSSES)'!UI1*'Demand (WITH NET LOSSES)'!$B$1</f>
        <v>3.0883125533622398</v>
      </c>
      <c r="UJ2">
        <f>'Demand (NO NET LOSSES)'!UJ1*'Demand (WITH NET LOSSES)'!$B$1</f>
        <v>3.0888491043128319</v>
      </c>
      <c r="UK2">
        <f>'Demand (NO NET LOSSES)'!UK1*'Demand (WITH NET LOSSES)'!$B$1</f>
        <v>3.0893857484816203</v>
      </c>
      <c r="UL2">
        <f>'Demand (NO NET LOSSES)'!UL1*'Demand (WITH NET LOSSES)'!$B$1</f>
        <v>3.0899224858847973</v>
      </c>
      <c r="UM2">
        <f>'Demand (NO NET LOSSES)'!UM1*'Demand (WITH NET LOSSES)'!$B$1</f>
        <v>3.0904593165385648</v>
      </c>
      <c r="UN2">
        <f>'Demand (NO NET LOSSES)'!UN1*'Demand (WITH NET LOSSES)'!$B$1</f>
        <v>2.9966863879319647</v>
      </c>
      <c r="UO2">
        <f>'Demand (NO NET LOSSES)'!UO1*'Demand (WITH NET LOSSES)'!$B$1</f>
        <v>2.997207020122616</v>
      </c>
      <c r="UP2">
        <f>'Demand (NO NET LOSSES)'!UP1*'Demand (WITH NET LOSSES)'!$B$1</f>
        <v>2.9977277427658011</v>
      </c>
      <c r="UQ2">
        <f>'Demand (NO NET LOSSES)'!UQ1*'Demand (WITH NET LOSSES)'!$B$1</f>
        <v>2.998248555877236</v>
      </c>
      <c r="UR2">
        <f>'Demand (NO NET LOSSES)'!UR1*'Demand (WITH NET LOSSES)'!$B$1</f>
        <v>2.9213039316129175</v>
      </c>
      <c r="US2">
        <f>'Demand (NO NET LOSSES)'!US1*'Demand (WITH NET LOSSES)'!$B$1</f>
        <v>2.9218114671600466</v>
      </c>
      <c r="UT2">
        <f>'Demand (NO NET LOSSES)'!UT1*'Demand (WITH NET LOSSES)'!$B$1</f>
        <v>2.922319090884351</v>
      </c>
      <c r="UU2">
        <f>'Demand (NO NET LOSSES)'!UU1*'Demand (WITH NET LOSSES)'!$B$1</f>
        <v>2.9228268028011528</v>
      </c>
      <c r="UV2">
        <f>'Demand (NO NET LOSSES)'!UV1*'Demand (WITH NET LOSSES)'!$B$1</f>
        <v>2.7031740214661686</v>
      </c>
      <c r="UW2">
        <f>'Demand (NO NET LOSSES)'!UW1*'Demand (WITH NET LOSSES)'!$B$1</f>
        <v>2.7036436600036464</v>
      </c>
      <c r="UX2">
        <f>'Demand (NO NET LOSSES)'!UX1*'Demand (WITH NET LOSSES)'!$B$1</f>
        <v>2.7041133801342268</v>
      </c>
      <c r="UY2">
        <f>'Demand (NO NET LOSSES)'!UY1*'Demand (WITH NET LOSSES)'!$B$1</f>
        <v>2.7045831818720854</v>
      </c>
      <c r="UZ2">
        <f>'Demand (NO NET LOSSES)'!UZ1*'Demand (WITH NET LOSSES)'!$B$1</f>
        <v>2.7050530652314002</v>
      </c>
      <c r="VA2">
        <f>'Demand (NO NET LOSSES)'!VA1*'Demand (WITH NET LOSSES)'!$B$1</f>
        <v>2.7902718483247453</v>
      </c>
      <c r="VB2">
        <f>'Demand (NO NET LOSSES)'!VB1*'Demand (WITH NET LOSSES)'!$B$1</f>
        <v>2.7907371409958448</v>
      </c>
      <c r="VC2">
        <f>'Demand (NO NET LOSSES)'!VC1*'Demand (WITH NET LOSSES)'!$B$1</f>
        <v>2.7912025112569729</v>
      </c>
      <c r="VD2">
        <f>'Demand (NO NET LOSSES)'!VD1*'Demand (WITH NET LOSSES)'!$B$1</f>
        <v>2.7916679591210665</v>
      </c>
      <c r="VE2">
        <f>'Demand (NO NET LOSSES)'!VE1*'Demand (WITH NET LOSSES)'!$B$1</f>
        <v>3.064471751386812</v>
      </c>
      <c r="VF2">
        <f>'Demand (NO NET LOSSES)'!VF1*'Demand (WITH NET LOSSES)'!$B$1</f>
        <v>3.0649827683501121</v>
      </c>
      <c r="VG2">
        <f>'Demand (NO NET LOSSES)'!VG1*'Demand (WITH NET LOSSES)'!$B$1</f>
        <v>3.0654938705282082</v>
      </c>
      <c r="VH2">
        <f>'Demand (NO NET LOSSES)'!VH1*'Demand (WITH NET LOSSES)'!$B$1</f>
        <v>3.0660050579353122</v>
      </c>
      <c r="VI2">
        <f>'Demand (NO NET LOSSES)'!VI1*'Demand (WITH NET LOSSES)'!$B$1</f>
        <v>2.677815815718501</v>
      </c>
      <c r="VJ2">
        <f>'Demand (NO NET LOSSES)'!VJ1*'Demand (WITH NET LOSSES)'!$B$1</f>
        <v>2.6782623557480538</v>
      </c>
      <c r="VK2">
        <f>'Demand (NO NET LOSSES)'!VK1*'Demand (WITH NET LOSSES)'!$B$1</f>
        <v>2.6787089702405305</v>
      </c>
      <c r="VL2">
        <f>'Demand (NO NET LOSSES)'!VL1*'Demand (WITH NET LOSSES)'!$B$1</f>
        <v>2.6791556592083499</v>
      </c>
      <c r="VM2">
        <f>'Demand (NO NET LOSSES)'!VM1*'Demand (WITH NET LOSSES)'!$B$1</f>
        <v>2.6796024226639297</v>
      </c>
      <c r="VN2">
        <f>'Demand (NO NET LOSSES)'!VN1*'Demand (WITH NET LOSSES)'!$B$1</f>
        <v>2.7779725124264685</v>
      </c>
      <c r="VO2">
        <f>'Demand (NO NET LOSSES)'!VO1*'Demand (WITH NET LOSSES)'!$B$1</f>
        <v>2.7784357541178917</v>
      </c>
      <c r="VP2">
        <f>'Demand (NO NET LOSSES)'!VP1*'Demand (WITH NET LOSSES)'!$B$1</f>
        <v>2.7788990730573313</v>
      </c>
      <c r="VQ2">
        <f>'Demand (NO NET LOSSES)'!VQ1*'Demand (WITH NET LOSSES)'!$B$1</f>
        <v>2.7793624692576686</v>
      </c>
      <c r="VR2">
        <f>'Demand (NO NET LOSSES)'!VR1*'Demand (WITH NET LOSSES)'!$B$1</f>
        <v>2.7415130102041307</v>
      </c>
      <c r="VS2">
        <f>'Demand (NO NET LOSSES)'!VS1*'Demand (WITH NET LOSSES)'!$B$1</f>
        <v>2.7419701720796454</v>
      </c>
      <c r="VT2">
        <f>'Demand (NO NET LOSSES)'!VT1*'Demand (WITH NET LOSSES)'!$B$1</f>
        <v>2.7424274101893333</v>
      </c>
      <c r="VU2">
        <f>'Demand (NO NET LOSSES)'!VU1*'Demand (WITH NET LOSSES)'!$B$1</f>
        <v>2.7428847245459078</v>
      </c>
      <c r="VV2">
        <f>'Demand (NO NET LOSSES)'!VV1*'Demand (WITH NET LOSSES)'!$B$1</f>
        <v>2.8734779876327359</v>
      </c>
      <c r="VW2">
        <f>'Demand (NO NET LOSSES)'!VW1*'Demand (WITH NET LOSSES)'!$B$1</f>
        <v>2.8739571553701073</v>
      </c>
      <c r="VX2">
        <f>'Demand (NO NET LOSSES)'!VX1*'Demand (WITH NET LOSSES)'!$B$1</f>
        <v>2.8744364030112473</v>
      </c>
      <c r="VY2">
        <f>'Demand (NO NET LOSSES)'!VY1*'Demand (WITH NET LOSSES)'!$B$1</f>
        <v>2.8749157305694797</v>
      </c>
      <c r="VZ2">
        <f>'Demand (NO NET LOSSES)'!VZ1*'Demand (WITH NET LOSSES)'!$B$1</f>
        <v>2.8753951380581331</v>
      </c>
      <c r="WA2">
        <f>'Demand (NO NET LOSSES)'!WA1*'Demand (WITH NET LOSSES)'!$B$1</f>
        <v>2.8501172723093817</v>
      </c>
      <c r="WB2">
        <f>'Demand (NO NET LOSSES)'!WB1*'Demand (WITH NET LOSSES)'!$B$1</f>
        <v>2.8505925445232267</v>
      </c>
      <c r="WC2">
        <f>'Demand (NO NET LOSSES)'!WC1*'Demand (WITH NET LOSSES)'!$B$1</f>
        <v>2.8510678959912399</v>
      </c>
      <c r="WD2">
        <f>'Demand (NO NET LOSSES)'!WD1*'Demand (WITH NET LOSSES)'!$B$1</f>
        <v>2.8515433267266399</v>
      </c>
      <c r="WE2">
        <f>'Demand (NO NET LOSSES)'!WE1*'Demand (WITH NET LOSSES)'!$B$1</f>
        <v>2.9185792617764421</v>
      </c>
      <c r="WF2">
        <f>'Demand (NO NET LOSSES)'!WF1*'Demand (WITH NET LOSSES)'!$B$1</f>
        <v>2.9190659503911531</v>
      </c>
      <c r="WG2">
        <f>'Demand (NO NET LOSSES)'!WG1*'Demand (WITH NET LOSSES)'!$B$1</f>
        <v>2.9195527201637801</v>
      </c>
      <c r="WH2">
        <f>'Demand (NO NET LOSSES)'!WH1*'Demand (WITH NET LOSSES)'!$B$1</f>
        <v>2.9200395711078553</v>
      </c>
      <c r="WI2">
        <f>'Demand (NO NET LOSSES)'!WI1*'Demand (WITH NET LOSSES)'!$B$1</f>
        <v>3.1155760000942703</v>
      </c>
      <c r="WJ2">
        <f>'Demand (NO NET LOSSES)'!WJ1*'Demand (WITH NET LOSSES)'!$B$1</f>
        <v>3.1160955389628473</v>
      </c>
      <c r="WK2">
        <f>'Demand (NO NET LOSSES)'!WK1*'Demand (WITH NET LOSSES)'!$B$1</f>
        <v>3.116615164467293</v>
      </c>
      <c r="WL2">
        <f>'Demand (NO NET LOSSES)'!WL1*'Demand (WITH NET LOSSES)'!$B$1</f>
        <v>3.117134876622055</v>
      </c>
      <c r="WM2">
        <f>'Demand (NO NET LOSSES)'!WM1*'Demand (WITH NET LOSSES)'!$B$1</f>
        <v>3.1176546754415839</v>
      </c>
      <c r="WN2">
        <f>'Demand (NO NET LOSSES)'!WN1*'Demand (WITH NET LOSSES)'!$B$1</f>
        <v>3.0230354665774932</v>
      </c>
      <c r="WO2">
        <f>'Demand (NO NET LOSSES)'!WO1*'Demand (WITH NET LOSSES)'!$B$1</f>
        <v>3.0235395738199178</v>
      </c>
      <c r="WP2">
        <f>'Demand (NO NET LOSSES)'!WP1*'Demand (WITH NET LOSSES)'!$B$1</f>
        <v>3.0240437651249064</v>
      </c>
      <c r="WQ2">
        <f>'Demand (NO NET LOSSES)'!WQ1*'Demand (WITH NET LOSSES)'!$B$1</f>
        <v>3.0245480405064762</v>
      </c>
      <c r="WR2">
        <f>'Demand (NO NET LOSSES)'!WR1*'Demand (WITH NET LOSSES)'!$B$1</f>
        <v>2.946907919672761</v>
      </c>
      <c r="WS2">
        <f>'Demand (NO NET LOSSES)'!WS1*'Demand (WITH NET LOSSES)'!$B$1</f>
        <v>2.9473993322418459</v>
      </c>
      <c r="WT2">
        <f>'Demand (NO NET LOSSES)'!WT1*'Demand (WITH NET LOSSES)'!$B$1</f>
        <v>2.9478908267565909</v>
      </c>
      <c r="WU2">
        <f>'Demand (NO NET LOSSES)'!WU1*'Demand (WITH NET LOSSES)'!$B$1</f>
        <v>2.9483824032306591</v>
      </c>
      <c r="WV2">
        <f>'Demand (NO NET LOSSES)'!WV1*'Demand (WITH NET LOSSES)'!$B$1</f>
        <v>2.7267900664277946</v>
      </c>
      <c r="WW2">
        <f>'Demand (NO NET LOSSES)'!WW1*'Demand (WITH NET LOSSES)'!$B$1</f>
        <v>2.7272447731741281</v>
      </c>
      <c r="WX2">
        <f>'Demand (NO NET LOSSES)'!WX1*'Demand (WITH NET LOSSES)'!$B$1</f>
        <v>2.7276995557452297</v>
      </c>
      <c r="WY2">
        <f>'Demand (NO NET LOSSES)'!WY1*'Demand (WITH NET LOSSES)'!$B$1</f>
        <v>2.7281544141537437</v>
      </c>
      <c r="WZ2">
        <f>'Demand (NO NET LOSSES)'!WZ1*'Demand (WITH NET LOSSES)'!$B$1</f>
        <v>2.7286093484123164</v>
      </c>
      <c r="XA2">
        <f>'Demand (NO NET LOSSES)'!XA1*'Demand (WITH NET LOSSES)'!$B$1</f>
        <v>2.8145507627407844</v>
      </c>
      <c r="XB2">
        <f>'Demand (NO NET LOSSES)'!XB1*'Demand (WITH NET LOSSES)'!$B$1</f>
        <v>2.8150006255523676</v>
      </c>
      <c r="XC2">
        <f>'Demand (NO NET LOSSES)'!XC1*'Demand (WITH NET LOSSES)'!$B$1</f>
        <v>2.8154505602676294</v>
      </c>
      <c r="XD2">
        <f>'Demand (NO NET LOSSES)'!XD1*'Demand (WITH NET LOSSES)'!$B$1</f>
        <v>2.8159005668980597</v>
      </c>
      <c r="XE2">
        <f>'Demand (NO NET LOSSES)'!XE1*'Demand (WITH NET LOSSES)'!$B$1</f>
        <v>3.0910509983123027</v>
      </c>
      <c r="XF2">
        <f>'Demand (NO NET LOSSES)'!XF1*'Demand (WITH NET LOSSES)'!$B$1</f>
        <v>3.0915450554496826</v>
      </c>
      <c r="XG2">
        <f>'Demand (NO NET LOSSES)'!XG1*'Demand (WITH NET LOSSES)'!$B$1</f>
        <v>3.0920391915545249</v>
      </c>
      <c r="XH2">
        <f>'Demand (NO NET LOSSES)'!XH1*'Demand (WITH NET LOSSES)'!$B$1</f>
        <v>3.0925334066394528</v>
      </c>
      <c r="XI2">
        <f>'Demand (NO NET LOSSES)'!XI1*'Demand (WITH NET LOSSES)'!$B$1</f>
        <v>2.7009667004949138</v>
      </c>
      <c r="XJ2">
        <f>'Demand (NO NET LOSSES)'!XJ1*'Demand (WITH NET LOSSES)'!$B$1</f>
        <v>2.7013984086346152</v>
      </c>
      <c r="XK2">
        <f>'Demand (NO NET LOSSES)'!XK1*'Demand (WITH NET LOSSES)'!$B$1</f>
        <v>2.7018301857762479</v>
      </c>
      <c r="XL2">
        <f>'Demand (NO NET LOSSES)'!XL1*'Demand (WITH NET LOSSES)'!$B$1</f>
        <v>2.7022620319308404</v>
      </c>
      <c r="XM2">
        <f>'Demand (NO NET LOSSES)'!XM1*'Demand (WITH NET LOSSES)'!$B$1</f>
        <v>2.7026939471094242</v>
      </c>
      <c r="XN2">
        <f>'Demand (NO NET LOSSES)'!XN1*'Demand (WITH NET LOSSES)'!$B$1</f>
        <v>2.8018923551824066</v>
      </c>
      <c r="XO2">
        <f>'Demand (NO NET LOSSES)'!XO1*'Demand (WITH NET LOSSES)'!$B$1</f>
        <v>2.8023401947415092</v>
      </c>
      <c r="XP2">
        <f>'Demand (NO NET LOSSES)'!XP1*'Demand (WITH NET LOSSES)'!$B$1</f>
        <v>2.8027881058809023</v>
      </c>
      <c r="XQ2">
        <f>'Demand (NO NET LOSSES)'!XQ1*'Demand (WITH NET LOSSES)'!$B$1</f>
        <v>2.8032360886120293</v>
      </c>
      <c r="XR2">
        <f>'Demand (NO NET LOSSES)'!XR1*'Demand (WITH NET LOSSES)'!$B$1</f>
        <v>2.7650423849332384</v>
      </c>
      <c r="XS2">
        <f>'Demand (NO NET LOSSES)'!XS1*'Demand (WITH NET LOSSES)'!$B$1</f>
        <v>2.7654843345892548</v>
      </c>
      <c r="XT2">
        <f>'Demand (NO NET LOSSES)'!XT1*'Demand (WITH NET LOSSES)'!$B$1</f>
        <v>2.7659263548841526</v>
      </c>
      <c r="XU2">
        <f>'Demand (NO NET LOSSES)'!XU1*'Demand (WITH NET LOSSES)'!$B$1</f>
        <v>2.7663684458292206</v>
      </c>
      <c r="XV2">
        <f>'Demand (NO NET LOSSES)'!XV1*'Demand (WITH NET LOSSES)'!$B$1</f>
        <v>2.8980597543685005</v>
      </c>
      <c r="XW2">
        <f>'Demand (NO NET LOSSES)'!XW1*'Demand (WITH NET LOSSES)'!$B$1</f>
        <v>2.8985229648127735</v>
      </c>
      <c r="XX2">
        <f>'Demand (NO NET LOSSES)'!XX1*'Demand (WITH NET LOSSES)'!$B$1</f>
        <v>2.898986249294139</v>
      </c>
      <c r="XY2">
        <f>'Demand (NO NET LOSSES)'!XY1*'Demand (WITH NET LOSSES)'!$B$1</f>
        <v>2.8994496078244296</v>
      </c>
      <c r="XZ2">
        <f>'Demand (NO NET LOSSES)'!XZ1*'Demand (WITH NET LOSSES)'!$B$1</f>
        <v>2.89991304041548</v>
      </c>
      <c r="YA2">
        <f>'Demand (NO NET LOSSES)'!YA1*'Demand (WITH NET LOSSES)'!$B$1</f>
        <v>2.8743997459977173</v>
      </c>
      <c r="YB2">
        <f>'Demand (NO NET LOSSES)'!YB1*'Demand (WITH NET LOSSES)'!$B$1</f>
        <v>2.8748591747521983</v>
      </c>
      <c r="YC2">
        <f>'Demand (NO NET LOSSES)'!YC1*'Demand (WITH NET LOSSES)'!$B$1</f>
        <v>2.8753186769393269</v>
      </c>
      <c r="YD2">
        <f>'Demand (NO NET LOSSES)'!YD1*'Demand (WITH NET LOSSES)'!$B$1</f>
        <v>2.8757782525708384</v>
      </c>
      <c r="YE2">
        <f>'Demand (NO NET LOSSES)'!YE1*'Demand (WITH NET LOSSES)'!$B$1</f>
        <v>2.9433635513092873</v>
      </c>
      <c r="YF2">
        <f>'Demand (NO NET LOSSES)'!YF1*'Demand (WITH NET LOSSES)'!$B$1</f>
        <v>2.9438340028713039</v>
      </c>
      <c r="YG2">
        <f>'Demand (NO NET LOSSES)'!YG1*'Demand (WITH NET LOSSES)'!$B$1</f>
        <v>2.9443045296277934</v>
      </c>
      <c r="YH2">
        <f>'Demand (NO NET LOSSES)'!YH1*'Demand (WITH NET LOSSES)'!$B$1</f>
        <v>2.944775131590776</v>
      </c>
      <c r="YI2">
        <f>'Demand (NO NET LOSSES)'!YI1*'Demand (WITH NET LOSSES)'!$B$1</f>
        <v>3.1419462025148253</v>
      </c>
      <c r="YJ2">
        <f>'Demand (NO NET LOSSES)'!YJ1*'Demand (WITH NET LOSSES)'!$B$1</f>
        <v>3.1424483944707213</v>
      </c>
      <c r="YK2">
        <f>'Demand (NO NET LOSSES)'!YK1*'Demand (WITH NET LOSSES)'!$B$1</f>
        <v>3.1429506666943063</v>
      </c>
      <c r="YL2">
        <f>'Demand (NO NET LOSSES)'!YL1*'Demand (WITH NET LOSSES)'!$B$1</f>
        <v>3.1434530191984096</v>
      </c>
      <c r="YM2">
        <f>'Demand (NO NET LOSSES)'!YM1*'Demand (WITH NET LOSSES)'!$B$1</f>
        <v>3.1439554519958635</v>
      </c>
      <c r="YN2">
        <f>'Demand (NO NET LOSSES)'!YN1*'Demand (WITH NET LOSSES)'!$B$1</f>
        <v>3.0485169338278717</v>
      </c>
      <c r="YO2">
        <f>'Demand (NO NET LOSSES)'!YO1*'Demand (WITH NET LOSSES)'!$B$1</f>
        <v>3.0490041925468003</v>
      </c>
      <c r="YP2">
        <f>'Demand (NO NET LOSSES)'!YP1*'Demand (WITH NET LOSSES)'!$B$1</f>
        <v>3.049491529146569</v>
      </c>
      <c r="YQ2">
        <f>'Demand (NO NET LOSSES)'!YQ1*'Demand (WITH NET LOSSES)'!$B$1</f>
        <v>3.0499789436396259</v>
      </c>
      <c r="YR2">
        <f>'Demand (NO NET LOSSES)'!YR1*'Demand (WITH NET LOSSES)'!$B$1</f>
        <v>2.9716654492070984</v>
      </c>
      <c r="YS2">
        <f>'Demand (NO NET LOSSES)'!YS1*'Demand (WITH NET LOSSES)'!$B$1</f>
        <v>2.9721404243938196</v>
      </c>
      <c r="YT2">
        <f>'Demand (NO NET LOSSES)'!YT1*'Demand (WITH NET LOSSES)'!$B$1</f>
        <v>2.9726154754980452</v>
      </c>
      <c r="YU2">
        <f>'Demand (NO NET LOSSES)'!YU1*'Demand (WITH NET LOSSES)'!$B$1</f>
        <v>2.9730906025319115</v>
      </c>
      <c r="YV2">
        <f>'Demand (NO NET LOSSES)'!YV1*'Demand (WITH NET LOSSES)'!$B$1</f>
        <v>2.7496222391112441</v>
      </c>
      <c r="YW2">
        <f>'Demand (NO NET LOSSES)'!YW1*'Demand (WITH NET LOSSES)'!$B$1</f>
        <v>2.7500617240932366</v>
      </c>
      <c r="YX2">
        <f>'Demand (NO NET LOSSES)'!YX1*'Demand (WITH NET LOSSES)'!$B$1</f>
        <v>2.7505012793201691</v>
      </c>
      <c r="YY2">
        <f>'Demand (NO NET LOSSES)'!YY1*'Demand (WITH NET LOSSES)'!$B$1</f>
        <v>2.7509409048032691</v>
      </c>
      <c r="YZ2">
        <f>'Demand (NO NET LOSSES)'!YZ1*'Demand (WITH NET LOSSES)'!$B$1</f>
        <v>2.7513806005537669</v>
      </c>
      <c r="ZA2">
        <f>'Demand (NO NET LOSSES)'!ZA1*'Demand (WITH NET LOSSES)'!$B$1</f>
        <v>2.8380198653523809</v>
      </c>
      <c r="ZB2">
        <f>'Demand (NO NET LOSSES)'!ZB1*'Demand (WITH NET LOSSES)'!$B$1</f>
        <v>2.8384541140243682</v>
      </c>
      <c r="ZC2">
        <f>'Demand (NO NET LOSSES)'!ZC1*'Demand (WITH NET LOSSES)'!$B$1</f>
        <v>2.838888429141242</v>
      </c>
      <c r="ZD2">
        <f>'Demand (NO NET LOSSES)'!ZD1*'Demand (WITH NET LOSSES)'!$B$1</f>
        <v>2.8393228107131701</v>
      </c>
      <c r="ZE2">
        <f>'Demand (NO NET LOSSES)'!ZE1*'Demand (WITH NET LOSSES)'!$B$1</f>
        <v>3.1167406387375403</v>
      </c>
      <c r="ZF2">
        <f>'Demand (NO NET LOSSES)'!ZF1*'Demand (WITH NET LOSSES)'!$B$1</f>
        <v>3.1172175347944791</v>
      </c>
      <c r="ZG2">
        <f>'Demand (NO NET LOSSES)'!ZG1*'Demand (WITH NET LOSSES)'!$B$1</f>
        <v>3.1176945038218293</v>
      </c>
      <c r="ZH2">
        <f>'Demand (NO NET LOSSES)'!ZH1*'Demand (WITH NET LOSSES)'!$B$1</f>
        <v>3.1181715458307586</v>
      </c>
      <c r="ZI2">
        <f>'Demand (NO NET LOSSES)'!ZI1*'Demand (WITH NET LOSSES)'!$B$1</f>
        <v>2.7233400404071952</v>
      </c>
      <c r="ZJ2">
        <f>'Demand (NO NET LOSSES)'!ZJ1*'Demand (WITH NET LOSSES)'!$B$1</f>
        <v>2.723756741787744</v>
      </c>
      <c r="ZK2">
        <f>'Demand (NO NET LOSSES)'!ZK1*'Demand (WITH NET LOSSES)'!$B$1</f>
        <v>2.7241735069282487</v>
      </c>
      <c r="ZL2">
        <f>'Demand (NO NET LOSSES)'!ZL1*'Demand (WITH NET LOSSES)'!$B$1</f>
        <v>2.7245903358384642</v>
      </c>
      <c r="ZM2">
        <f>'Demand (NO NET LOSSES)'!ZM1*'Demand (WITH NET LOSSES)'!$B$1</f>
        <v>2.725007228528149</v>
      </c>
      <c r="ZN2">
        <f>'Demand (NO NET LOSSES)'!ZN1*'Demand (WITH NET LOSSES)'!$B$1</f>
        <v>2.8250053392307035</v>
      </c>
      <c r="ZO2">
        <f>'Demand (NO NET LOSSES)'!ZO1*'Demand (WITH NET LOSSES)'!$B$1</f>
        <v>2.8254375965351337</v>
      </c>
      <c r="ZP2">
        <f>'Demand (NO NET LOSSES)'!ZP1*'Demand (WITH NET LOSSES)'!$B$1</f>
        <v>2.8258699199797506</v>
      </c>
      <c r="ZQ2">
        <f>'Demand (NO NET LOSSES)'!ZQ1*'Demand (WITH NET LOSSES)'!$B$1</f>
        <v>2.8263023095746718</v>
      </c>
      <c r="ZR2">
        <f>'Demand (NO NET LOSSES)'!ZR1*'Demand (WITH NET LOSSES)'!$B$1</f>
        <v>2.7877753122675619</v>
      </c>
      <c r="ZS2">
        <f>'Demand (NO NET LOSSES)'!ZS1*'Demand (WITH NET LOSSES)'!$B$1</f>
        <v>2.7882018729629015</v>
      </c>
      <c r="ZT2">
        <f>'Demand (NO NET LOSSES)'!ZT1*'Demand (WITH NET LOSSES)'!$B$1</f>
        <v>2.7886284989267809</v>
      </c>
      <c r="ZU2">
        <f>'Demand (NO NET LOSSES)'!ZU1*'Demand (WITH NET LOSSES)'!$B$1</f>
        <v>2.7890551901691887</v>
      </c>
      <c r="ZV2">
        <f>'Demand (NO NET LOSSES)'!ZV1*'Demand (WITH NET LOSSES)'!$B$1</f>
        <v>2.9218065535614417</v>
      </c>
      <c r="ZW2">
        <f>'Demand (NO NET LOSSES)'!ZW1*'Demand (WITH NET LOSSES)'!$B$1</f>
        <v>2.9222536225306115</v>
      </c>
      <c r="ZX2">
        <f>'Demand (NO NET LOSSES)'!ZX1*'Demand (WITH NET LOSSES)'!$B$1</f>
        <v>2.9227007599063173</v>
      </c>
      <c r="ZY2">
        <f>'Demand (NO NET LOSSES)'!ZY1*'Demand (WITH NET LOSSES)'!$B$1</f>
        <v>2.9231479656990249</v>
      </c>
      <c r="ZZ2">
        <f>'Demand (NO NET LOSSES)'!ZZ1*'Demand (WITH NET LOSSES)'!$B$1</f>
        <v>2.9235952399192038</v>
      </c>
      <c r="AAA2">
        <f>'Demand (NO NET LOSSES)'!AAA1*'Demand (WITH NET LOSSES)'!$B$1</f>
        <v>2.8978538200879544</v>
      </c>
      <c r="AAB2">
        <f>'Demand (NO NET LOSSES)'!AAB1*'Demand (WITH NET LOSSES)'!$B$1</f>
        <v>2.8982972240219262</v>
      </c>
      <c r="AAC2">
        <f>'Demand (NO NET LOSSES)'!AAC1*'Demand (WITH NET LOSSES)'!$B$1</f>
        <v>2.8987406958016417</v>
      </c>
      <c r="AAD2">
        <f>'Demand (NO NET LOSSES)'!AAD1*'Demand (WITH NET LOSSES)'!$B$1</f>
        <v>2.8991842354374815</v>
      </c>
      <c r="AAE2">
        <f>'Demand (NO NET LOSSES)'!AAE1*'Demand (WITH NET LOSSES)'!$B$1</f>
        <v>2.9672993671175409</v>
      </c>
      <c r="AAF2">
        <f>'Demand (NO NET LOSSES)'!AAF1*'Demand (WITH NET LOSSES)'!$B$1</f>
        <v>2.9677533969942478</v>
      </c>
      <c r="AAG2">
        <f>'Demand (NO NET LOSSES)'!AAG1*'Demand (WITH NET LOSSES)'!$B$1</f>
        <v>2.9682074963425871</v>
      </c>
      <c r="AAH2">
        <f>'Demand (NO NET LOSSES)'!AAH1*'Demand (WITH NET LOSSES)'!$B$1</f>
        <v>2.9686616651731881</v>
      </c>
      <c r="AAI2">
        <f>'Demand (NO NET LOSSES)'!AAI1*'Demand (WITH NET LOSSES)'!$B$1</f>
        <v>3.1674104789598196</v>
      </c>
      <c r="AAJ2">
        <f>'Demand (NO NET LOSSES)'!AAJ1*'Demand (WITH NET LOSSES)'!$B$1</f>
        <v>3.1678951280670784</v>
      </c>
      <c r="AAK2">
        <f>'Demand (NO NET LOSSES)'!AAK1*'Demand (WITH NET LOSSES)'!$B$1</f>
        <v>3.168379851331053</v>
      </c>
      <c r="AAL2">
        <f>'Demand (NO NET LOSSES)'!AAL1*'Demand (WITH NET LOSSES)'!$B$1</f>
        <v>3.1688646487630896</v>
      </c>
      <c r="AAM2">
        <f>'Demand (NO NET LOSSES)'!AAM1*'Demand (WITH NET LOSSES)'!$B$1</f>
        <v>3.1693495203745363</v>
      </c>
      <c r="AAN2">
        <f>'Demand (NO NET LOSSES)'!AAN1*'Demand (WITH NET LOSSES)'!$B$1</f>
        <v>3.0731191686530495</v>
      </c>
      <c r="AAO2">
        <f>'Demand (NO NET LOSSES)'!AAO1*'Demand (WITH NET LOSSES)'!$B$1</f>
        <v>3.07358939013886</v>
      </c>
      <c r="AAP2">
        <f>'Demand (NO NET LOSSES)'!AAP1*'Demand (WITH NET LOSSES)'!$B$1</f>
        <v>3.0740596835737986</v>
      </c>
      <c r="AAQ2">
        <f>'Demand (NO NET LOSSES)'!AAQ1*'Demand (WITH NET LOSSES)'!$B$1</f>
        <v>3.0745300489688758</v>
      </c>
      <c r="AAR2">
        <f>'Demand (NO NET LOSSES)'!AAR1*'Demand (WITH NET LOSSES)'!$B$1</f>
        <v>2.9955657251565158</v>
      </c>
      <c r="AAS2">
        <f>'Demand (NO NET LOSSES)'!AAS1*'Demand (WITH NET LOSSES)'!$B$1</f>
        <v>2.9960240801010598</v>
      </c>
      <c r="AAT2">
        <f>'Demand (NO NET LOSSES)'!AAT1*'Demand (WITH NET LOSSES)'!$B$1</f>
        <v>2.9964825051790198</v>
      </c>
      <c r="AAU2">
        <f>'Demand (NO NET LOSSES)'!AAU1*'Demand (WITH NET LOSSES)'!$B$1</f>
        <v>2.9969410004011254</v>
      </c>
      <c r="AAV2">
        <f>'Demand (NO NET LOSSES)'!AAV1*'Demand (WITH NET LOSSES)'!$B$1</f>
        <v>2.771661044225358</v>
      </c>
      <c r="AAW2">
        <f>'Demand (NO NET LOSSES)'!AAW1*'Demand (WITH NET LOSSES)'!$B$1</f>
        <v>2.7720851392580768</v>
      </c>
      <c r="AAX2">
        <f>'Demand (NO NET LOSSES)'!AAX1*'Demand (WITH NET LOSSES)'!$B$1</f>
        <v>2.772509299182063</v>
      </c>
      <c r="AAY2">
        <f>'Demand (NO NET LOSSES)'!AAY1*'Demand (WITH NET LOSSES)'!$B$1</f>
        <v>2.7729335240072448</v>
      </c>
      <c r="AAZ2">
        <f>'Demand (NO NET LOSSES)'!AAZ1*'Demand (WITH NET LOSSES)'!$B$1</f>
        <v>2.7733578137435528</v>
      </c>
      <c r="ABA2">
        <f>'Demand (NO NET LOSSES)'!ABA1*'Demand (WITH NET LOSSES)'!$B$1</f>
        <v>2.8606696948139256</v>
      </c>
      <c r="ABB2">
        <f>'Demand (NO NET LOSSES)'!ABB1*'Demand (WITH NET LOSSES)'!$B$1</f>
        <v>2.8610879738107848</v>
      </c>
      <c r="ABC2">
        <f>'Demand (NO NET LOSSES)'!ABC1*'Demand (WITH NET LOSSES)'!$B$1</f>
        <v>2.8615063139672094</v>
      </c>
      <c r="ABD2">
        <f>'Demand (NO NET LOSSES)'!ABD1*'Demand (WITH NET LOSSES)'!$B$1</f>
        <v>2.8619247152921443</v>
      </c>
      <c r="ABE2">
        <f>'Demand (NO NET LOSSES)'!ABE1*'Demand (WITH NET LOSSES)'!$B$1</f>
        <v>3.1415295362855322</v>
      </c>
      <c r="ABF2">
        <f>'Demand (NO NET LOSSES)'!ABF1*'Demand (WITH NET LOSSES)'!$B$1</f>
        <v>3.1419888818106099</v>
      </c>
      <c r="ABG2">
        <f>'Demand (NO NET LOSSES)'!ABG1*'Demand (WITH NET LOSSES)'!$B$1</f>
        <v>3.1424482944998866</v>
      </c>
      <c r="ABH2">
        <f>'Demand (NO NET LOSSES)'!ABH1*'Demand (WITH NET LOSSES)'!$B$1</f>
        <v>3.1429077743631804</v>
      </c>
      <c r="ABI2">
        <f>'Demand (NO NET LOSSES)'!ABI1*'Demand (WITH NET LOSSES)'!$B$1</f>
        <v>2.7449254530067084</v>
      </c>
      <c r="ABJ2">
        <f>'Demand (NO NET LOSSES)'!ABJ1*'Demand (WITH NET LOSSES)'!$B$1</f>
        <v>2.7453268082093087</v>
      </c>
      <c r="ABK2">
        <f>'Demand (NO NET LOSSES)'!ABK1*'Demand (WITH NET LOSSES)'!$B$1</f>
        <v>2.7457282220969268</v>
      </c>
      <c r="ABL2">
        <f>'Demand (NO NET LOSSES)'!ABL1*'Demand (WITH NET LOSSES)'!$B$1</f>
        <v>2.7461296946781428</v>
      </c>
      <c r="ABM2">
        <f>'Demand (NO NET LOSSES)'!ABM1*'Demand (WITH NET LOSSES)'!$B$1</f>
        <v>2.7465312259615393</v>
      </c>
      <c r="ABN2">
        <f>'Demand (NO NET LOSSES)'!ABN1*'Demand (WITH NET LOSSES)'!$B$1</f>
        <v>2.8472998494224395</v>
      </c>
      <c r="ABO2">
        <f>'Demand (NO NET LOSSES)'!ABO1*'Demand (WITH NET LOSSES)'!$B$1</f>
        <v>2.8477161735184824</v>
      </c>
      <c r="ABP2">
        <f>'Demand (NO NET LOSSES)'!ABP1*'Demand (WITH NET LOSSES)'!$B$1</f>
        <v>2.8481325584882522</v>
      </c>
      <c r="ABQ2">
        <f>'Demand (NO NET LOSSES)'!ABQ1*'Demand (WITH NET LOSSES)'!$B$1</f>
        <v>2.8485490043406494</v>
      </c>
      <c r="ABR2">
        <f>'Demand (NO NET LOSSES)'!ABR1*'Demand (WITH NET LOSSES)'!$B$1</f>
        <v>2.8096996629169273</v>
      </c>
      <c r="ABS2">
        <f>'Demand (NO NET LOSSES)'!ABS1*'Demand (WITH NET LOSSES)'!$B$1</f>
        <v>2.8101104892205053</v>
      </c>
      <c r="ABT2">
        <f>'Demand (NO NET LOSSES)'!ABT1*'Demand (WITH NET LOSSES)'!$B$1</f>
        <v>2.8105213755939391</v>
      </c>
      <c r="ABU2">
        <f>'Demand (NO NET LOSSES)'!ABU1*'Demand (WITH NET LOSSES)'!$B$1</f>
        <v>2.8109323220460101</v>
      </c>
      <c r="ABV2">
        <f>'Demand (NO NET LOSSES)'!ABV1*'Demand (WITH NET LOSSES)'!$B$1</f>
        <v>2.9447049734412376</v>
      </c>
      <c r="ABW2">
        <f>'Demand (NO NET LOSSES)'!ABW1*'Demand (WITH NET LOSSES)'!$B$1</f>
        <v>2.9451355398378301</v>
      </c>
      <c r="ABX2">
        <f>'Demand (NO NET LOSSES)'!ABX1*'Demand (WITH NET LOSSES)'!$B$1</f>
        <v>2.9455661691906165</v>
      </c>
      <c r="ABY2">
        <f>'Demand (NO NET LOSSES)'!ABY1*'Demand (WITH NET LOSSES)'!$B$1</f>
        <v>2.9459968615088044</v>
      </c>
      <c r="ABZ2">
        <f>'Demand (NO NET LOSSES)'!ABZ1*'Demand (WITH NET LOSSES)'!$B$1</f>
        <v>2.9464276168015995</v>
      </c>
      <c r="ACA2">
        <f>'Demand (NO NET LOSSES)'!ACA1*'Demand (WITH NET LOSSES)'!$B$1</f>
        <v>2.9204653257213575</v>
      </c>
      <c r="ACB2">
        <f>'Demand (NO NET LOSSES)'!ACB1*'Demand (WITH NET LOSSES)'!$B$1</f>
        <v>2.9208923478655144</v>
      </c>
      <c r="ACC2">
        <f>'Demand (NO NET LOSSES)'!ACC1*'Demand (WITH NET LOSSES)'!$B$1</f>
        <v>2.9213194324476346</v>
      </c>
      <c r="ACD2">
        <f>'Demand (NO NET LOSSES)'!ACD1*'Demand (WITH NET LOSSES)'!$B$1</f>
        <v>2.9217465794768502</v>
      </c>
      <c r="ACE2">
        <f>'Demand (NO NET LOSSES)'!ACE1*'Demand (WITH NET LOSSES)'!$B$1</f>
        <v>2.9903714905027563</v>
      </c>
      <c r="ACF2">
        <f>'Demand (NO NET LOSSES)'!ACF1*'Demand (WITH NET LOSSES)'!$B$1</f>
        <v>2.9908087341277541</v>
      </c>
      <c r="ACG2">
        <f>'Demand (NO NET LOSSES)'!ACG1*'Demand (WITH NET LOSSES)'!$B$1</f>
        <v>2.9912460416852724</v>
      </c>
      <c r="ACH2">
        <f>'Demand (NO NET LOSSES)'!ACH1*'Demand (WITH NET LOSSES)'!$B$1</f>
        <v>2.9916834131846599</v>
      </c>
      <c r="ACI2">
        <f>'Demand (NO NET LOSSES)'!ACI1*'Demand (WITH NET LOSSES)'!$B$1</f>
        <v>3.1919518261716382</v>
      </c>
      <c r="ACJ2">
        <f>'Demand (NO NET LOSSES)'!ACJ1*'Demand (WITH NET LOSSES)'!$B$1</f>
        <v>3.1924185443007156</v>
      </c>
      <c r="ACK2">
        <f>'Demand (NO NET LOSSES)'!ACK1*'Demand (WITH NET LOSSES)'!$B$1</f>
        <v>3.1928853306719915</v>
      </c>
      <c r="ACL2">
        <f>'Demand (NO NET LOSSES)'!ACL1*'Demand (WITH NET LOSSES)'!$B$1</f>
        <v>3.1933521852954456</v>
      </c>
      <c r="ACM2">
        <f>'Demand (NO NET LOSSES)'!ACM1*'Demand (WITH NET LOSSES)'!$B$1</f>
        <v>3.1938191081810556</v>
      </c>
      <c r="ACN2">
        <f>'Demand (NO NET LOSSES)'!ACN1*'Demand (WITH NET LOSSES)'!$B$1</f>
        <v>3.0968247543475065</v>
      </c>
      <c r="ACO2">
        <f>'Demand (NO NET LOSSES)'!ACO1*'Demand (WITH NET LOSSES)'!$B$1</f>
        <v>3.0972775632663567</v>
      </c>
      <c r="ACP2">
        <f>'Demand (NO NET LOSSES)'!ACP1*'Demand (WITH NET LOSSES)'!$B$1</f>
        <v>3.0977304383936399</v>
      </c>
      <c r="ACQ2">
        <f>'Demand (NO NET LOSSES)'!ACQ1*'Demand (WITH NET LOSSES)'!$B$1</f>
        <v>3.0981833797390377</v>
      </c>
      <c r="ACR2">
        <f>'Demand (NO NET LOSSES)'!ACR1*'Demand (WITH NET LOSSES)'!$B$1</f>
        <v>3.0185910531735134</v>
      </c>
      <c r="ACS2">
        <f>'Demand (NO NET LOSSES)'!ACS1*'Demand (WITH NET LOSSES)'!$B$1</f>
        <v>3.0190324229828045</v>
      </c>
      <c r="ACT2">
        <f>'Demand (NO NET LOSSES)'!ACT1*'Demand (WITH NET LOSSES)'!$B$1</f>
        <v>3.0194738573279372</v>
      </c>
      <c r="ACU2">
        <f>'Demand (NO NET LOSSES)'!ACU1*'Demand (WITH NET LOSSES)'!$B$1</f>
        <v>3.0199153562183443</v>
      </c>
      <c r="ACV2">
        <f>'Demand (NO NET LOSSES)'!ACV1*'Demand (WITH NET LOSSES)'!$B$1</f>
        <v>2.7928894463940264</v>
      </c>
      <c r="ACW2">
        <f>'Demand (NO NET LOSSES)'!ACW1*'Demand (WITH NET LOSSES)'!$B$1</f>
        <v>2.793297814755495</v>
      </c>
      <c r="ACX2">
        <f>'Demand (NO NET LOSSES)'!ACX1*'Demand (WITH NET LOSSES)'!$B$1</f>
        <v>2.793706242827426</v>
      </c>
      <c r="ACY2">
        <f>'Demand (NO NET LOSSES)'!ACY1*'Demand (WITH NET LOSSES)'!$B$1</f>
        <v>2.7941147306185483</v>
      </c>
      <c r="ACZ2">
        <f>'Demand (NO NET LOSSES)'!ACZ1*'Demand (WITH NET LOSSES)'!$B$1</f>
        <v>2.7945232781375959</v>
      </c>
      <c r="ADA2">
        <f>'Demand (NO NET LOSSES)'!ADA1*'Demand (WITH NET LOSSES)'!$B$1</f>
        <v>2.8824816122778949</v>
      </c>
      <c r="ADB2">
        <f>'Demand (NO NET LOSSES)'!ADB1*'Demand (WITH NET LOSSES)'!$B$1</f>
        <v>2.8828831918372386</v>
      </c>
      <c r="ADC2">
        <f>'Demand (NO NET LOSSES)'!ADC1*'Demand (WITH NET LOSSES)'!$B$1</f>
        <v>2.8832848273435605</v>
      </c>
      <c r="ADD2">
        <f>'Demand (NO NET LOSSES)'!ADD1*'Demand (WITH NET LOSSES)'!$B$1</f>
        <v>2.8836865188046583</v>
      </c>
      <c r="ADE2">
        <f>'Demand (NO NET LOSSES)'!ADE1*'Demand (WITH NET LOSSES)'!$B$1</f>
        <v>3.1653955905427109</v>
      </c>
      <c r="ADF2">
        <f>'Demand (NO NET LOSSES)'!ADF1*'Demand (WITH NET LOSSES)'!$B$1</f>
        <v>3.165836584914012</v>
      </c>
      <c r="ADG2">
        <f>'Demand (NO NET LOSSES)'!ADG1*'Demand (WITH NET LOSSES)'!$B$1</f>
        <v>3.1662776407234601</v>
      </c>
      <c r="ADH2">
        <f>'Demand (NO NET LOSSES)'!ADH1*'Demand (WITH NET LOSSES)'!$B$1</f>
        <v>3.1667187579796119</v>
      </c>
      <c r="ADI2">
        <f>'Demand (NO NET LOSSES)'!ADI1*'Demand (WITH NET LOSSES)'!$B$1</f>
        <v>2.7657022024603259</v>
      </c>
      <c r="ADJ2">
        <f>'Demand (NO NET LOSSES)'!ADJ1*'Demand (WITH NET LOSSES)'!$B$1</f>
        <v>2.7660875126274425</v>
      </c>
      <c r="ADK2">
        <f>'Demand (NO NET LOSSES)'!ADK1*'Demand (WITH NET LOSSES)'!$B$1</f>
        <v>2.7664728764749316</v>
      </c>
      <c r="ADL2">
        <f>'Demand (NO NET LOSSES)'!ADL1*'Demand (WITH NET LOSSES)'!$B$1</f>
        <v>2.7668582940102722</v>
      </c>
      <c r="ADM2">
        <f>'Demand (NO NET LOSSES)'!ADM1*'Demand (WITH NET LOSSES)'!$B$1</f>
        <v>2.7672437652409432</v>
      </c>
      <c r="ADN2">
        <f>'Demand (NO NET LOSSES)'!ADN1*'Demand (WITH NET LOSSES)'!$B$1</f>
        <v>2.8687525284192685</v>
      </c>
      <c r="ADO2">
        <f>'Demand (NO NET LOSSES)'!ADO1*'Demand (WITH NET LOSSES)'!$B$1</f>
        <v>2.869152195279697</v>
      </c>
      <c r="ADP2">
        <f>'Demand (NO NET LOSSES)'!ADP1*'Demand (WITH NET LOSSES)'!$B$1</f>
        <v>2.869551917820635</v>
      </c>
      <c r="ADQ2">
        <f>'Demand (NO NET LOSSES)'!ADQ1*'Demand (WITH NET LOSSES)'!$B$1</f>
        <v>2.869951696049839</v>
      </c>
      <c r="ADR2">
        <f>'Demand (NO NET LOSSES)'!ADR1*'Demand (WITH NET LOSSES)'!$B$1</f>
        <v>2.8307909291446016</v>
      </c>
      <c r="ADS2">
        <f>'Demand (NO NET LOSSES)'!ADS1*'Demand (WITH NET LOSSES)'!$B$1</f>
        <v>2.8311853072974658</v>
      </c>
      <c r="ADT2">
        <f>'Demand (NO NET LOSSES)'!ADT1*'Demand (WITH NET LOSSES)'!$B$1</f>
        <v>2.8315797403940302</v>
      </c>
      <c r="ADU2">
        <f>'Demand (NO NET LOSSES)'!ADU1*'Demand (WITH NET LOSSES)'!$B$1</f>
        <v>2.8319742284419496</v>
      </c>
      <c r="ADV2">
        <f>'Demand (NO NET LOSSES)'!ADV1*'Demand (WITH NET LOSSES)'!$B$1</f>
        <v>2.9667277998740862</v>
      </c>
      <c r="ADW2">
        <f>'Demand (NO NET LOSSES)'!ADW1*'Demand (WITH NET LOSSES)'!$B$1</f>
        <v>2.9671411163849313</v>
      </c>
      <c r="ADX2">
        <f>'Demand (NO NET LOSSES)'!ADX1*'Demand (WITH NET LOSSES)'!$B$1</f>
        <v>2.9675544904779172</v>
      </c>
      <c r="ADY2">
        <f>'Demand (NO NET LOSSES)'!ADY1*'Demand (WITH NET LOSSES)'!$B$1</f>
        <v>2.9679679221610664</v>
      </c>
      <c r="ADZ2">
        <f>'Demand (NO NET LOSSES)'!ADZ1*'Demand (WITH NET LOSSES)'!$B$1</f>
        <v>2.9683814114424014</v>
      </c>
      <c r="AEA2">
        <f>'Demand (NO NET LOSSES)'!AEA1*'Demand (WITH NET LOSSES)'!$B$1</f>
        <v>2.9422053776902546</v>
      </c>
      <c r="AEB2">
        <f>'Demand (NO NET LOSSES)'!AEB1*'Demand (WITH NET LOSSES)'!$B$1</f>
        <v>2.9426152778034194</v>
      </c>
      <c r="AEC2">
        <f>'Demand (NO NET LOSSES)'!AEC1*'Demand (WITH NET LOSSES)'!$B$1</f>
        <v>2.9430252350227617</v>
      </c>
      <c r="AED2">
        <f>'Demand (NO NET LOSSES)'!AED1*'Demand (WITH NET LOSSES)'!$B$1</f>
        <v>2.943435249356237</v>
      </c>
      <c r="AEE2">
        <f>'Demand (NO NET LOSSES)'!AEE1*'Demand (WITH NET LOSSES)'!$B$1</f>
        <v>3.0125487926341665</v>
      </c>
      <c r="AEF2">
        <f>'Demand (NO NET LOSSES)'!AEF1*'Demand (WITH NET LOSSES)'!$B$1</f>
        <v>3.0129684928020666</v>
      </c>
      <c r="AEG2">
        <f>'Demand (NO NET LOSSES)'!AEG1*'Demand (WITH NET LOSSES)'!$B$1</f>
        <v>3.0133882514414632</v>
      </c>
      <c r="AEH2">
        <f>'Demand (NO NET LOSSES)'!AEH1*'Demand (WITH NET LOSSES)'!$B$1</f>
        <v>3.0138080685604987</v>
      </c>
      <c r="AEI2">
        <f>'Demand (NO NET LOSSES)'!AEI1*'Demand (WITH NET LOSSES)'!$B$1</f>
        <v>3.2155353602348047</v>
      </c>
      <c r="AEJ2">
        <f>'Demand (NO NET LOSSES)'!AEJ1*'Demand (WITH NET LOSSES)'!$B$1</f>
        <v>3.2159833399435085</v>
      </c>
      <c r="AEK2">
        <f>'Demand (NO NET LOSSES)'!AEK1*'Demand (WITH NET LOSSES)'!$B$1</f>
        <v>3.2164313820635368</v>
      </c>
      <c r="AEL2">
        <f>'Demand (NO NET LOSSES)'!AEL1*'Demand (WITH NET LOSSES)'!$B$1</f>
        <v>3.2168794866035846</v>
      </c>
      <c r="AEM2">
        <f>'Demand (NO NET LOSSES)'!AEM1*'Demand (WITH NET LOSSES)'!$B$1</f>
        <v>3.2173276535723474</v>
      </c>
      <c r="AEN2">
        <f>'Demand (NO NET LOSSES)'!AEN1*'Demand (WITH NET LOSSES)'!$B$1</f>
        <v>3.1195978376554812</v>
      </c>
      <c r="AEO2">
        <f>'Demand (NO NET LOSSES)'!AEO1*'Demand (WITH NET LOSSES)'!$B$1</f>
        <v>3.1200324516074431</v>
      </c>
      <c r="AEP2">
        <f>'Demand (NO NET LOSSES)'!AEP1*'Demand (WITH NET LOSSES)'!$B$1</f>
        <v>3.1204671261086485</v>
      </c>
      <c r="AEQ2">
        <f>'Demand (NO NET LOSSES)'!AEQ1*'Demand (WITH NET LOSSES)'!$B$1</f>
        <v>3.1209018611675323</v>
      </c>
      <c r="AER2">
        <f>'Demand (NO NET LOSSES)'!AER1*'Demand (WITH NET LOSSES)'!$B$1</f>
        <v>3.0407049193368465</v>
      </c>
      <c r="AES2">
        <f>'Demand (NO NET LOSSES)'!AES1*'Demand (WITH NET LOSSES)'!$B$1</f>
        <v>3.0411285421403353</v>
      </c>
      <c r="AET2">
        <f>'Demand (NO NET LOSSES)'!AET1*'Demand (WITH NET LOSSES)'!$B$1</f>
        <v>3.0415522239618094</v>
      </c>
      <c r="AEU2">
        <f>'Demand (NO NET LOSSES)'!AEU1*'Demand (WITH NET LOSSES)'!$B$1</f>
        <v>3.0419759648094917</v>
      </c>
      <c r="AEV2">
        <f>'Demand (NO NET LOSSES)'!AEV1*'Demand (WITH NET LOSSES)'!$B$1</f>
        <v>2.8132722126978349</v>
      </c>
      <c r="AEW2">
        <f>'Demand (NO NET LOSSES)'!AEW1*'Demand (WITH NET LOSSES)'!$B$1</f>
        <v>2.8136641501904016</v>
      </c>
      <c r="AEX2">
        <f>'Demand (NO NET LOSSES)'!AEX1*'Demand (WITH NET LOSSES)'!$B$1</f>
        <v>2.8140561422866432</v>
      </c>
      <c r="AEY2">
        <f>'Demand (NO NET LOSSES)'!AEY1*'Demand (WITH NET LOSSES)'!$B$1</f>
        <v>2.8144481889941635</v>
      </c>
      <c r="AEZ2">
        <f>'Demand (NO NET LOSSES)'!AEZ1*'Demand (WITH NET LOSSES)'!$B$1</f>
        <v>2.8148402903205745</v>
      </c>
      <c r="AFA2">
        <f>'Demand (NO NET LOSSES)'!AFA1*'Demand (WITH NET LOSSES)'!$B$1</f>
        <v>2.9034178092813905</v>
      </c>
      <c r="AFB2">
        <f>'Demand (NO NET LOSSES)'!AFB1*'Demand (WITH NET LOSSES)'!$B$1</f>
        <v>2.9038020046005788</v>
      </c>
      <c r="AFC2">
        <f>'Demand (NO NET LOSSES)'!AFC1*'Demand (WITH NET LOSSES)'!$B$1</f>
        <v>2.904186250758487</v>
      </c>
      <c r="AFD2">
        <f>'Demand (NO NET LOSSES)'!AFD1*'Demand (WITH NET LOSSES)'!$B$1</f>
        <v>2.9045705477618418</v>
      </c>
      <c r="AFE2">
        <f>'Demand (NO NET LOSSES)'!AFE1*'Demand (WITH NET LOSSES)'!$B$1</f>
        <v>3.1882975028839544</v>
      </c>
      <c r="AFF2">
        <f>'Demand (NO NET LOSSES)'!AFF1*'Demand (WITH NET LOSSES)'!$B$1</f>
        <v>3.1887193949633073</v>
      </c>
      <c r="AFG2">
        <f>'Demand (NO NET LOSSES)'!AFG1*'Demand (WITH NET LOSSES)'!$B$1</f>
        <v>3.1891413428696112</v>
      </c>
      <c r="AFH2">
        <f>'Demand (NO NET LOSSES)'!AFH1*'Demand (WITH NET LOSSES)'!$B$1</f>
        <v>3.1895633466102526</v>
      </c>
      <c r="AFI2">
        <f>'Demand (NO NET LOSSES)'!AFI1*'Demand (WITH NET LOSSES)'!$B$1</f>
        <v>2.7856343980344755</v>
      </c>
      <c r="AFJ2">
        <f>'Demand (NO NET LOSSES)'!AFJ1*'Demand (WITH NET LOSSES)'!$B$1</f>
        <v>2.7860030076411526</v>
      </c>
      <c r="AFK2">
        <f>'Demand (NO NET LOSSES)'!AFK1*'Demand (WITH NET LOSSES)'!$B$1</f>
        <v>2.7863716660241664</v>
      </c>
      <c r="AFL2">
        <f>'Demand (NO NET LOSSES)'!AFL1*'Demand (WITH NET LOSSES)'!$B$1</f>
        <v>2.78674037318997</v>
      </c>
      <c r="AFM2">
        <f>'Demand (NO NET LOSSES)'!AFM1*'Demand (WITH NET LOSSES)'!$B$1</f>
        <v>2.7871091291450205</v>
      </c>
      <c r="AFN2">
        <f>'Demand (NO NET LOSSES)'!AFN1*'Demand (WITH NET LOSSES)'!$B$1</f>
        <v>2.8893263990107756</v>
      </c>
      <c r="AFO2">
        <f>'Demand (NO NET LOSSES)'!AFO1*'Demand (WITH NET LOSSES)'!$B$1</f>
        <v>2.8897087296813941</v>
      </c>
      <c r="AFP2">
        <f>'Demand (NO NET LOSSES)'!AFP1*'Demand (WITH NET LOSSES)'!$B$1</f>
        <v>2.8900911109439913</v>
      </c>
      <c r="AFQ2">
        <f>'Demand (NO NET LOSSES)'!AFQ1*'Demand (WITH NET LOSSES)'!$B$1</f>
        <v>2.8904735428052639</v>
      </c>
      <c r="AFR2">
        <f>'Demand (NO NET LOSSES)'!AFR1*'Demand (WITH NET LOSSES)'!$B$1</f>
        <v>2.8510128213716768</v>
      </c>
      <c r="AFS2">
        <f>'Demand (NO NET LOSSES)'!AFS1*'Demand (WITH NET LOSSES)'!$B$1</f>
        <v>2.8513900821907767</v>
      </c>
      <c r="AFT2">
        <f>'Demand (NO NET LOSSES)'!AFT1*'Demand (WITH NET LOSSES)'!$B$1</f>
        <v>2.8517673929309861</v>
      </c>
      <c r="AFU2">
        <f>'Demand (NO NET LOSSES)'!AFU1*'Demand (WITH NET LOSSES)'!$B$1</f>
        <v>2.8521447535989126</v>
      </c>
      <c r="AFV2">
        <f>'Demand (NO NET LOSSES)'!AFV1*'Demand (WITH NET LOSSES)'!$B$1</f>
        <v>2.987837208769804</v>
      </c>
      <c r="AFW2">
        <f>'Demand (NO NET LOSSES)'!AFW1*'Demand (WITH NET LOSSES)'!$B$1</f>
        <v>2.9882325749022418</v>
      </c>
      <c r="AFX2">
        <f>'Demand (NO NET LOSSES)'!AFX1*'Demand (WITH NET LOSSES)'!$B$1</f>
        <v>2.9886279933515798</v>
      </c>
      <c r="AFY2">
        <f>'Demand (NO NET LOSSES)'!AFY1*'Demand (WITH NET LOSSES)'!$B$1</f>
        <v>2.9890234641247391</v>
      </c>
      <c r="AFZ2">
        <f>'Demand (NO NET LOSSES)'!AFZ1*'Demand (WITH NET LOSSES)'!$B$1</f>
        <v>2.9894189872286443</v>
      </c>
      <c r="AGA2">
        <f>'Demand (NO NET LOSSES)'!AGA1*'Demand (WITH NET LOSSES)'!$B$1</f>
        <v>2.9630367229986758</v>
      </c>
      <c r="AGB2">
        <f>'Demand (NO NET LOSSES)'!AGB1*'Demand (WITH NET LOSSES)'!$B$1</f>
        <v>2.9634288074020714</v>
      </c>
      <c r="AGC2">
        <f>'Demand (NO NET LOSSES)'!AGC1*'Demand (WITH NET LOSSES)'!$B$1</f>
        <v>2.9638209436881109</v>
      </c>
      <c r="AGD2">
        <f>'Demand (NO NET LOSSES)'!AGD1*'Demand (WITH NET LOSSES)'!$B$1</f>
        <v>2.9642131318636604</v>
      </c>
      <c r="AGE2">
        <f>'Demand (NO NET LOSSES)'!AGE1*'Demand (WITH NET LOSSES)'!$B$1</f>
        <v>3.0337933418996568</v>
      </c>
      <c r="AGF2">
        <f>'Demand (NO NET LOSSES)'!AGF1*'Demand (WITH NET LOSSES)'!$B$1</f>
        <v>3.0341947891862366</v>
      </c>
      <c r="AGG2">
        <f>'Demand (NO NET LOSSES)'!AGG1*'Demand (WITH NET LOSSES)'!$B$1</f>
        <v>3.0345962895944059</v>
      </c>
      <c r="AGH2">
        <f>'Demand (NO NET LOSSES)'!AGH1*'Demand (WITH NET LOSSES)'!$B$1</f>
        <v>3.0349978431311935</v>
      </c>
      <c r="AGI2">
        <f>'Demand (NO NET LOSSES)'!AGI1*'Demand (WITH NET LOSSES)'!$B$1</f>
        <v>3.2381208203472993</v>
      </c>
      <c r="AGJ2">
        <f>'Demand (NO NET LOSSES)'!AGJ1*'Demand (WITH NET LOSSES)'!$B$1</f>
        <v>3.2385493053067034</v>
      </c>
      <c r="AGK2">
        <f>'Demand (NO NET LOSSES)'!AGK1*'Demand (WITH NET LOSSES)'!$B$1</f>
        <v>3.2389778469654633</v>
      </c>
      <c r="AGL2">
        <f>'Demand (NO NET LOSSES)'!AGL1*'Demand (WITH NET LOSSES)'!$B$1</f>
        <v>3.2394064453310794</v>
      </c>
      <c r="AGM2">
        <f>'Demand (NO NET LOSSES)'!AGM1*'Demand (WITH NET LOSSES)'!$B$1</f>
        <v>3.239835100411057</v>
      </c>
      <c r="AGN2">
        <f>'Demand (NO NET LOSSES)'!AGN1*'Demand (WITH NET LOSSES)'!$B$1</f>
        <v>3.1413996342889923</v>
      </c>
      <c r="AGO2">
        <f>'Demand (NO NET LOSSES)'!AGO1*'Demand (WITH NET LOSSES)'!$B$1</f>
        <v>3.1418153205988779</v>
      </c>
      <c r="AGP2">
        <f>'Demand (NO NET LOSSES)'!AGP1*'Demand (WITH NET LOSSES)'!$B$1</f>
        <v>3.1422310619145333</v>
      </c>
      <c r="AGQ2">
        <f>'Demand (NO NET LOSSES)'!AGQ1*'Demand (WITH NET LOSSES)'!$B$1</f>
        <v>3.1426468582432396</v>
      </c>
      <c r="AGR2">
        <f>'Demand (NO NET LOSSES)'!AGR1*'Demand (WITH NET LOSSES)'!$B$1</f>
        <v>3.0618697352121811</v>
      </c>
      <c r="AGS2">
        <f>'Demand (NO NET LOSSES)'!AGS1*'Demand (WITH NET LOSSES)'!$B$1</f>
        <v>3.0622748977128982</v>
      </c>
      <c r="AGT2">
        <f>'Demand (NO NET LOSSES)'!AGT1*'Demand (WITH NET LOSSES)'!$B$1</f>
        <v>3.0626801138268203</v>
      </c>
      <c r="AGU2">
        <f>'Demand (NO NET LOSSES)'!AGU1*'Demand (WITH NET LOSSES)'!$B$1</f>
        <v>3.063085383561043</v>
      </c>
      <c r="AGV2">
        <f>'Demand (NO NET LOSSES)'!AGV1*'Demand (WITH NET LOSSES)'!$B$1</f>
        <v>2.8327747653889204</v>
      </c>
      <c r="AGW2">
        <f>'Demand (NO NET LOSSES)'!AGW1*'Demand (WITH NET LOSSES)'!$B$1</f>
        <v>2.8331496128537594</v>
      </c>
      <c r="AGX2">
        <f>'Demand (NO NET LOSSES)'!AGX1*'Demand (WITH NET LOSSES)'!$B$1</f>
        <v>2.8335245099203616</v>
      </c>
      <c r="AGY2">
        <f>'Demand (NO NET LOSSES)'!AGY1*'Demand (WITH NET LOSSES)'!$B$1</f>
        <v>2.8338994565952902</v>
      </c>
      <c r="AGZ2">
        <f>'Demand (NO NET LOSSES)'!AGZ1*'Demand (WITH NET LOSSES)'!$B$1</f>
        <v>2.8342744528851092</v>
      </c>
      <c r="AHA2">
        <f>'Demand (NO NET LOSSES)'!AHA1*'Demand (WITH NET LOSSES)'!$B$1</f>
        <v>2.9234432454161947</v>
      </c>
      <c r="AHB2">
        <f>'Demand (NO NET LOSSES)'!AHB1*'Demand (WITH NET LOSSES)'!$B$1</f>
        <v>2.9238098065437161</v>
      </c>
      <c r="AHC2">
        <f>'Demand (NO NET LOSSES)'!AHC1*'Demand (WITH NET LOSSES)'!$B$1</f>
        <v>2.9241764136331554</v>
      </c>
      <c r="AHD2">
        <f>'Demand (NO NET LOSSES)'!AHD1*'Demand (WITH NET LOSSES)'!$B$1</f>
        <v>2.9245430666902772</v>
      </c>
      <c r="AHE2">
        <f>'Demand (NO NET LOSSES)'!AHE1*'Demand (WITH NET LOSSES)'!$B$1</f>
        <v>3.21019872503968</v>
      </c>
      <c r="AHF2">
        <f>'Demand (NO NET LOSSES)'!AHF1*'Demand (WITH NET LOSSES)'!$B$1</f>
        <v>3.2106012415126992</v>
      </c>
      <c r="AHG2">
        <f>'Demand (NO NET LOSSES)'!AHG1*'Demand (WITH NET LOSSES)'!$B$1</f>
        <v>3.2110038084559624</v>
      </c>
      <c r="AHH2">
        <f>'Demand (NO NET LOSSES)'!AHH1*'Demand (WITH NET LOSSES)'!$B$1</f>
        <v>3.2114064258757975</v>
      </c>
      <c r="AHI2">
        <f>'Demand (NO NET LOSSES)'!AHI1*'Demand (WITH NET LOSSES)'!$B$1</f>
        <v>2.8046917939439564</v>
      </c>
      <c r="AHJ2">
        <f>'Demand (NO NET LOSSES)'!AHJ1*'Demand (WITH NET LOSSES)'!$B$1</f>
        <v>2.8050434652096636</v>
      </c>
      <c r="AHK2">
        <f>'Demand (NO NET LOSSES)'!AHK1*'Demand (WITH NET LOSSES)'!$B$1</f>
        <v>2.8053951805702972</v>
      </c>
      <c r="AHL2">
        <f>'Demand (NO NET LOSSES)'!AHL1*'Demand (WITH NET LOSSES)'!$B$1</f>
        <v>2.805746940031387</v>
      </c>
      <c r="AHM2">
        <f>'Demand (NO NET LOSSES)'!AHM1*'Demand (WITH NET LOSSES)'!$B$1</f>
        <v>2.8060987435984615</v>
      </c>
      <c r="AHN2">
        <f>'Demand (NO NET LOSSES)'!AHN1*'Demand (WITH NET LOSSES)'!$B$1</f>
        <v>2.9089922766001615</v>
      </c>
      <c r="AHO2">
        <f>'Demand (NO NET LOSSES)'!AHO1*'Demand (WITH NET LOSSES)'!$B$1</f>
        <v>2.9093570257672727</v>
      </c>
      <c r="AHP2">
        <f>'Demand (NO NET LOSSES)'!AHP1*'Demand (WITH NET LOSSES)'!$B$1</f>
        <v>2.9097218206691062</v>
      </c>
      <c r="AHQ2">
        <f>'Demand (NO NET LOSSES)'!AHQ1*'Demand (WITH NET LOSSES)'!$B$1</f>
        <v>2.9100866613113974</v>
      </c>
      <c r="AHR2">
        <f>'Demand (NO NET LOSSES)'!AHR1*'Demand (WITH NET LOSSES)'!$B$1</f>
        <v>2.8703382686423966</v>
      </c>
      <c r="AHS2">
        <f>'Demand (NO NET LOSSES)'!AHS1*'Demand (WITH NET LOSSES)'!$B$1</f>
        <v>2.8706981711080148</v>
      </c>
      <c r="AHT2">
        <f>'Demand (NO NET LOSSES)'!AHT1*'Demand (WITH NET LOSSES)'!$B$1</f>
        <v>2.8710581187006441</v>
      </c>
      <c r="AHU2">
        <f>'Demand (NO NET LOSSES)'!AHU1*'Demand (WITH NET LOSSES)'!$B$1</f>
        <v>2.8714181114259425</v>
      </c>
      <c r="AHV2">
        <f>'Demand (NO NET LOSSES)'!AHV1*'Demand (WITH NET LOSSES)'!$B$1</f>
        <v>3.0080066396898157</v>
      </c>
      <c r="AHW2">
        <f>'Demand (NO NET LOSSES)'!AHW1*'Demand (WITH NET LOSSES)'!$B$1</f>
        <v>3.0083838039488322</v>
      </c>
      <c r="AHX2">
        <f>'Demand (NO NET LOSSES)'!AHX1*'Demand (WITH NET LOSSES)'!$B$1</f>
        <v>3.0087610154992612</v>
      </c>
      <c r="AHY2">
        <f>'Demand (NO NET LOSSES)'!AHY1*'Demand (WITH NET LOSSES)'!$B$1</f>
        <v>3.0091382743470301</v>
      </c>
      <c r="AHZ2">
        <f>'Demand (NO NET LOSSES)'!AHZ1*'Demand (WITH NET LOSSES)'!$B$1</f>
        <v>3.0095155804980704</v>
      </c>
      <c r="AIA2">
        <f>'Demand (NO NET LOSSES)'!AIA1*'Demand (WITH NET LOSSES)'!$B$1</f>
        <v>2.9829352652719754</v>
      </c>
      <c r="AIB2">
        <f>'Demand (NO NET LOSSES)'!AIB1*'Demand (WITH NET LOSSES)'!$B$1</f>
        <v>2.9833092859121488</v>
      </c>
      <c r="AIC2">
        <f>'Demand (NO NET LOSSES)'!AIC1*'Demand (WITH NET LOSSES)'!$B$1</f>
        <v>2.9836833534495648</v>
      </c>
      <c r="AID2">
        <f>'Demand (NO NET LOSSES)'!AID1*'Demand (WITH NET LOSSES)'!$B$1</f>
        <v>2.9840574678901048</v>
      </c>
      <c r="AIE2">
        <f>'Demand (NO NET LOSSES)'!AIE1*'Demand (WITH NET LOSSES)'!$B$1</f>
        <v>3.0540823044621797</v>
      </c>
      <c r="AIF2">
        <f>'Demand (NO NET LOSSES)'!AIF1*'Demand (WITH NET LOSSES)'!$B$1</f>
        <v>3.054465246000321</v>
      </c>
      <c r="AIG2">
        <f>'Demand (NO NET LOSSES)'!AIG1*'Demand (WITH NET LOSSES)'!$B$1</f>
        <v>3.054848235554267</v>
      </c>
      <c r="AIH2">
        <f>'Demand (NO NET LOSSES)'!AIH1*'Demand (WITH NET LOSSES)'!$B$1</f>
        <v>3.0552312731300395</v>
      </c>
      <c r="AII2">
        <f>'Demand (NO NET LOSSES)'!AII1*'Demand (WITH NET LOSSES)'!$B$1</f>
        <v>3.2596857967433994</v>
      </c>
      <c r="AIJ2">
        <f>'Demand (NO NET LOSSES)'!AIJ1*'Demand (WITH NET LOSSES)'!$B$1</f>
        <v>3.260094518240864</v>
      </c>
      <c r="AIK2">
        <f>'Demand (NO NET LOSSES)'!AIK1*'Demand (WITH NET LOSSES)'!$B$1</f>
        <v>3.2605032909866001</v>
      </c>
      <c r="AIL2">
        <f>'Demand (NO NET LOSSES)'!AIL1*'Demand (WITH NET LOSSES)'!$B$1</f>
        <v>3.2609121149870344</v>
      </c>
      <c r="AIM2">
        <f>'Demand (NO NET LOSSES)'!AIM1*'Demand (WITH NET LOSSES)'!$B$1</f>
        <v>3.2613209902485916</v>
      </c>
      <c r="AIN2">
        <f>'Demand (NO NET LOSSES)'!AIN1*'Demand (WITH NET LOSSES)'!$B$1</f>
        <v>3.1622107832995479</v>
      </c>
      <c r="AIO2">
        <f>'Demand (NO NET LOSSES)'!AIO1*'Demand (WITH NET LOSSES)'!$B$1</f>
        <v>3.1626072827191973</v>
      </c>
      <c r="AIP2">
        <f>'Demand (NO NET LOSSES)'!AIP1*'Demand (WITH NET LOSSES)'!$B$1</f>
        <v>3.1630038318546316</v>
      </c>
      <c r="AIQ2">
        <f>'Demand (NO NET LOSSES)'!AIQ1*'Demand (WITH NET LOSSES)'!$B$1</f>
        <v>3.1634004307120844</v>
      </c>
      <c r="AIR2">
        <f>'Demand (NO NET LOSSES)'!AIR1*'Demand (WITH NET LOSSES)'!$B$1</f>
        <v>3.0820684855859071</v>
      </c>
      <c r="AIS2">
        <f>'Demand (NO NET LOSSES)'!AIS1*'Demand (WITH NET LOSSES)'!$B$1</f>
        <v>3.0824549362211116</v>
      </c>
      <c r="AIT2">
        <f>'Demand (NO NET LOSSES)'!AIT1*'Demand (WITH NET LOSSES)'!$B$1</f>
        <v>3.0828414353121159</v>
      </c>
      <c r="AIU2">
        <f>'Demand (NO NET LOSSES)'!AIU1*'Demand (WITH NET LOSSES)'!$B$1</f>
        <v>3.0832279828649956</v>
      </c>
      <c r="AIV2">
        <f>'Demand (NO NET LOSSES)'!AIV1*'Demand (WITH NET LOSSES)'!$B$1</f>
        <v>2.851383079280768</v>
      </c>
      <c r="AIW2">
        <f>'Demand (NO NET LOSSES)'!AIW1*'Demand (WITH NET LOSSES)'!$B$1</f>
        <v>2.851740605016277</v>
      </c>
      <c r="AIX2">
        <f>'Demand (NO NET LOSSES)'!AIX1*'Demand (WITH NET LOSSES)'!$B$1</f>
        <v>2.8520981755807862</v>
      </c>
      <c r="AIY2">
        <f>'Demand (NO NET LOSSES)'!AIY1*'Demand (WITH NET LOSSES)'!$B$1</f>
        <v>2.8524557909799158</v>
      </c>
      <c r="AIZ2">
        <f>'Demand (NO NET LOSSES)'!AIZ1*'Demand (WITH NET LOSSES)'!$B$1</f>
        <v>2.8528134512192884</v>
      </c>
      <c r="AJA2">
        <f>'Demand (NO NET LOSSES)'!AJA1*'Demand (WITH NET LOSSES)'!$B$1</f>
        <v>2.9425453290225003</v>
      </c>
      <c r="AJB2">
        <f>'Demand (NO NET LOSSES)'!AJB1*'Demand (WITH NET LOSSES)'!$B$1</f>
        <v>2.9428941148208598</v>
      </c>
      <c r="AJC2">
        <f>'Demand (NO NET LOSSES)'!AJC1*'Demand (WITH NET LOSSES)'!$B$1</f>
        <v>2.9432429419614983</v>
      </c>
      <c r="AJD2">
        <f>'Demand (NO NET LOSSES)'!AJD1*'Demand (WITH NET LOSSES)'!$B$1</f>
        <v>2.9435918104493179</v>
      </c>
      <c r="AJE2">
        <f>'Demand (NO NET LOSSES)'!AJE1*'Demand (WITH NET LOSSES)'!$B$1</f>
        <v>3.2310859150677893</v>
      </c>
      <c r="AJF2">
        <f>'Demand (NO NET LOSSES)'!AJF1*'Demand (WITH NET LOSSES)'!$B$1</f>
        <v>3.2314689021604055</v>
      </c>
      <c r="AJG2">
        <f>'Demand (NO NET LOSSES)'!AJG1*'Demand (WITH NET LOSSES)'!$B$1</f>
        <v>3.2318519346492494</v>
      </c>
      <c r="AJH2">
        <f>'Demand (NO NET LOSSES)'!AJH1*'Demand (WITH NET LOSSES)'!$B$1</f>
        <v>3.2322350125397028</v>
      </c>
      <c r="AJI2">
        <f>'Demand (NO NET LOSSES)'!AJI1*'Demand (WITH NET LOSSES)'!$B$1</f>
        <v>2.8228631571220113</v>
      </c>
      <c r="AJJ2">
        <f>'Demand (NO NET LOSSES)'!AJJ1*'Demand (WITH NET LOSSES)'!$B$1</f>
        <v>2.8231977567525433</v>
      </c>
      <c r="AJK2">
        <f>'Demand (NO NET LOSSES)'!AJK1*'Demand (WITH NET LOSSES)'!$B$1</f>
        <v>2.8235323960438405</v>
      </c>
      <c r="AJL2">
        <f>'Demand (NO NET LOSSES)'!AJL1*'Demand (WITH NET LOSSES)'!$B$1</f>
        <v>2.8238670750006043</v>
      </c>
      <c r="AJM2">
        <f>'Demand (NO NET LOSSES)'!AJM1*'Demand (WITH NET LOSSES)'!$B$1</f>
        <v>2.8242017936275352</v>
      </c>
      <c r="AJN2">
        <f>'Demand (NO NET LOSSES)'!AJN1*'Demand (WITH NET LOSSES)'!$B$1</f>
        <v>2.9277390594638688</v>
      </c>
      <c r="AJO2">
        <f>'Demand (NO NET LOSSES)'!AJO1*'Demand (WITH NET LOSSES)'!$B$1</f>
        <v>2.9280860902454062</v>
      </c>
      <c r="AJP2">
        <f>'Demand (NO NET LOSSES)'!AJP1*'Demand (WITH NET LOSSES)'!$B$1</f>
        <v>2.9284331621611988</v>
      </c>
      <c r="AJQ2">
        <f>'Demand (NO NET LOSSES)'!AJQ1*'Demand (WITH NET LOSSES)'!$B$1</f>
        <v>2.9287802752161216</v>
      </c>
      <c r="AJR2">
        <f>'Demand (NO NET LOSSES)'!AJR1*'Demand (WITH NET LOSSES)'!$B$1</f>
        <v>2.8887567501423059</v>
      </c>
      <c r="AJS2">
        <f>'Demand (NO NET LOSSES)'!AJS1*'Demand (WITH NET LOSSES)'!$B$1</f>
        <v>2.8890991602725515</v>
      </c>
      <c r="AJT2">
        <f>'Demand (NO NET LOSSES)'!AJT1*'Demand (WITH NET LOSSES)'!$B$1</f>
        <v>2.8894416109893566</v>
      </c>
      <c r="AJU2">
        <f>'Demand (NO NET LOSSES)'!AJU1*'Demand (WITH NET LOSSES)'!$B$1</f>
        <v>2.8897841022975315</v>
      </c>
      <c r="AJV2">
        <f>'Demand (NO NET LOSSES)'!AJV1*'Demand (WITH NET LOSSES)'!$B$1</f>
        <v>3.027225521363583</v>
      </c>
      <c r="AJW2">
        <f>'Demand (NO NET LOSSES)'!AJW1*'Demand (WITH NET LOSSES)'!$B$1</f>
        <v>3.0275843444749442</v>
      </c>
      <c r="AJX2">
        <f>'Demand (NO NET LOSSES)'!AJX1*'Demand (WITH NET LOSSES)'!$B$1</f>
        <v>3.0279432101183277</v>
      </c>
      <c r="AJY2">
        <f>'Demand (NO NET LOSSES)'!AJY1*'Demand (WITH NET LOSSES)'!$B$1</f>
        <v>3.0283021182987766</v>
      </c>
      <c r="AJZ2">
        <f>'Demand (NO NET LOSSES)'!AJZ1*'Demand (WITH NET LOSSES)'!$B$1</f>
        <v>3.0286610690213318</v>
      </c>
      <c r="AKA2">
        <f>'Demand (NO NET LOSSES)'!AKA1*'Demand (WITH NET LOSSES)'!$B$1</f>
        <v>3.0018910842592068</v>
      </c>
      <c r="AKB2">
        <f>'Demand (NO NET LOSSES)'!AKB1*'Demand (WITH NET LOSSES)'!$B$1</f>
        <v>3.0022469044289362</v>
      </c>
      <c r="AKC2">
        <f>'Demand (NO NET LOSSES)'!AKC1*'Demand (WITH NET LOSSES)'!$B$1</f>
        <v>3.0026027667747437</v>
      </c>
      <c r="AKD2">
        <f>'Demand (NO NET LOSSES)'!AKD1*'Demand (WITH NET LOSSES)'!$B$1</f>
        <v>3.0029586713016303</v>
      </c>
      <c r="AKE2">
        <f>'Demand (NO NET LOSSES)'!AKE1*'Demand (WITH NET LOSSES)'!$B$1</f>
        <v>3.073405984491536</v>
      </c>
      <c r="AKF2">
        <f>'Demand (NO NET LOSSES)'!AKF1*'Demand (WITH NET LOSSES)'!$B$1</f>
        <v>3.0737702814657948</v>
      </c>
      <c r="AKG2">
        <f>'Demand (NO NET LOSSES)'!AKG1*'Demand (WITH NET LOSSES)'!$B$1</f>
        <v>3.0741346216209045</v>
      </c>
      <c r="AKH2">
        <f>'Demand (NO NET LOSSES)'!AKH1*'Demand (WITH NET LOSSES)'!$B$1</f>
        <v>3.074499004961984</v>
      </c>
      <c r="AKI2">
        <f>'Demand (NO NET LOSSES)'!AKI1*'Demand (WITH NET LOSSES)'!$B$1</f>
        <v>3.2802204328955402</v>
      </c>
      <c r="AKJ2">
        <f>'Demand (NO NET LOSSES)'!AKJ1*'Demand (WITH NET LOSSES)'!$B$1</f>
        <v>3.2806092440010808</v>
      </c>
      <c r="AKK2">
        <f>'Demand (NO NET LOSSES)'!AKK1*'Demand (WITH NET LOSSES)'!$B$1</f>
        <v>3.2809981011931817</v>
      </c>
      <c r="AKL2">
        <f>'Demand (NO NET LOSSES)'!AKL1*'Demand (WITH NET LOSSES)'!$B$1</f>
        <v>3.2813870044773052</v>
      </c>
      <c r="AKM2">
        <f>'Demand (NO NET LOSSES)'!AKM1*'Demand (WITH NET LOSSES)'!$B$1</f>
        <v>3.2817759538589155</v>
      </c>
      <c r="AKN2">
        <f>'Demand (NO NET LOSSES)'!AKN1*'Demand (WITH NET LOSSES)'!$B$1</f>
        <v>3.1820223195043629</v>
      </c>
      <c r="AKO2">
        <f>'Demand (NO NET LOSSES)'!AKO1*'Demand (WITH NET LOSSES)'!$B$1</f>
        <v>3.1823994909906124</v>
      </c>
      <c r="AKP2">
        <f>'Demand (NO NET LOSSES)'!AKP1*'Demand (WITH NET LOSSES)'!$B$1</f>
        <v>3.1827767071837547</v>
      </c>
      <c r="AKQ2">
        <f>'Demand (NO NET LOSSES)'!AKQ1*'Demand (WITH NET LOSSES)'!$B$1</f>
        <v>3.1831539680890888</v>
      </c>
      <c r="AKR2">
        <f>'Demand (NO NET LOSSES)'!AKR1*'Demand (WITH NET LOSSES)'!$B$1</f>
        <v>3.1012928976350205</v>
      </c>
      <c r="AKS2">
        <f>'Demand (NO NET LOSSES)'!AKS1*'Demand (WITH NET LOSSES)'!$B$1</f>
        <v>3.1016605001010129</v>
      </c>
      <c r="AKT2">
        <f>'Demand (NO NET LOSSES)'!AKT1*'Demand (WITH NET LOSSES)'!$B$1</f>
        <v>3.102028146139665</v>
      </c>
      <c r="AKU2">
        <f>'Demand (NO NET LOSSES)'!AKU1*'Demand (WITH NET LOSSES)'!$B$1</f>
        <v>3.1023958357561376</v>
      </c>
      <c r="AKV2">
        <f>'Demand (NO NET LOSSES)'!AKV1*'Demand (WITH NET LOSSES)'!$B$1</f>
        <v>2.8690899310527525</v>
      </c>
      <c r="AKW2">
        <f>'Demand (NO NET LOSSES)'!AKW1*'Demand (WITH NET LOSSES)'!$B$1</f>
        <v>2.869430010035495</v>
      </c>
      <c r="AKX2">
        <f>'Demand (NO NET LOSSES)'!AKX1*'Demand (WITH NET LOSSES)'!$B$1</f>
        <v>2.8697701293284803</v>
      </c>
      <c r="AKY2">
        <f>'Demand (NO NET LOSSES)'!AKY1*'Demand (WITH NET LOSSES)'!$B$1</f>
        <v>2.870110288936488</v>
      </c>
      <c r="AKZ2">
        <f>'Demand (NO NET LOSSES)'!AKZ1*'Demand (WITH NET LOSSES)'!$B$1</f>
        <v>2.8704504888642961</v>
      </c>
      <c r="ALA2">
        <f>'Demand (NO NET LOSSES)'!ALA1*'Demand (WITH NET LOSSES)'!$B$1</f>
        <v>2.9607169413313468</v>
      </c>
      <c r="ALB2">
        <f>'Demand (NO NET LOSSES)'!ALB1*'Demand (WITH NET LOSSES)'!$B$1</f>
        <v>2.9610477012680785</v>
      </c>
      <c r="ALC2">
        <f>'Demand (NO NET LOSSES)'!ALC1*'Demand (WITH NET LOSSES)'!$B$1</f>
        <v>2.9613784981560429</v>
      </c>
      <c r="ALD2">
        <f>'Demand (NO NET LOSSES)'!ALD1*'Demand (WITH NET LOSSES)'!$B$1</f>
        <v>2.9617093319993657</v>
      </c>
      <c r="ALE2">
        <f>'Demand (NO NET LOSSES)'!ALE1*'Demand (WITH NET LOSSES)'!$B$1</f>
        <v>3.2509507794023826</v>
      </c>
      <c r="ALF2">
        <f>'Demand (NO NET LOSSES)'!ALF1*'Demand (WITH NET LOSSES)'!$B$1</f>
        <v>3.2513139631499088</v>
      </c>
      <c r="ALG2">
        <f>'Demand (NO NET LOSSES)'!ALG1*'Demand (WITH NET LOSSES)'!$B$1</f>
        <v>3.2516771874709303</v>
      </c>
      <c r="ALH2">
        <f>'Demand (NO NET LOSSES)'!ALH1*'Demand (WITH NET LOSSES)'!$B$1</f>
        <v>3.2520404523699775</v>
      </c>
      <c r="ALI2">
        <f>'Demand (NO NET LOSSES)'!ALI1*'Demand (WITH NET LOSSES)'!$B$1</f>
        <v>2.840140825277778</v>
      </c>
      <c r="ALJ2">
        <f>'Demand (NO NET LOSSES)'!ALJ1*'Demand (WITH NET LOSSES)'!$B$1</f>
        <v>2.8404581149134627</v>
      </c>
      <c r="ALK2">
        <f>'Demand (NO NET LOSSES)'!ALK1*'Demand (WITH NET LOSSES)'!$B$1</f>
        <v>2.8407754399955278</v>
      </c>
      <c r="ALL2">
        <f>'Demand (NO NET LOSSES)'!ALL1*'Demand (WITH NET LOSSES)'!$B$1</f>
        <v>2.8410928005279334</v>
      </c>
      <c r="ALM2">
        <f>'Demand (NO NET LOSSES)'!ALM1*'Demand (WITH NET LOSSES)'!$B$1</f>
        <v>2.8414101965146412</v>
      </c>
      <c r="ALN2">
        <f>'Demand (NO NET LOSSES)'!ALN1*'Demand (WITH NET LOSSES)'!$B$1</f>
        <v>2.9455582605408246</v>
      </c>
      <c r="ALO2">
        <f>'Demand (NO NET LOSSES)'!ALO1*'Demand (WITH NET LOSSES)'!$B$1</f>
        <v>2.945887327007902</v>
      </c>
      <c r="ALP2">
        <f>'Demand (NO NET LOSSES)'!ALP1*'Demand (WITH NET LOSSES)'!$B$1</f>
        <v>2.9462164302370217</v>
      </c>
      <c r="ALQ2">
        <f>'Demand (NO NET LOSSES)'!ALQ1*'Demand (WITH NET LOSSES)'!$B$1</f>
        <v>2.9465455702322925</v>
      </c>
      <c r="ALR2">
        <f>'Demand (NO NET LOSSES)'!ALR1*'Demand (WITH NET LOSSES)'!$B$1</f>
        <v>2.9062594654387799</v>
      </c>
      <c r="ALS2">
        <f>'Demand (NO NET LOSSES)'!ALS1*'Demand (WITH NET LOSSES)'!$B$1</f>
        <v>2.9065841415952538</v>
      </c>
      <c r="ALT2">
        <f>'Demand (NO NET LOSSES)'!ALT1*'Demand (WITH NET LOSSES)'!$B$1</f>
        <v>2.906908854023301</v>
      </c>
      <c r="ALU2">
        <f>'Demand (NO NET LOSSES)'!ALU1*'Demand (WITH NET LOSSES)'!$B$1</f>
        <v>2.9072336027269761</v>
      </c>
      <c r="ALV2">
        <f>'Demand (NO NET LOSSES)'!ALV1*'Demand (WITH NET LOSSES)'!$B$1</f>
        <v>3.0454841846617215</v>
      </c>
      <c r="ALW2">
        <f>'Demand (NO NET LOSSES)'!ALW1*'Demand (WITH NET LOSSES)'!$B$1</f>
        <v>3.0458244144696365</v>
      </c>
      <c r="ALX2">
        <f>'Demand (NO NET LOSSES)'!ALX1*'Demand (WITH NET LOSSES)'!$B$1</f>
        <v>3.0461646822867197</v>
      </c>
      <c r="ALY2">
        <f>'Demand (NO NET LOSSES)'!ALY1*'Demand (WITH NET LOSSES)'!$B$1</f>
        <v>3.0465049881172184</v>
      </c>
      <c r="ALZ2">
        <f>'Demand (NO NET LOSSES)'!ALZ1*'Demand (WITH NET LOSSES)'!$B$1</f>
        <v>3.0468453319653781</v>
      </c>
      <c r="AMA2">
        <f>'Demand (NO NET LOSSES)'!AMA1*'Demand (WITH NET LOSSES)'!$B$1</f>
        <v>3.0198940377852668</v>
      </c>
      <c r="AMB2">
        <f>'Demand (NO NET LOSSES)'!AMB1*'Demand (WITH NET LOSSES)'!$B$1</f>
        <v>3.0202314087601589</v>
      </c>
      <c r="AMC2">
        <f>'Demand (NO NET LOSSES)'!AMC1*'Demand (WITH NET LOSSES)'!$B$1</f>
        <v>3.0205688174248428</v>
      </c>
      <c r="AMD2">
        <f>'Demand (NO NET LOSSES)'!AMD1*'Demand (WITH NET LOSSES)'!$B$1</f>
        <v>3.0209062637835276</v>
      </c>
      <c r="AME2">
        <f>'Demand (NO NET LOSSES)'!AME1*'Demand (WITH NET LOSSES)'!$B$1</f>
        <v>3.0917535444084736</v>
      </c>
      <c r="AMF2">
        <f>'Demand (NO NET LOSSES)'!AMF1*'Demand (WITH NET LOSSES)'!$B$1</f>
        <v>3.0920989432517287</v>
      </c>
      <c r="AMG2">
        <f>'Demand (NO NET LOSSES)'!AMG1*'Demand (WITH NET LOSSES)'!$B$1</f>
        <v>3.0924443806816173</v>
      </c>
      <c r="AMH2">
        <f>'Demand (NO NET LOSSES)'!AMH1*'Demand (WITH NET LOSSES)'!$B$1</f>
        <v>3.0927898567024505</v>
      </c>
      <c r="AMI2">
        <f>'Demand (NO NET LOSSES)'!AMI1*'Demand (WITH NET LOSSES)'!$B$1</f>
        <v>3.2997126775743473</v>
      </c>
      <c r="AMJ2">
        <f>'Demand (NO NET LOSSES)'!AMJ1*'Demand (WITH NET LOSSES)'!$B$1</f>
        <v>3.3000813088140428</v>
      </c>
      <c r="AMK2">
        <f>'Demand (NO NET LOSSES)'!AMK1*'Demand (WITH NET LOSSES)'!$B$1</f>
        <v>3.3004499812358059</v>
      </c>
      <c r="AML2">
        <f>'Demand (NO NET LOSSES)'!AML1*'Demand (WITH NET LOSSES)'!$B$1</f>
        <v>3.3008186948442373</v>
      </c>
      <c r="AMM2">
        <f>'Demand (NO NET LOSSES)'!AMM1*'Demand (WITH NET LOSSES)'!$B$1</f>
        <v>3.3011874496439395</v>
      </c>
      <c r="AMN2">
        <f>'Demand (NO NET LOSSES)'!AMN1*'Demand (WITH NET LOSSES)'!$B$1</f>
        <v>3.2008219650341991</v>
      </c>
      <c r="AMO2">
        <f>'Demand (NO NET LOSSES)'!AMO1*'Demand (WITH NET LOSSES)'!$B$1</f>
        <v>3.2011795485829229</v>
      </c>
      <c r="AMP2">
        <f>'Demand (NO NET LOSSES)'!AMP1*'Demand (WITH NET LOSSES)'!$B$1</f>
        <v>3.2015371720795089</v>
      </c>
      <c r="AMQ2">
        <f>'Demand (NO NET LOSSES)'!AMQ1*'Demand (WITH NET LOSSES)'!$B$1</f>
        <v>3.2018948355284191</v>
      </c>
      <c r="AMR2">
        <f>'Demand (NO NET LOSSES)'!AMR1*'Demand (WITH NET LOSSES)'!$B$1</f>
        <v>3.1195305469233414</v>
      </c>
      <c r="AMS2">
        <f>'Demand (NO NET LOSSES)'!AMS1*'Demand (WITH NET LOSSES)'!$B$1</f>
        <v>3.1198790489067401</v>
      </c>
      <c r="AMT2">
        <f>'Demand (NO NET LOSSES)'!AMT1*'Demand (WITH NET LOSSES)'!$B$1</f>
        <v>3.1202275898234433</v>
      </c>
      <c r="AMU2">
        <f>'Demand (NO NET LOSSES)'!AMU1*'Demand (WITH NET LOSSES)'!$B$1</f>
        <v>3.1205761696778009</v>
      </c>
      <c r="AMV2">
        <f>'Demand (NO NET LOSSES)'!AMV1*'Demand (WITH NET LOSSES)'!$B$1</f>
        <v>2.8858834027106295</v>
      </c>
      <c r="AMW2">
        <f>'Demand (NO NET LOSSES)'!AMW1*'Demand (WITH NET LOSSES)'!$B$1</f>
        <v>2.8862058025315553</v>
      </c>
      <c r="AMX2">
        <f>'Demand (NO NET LOSSES)'!AMX1*'Demand (WITH NET LOSSES)'!$B$1</f>
        <v>2.8865282383697526</v>
      </c>
      <c r="AMY2">
        <f>'Demand (NO NET LOSSES)'!AMY1*'Demand (WITH NET LOSSES)'!$B$1</f>
        <v>2.8868507102292447</v>
      </c>
      <c r="AMZ2">
        <f>'Demand (NO NET LOSSES)'!AMZ1*'Demand (WITH NET LOSSES)'!$B$1</f>
        <v>2.8871732181140559</v>
      </c>
      <c r="ANA2">
        <f>'Demand (NO NET LOSSES)'!ANA1*'Demand (WITH NET LOSSES)'!$B$1</f>
        <v>2.9779450348784873</v>
      </c>
      <c r="ANB2">
        <f>'Demand (NO NET LOSSES)'!ANB1*'Demand (WITH NET LOSSES)'!$B$1</f>
        <v>2.9782572054713263</v>
      </c>
      <c r="ANC2">
        <f>'Demand (NO NET LOSSES)'!ANC1*'Demand (WITH NET LOSSES)'!$B$1</f>
        <v>2.9785694087882337</v>
      </c>
      <c r="AND2">
        <f>'Demand (NO NET LOSSES)'!AND1*'Demand (WITH NET LOSSES)'!$B$1</f>
        <v>2.9788816448326414</v>
      </c>
      <c r="ANE2">
        <f>'Demand (NO NET LOSSES)'!ANE1*'Demand (WITH NET LOSSES)'!$B$1</f>
        <v>3.2697776236366409</v>
      </c>
      <c r="ANF2">
        <f>'Demand (NO NET LOSSES)'!ANF1*'Demand (WITH NET LOSSES)'!$B$1</f>
        <v>3.2701203863160275</v>
      </c>
      <c r="ANG2">
        <f>'Demand (NO NET LOSSES)'!ANG1*'Demand (WITH NET LOSSES)'!$B$1</f>
        <v>3.2704631849263759</v>
      </c>
      <c r="ANH2">
        <f>'Demand (NO NET LOSSES)'!ANH1*'Demand (WITH NET LOSSES)'!$B$1</f>
        <v>3.2708060194714523</v>
      </c>
      <c r="ANI2">
        <f>'Demand (NO NET LOSSES)'!ANI1*'Demand (WITH NET LOSSES)'!$B$1</f>
        <v>2.8565098922589831</v>
      </c>
      <c r="ANJ2">
        <f>'Demand (NO NET LOSSES)'!ANJ1*'Demand (WITH NET LOSSES)'!$B$1</f>
        <v>2.856809333106975</v>
      </c>
      <c r="ANK2">
        <f>'Demand (NO NET LOSSES)'!ANK1*'Demand (WITH NET LOSSES)'!$B$1</f>
        <v>2.8571088053446076</v>
      </c>
      <c r="ANL2">
        <f>'Demand (NO NET LOSSES)'!ANL1*'Demand (WITH NET LOSSES)'!$B$1</f>
        <v>2.8574083089751721</v>
      </c>
      <c r="ANM2">
        <f>'Demand (NO NET LOSSES)'!ANM1*'Demand (WITH NET LOSSES)'!$B$1</f>
        <v>2.8577078440019603</v>
      </c>
      <c r="ANN2">
        <f>'Demand (NO NET LOSSES)'!ANN1*'Demand (WITH NET LOSSES)'!$B$1</f>
        <v>2.9624328713439647</v>
      </c>
      <c r="ANO2">
        <f>'Demand (NO NET LOSSES)'!ANO1*'Demand (WITH NET LOSSES)'!$B$1</f>
        <v>2.9627434158351691</v>
      </c>
      <c r="ANP2">
        <f>'Demand (NO NET LOSSES)'!ANP1*'Demand (WITH NET LOSSES)'!$B$1</f>
        <v>2.9630539928799835</v>
      </c>
      <c r="ANQ2">
        <f>'Demand (NO NET LOSSES)'!ANQ1*'Demand (WITH NET LOSSES)'!$B$1</f>
        <v>2.9633646024818185</v>
      </c>
      <c r="ANR2">
        <f>'Demand (NO NET LOSSES)'!ANR1*'Demand (WITH NET LOSSES)'!$B$1</f>
        <v>2.9228284103382158</v>
      </c>
      <c r="ANS2">
        <f>'Demand (NO NET LOSSES)'!ANS1*'Demand (WITH NET LOSSES)'!$B$1</f>
        <v>2.9231348031919908</v>
      </c>
      <c r="ANT2">
        <f>'Demand (NO NET LOSSES)'!ANT1*'Demand (WITH NET LOSSES)'!$B$1</f>
        <v>2.9234412281641688</v>
      </c>
      <c r="ANU2">
        <f>'Demand (NO NET LOSSES)'!ANU1*'Demand (WITH NET LOSSES)'!$B$1</f>
        <v>2.9237476852581166</v>
      </c>
      <c r="ANV2">
        <f>'Demand (NO NET LOSSES)'!ANV1*'Demand (WITH NET LOSSES)'!$B$1</f>
        <v>3.0627624817801573</v>
      </c>
      <c r="ANW2">
        <f>'Demand (NO NET LOSSES)'!ANW1*'Demand (WITH NET LOSSES)'!$B$1</f>
        <v>3.063083543575611</v>
      </c>
      <c r="ANX2">
        <f>'Demand (NO NET LOSSES)'!ANX1*'Demand (WITH NET LOSSES)'!$B$1</f>
        <v>3.0634046390271767</v>
      </c>
      <c r="ANY2">
        <f>'Demand (NO NET LOSSES)'!ANY1*'Demand (WITH NET LOSSES)'!$B$1</f>
        <v>3.0637257681383829</v>
      </c>
      <c r="ANZ2">
        <f>'Demand (NO NET LOSSES)'!ANZ1*'Demand (WITH NET LOSSES)'!$B$1</f>
        <v>3.0640469309127565</v>
      </c>
      <c r="AOA2">
        <f>'Demand (NO NET LOSSES)'!AOA1*'Demand (WITH NET LOSSES)'!$B$1</f>
        <v>3.0369225595137985</v>
      </c>
      <c r="AOB2">
        <f>'Demand (NO NET LOSSES)'!AOB1*'Demand (WITH NET LOSSES)'!$B$1</f>
        <v>3.0372409125742825</v>
      </c>
      <c r="AOC2">
        <f>'Demand (NO NET LOSSES)'!AOC1*'Demand (WITH NET LOSSES)'!$B$1</f>
        <v>3.0375592990069302</v>
      </c>
      <c r="AOD2">
        <f>'Demand (NO NET LOSSES)'!AOD1*'Demand (WITH NET LOSSES)'!$B$1</f>
        <v>3.0378777188152362</v>
      </c>
      <c r="AOE2">
        <f>'Demand (NO NET LOSSES)'!AOE1*'Demand (WITH NET LOSSES)'!$B$1</f>
        <v>3.1091016043018538</v>
      </c>
      <c r="AOF2">
        <f>'Demand (NO NET LOSSES)'!AOF1*'Demand (WITH NET LOSSES)'!$B$1</f>
        <v>3.1094275237126032</v>
      </c>
      <c r="AOG2">
        <f>'Demand (NO NET LOSSES)'!AOG1*'Demand (WITH NET LOSSES)'!$B$1</f>
        <v>3.1097534772886757</v>
      </c>
      <c r="AOH2">
        <f>'Demand (NO NET LOSSES)'!AOH1*'Demand (WITH NET LOSSES)'!$B$1</f>
        <v>3.1100794650336532</v>
      </c>
      <c r="AOI2">
        <f>'Demand (NO NET LOSSES)'!AOI1*'Demand (WITH NET LOSSES)'!$B$1</f>
        <v>3.318136190500554</v>
      </c>
      <c r="AOJ2">
        <f>'Demand (NO NET LOSSES)'!AOJ1*'Demand (WITH NET LOSSES)'!$B$1</f>
        <v>3.3184840224885779</v>
      </c>
      <c r="AOK2">
        <f>'Demand (NO NET LOSSES)'!AOK1*'Demand (WITH NET LOSSES)'!$B$1</f>
        <v>3.3188318909389669</v>
      </c>
      <c r="AOL2">
        <f>'Demand (NO NET LOSSES)'!AOL1*'Demand (WITH NET LOSSES)'!$B$1</f>
        <v>3.3191797958555429</v>
      </c>
      <c r="AOM2">
        <f>'Demand (NO NET LOSSES)'!AOM1*'Demand (WITH NET LOSSES)'!$B$1</f>
        <v>3.3195277372421277</v>
      </c>
      <c r="AON2">
        <f>'Demand (NO NET LOSSES)'!AON1*'Demand (WITH NET LOSSES)'!$B$1</f>
        <v>3.2185824864012051</v>
      </c>
      <c r="AOO2">
        <f>'Demand (NO NET LOSSES)'!AOO1*'Demand (WITH NET LOSSES)'!$B$1</f>
        <v>3.218919882421317</v>
      </c>
      <c r="AOP2">
        <f>'Demand (NO NET LOSSES)'!AOP1*'Demand (WITH NET LOSSES)'!$B$1</f>
        <v>3.2192573138098175</v>
      </c>
      <c r="AOQ2">
        <f>'Demand (NO NET LOSSES)'!AOQ1*'Demand (WITH NET LOSSES)'!$B$1</f>
        <v>3.2195947805704126</v>
      </c>
      <c r="AOR2">
        <f>'Demand (NO NET LOSSES)'!AOR1*'Demand (WITH NET LOSSES)'!$B$1</f>
        <v>3.136753579801022</v>
      </c>
      <c r="AOS2">
        <f>'Demand (NO NET LOSSES)'!AOS1*'Demand (WITH NET LOSSES)'!$B$1</f>
        <v>3.1370823978997864</v>
      </c>
      <c r="AOT2">
        <f>'Demand (NO NET LOSSES)'!AOT1*'Demand (WITH NET LOSSES)'!$B$1</f>
        <v>3.1374112504677378</v>
      </c>
      <c r="AOU2">
        <f>'Demand (NO NET LOSSES)'!AOU1*'Demand (WITH NET LOSSES)'!$B$1</f>
        <v>3.1377401375084872</v>
      </c>
      <c r="AOV2">
        <f>'Demand (NO NET LOSSES)'!AOV1*'Demand (WITH NET LOSSES)'!$B$1</f>
        <v>2.9017365133074757</v>
      </c>
      <c r="AOW2">
        <f>'Demand (NO NET LOSSES)'!AOW1*'Demand (WITH NET LOSSES)'!$B$1</f>
        <v>2.9020406951499926</v>
      </c>
      <c r="AOX2">
        <f>'Demand (NO NET LOSSES)'!AOX1*'Demand (WITH NET LOSSES)'!$B$1</f>
        <v>2.9023449088791367</v>
      </c>
      <c r="AOY2">
        <f>'Demand (NO NET LOSSES)'!AOY1*'Demand (WITH NET LOSSES)'!$B$1</f>
        <v>2.9026491544982513</v>
      </c>
      <c r="AOZ2">
        <f>'Demand (NO NET LOSSES)'!AOZ1*'Demand (WITH NET LOSSES)'!$B$1</f>
        <v>2.9029534320106798</v>
      </c>
      <c r="APA2">
        <f>'Demand (NO NET LOSSES)'!APA1*'Demand (WITH NET LOSSES)'!$B$1</f>
        <v>2.9942008615833382</v>
      </c>
      <c r="APB2">
        <f>'Demand (NO NET LOSSES)'!APB1*'Demand (WITH NET LOSSES)'!$B$1</f>
        <v>2.9944942220771882</v>
      </c>
      <c r="APC2">
        <f>'Demand (NO NET LOSSES)'!APC1*'Demand (WITH NET LOSSES)'!$B$1</f>
        <v>2.9947876113133929</v>
      </c>
      <c r="APD2">
        <f>'Demand (NO NET LOSSES)'!APD1*'Demand (WITH NET LOSSES)'!$B$1</f>
        <v>2.9950810292947656</v>
      </c>
      <c r="APE2">
        <f>'Demand (NO NET LOSSES)'!APE1*'Demand (WITH NET LOSSES)'!$B$1</f>
        <v>3.287536400829528</v>
      </c>
      <c r="APF2">
        <f>'Demand (NO NET LOSSES)'!APF1*'Demand (WITH NET LOSSES)'!$B$1</f>
        <v>3.2878585012318347</v>
      </c>
      <c r="APG2">
        <f>'Demand (NO NET LOSSES)'!APG1*'Demand (WITH NET LOSSES)'!$B$1</f>
        <v>3.2881806331923205</v>
      </c>
      <c r="APH2">
        <f>'Demand (NO NET LOSSES)'!APH1*'Demand (WITH NET LOSSES)'!$B$1</f>
        <v>3.2885027967140794</v>
      </c>
      <c r="API2">
        <f>'Demand (NO NET LOSSES)'!API1*'Demand (WITH NET LOSSES)'!$B$1</f>
        <v>2.8719454353895273</v>
      </c>
      <c r="APJ2">
        <f>'Demand (NO NET LOSSES)'!APJ1*'Demand (WITH NET LOSSES)'!$B$1</f>
        <v>2.8722268177583747</v>
      </c>
      <c r="APK2">
        <f>'Demand (NO NET LOSSES)'!APK1*'Demand (WITH NET LOSSES)'!$B$1</f>
        <v>2.8725082276960037</v>
      </c>
      <c r="APL2">
        <f>'Demand (NO NET LOSSES)'!APL1*'Demand (WITH NET LOSSES)'!$B$1</f>
        <v>2.8727896652051159</v>
      </c>
      <c r="APM2">
        <f>'Demand (NO NET LOSSES)'!APM1*'Demand (WITH NET LOSSES)'!$B$1</f>
        <v>2.8730711302884124</v>
      </c>
      <c r="APN2">
        <f>'Demand (NO NET LOSSES)'!APN1*'Demand (WITH NET LOSSES)'!$B$1</f>
        <v>2.9783387650173414</v>
      </c>
      <c r="APO2">
        <f>'Demand (NO NET LOSSES)'!APO1*'Demand (WITH NET LOSSES)'!$B$1</f>
        <v>2.978630571402868</v>
      </c>
      <c r="APP2">
        <f>'Demand (NO NET LOSSES)'!APP1*'Demand (WITH NET LOSSES)'!$B$1</f>
        <v>2.9789224063784823</v>
      </c>
      <c r="APQ2">
        <f>'Demand (NO NET LOSSES)'!APQ1*'Demand (WITH NET LOSSES)'!$B$1</f>
        <v>2.979214269946985</v>
      </c>
      <c r="APR2">
        <f>'Demand (NO NET LOSSES)'!APR1*'Demand (WITH NET LOSSES)'!$B$1</f>
        <v>2.9384411382908331</v>
      </c>
      <c r="APS2">
        <f>'Demand (NO NET LOSSES)'!APS1*'Demand (WITH NET LOSSES)'!$B$1</f>
        <v>2.9387290356575524</v>
      </c>
      <c r="APT2">
        <f>'Demand (NO NET LOSSES)'!APT1*'Demand (WITH NET LOSSES)'!$B$1</f>
        <v>2.9390169612313692</v>
      </c>
      <c r="APU2">
        <f>'Demand (NO NET LOSSES)'!APU1*'Demand (WITH NET LOSSES)'!$B$1</f>
        <v>2.939304915015045</v>
      </c>
      <c r="APV2">
        <f>'Demand (NO NET LOSSES)'!APV1*'Demand (WITH NET LOSSES)'!$B$1</f>
        <v>3.0790383144264117</v>
      </c>
      <c r="APW2">
        <f>'Demand (NO NET LOSSES)'!APW1*'Demand (WITH NET LOSSES)'!$B$1</f>
        <v>3.0793399869735323</v>
      </c>
      <c r="APX2">
        <f>'Demand (NO NET LOSSES)'!APX1*'Demand (WITH NET LOSSES)'!$B$1</f>
        <v>3.0796416890773903</v>
      </c>
      <c r="APY2">
        <f>'Demand (NO NET LOSSES)'!APY1*'Demand (WITH NET LOSSES)'!$B$1</f>
        <v>3.0799434207408796</v>
      </c>
      <c r="APZ2">
        <f>'Demand (NO NET LOSSES)'!APZ1*'Demand (WITH NET LOSSES)'!$B$1</f>
        <v>3.0802451819668986</v>
      </c>
      <c r="AQA2">
        <f>'Demand (NO NET LOSSES)'!AQA1*'Demand (WITH NET LOSSES)'!$B$1</f>
        <v>3.0529565014404469</v>
      </c>
      <c r="AQB2">
        <f>'Demand (NO NET LOSSES)'!AQB1*'Demand (WITH NET LOSSES)'!$B$1</f>
        <v>3.0532556185900197</v>
      </c>
      <c r="AQC2">
        <f>'Demand (NO NET LOSSES)'!AQC1*'Demand (WITH NET LOSSES)'!$B$1</f>
        <v>3.0535547650459618</v>
      </c>
      <c r="AQD2">
        <f>'Demand (NO NET LOSSES)'!AQD1*'Demand (WITH NET LOSSES)'!$B$1</f>
        <v>3.0538539408111438</v>
      </c>
      <c r="AQE2">
        <f>'Demand (NO NET LOSSES)'!AQE1*'Demand (WITH NET LOSSES)'!$B$1</f>
        <v>3.1254309820968502</v>
      </c>
      <c r="AQF2">
        <f>'Demand (NO NET LOSSES)'!AQF1*'Demand (WITH NET LOSSES)'!$B$1</f>
        <v>3.1257372000223631</v>
      </c>
      <c r="AQG2">
        <f>'Demand (NO NET LOSSES)'!AQG1*'Demand (WITH NET LOSSES)'!$B$1</f>
        <v>3.1260434479499519</v>
      </c>
      <c r="AQH2">
        <f>'Demand (NO NET LOSSES)'!AQH1*'Demand (WITH NET LOSSES)'!$B$1</f>
        <v>3.1263497258825574</v>
      </c>
      <c r="AQI2">
        <f>'Demand (NO NET LOSSES)'!AQI1*'Demand (WITH NET LOSSES)'!$B$1</f>
        <v>3.3354720420213986</v>
      </c>
      <c r="AQJ2">
        <f>'Demand (NO NET LOSSES)'!AQJ1*'Demand (WITH NET LOSSES)'!$B$1</f>
        <v>3.3357988389768152</v>
      </c>
      <c r="AQK2">
        <f>'Demand (NO NET LOSSES)'!AQK1*'Demand (WITH NET LOSSES)'!$B$1</f>
        <v>3.3361256679505629</v>
      </c>
      <c r="AQL2">
        <f>'Demand (NO NET LOSSES)'!AQL1*'Demand (WITH NET LOSSES)'!$B$1</f>
        <v>3.3364525289457805</v>
      </c>
      <c r="AQM2">
        <f>'Demand (NO NET LOSSES)'!AQM1*'Demand (WITH NET LOSSES)'!$B$1</f>
        <v>3.3367794219656033</v>
      </c>
      <c r="AQN2">
        <f>'Demand (NO NET LOSSES)'!AQN1*'Demand (WITH NET LOSSES)'!$B$1</f>
        <v>3.2352873919025993</v>
      </c>
      <c r="AQO2">
        <f>'Demand (NO NET LOSSES)'!AQO1*'Demand (WITH NET LOSSES)'!$B$1</f>
        <v>3.2356043731443096</v>
      </c>
      <c r="AQP2">
        <f>'Demand (NO NET LOSSES)'!AQP1*'Demand (WITH NET LOSSES)'!$B$1</f>
        <v>3.2359213854426452</v>
      </c>
      <c r="AQQ2">
        <f>'Demand (NO NET LOSSES)'!AQQ1*'Demand (WITH NET LOSSES)'!$B$1</f>
        <v>3.2362384288006498</v>
      </c>
      <c r="AQR2">
        <f>'Demand (NO NET LOSSES)'!AQR1*'Demand (WITH NET LOSSES)'!$B$1</f>
        <v>3.1529473819927278</v>
      </c>
      <c r="AQS2">
        <f>'Demand (NO NET LOSSES)'!AQS1*'Demand (WITH NET LOSSES)'!$B$1</f>
        <v>3.1532562958711963</v>
      </c>
      <c r="AQT2">
        <f>'Demand (NO NET LOSSES)'!AQT1*'Demand (WITH NET LOSSES)'!$B$1</f>
        <v>3.1535652400158805</v>
      </c>
      <c r="AQU2">
        <f>'Demand (NO NET LOSSES)'!AQU1*'Demand (WITH NET LOSSES)'!$B$1</f>
        <v>3.1538742144297451</v>
      </c>
      <c r="AQV2">
        <f>'Demand (NO NET LOSSES)'!AQV1*'Demand (WITH NET LOSSES)'!$B$1</f>
        <v>2.9166370925602663</v>
      </c>
      <c r="AQW2">
        <f>'Demand (NO NET LOSSES)'!AQW1*'Demand (WITH NET LOSSES)'!$B$1</f>
        <v>2.9169228536489209</v>
      </c>
      <c r="AQX2">
        <f>'Demand (NO NET LOSSES)'!AQX1*'Demand (WITH NET LOSSES)'!$B$1</f>
        <v>2.9172086427353676</v>
      </c>
      <c r="AQY2">
        <f>'Demand (NO NET LOSSES)'!AQY1*'Demand (WITH NET LOSSES)'!$B$1</f>
        <v>2.9174944598223491</v>
      </c>
      <c r="AQZ2">
        <f>'Demand (NO NET LOSSES)'!AQZ1*'Demand (WITH NET LOSSES)'!$B$1</f>
        <v>2.9177803049126103</v>
      </c>
      <c r="ARA2">
        <f>'Demand (NO NET LOSSES)'!ARA1*'Demand (WITH NET LOSSES)'!$B$1</f>
        <v>3.0094738196029409</v>
      </c>
      <c r="ARB2">
        <f>'Demand (NO NET LOSSES)'!ARB1*'Demand (WITH NET LOSSES)'!$B$1</f>
        <v>3.0097487123290434</v>
      </c>
      <c r="ARC2">
        <f>'Demand (NO NET LOSSES)'!ARC1*'Demand (WITH NET LOSSES)'!$B$1</f>
        <v>3.0100236301645222</v>
      </c>
      <c r="ARD2">
        <f>'Demand (NO NET LOSSES)'!ARD1*'Demand (WITH NET LOSSES)'!$B$1</f>
        <v>3.0102985731116707</v>
      </c>
      <c r="ARE2">
        <f>'Demand (NO NET LOSSES)'!ARE1*'Demand (WITH NET LOSSES)'!$B$1</f>
        <v>3.3042179477729063</v>
      </c>
      <c r="ARF2">
        <f>'Demand (NO NET LOSSES)'!ARF1*'Demand (WITH NET LOSSES)'!$B$1</f>
        <v>3.3045197631511898</v>
      </c>
      <c r="ARG2">
        <f>'Demand (NO NET LOSSES)'!ARG1*'Demand (WITH NET LOSSES)'!$B$1</f>
        <v>3.3048216060980304</v>
      </c>
      <c r="ARH2">
        <f>'Demand (NO NET LOSSES)'!ARH1*'Demand (WITH NET LOSSES)'!$B$1</f>
        <v>3.3051234766159472</v>
      </c>
      <c r="ARI2">
        <f>'Demand (NO NET LOSSES)'!ARI1*'Demand (WITH NET LOSSES)'!$B$1</f>
        <v>2.8864416138225772</v>
      </c>
      <c r="ARJ2">
        <f>'Demand (NO NET LOSSES)'!ARJ1*'Demand (WITH NET LOSSES)'!$B$1</f>
        <v>2.886705268484993</v>
      </c>
      <c r="ARK2">
        <f>'Demand (NO NET LOSSES)'!ARK1*'Demand (WITH NET LOSSES)'!$B$1</f>
        <v>2.8869689472302738</v>
      </c>
      <c r="ARL2">
        <f>'Demand (NO NET LOSSES)'!ARL1*'Demand (WITH NET LOSSES)'!$B$1</f>
        <v>2.8872326500606182</v>
      </c>
      <c r="ARM2">
        <f>'Demand (NO NET LOSSES)'!ARM1*'Demand (WITH NET LOSSES)'!$B$1</f>
        <v>2.887496376978226</v>
      </c>
      <c r="ARN2">
        <f>'Demand (NO NET LOSSES)'!ARN1*'Demand (WITH NET LOSSES)'!$B$1</f>
        <v>2.9932726893868331</v>
      </c>
      <c r="ARO2">
        <f>'Demand (NO NET LOSSES)'!ARO1*'Demand (WITH NET LOSSES)'!$B$1</f>
        <v>2.9935461022619316</v>
      </c>
      <c r="ARP2">
        <f>'Demand (NO NET LOSSES)'!ARP1*'Demand (WITH NET LOSSES)'!$B$1</f>
        <v>2.9938195401112329</v>
      </c>
      <c r="ARQ2">
        <f>'Demand (NO NET LOSSES)'!ARQ1*'Demand (WITH NET LOSSES)'!$B$1</f>
        <v>2.9940930029370194</v>
      </c>
      <c r="ARR2">
        <f>'Demand (NO NET LOSSES)'!ARR1*'Demand (WITH NET LOSSES)'!$B$1</f>
        <v>2.9530966545409241</v>
      </c>
      <c r="ARS2">
        <f>'Demand (NO NET LOSSES)'!ARS1*'Demand (WITH NET LOSSES)'!$B$1</f>
        <v>2.9533663976383795</v>
      </c>
      <c r="ART2">
        <f>'Demand (NO NET LOSSES)'!ART1*'Demand (WITH NET LOSSES)'!$B$1</f>
        <v>2.9536361653748315</v>
      </c>
      <c r="ARU2">
        <f>'Demand (NO NET LOSSES)'!ARU1*'Demand (WITH NET LOSSES)'!$B$1</f>
        <v>2.9539059577525308</v>
      </c>
      <c r="ARV2">
        <f>'Demand (NO NET LOSSES)'!ARV1*'Demand (WITH NET LOSSES)'!$B$1</f>
        <v>3.0943129599089936</v>
      </c>
      <c r="ARW2">
        <f>'Demand (NO NET LOSSES)'!ARW1*'Demand (WITH NET LOSSES)'!$B$1</f>
        <v>3.0945956020504277</v>
      </c>
      <c r="ARX2">
        <f>'Demand (NO NET LOSSES)'!ARX1*'Demand (WITH NET LOSSES)'!$B$1</f>
        <v>3.0948782700090884</v>
      </c>
      <c r="ARY2">
        <f>'Demand (NO NET LOSSES)'!ARY1*'Demand (WITH NET LOSSES)'!$B$1</f>
        <v>3.0951609637873347</v>
      </c>
      <c r="ARZ2">
        <f>'Demand (NO NET LOSSES)'!ARZ1*'Demand (WITH NET LOSSES)'!$B$1</f>
        <v>3.0954436833875247</v>
      </c>
      <c r="ASA2">
        <f>'Demand (NO NET LOSSES)'!ASA1*'Demand (WITH NET LOSSES)'!$B$1</f>
        <v>3.0680000049017471</v>
      </c>
      <c r="ASB2">
        <f>'Demand (NO NET LOSSES)'!ASB1*'Demand (WITH NET LOSSES)'!$B$1</f>
        <v>3.0682802435532803</v>
      </c>
      <c r="ASC2">
        <f>'Demand (NO NET LOSSES)'!ASC1*'Demand (WITH NET LOSSES)'!$B$1</f>
        <v>3.0685605078024989</v>
      </c>
      <c r="ASD2">
        <f>'Demand (NO NET LOSSES)'!ASD1*'Demand (WITH NET LOSSES)'!$B$1</f>
        <v>3.0688407976517427</v>
      </c>
      <c r="ASE2">
        <f>'Demand (NO NET LOSSES)'!ASE1*'Demand (WITH NET LOSSES)'!$B$1</f>
        <v>3.1407482717800712</v>
      </c>
      <c r="ASF2">
        <f>'Demand (NO NET LOSSES)'!ASF1*'Demand (WITH NET LOSSES)'!$B$1</f>
        <v>3.1410351554368767</v>
      </c>
      <c r="ASG2">
        <f>'Demand (NO NET LOSSES)'!ASG1*'Demand (WITH NET LOSSES)'!$B$1</f>
        <v>3.1413220652983411</v>
      </c>
      <c r="ASH2">
        <f>'Demand (NO NET LOSSES)'!ASH1*'Demand (WITH NET LOSSES)'!$B$1</f>
        <v>3.1416090013668554</v>
      </c>
      <c r="ASI2">
        <f>'Demand (NO NET LOSSES)'!ASI1*'Demand (WITH NET LOSSES)'!$B$1</f>
        <v>3.3517297816936731</v>
      </c>
      <c r="ASJ2">
        <f>'Demand (NO NET LOSSES)'!ASJ1*'Demand (WITH NET LOSSES)'!$B$1</f>
        <v>3.3520359369194943</v>
      </c>
      <c r="ASK2">
        <f>'Demand (NO NET LOSSES)'!ASK1*'Demand (WITH NET LOSSES)'!$B$1</f>
        <v>3.3523421201102876</v>
      </c>
      <c r="ASL2">
        <f>'Demand (NO NET LOSSES)'!ASL1*'Demand (WITH NET LOSSES)'!$B$1</f>
        <v>3.352648331268604</v>
      </c>
      <c r="ASM2">
        <f>'Demand (NO NET LOSSES)'!ASM1*'Demand (WITH NET LOSSES)'!$B$1</f>
        <v>3.3529545703969994</v>
      </c>
      <c r="ASN2">
        <f>'Demand (NO NET LOSSES)'!ASN1*'Demand (WITH NET LOSSES)'!$B$1</f>
        <v>3.2509489902915898</v>
      </c>
      <c r="ASO2">
        <f>'Demand (NO NET LOSSES)'!ASO1*'Demand (WITH NET LOSSES)'!$B$1</f>
        <v>3.2512459399525375</v>
      </c>
      <c r="ASP2">
        <f>'Demand (NO NET LOSSES)'!ASP1*'Demand (WITH NET LOSSES)'!$B$1</f>
        <v>3.2515429167375958</v>
      </c>
      <c r="ASQ2">
        <f>'Demand (NO NET LOSSES)'!ASQ1*'Demand (WITH NET LOSSES)'!$B$1</f>
        <v>3.2518399206492412</v>
      </c>
      <c r="ASR2">
        <f>'Demand (NO NET LOSSES)'!ASR1*'Demand (WITH NET LOSSES)'!$B$1</f>
        <v>3.1681263236508572</v>
      </c>
      <c r="ASS2">
        <f>'Demand (NO NET LOSSES)'!ASS1*'Demand (WITH NET LOSSES)'!$B$1</f>
        <v>3.1684157080861266</v>
      </c>
      <c r="AST2">
        <f>'Demand (NO NET LOSSES)'!AST1*'Demand (WITH NET LOSSES)'!$B$1</f>
        <v>3.168705118954481</v>
      </c>
      <c r="ASU2">
        <f>'Demand (NO NET LOSSES)'!ASU1*'Demand (WITH NET LOSSES)'!$B$1</f>
        <v>3.1689945562583337</v>
      </c>
      <c r="ASV2">
        <f>'Demand (NO NET LOSSES)'!ASV1*'Demand (WITH NET LOSSES)'!$B$1</f>
        <v>2.9306006301631951</v>
      </c>
      <c r="ASW2">
        <f>'Demand (NO NET LOSSES)'!ASW1*'Demand (WITH NET LOSSES)'!$B$1</f>
        <v>2.9308683184185611</v>
      </c>
      <c r="ASX2">
        <f>'Demand (NO NET LOSSES)'!ASX1*'Demand (WITH NET LOSSES)'!$B$1</f>
        <v>2.9311360311252312</v>
      </c>
      <c r="ASY2">
        <f>'Demand (NO NET LOSSES)'!ASY1*'Demand (WITH NET LOSSES)'!$B$1</f>
        <v>2.9314037682854361</v>
      </c>
      <c r="ASZ2">
        <f>'Demand (NO NET LOSSES)'!ASZ1*'Demand (WITH NET LOSSES)'!$B$1</f>
        <v>2.9316715299014113</v>
      </c>
      <c r="ATA2">
        <f>'Demand (NO NET LOSSES)'!ATA1*'Demand (WITH NET LOSSES)'!$B$1</f>
        <v>3.023782016665959</v>
      </c>
      <c r="ATB2">
        <f>'Demand (NO NET LOSSES)'!ATB1*'Demand (WITH NET LOSSES)'!$B$1</f>
        <v>3.0240386442053317</v>
      </c>
      <c r="ATC2">
        <f>'Demand (NO NET LOSSES)'!ATC1*'Demand (WITH NET LOSSES)'!$B$1</f>
        <v>3.0242952935246121</v>
      </c>
      <c r="ATD2">
        <f>'Demand (NO NET LOSSES)'!ATD1*'Demand (WITH NET LOSSES)'!$B$1</f>
        <v>3.0245519646256489</v>
      </c>
      <c r="ATE2">
        <f>'Demand (NO NET LOSSES)'!ATE1*'Demand (WITH NET LOSSES)'!$B$1</f>
        <v>3.3198415245591111</v>
      </c>
      <c r="ATF2">
        <f>'Demand (NO NET LOSSES)'!ATF1*'Demand (WITH NET LOSSES)'!$B$1</f>
        <v>3.3201232785866361</v>
      </c>
      <c r="ATG2">
        <f>'Demand (NO NET LOSSES)'!ATG1*'Demand (WITH NET LOSSES)'!$B$1</f>
        <v>3.3204050565265479</v>
      </c>
      <c r="ATH2">
        <f>'Demand (NO NET LOSSES)'!ATH1*'Demand (WITH NET LOSSES)'!$B$1</f>
        <v>3.3206868583808742</v>
      </c>
      <c r="ATI2">
        <f>'Demand (NO NET LOSSES)'!ATI1*'Demand (WITH NET LOSSES)'!$B$1</f>
        <v>2.9000147096000588</v>
      </c>
      <c r="ATJ2">
        <f>'Demand (NO NET LOSSES)'!ATJ1*'Demand (WITH NET LOSSES)'!$B$1</f>
        <v>2.9002608330424784</v>
      </c>
      <c r="ATK2">
        <f>'Demand (NO NET LOSSES)'!ATK1*'Demand (WITH NET LOSSES)'!$B$1</f>
        <v>2.9005069773733276</v>
      </c>
      <c r="ATL2">
        <f>'Demand (NO NET LOSSES)'!ATL1*'Demand (WITH NET LOSSES)'!$B$1</f>
        <v>2.9007531425943758</v>
      </c>
      <c r="ATM2">
        <f>'Demand (NO NET LOSSES)'!ATM1*'Demand (WITH NET LOSSES)'!$B$1</f>
        <v>2.9009993287073987</v>
      </c>
      <c r="ATN2">
        <f>'Demand (NO NET LOSSES)'!ATN1*'Demand (WITH NET LOSSES)'!$B$1</f>
        <v>3.0072508249905794</v>
      </c>
      <c r="ATO2">
        <f>'Demand (NO NET LOSSES)'!ATO1*'Demand (WITH NET LOSSES)'!$B$1</f>
        <v>3.0075060495323092</v>
      </c>
      <c r="ATP2">
        <f>'Demand (NO NET LOSSES)'!ATP1*'Demand (WITH NET LOSSES)'!$B$1</f>
        <v>3.0077612957348747</v>
      </c>
      <c r="ATQ2">
        <f>'Demand (NO NET LOSSES)'!ATQ1*'Demand (WITH NET LOSSES)'!$B$1</f>
        <v>3.0080165636001142</v>
      </c>
      <c r="ATR2">
        <f>'Demand (NO NET LOSSES)'!ATR1*'Demand (WITH NET LOSSES)'!$B$1</f>
        <v>2.966810366364784</v>
      </c>
      <c r="ATS2">
        <f>'Demand (NO NET LOSSES)'!ATS1*'Demand (WITH NET LOSSES)'!$B$1</f>
        <v>2.9670621587360291</v>
      </c>
      <c r="ATT2">
        <f>'Demand (NO NET LOSSES)'!ATT1*'Demand (WITH NET LOSSES)'!$B$1</f>
        <v>2.9673139724768234</v>
      </c>
      <c r="ATU2">
        <f>'Demand (NO NET LOSSES)'!ATU1*'Demand (WITH NET LOSSES)'!$B$1</f>
        <v>2.9675658075889788</v>
      </c>
      <c r="ATV2">
        <f>'Demand (NO NET LOSSES)'!ATV1*'Demand (WITH NET LOSSES)'!$B$1</f>
        <v>3.1086019792763926</v>
      </c>
      <c r="ATW2">
        <f>'Demand (NO NET LOSSES)'!ATW1*'Demand (WITH NET LOSSES)'!$B$1</f>
        <v>3.1088658054624183</v>
      </c>
      <c r="ATX2">
        <f>'Demand (NO NET LOSSES)'!ATX1*'Demand (WITH NET LOSSES)'!$B$1</f>
        <v>3.109129654039299</v>
      </c>
      <c r="ATY2">
        <f>'Demand (NO NET LOSSES)'!ATY1*'Demand (WITH NET LOSSES)'!$B$1</f>
        <v>3.1093935250089348</v>
      </c>
      <c r="ATZ2">
        <f>'Demand (NO NET LOSSES)'!ATZ1*'Demand (WITH NET LOSSES)'!$B$1</f>
        <v>3.1096574183732275</v>
      </c>
      <c r="AUA2">
        <f>'Demand (NO NET LOSSES)'!AUA1*'Demand (WITH NET LOSSES)'!$B$1</f>
        <v>3.0820677756169936</v>
      </c>
      <c r="AUB2">
        <f>'Demand (NO NET LOSSES)'!AUB1*'Demand (WITH NET LOSSES)'!$B$1</f>
        <v>3.0823293498525293</v>
      </c>
      <c r="AUC2">
        <f>'Demand (NO NET LOSSES)'!AUC1*'Demand (WITH NET LOSSES)'!$B$1</f>
        <v>3.0825909462877972</v>
      </c>
      <c r="AUD2">
        <f>'Demand (NO NET LOSSES)'!AUD1*'Demand (WITH NET LOSSES)'!$B$1</f>
        <v>3.0828525649246825</v>
      </c>
      <c r="AUE2">
        <f>'Demand (NO NET LOSSES)'!AUE1*'Demand (WITH NET LOSSES)'!$B$1</f>
        <v>3.1550679352845572</v>
      </c>
      <c r="AUF2">
        <f>'Demand (NO NET LOSSES)'!AUF1*'Demand (WITH NET LOSSES)'!$B$1</f>
        <v>3.1553357050233553</v>
      </c>
      <c r="AUG2">
        <f>'Demand (NO NET LOSSES)'!AUG1*'Demand (WITH NET LOSSES)'!$B$1</f>
        <v>3.1556034974876974</v>
      </c>
      <c r="AUH2">
        <f>'Demand (NO NET LOSSES)'!AUH1*'Demand (WITH NET LOSSES)'!$B$1</f>
        <v>3.1558713126795097</v>
      </c>
      <c r="AUI2">
        <f>'Demand (NO NET LOSSES)'!AUI1*'Demand (WITH NET LOSSES)'!$B$1</f>
        <v>3.3669242102994414</v>
      </c>
      <c r="AUJ2">
        <f>'Demand (NO NET LOSSES)'!AUJ1*'Demand (WITH NET LOSSES)'!$B$1</f>
        <v>3.3672099602214196</v>
      </c>
      <c r="AUK2">
        <f>'Demand (NO NET LOSSES)'!AUK1*'Demand (WITH NET LOSSES)'!$B$1</f>
        <v>3.3674957343949155</v>
      </c>
      <c r="AUL2">
        <f>'Demand (NO NET LOSSES)'!AUL1*'Demand (WITH NET LOSSES)'!$B$1</f>
        <v>3.3677815328219851</v>
      </c>
      <c r="AUM2">
        <f>'Demand (NO NET LOSSES)'!AUM1*'Demand (WITH NET LOSSES)'!$B$1</f>
        <v>3.3680673555046883</v>
      </c>
      <c r="AUN2">
        <f>'Demand (NO NET LOSSES)'!AUN1*'Demand (WITH NET LOSSES)'!$B$1</f>
        <v>3.2655808698152677</v>
      </c>
      <c r="AUO2">
        <f>'Demand (NO NET LOSSES)'!AUO1*'Demand (WITH NET LOSSES)'!$B$1</f>
        <v>3.2658580187561053</v>
      </c>
      <c r="AUP2">
        <f>'Demand (NO NET LOSSES)'!AUP1*'Demand (WITH NET LOSSES)'!$B$1</f>
        <v>3.2661351912184964</v>
      </c>
      <c r="AUQ2">
        <f>'Demand (NO NET LOSSES)'!AUQ1*'Demand (WITH NET LOSSES)'!$B$1</f>
        <v>3.2664123872044373</v>
      </c>
      <c r="AUR2">
        <f>'Demand (NO NET LOSSES)'!AUR1*'Demand (WITH NET LOSSES)'!$B$1</f>
        <v>3.1823030481097794</v>
      </c>
      <c r="AUS2">
        <f>'Demand (NO NET LOSSES)'!AUS1*'Demand (WITH NET LOSSES)'!$B$1</f>
        <v>3.1825731292850339</v>
      </c>
      <c r="AUT2">
        <f>'Demand (NO NET LOSSES)'!AUT1*'Demand (WITH NET LOSSES)'!$B$1</f>
        <v>3.1828432333820018</v>
      </c>
      <c r="AUU2">
        <f>'Demand (NO NET LOSSES)'!AUU1*'Demand (WITH NET LOSSES)'!$B$1</f>
        <v>3.18311336040263</v>
      </c>
      <c r="AUV2">
        <f>'Demand (NO NET LOSSES)'!AUV1*'Demand (WITH NET LOSSES)'!$B$1</f>
        <v>2.9436382673835602</v>
      </c>
      <c r="AUW2">
        <f>'Demand (NO NET LOSSES)'!AUW1*'Demand (WITH NET LOSSES)'!$B$1</f>
        <v>2.9438880931452056</v>
      </c>
      <c r="AUX2">
        <f>'Demand (NO NET LOSSES)'!AUX1*'Demand (WITH NET LOSSES)'!$B$1</f>
        <v>2.9441379401094929</v>
      </c>
      <c r="AUY2">
        <f>'Demand (NO NET LOSSES)'!AUY1*'Demand (WITH NET LOSSES)'!$B$1</f>
        <v>2.9443878082782229</v>
      </c>
      <c r="AUZ2">
        <f>'Demand (NO NET LOSSES)'!AUZ1*'Demand (WITH NET LOSSES)'!$B$1</f>
        <v>2.9446376976531954</v>
      </c>
      <c r="AVA2">
        <f>'Demand (NO NET LOSSES)'!AVA1*'Demand (WITH NET LOSSES)'!$B$1</f>
        <v>3.0371362036814489</v>
      </c>
      <c r="AVB2">
        <f>'Demand (NO NET LOSSES)'!AVB1*'Demand (WITH NET LOSSES)'!$B$1</f>
        <v>3.0373745969836885</v>
      </c>
      <c r="AVC2">
        <f>'Demand (NO NET LOSSES)'!AVC1*'Demand (WITH NET LOSSES)'!$B$1</f>
        <v>3.0376130089980844</v>
      </c>
      <c r="AVD2">
        <f>'Demand (NO NET LOSSES)'!AVD1*'Demand (WITH NET LOSSES)'!$B$1</f>
        <v>3.0378514397261052</v>
      </c>
      <c r="AVE2">
        <f>'Demand (NO NET LOSSES)'!AVE1*'Demand (WITH NET LOSSES)'!$B$1</f>
        <v>3.3344181769530139</v>
      </c>
      <c r="AVF2">
        <f>'Demand (NO NET LOSSES)'!AVF1*'Demand (WITH NET LOSSES)'!$B$1</f>
        <v>3.334679904747536</v>
      </c>
      <c r="AVG2">
        <f>'Demand (NO NET LOSSES)'!AVG1*'Demand (WITH NET LOSSES)'!$B$1</f>
        <v>3.3349416530858047</v>
      </c>
      <c r="AVH2">
        <f>'Demand (NO NET LOSSES)'!AVH1*'Demand (WITH NET LOSSES)'!$B$1</f>
        <v>3.3352034219694286</v>
      </c>
      <c r="AVI2">
        <f>'Demand (NO NET LOSSES)'!AVI1*'Demand (WITH NET LOSSES)'!$B$1</f>
        <v>2.9126737095054303</v>
      </c>
      <c r="AVJ2">
        <f>'Demand (NO NET LOSSES)'!AVJ1*'Demand (WITH NET LOSSES)'!$B$1</f>
        <v>2.9129023333989248</v>
      </c>
      <c r="AVK2">
        <f>'Demand (NO NET LOSSES)'!AVK1*'Demand (WITH NET LOSSES)'!$B$1</f>
        <v>2.913130975237745</v>
      </c>
      <c r="AVL2">
        <f>'Demand (NO NET LOSSES)'!AVL1*'Demand (WITH NET LOSSES)'!$B$1</f>
        <v>2.9133596350233031</v>
      </c>
      <c r="AVM2">
        <f>'Demand (NO NET LOSSES)'!AVM1*'Demand (WITH NET LOSSES)'!$B$1</f>
        <v>2.9135883127570064</v>
      </c>
      <c r="AVN2">
        <f>'Demand (NO NET LOSSES)'!AVN1*'Demand (WITH NET LOSSES)'!$B$1</f>
        <v>3.0202816323667596</v>
      </c>
      <c r="AVO2">
        <f>'Demand (NO NET LOSSES)'!AVO1*'Demand (WITH NET LOSSES)'!$B$1</f>
        <v>3.020518702706628</v>
      </c>
      <c r="AVP2">
        <f>'Demand (NO NET LOSSES)'!AVP1*'Demand (WITH NET LOSSES)'!$B$1</f>
        <v>3.02075579165481</v>
      </c>
      <c r="AVQ2">
        <f>'Demand (NO NET LOSSES)'!AVQ1*'Demand (WITH NET LOSSES)'!$B$1</f>
        <v>3.0209928992127653</v>
      </c>
      <c r="AVR2">
        <f>'Demand (NO NET LOSSES)'!AVR1*'Demand (WITH NET LOSSES)'!$B$1</f>
        <v>2.9795899426941768</v>
      </c>
      <c r="AVS2">
        <f>'Demand (NO NET LOSSES)'!AVS1*'Demand (WITH NET LOSSES)'!$B$1</f>
        <v>2.9798238190296851</v>
      </c>
      <c r="AVT2">
        <f>'Demand (NO NET LOSSES)'!AVT1*'Demand (WITH NET LOSSES)'!$B$1</f>
        <v>2.9800577137228008</v>
      </c>
      <c r="AVU2">
        <f>'Demand (NO NET LOSSES)'!AVU1*'Demand (WITH NET LOSSES)'!$B$1</f>
        <v>2.9802916267749642</v>
      </c>
      <c r="AVV2">
        <f>'Demand (NO NET LOSSES)'!AVV1*'Demand (WITH NET LOSSES)'!$B$1</f>
        <v>3.121912697542967</v>
      </c>
      <c r="AVW2">
        <f>'Demand (NO NET LOSSES)'!AVW1*'Demand (WITH NET LOSSES)'!$B$1</f>
        <v>3.1221577451889591</v>
      </c>
      <c r="AVX2">
        <f>'Demand (NO NET LOSSES)'!AVX1*'Demand (WITH NET LOSSES)'!$B$1</f>
        <v>3.1224028120694265</v>
      </c>
      <c r="AVY2">
        <f>'Demand (NO NET LOSSES)'!AVY1*'Demand (WITH NET LOSSES)'!$B$1</f>
        <v>3.1226478981858765</v>
      </c>
      <c r="AVZ2">
        <f>'Demand (NO NET LOSSES)'!AVZ1*'Demand (WITH NET LOSSES)'!$B$1</f>
        <v>3.1228930035398217</v>
      </c>
      <c r="AWA2">
        <f>'Demand (NO NET LOSSES)'!AWA1*'Demand (WITH NET LOSSES)'!$B$1</f>
        <v>3.0951661953208101</v>
      </c>
      <c r="AWB2">
        <f>'Demand (NO NET LOSSES)'!AWB1*'Demand (WITH NET LOSSES)'!$B$1</f>
        <v>3.0954091435591495</v>
      </c>
      <c r="AWC2">
        <f>'Demand (NO NET LOSSES)'!AWC1*'Demand (WITH NET LOSSES)'!$B$1</f>
        <v>3.0956521108671748</v>
      </c>
      <c r="AWD2">
        <f>'Demand (NO NET LOSSES)'!AWD1*'Demand (WITH NET LOSSES)'!$B$1</f>
        <v>3.0958950972463835</v>
      </c>
      <c r="AWE2">
        <f>'Demand (NO NET LOSSES)'!AWE1*'Demand (WITH NET LOSSES)'!$B$1</f>
        <v>3.1683957839674131</v>
      </c>
      <c r="AWF2">
        <f>'Demand (NO NET LOSSES)'!AWF1*'Demand (WITH NET LOSSES)'!$B$1</f>
        <v>3.1686444802006695</v>
      </c>
      <c r="AWG2">
        <f>'Demand (NO NET LOSSES)'!AWG1*'Demand (WITH NET LOSSES)'!$B$1</f>
        <v>3.1688931959547877</v>
      </c>
      <c r="AWH2">
        <f>'Demand (NO NET LOSSES)'!AWH1*'Demand (WITH NET LOSSES)'!$B$1</f>
        <v>3.1691419312312998</v>
      </c>
      <c r="AWI2">
        <f>'Demand (NO NET LOSSES)'!AWI1*'Demand (WITH NET LOSSES)'!$B$1</f>
        <v>3.3810607592085189</v>
      </c>
      <c r="AWJ2">
        <f>'Demand (NO NET LOSSES)'!AWJ1*'Demand (WITH NET LOSSES)'!$B$1</f>
        <v>3.3813261481095775</v>
      </c>
      <c r="AWK2">
        <f>'Demand (NO NET LOSSES)'!AWK1*'Demand (WITH NET LOSSES)'!$B$1</f>
        <v>3.381591557841753</v>
      </c>
      <c r="AWL2">
        <f>'Demand (NO NET LOSSES)'!AWL1*'Demand (WITH NET LOSSES)'!$B$1</f>
        <v>3.3818569884066778</v>
      </c>
      <c r="AWM2">
        <f>'Demand (NO NET LOSSES)'!AWM1*'Demand (WITH NET LOSSES)'!$B$1</f>
        <v>3.3821224398059897</v>
      </c>
      <c r="AWN2">
        <f>'Demand (NO NET LOSSES)'!AWN1*'Demand (WITH NET LOSSES)'!$B$1</f>
        <v>3.2791873642700744</v>
      </c>
      <c r="AWO2">
        <f>'Demand (NO NET LOSSES)'!AWO1*'Demand (WITH NET LOSSES)'!$B$1</f>
        <v>3.2794447568438687</v>
      </c>
      <c r="AWP2">
        <f>'Demand (NO NET LOSSES)'!AWP1*'Demand (WITH NET LOSSES)'!$B$1</f>
        <v>3.2797021696211255</v>
      </c>
      <c r="AWQ2">
        <f>'Demand (NO NET LOSSES)'!AWQ1*'Demand (WITH NET LOSSES)'!$B$1</f>
        <v>3.2799596026034306</v>
      </c>
      <c r="AWR2">
        <f>'Demand (NO NET LOSSES)'!AWR1*'Demand (WITH NET LOSSES)'!$B$1</f>
        <v>3.1954810501888908</v>
      </c>
      <c r="AWS2">
        <f>'Demand (NO NET LOSSES)'!AWS1*'Demand (WITH NET LOSSES)'!$B$1</f>
        <v>3.1957318724203319</v>
      </c>
      <c r="AWT2">
        <f>'Demand (NO NET LOSSES)'!AWT1*'Demand (WITH NET LOSSES)'!$B$1</f>
        <v>3.1959827143395114</v>
      </c>
      <c r="AWU2">
        <f>'Demand (NO NET LOSSES)'!AWU1*'Demand (WITH NET LOSSES)'!$B$1</f>
        <v>3.1962335759479727</v>
      </c>
      <c r="AWV2">
        <f>'Demand (NO NET LOSSES)'!AWV1*'Demand (WITH NET LOSSES)'!$B$1</f>
        <v>2.9557525629133692</v>
      </c>
      <c r="AWW2">
        <f>'Demand (NO NET LOSSES)'!AWW1*'Demand (WITH NET LOSSES)'!$B$1</f>
        <v>2.9559845681863703</v>
      </c>
      <c r="AWX2">
        <f>'Demand (NO NET LOSSES)'!AWX1*'Demand (WITH NET LOSSES)'!$B$1</f>
        <v>2.9562165916701133</v>
      </c>
      <c r="AWY2">
        <f>'Demand (NO NET LOSSES)'!AWY1*'Demand (WITH NET LOSSES)'!$B$1</f>
        <v>2.9564486333660267</v>
      </c>
      <c r="AWZ2">
        <f>'Demand (NO NET LOSSES)'!AWZ1*'Demand (WITH NET LOSSES)'!$B$1</f>
        <v>2.9566806932755414</v>
      </c>
      <c r="AXA2">
        <f>'Demand (NO NET LOSSES)'!AXA1*'Demand (WITH NET LOSSES)'!$B$1</f>
        <v>3.049538262386581</v>
      </c>
      <c r="AXB2">
        <f>'Demand (NO NET LOSSES)'!AXB1*'Demand (WITH NET LOSSES)'!$B$1</f>
        <v>3.0497583899511147</v>
      </c>
      <c r="AXC2">
        <f>'Demand (NO NET LOSSES)'!AXC1*'Demand (WITH NET LOSSES)'!$B$1</f>
        <v>3.0499785334053162</v>
      </c>
      <c r="AXD2">
        <f>'Demand (NO NET LOSSES)'!AXD1*'Demand (WITH NET LOSSES)'!$B$1</f>
        <v>3.05019869275033</v>
      </c>
      <c r="AXE2">
        <f>'Demand (NO NET LOSSES)'!AXE1*'Demand (WITH NET LOSSES)'!$B$1</f>
        <v>3.3479496959580479</v>
      </c>
      <c r="AXF2">
        <f>'Demand (NO NET LOSSES)'!AXF1*'Demand (WITH NET LOSSES)'!$B$1</f>
        <v>3.3481913640236187</v>
      </c>
      <c r="AXG2">
        <f>'Demand (NO NET LOSSES)'!AXG1*'Demand (WITH NET LOSSES)'!$B$1</f>
        <v>3.3484330495337336</v>
      </c>
      <c r="AXH2">
        <f>'Demand (NO NET LOSSES)'!AXH1*'Demand (WITH NET LOSSES)'!$B$1</f>
        <v>3.348674752489651</v>
      </c>
      <c r="AXI2">
        <f>'Demand (NO NET LOSSES)'!AXI1*'Demand (WITH NET LOSSES)'!$B$1</f>
        <v>2.9244199377602729</v>
      </c>
      <c r="AXJ2">
        <f>'Demand (NO NET LOSSES)'!AXJ1*'Demand (WITH NET LOSSES)'!$B$1</f>
        <v>2.9246310337961932</v>
      </c>
      <c r="AXK2">
        <f>'Demand (NO NET LOSSES)'!AXK1*'Demand (WITH NET LOSSES)'!$B$1</f>
        <v>2.9248421450698485</v>
      </c>
      <c r="AXL2">
        <f>'Demand (NO NET LOSSES)'!AXL1*'Demand (WITH NET LOSSES)'!$B$1</f>
        <v>2.9250532715823385</v>
      </c>
      <c r="AXM2">
        <f>'Demand (NO NET LOSSES)'!AXM1*'Demand (WITH NET LOSSES)'!$B$1</f>
        <v>2.9252644133347636</v>
      </c>
      <c r="AXN2">
        <f>'Demand (NO NET LOSSES)'!AXN1*'Demand (WITH NET LOSSES)'!$B$1</f>
        <v>3.0323661731007943</v>
      </c>
      <c r="AXO2">
        <f>'Demand (NO NET LOSSES)'!AXO1*'Demand (WITH NET LOSSES)'!$B$1</f>
        <v>3.032585061116956</v>
      </c>
      <c r="AXP2">
        <f>'Demand (NO NET LOSSES)'!AXP1*'Demand (WITH NET LOSSES)'!$B$1</f>
        <v>3.0328039649333078</v>
      </c>
      <c r="AXQ2">
        <f>'Demand (NO NET LOSSES)'!AXQ1*'Demand (WITH NET LOSSES)'!$B$1</f>
        <v>3.0330228845509906</v>
      </c>
      <c r="AXR2">
        <f>'Demand (NO NET LOSSES)'!AXR1*'Demand (WITH NET LOSSES)'!$B$1</f>
        <v>2.9914361848045021</v>
      </c>
      <c r="AXS2">
        <f>'Demand (NO NET LOSSES)'!AXS1*'Demand (WITH NET LOSSES)'!$B$1</f>
        <v>2.9916521183344873</v>
      </c>
      <c r="AXT2">
        <f>'Demand (NO NET LOSSES)'!AXT1*'Demand (WITH NET LOSSES)'!$B$1</f>
        <v>2.9918680674513976</v>
      </c>
      <c r="AXU2">
        <f>'Demand (NO NET LOSSES)'!AXU1*'Demand (WITH NET LOSSES)'!$B$1</f>
        <v>2.992084032156356</v>
      </c>
      <c r="AXV2">
        <f>'Demand (NO NET LOSSES)'!AXV1*'Demand (WITH NET LOSSES)'!$B$1</f>
        <v>3.1342456963890681</v>
      </c>
      <c r="AXW2">
        <f>'Demand (NO NET LOSSES)'!AXW1*'Demand (WITH NET LOSSES)'!$B$1</f>
        <v>3.1344719384665352</v>
      </c>
      <c r="AXX2">
        <f>'Demand (NO NET LOSSES)'!AXX1*'Demand (WITH NET LOSSES)'!$B$1</f>
        <v>3.1346981968750378</v>
      </c>
      <c r="AXY2">
        <f>'Demand (NO NET LOSSES)'!AXY1*'Demand (WITH NET LOSSES)'!$B$1</f>
        <v>3.134924471615756</v>
      </c>
      <c r="AXZ2">
        <f>'Demand (NO NET LOSSES)'!AXZ1*'Demand (WITH NET LOSSES)'!$B$1</f>
        <v>3.1351507626898658</v>
      </c>
      <c r="AYA2">
        <f>'Demand (NO NET LOSSES)'!AYA1*'Demand (WITH NET LOSSES)'!$B$1</f>
        <v>3.1072955209813511</v>
      </c>
      <c r="AYB2">
        <f>'Demand (NO NET LOSSES)'!AYB1*'Demand (WITH NET LOSSES)'!$B$1</f>
        <v>3.107519817690056</v>
      </c>
      <c r="AYC2">
        <f>'Demand (NO NET LOSSES)'!AYC1*'Demand (WITH NET LOSSES)'!$B$1</f>
        <v>3.107744130589372</v>
      </c>
      <c r="AYD2">
        <f>'Demand (NO NET LOSSES)'!AYD1*'Demand (WITH NET LOSSES)'!$B$1</f>
        <v>3.1079684596804675</v>
      </c>
      <c r="AYE2">
        <f>'Demand (NO NET LOSSES)'!AYE1*'Demand (WITH NET LOSSES)'!$B$1</f>
        <v>3.1807318189149676</v>
      </c>
      <c r="AYF2">
        <f>'Demand (NO NET LOSSES)'!AYF1*'Demand (WITH NET LOSSES)'!$B$1</f>
        <v>3.1809614165420483</v>
      </c>
      <c r="AYG2">
        <f>'Demand (NO NET LOSSES)'!AYG1*'Demand (WITH NET LOSSES)'!$B$1</f>
        <v>3.1811910307423812</v>
      </c>
      <c r="AYH2">
        <f>'Demand (NO NET LOSSES)'!AYH1*'Demand (WITH NET LOSSES)'!$B$1</f>
        <v>3.1814206615171625</v>
      </c>
      <c r="AYI2">
        <f>'Demand (NO NET LOSSES)'!AYI1*'Demand (WITH NET LOSSES)'!$B$1</f>
        <v>3.3941391499148681</v>
      </c>
      <c r="AYJ2">
        <f>'Demand (NO NET LOSSES)'!AYJ1*'Demand (WITH NET LOSSES)'!$B$1</f>
        <v>3.3943841521153582</v>
      </c>
      <c r="AYK2">
        <f>'Demand (NO NET LOSSES)'!AYK1*'Demand (WITH NET LOSSES)'!$B$1</f>
        <v>3.394629172001062</v>
      </c>
      <c r="AYL2">
        <f>'Demand (NO NET LOSSES)'!AYL1*'Demand (WITH NET LOSSES)'!$B$1</f>
        <v>3.3948742095732567</v>
      </c>
      <c r="AYM2">
        <f>'Demand (NO NET LOSSES)'!AYM1*'Demand (WITH NET LOSSES)'!$B$1</f>
        <v>3.3951192648332196</v>
      </c>
      <c r="AYN2">
        <f>'Demand (NO NET LOSSES)'!AYN1*'Demand (WITH NET LOSSES)'!$B$1</f>
        <v>3.29176786432788</v>
      </c>
      <c r="AYO2">
        <f>'Demand (NO NET LOSSES)'!AYO1*'Demand (WITH NET LOSSES)'!$B$1</f>
        <v>3.2920054769697433</v>
      </c>
      <c r="AYP2">
        <f>'Demand (NO NET LOSSES)'!AYP1*'Demand (WITH NET LOSSES)'!$B$1</f>
        <v>3.2922431067634128</v>
      </c>
      <c r="AYQ2">
        <f>'Demand (NO NET LOSSES)'!AYQ1*'Demand (WITH NET LOSSES)'!$B$1</f>
        <v>3.2924807537101288</v>
      </c>
      <c r="AYR2">
        <f>'Demand (NO NET LOSSES)'!AYR1*'Demand (WITH NET LOSSES)'!$B$1</f>
        <v>3.2076594715412079</v>
      </c>
      <c r="AYS2">
        <f>'Demand (NO NET LOSSES)'!AYS1*'Demand (WITH NET LOSSES)'!$B$1</f>
        <v>3.2078910129112694</v>
      </c>
      <c r="AYT2">
        <f>'Demand (NO NET LOSSES)'!AYT1*'Demand (WITH NET LOSSES)'!$B$1</f>
        <v>3.2081225709948895</v>
      </c>
      <c r="AYU2">
        <f>'Demand (NO NET LOSSES)'!AYU1*'Demand (WITH NET LOSSES)'!$B$1</f>
        <v>3.2083541457932752</v>
      </c>
      <c r="AYV2">
        <f>'Demand (NO NET LOSSES)'!AYV1*'Demand (WITH NET LOSSES)'!$B$1</f>
        <v>2.9669424779689164</v>
      </c>
      <c r="AYW2">
        <f>'Demand (NO NET LOSSES)'!AYW1*'Demand (WITH NET LOSSES)'!$B$1</f>
        <v>2.9671566434476202</v>
      </c>
      <c r="AYX2">
        <f>'Demand (NO NET LOSSES)'!AYX1*'Demand (WITH NET LOSSES)'!$B$1</f>
        <v>2.9673708243856241</v>
      </c>
      <c r="AYY2">
        <f>'Demand (NO NET LOSSES)'!AYY1*'Demand (WITH NET LOSSES)'!$B$1</f>
        <v>2.9675850207840422</v>
      </c>
      <c r="AYZ2">
        <f>'Demand (NO NET LOSSES)'!AYZ1*'Demand (WITH NET LOSSES)'!$B$1</f>
        <v>2.9677992326439928</v>
      </c>
      <c r="AZA2">
        <f>'Demand (NO NET LOSSES)'!AZA1*'Demand (WITH NET LOSSES)'!$B$1</f>
        <v>3.0609869784202584</v>
      </c>
      <c r="AZB2">
        <f>'Demand (NO NET LOSSES)'!AZB1*'Demand (WITH NET LOSSES)'!$B$1</f>
        <v>3.0611889187534991</v>
      </c>
      <c r="AZC2">
        <f>'Demand (NO NET LOSSES)'!AZC1*'Demand (WITH NET LOSSES)'!$B$1</f>
        <v>3.0613908724092074</v>
      </c>
      <c r="AZD2">
        <f>'Demand (NO NET LOSSES)'!AZD1*'Demand (WITH NET LOSSES)'!$B$1</f>
        <v>3.0615928393882612</v>
      </c>
      <c r="AZE2">
        <f>'Demand (NO NET LOSSES)'!AZE1*'Demand (WITH NET LOSSES)'!$B$1</f>
        <v>3.3604352317803987</v>
      </c>
      <c r="AZF2">
        <f>'Demand (NO NET LOSSES)'!AZF1*'Demand (WITH NET LOSSES)'!$B$1</f>
        <v>3.3606569274018843</v>
      </c>
      <c r="AZG2">
        <f>'Demand (NO NET LOSSES)'!AZG1*'Demand (WITH NET LOSSES)'!$B$1</f>
        <v>3.3608786376491384</v>
      </c>
      <c r="AZH2">
        <f>'Demand (NO NET LOSSES)'!AZH1*'Demand (WITH NET LOSSES)'!$B$1</f>
        <v>3.3611003625231266</v>
      </c>
      <c r="AZI2">
        <f>'Demand (NO NET LOSSES)'!AZI1*'Demand (WITH NET LOSSES)'!$B$1</f>
        <v>2.9352530742294194</v>
      </c>
      <c r="AZJ2">
        <f>'Demand (NO NET LOSSES)'!AZJ1*'Demand (WITH NET LOSSES)'!$B$1</f>
        <v>2.9354467196085516</v>
      </c>
      <c r="AZK2">
        <f>'Demand (NO NET LOSSES)'!AZK1*'Demand (WITH NET LOSSES)'!$B$1</f>
        <v>2.9356403777629141</v>
      </c>
      <c r="AZL2">
        <f>'Demand (NO NET LOSSES)'!AZL1*'Demand (WITH NET LOSSES)'!$B$1</f>
        <v>2.9358340486933496</v>
      </c>
      <c r="AZM2">
        <f>'Demand (NO NET LOSSES)'!AZM1*'Demand (WITH NET LOSSES)'!$B$1</f>
        <v>2.9360277324006998</v>
      </c>
      <c r="AZN2">
        <f>'Demand (NO NET LOSSES)'!AZN1*'Demand (WITH NET LOSSES)'!$B$1</f>
        <v>3.0435046622823307</v>
      </c>
      <c r="AZO2">
        <f>'Demand (NO NET LOSSES)'!AZO1*'Demand (WITH NET LOSSES)'!$B$1</f>
        <v>3.043705449267069</v>
      </c>
      <c r="AZP2">
        <f>'Demand (NO NET LOSSES)'!AZP1*'Demand (WITH NET LOSSES)'!$B$1</f>
        <v>3.0439062494981854</v>
      </c>
      <c r="AZQ2">
        <f>'Demand (NO NET LOSSES)'!AZQ1*'Demand (WITH NET LOSSES)'!$B$1</f>
        <v>3.0441070629765541</v>
      </c>
      <c r="AZR2">
        <f>'Demand (NO NET LOSSES)'!AZR1*'Demand (WITH NET LOSSES)'!$B$1</f>
        <v>3.0023497365040828</v>
      </c>
      <c r="AZS2">
        <f>'Demand (NO NET LOSSES)'!AZS1*'Demand (WITH NET LOSSES)'!$B$1</f>
        <v>3.0025478084039539</v>
      </c>
      <c r="AZT2">
        <f>'Demand (NO NET LOSSES)'!AZT1*'Demand (WITH NET LOSSES)'!$B$1</f>
        <v>3.002745893371082</v>
      </c>
      <c r="AZU2">
        <f>'Demand (NO NET LOSSES)'!AZU1*'Demand (WITH NET LOSSES)'!$B$1</f>
        <v>3.0029439914063301</v>
      </c>
      <c r="AZV2">
        <f>'Demand (NO NET LOSSES)'!AZV1*'Demand (WITH NET LOSSES)'!$B$1</f>
        <v>3.1456021024878029</v>
      </c>
      <c r="AZW2">
        <f>'Demand (NO NET LOSSES)'!AZW1*'Demand (WITH NET LOSSES)'!$B$1</f>
        <v>3.1458096250748957</v>
      </c>
      <c r="AZX2">
        <f>'Demand (NO NET LOSSES)'!AZX1*'Demand (WITH NET LOSSES)'!$B$1</f>
        <v>3.1460171613527299</v>
      </c>
      <c r="AZY2">
        <f>'Demand (NO NET LOSSES)'!AZY1*'Demand (WITH NET LOSSES)'!$B$1</f>
        <v>3.1462247113222084</v>
      </c>
      <c r="AZZ2">
        <f>'Demand (NO NET LOSSES)'!AZZ1*'Demand (WITH NET LOSSES)'!$B$1</f>
        <v>3.1464322749842344</v>
      </c>
      <c r="BAA2">
        <f>'Demand (NO NET LOSSES)'!BAA1*'Demand (WITH NET LOSSES)'!$B$1</f>
        <v>3.1184574297499994</v>
      </c>
      <c r="BAB2">
        <f>'Demand (NO NET LOSSES)'!BAB1*'Demand (WITH NET LOSSES)'!$B$1</f>
        <v>3.1186631615407583</v>
      </c>
      <c r="BAC2">
        <f>'Demand (NO NET LOSSES)'!BAC1*'Demand (WITH NET LOSSES)'!$B$1</f>
        <v>3.1188689069041153</v>
      </c>
      <c r="BAD2">
        <f>'Demand (NO NET LOSSES)'!BAD1*'Demand (WITH NET LOSSES)'!$B$1</f>
        <v>3.1190746658409667</v>
      </c>
      <c r="BAE2">
        <f>'Demand (NO NET LOSSES)'!BAE1*'Demand (WITH NET LOSSES)'!$B$1</f>
        <v>3.1920782155272929</v>
      </c>
      <c r="BAF2">
        <f>'Demand (NO NET LOSSES)'!BAF1*'Demand (WITH NET LOSSES)'!$B$1</f>
        <v>3.1922888042501842</v>
      </c>
      <c r="BAG2">
        <f>'Demand (NO NET LOSSES)'!BAG1*'Demand (WITH NET LOSSES)'!$B$1</f>
        <v>3.1924994068660983</v>
      </c>
      <c r="BAH2">
        <f>'Demand (NO NET LOSSES)'!BAH1*'Demand (WITH NET LOSSES)'!$B$1</f>
        <v>3.1927100233759487</v>
      </c>
      <c r="BAI2">
        <f>'Demand (NO NET LOSSES)'!BAI1*'Demand (WITH NET LOSSES)'!$B$1</f>
        <v>3.4061621930493908</v>
      </c>
      <c r="BAJ2">
        <f>'Demand (NO NET LOSSES)'!BAJ1*'Demand (WITH NET LOSSES)'!$B$1</f>
        <v>3.4063869053834139</v>
      </c>
      <c r="BAK2">
        <f>'Demand (NO NET LOSSES)'!BAK1*'Demand (WITH NET LOSSES)'!$B$1</f>
        <v>3.406611632542226</v>
      </c>
      <c r="BAL2">
        <f>'Demand (NO NET LOSSES)'!BAL1*'Demand (WITH NET LOSSES)'!$B$1</f>
        <v>3.406836374526804</v>
      </c>
      <c r="BAM2">
        <f>'Demand (NO NET LOSSES)'!BAM1*'Demand (WITH NET LOSSES)'!$B$1</f>
        <v>3.4070611313381267</v>
      </c>
      <c r="BAN2">
        <f>'Demand (NO NET LOSSES)'!BAN1*'Demand (WITH NET LOSSES)'!$B$1</f>
        <v>3.3033256888489571</v>
      </c>
      <c r="BAO2">
        <f>'Demand (NO NET LOSSES)'!BAO1*'Demand (WITH NET LOSSES)'!$B$1</f>
        <v>3.303543616822878</v>
      </c>
      <c r="BAP2">
        <f>'Demand (NO NET LOSSES)'!BAP1*'Demand (WITH NET LOSSES)'!$B$1</f>
        <v>3.303761559174009</v>
      </c>
      <c r="BAQ2">
        <f>'Demand (NO NET LOSSES)'!BAQ1*'Demand (WITH NET LOSSES)'!$B$1</f>
        <v>3.3039795159032961</v>
      </c>
      <c r="BAR2">
        <f>'Demand (NO NET LOSSES)'!BAR1*'Demand (WITH NET LOSSES)'!$B$1</f>
        <v>3.2188420083917579</v>
      </c>
      <c r="BAS2">
        <f>'Demand (NO NET LOSSES)'!BAS1*'Demand (WITH NET LOSSES)'!$B$1</f>
        <v>3.2190543627834649</v>
      </c>
      <c r="BAT2">
        <f>'Demand (NO NET LOSSES)'!BAT1*'Demand (WITH NET LOSSES)'!$B$1</f>
        <v>3.2192667311846779</v>
      </c>
      <c r="BAU2">
        <f>'Demand (NO NET LOSSES)'!BAU1*'Demand (WITH NET LOSSES)'!$B$1</f>
        <v>3.2194791135963219</v>
      </c>
      <c r="BAV2">
        <f>'Demand (NO NET LOSSES)'!BAV1*'Demand (WITH NET LOSSES)'!$B$1</f>
        <v>2.9772118587823524</v>
      </c>
      <c r="BAW2">
        <f>'Demand (NO NET LOSSES)'!BAW1*'Demand (WITH NET LOSSES)'!$B$1</f>
        <v>2.9774082722787609</v>
      </c>
      <c r="BAX2">
        <f>'Demand (NO NET LOSSES)'!BAX1*'Demand (WITH NET LOSSES)'!$B$1</f>
        <v>2.9776046987330176</v>
      </c>
      <c r="BAY2">
        <f>'Demand (NO NET LOSSES)'!BAY1*'Demand (WITH NET LOSSES)'!$B$1</f>
        <v>2.9778011381459781</v>
      </c>
      <c r="BAZ2">
        <f>'Demand (NO NET LOSSES)'!BAZ1*'Demand (WITH NET LOSSES)'!$B$1</f>
        <v>2.9779975905184979</v>
      </c>
      <c r="BBA2">
        <f>'Demand (NO NET LOSSES)'!BBA1*'Demand (WITH NET LOSSES)'!$B$1</f>
        <v>3.0714869179789797</v>
      </c>
      <c r="BBB2">
        <f>'Demand (NO NET LOSSES)'!BBB1*'Demand (WITH NET LOSSES)'!$B$1</f>
        <v>3.0716709070997461</v>
      </c>
      <c r="BBC2">
        <f>'Demand (NO NET LOSSES)'!BBC1*'Demand (WITH NET LOSSES)'!$B$1</f>
        <v>3.0718549072418817</v>
      </c>
      <c r="BBD2">
        <f>'Demand (NO NET LOSSES)'!BBD1*'Demand (WITH NET LOSSES)'!$B$1</f>
        <v>3.0720389184060495</v>
      </c>
      <c r="BBE2">
        <f>'Demand (NO NET LOSSES)'!BBE1*'Demand (WITH NET LOSSES)'!$B$1</f>
        <v>3.3718804875672488</v>
      </c>
      <c r="BBF2">
        <f>'Demand (NO NET LOSSES)'!BBF1*'Demand (WITH NET LOSSES)'!$B$1</f>
        <v>3.3720824709527553</v>
      </c>
      <c r="BBG2">
        <f>'Demand (NO NET LOSSES)'!BBG1*'Demand (WITH NET LOSSES)'!$B$1</f>
        <v>3.3722844664375313</v>
      </c>
      <c r="BBH2">
        <f>'Demand (NO NET LOSSES)'!BBH1*'Demand (WITH NET LOSSES)'!$B$1</f>
        <v>3.3724864740223</v>
      </c>
      <c r="BBI2">
        <f>'Demand (NO NET LOSSES)'!BBI1*'Demand (WITH NET LOSSES)'!$B$1</f>
        <v>2.9451787032282732</v>
      </c>
      <c r="BBJ2">
        <f>'Demand (NO NET LOSSES)'!BBJ1*'Demand (WITH NET LOSSES)'!$B$1</f>
        <v>2.9453551261968784</v>
      </c>
      <c r="BBK2">
        <f>'Demand (NO NET LOSSES)'!BBK1*'Demand (WITH NET LOSSES)'!$B$1</f>
        <v>2.9455315597336256</v>
      </c>
      <c r="BBL2">
        <f>'Demand (NO NET LOSSES)'!BBL1*'Demand (WITH NET LOSSES)'!$B$1</f>
        <v>2.9457080038391461</v>
      </c>
      <c r="BBM2">
        <f>'Demand (NO NET LOSSES)'!BBM1*'Demand (WITH NET LOSSES)'!$B$1</f>
        <v>2.9458844585140742</v>
      </c>
      <c r="BBN2">
        <f>'Demand (NO NET LOSSES)'!BBN1*'Demand (WITH NET LOSSES)'!$B$1</f>
        <v>3.0537036711944587</v>
      </c>
      <c r="BBO2">
        <f>'Demand (NO NET LOSSES)'!BBO1*'Demand (WITH NET LOSSES)'!$B$1</f>
        <v>3.0538865950578975</v>
      </c>
      <c r="BBP2">
        <f>'Demand (NO NET LOSSES)'!BBP1*'Demand (WITH NET LOSSES)'!$B$1</f>
        <v>3.0540695298788965</v>
      </c>
      <c r="BBQ2">
        <f>'Demand (NO NET LOSSES)'!BBQ1*'Demand (WITH NET LOSSES)'!$B$1</f>
        <v>3.054252475658112</v>
      </c>
      <c r="BBR2">
        <f>'Demand (NO NET LOSSES)'!BBR1*'Demand (WITH NET LOSSES)'!$B$1</f>
        <v>3.0123376964075668</v>
      </c>
      <c r="BBS2">
        <f>'Demand (NO NET LOSSES)'!BBS1*'Demand (WITH NET LOSSES)'!$B$1</f>
        <v>3.0125181423541112</v>
      </c>
      <c r="BBT2">
        <f>'Demand (NO NET LOSSES)'!BBT1*'Demand (WITH NET LOSSES)'!$B$1</f>
        <v>3.0126985991097803</v>
      </c>
      <c r="BBU2">
        <f>'Demand (NO NET LOSSES)'!BBU1*'Demand (WITH NET LOSSES)'!$B$1</f>
        <v>3.0128790666752243</v>
      </c>
      <c r="BBV2">
        <f>'Demand (NO NET LOSSES)'!BBV1*'Demand (WITH NET LOSSES)'!$B$1</f>
        <v>3.1559899985786051</v>
      </c>
      <c r="BBW2">
        <f>'Demand (NO NET LOSSES)'!BBW1*'Demand (WITH NET LOSSES)'!$B$1</f>
        <v>3.1561790496279793</v>
      </c>
      <c r="BBX2">
        <f>'Demand (NO NET LOSSES)'!BBX1*'Demand (WITH NET LOSSES)'!$B$1</f>
        <v>3.1563681120019451</v>
      </c>
      <c r="BBY2">
        <f>'Demand (NO NET LOSSES)'!BBY1*'Demand (WITH NET LOSSES)'!$B$1</f>
        <v>3.1565571857011814</v>
      </c>
      <c r="BBZ2">
        <f>'Demand (NO NET LOSSES)'!BBZ1*'Demand (WITH NET LOSSES)'!$B$1</f>
        <v>3.1567462707263667</v>
      </c>
      <c r="BCA2">
        <f>'Demand (NO NET LOSSES)'!BCA1*'Demand (WITH NET LOSSES)'!$B$1</f>
        <v>3.1286607342067843</v>
      </c>
      <c r="BCB2">
        <f>'Demand (NO NET LOSSES)'!BCB1*'Demand (WITH NET LOSSES)'!$B$1</f>
        <v>3.1288481481704546</v>
      </c>
      <c r="BCC2">
        <f>'Demand (NO NET LOSSES)'!BCC1*'Demand (WITH NET LOSSES)'!$B$1</f>
        <v>3.1290355733606519</v>
      </c>
      <c r="BCD2">
        <f>'Demand (NO NET LOSSES)'!BCD1*'Demand (WITH NET LOSSES)'!$B$1</f>
        <v>3.1292230097780478</v>
      </c>
      <c r="BCE2">
        <f>'Demand (NO NET LOSSES)'!BCE1*'Demand (WITH NET LOSSES)'!$B$1</f>
        <v>3.2024446490169498</v>
      </c>
      <c r="BCF2">
        <f>'Demand (NO NET LOSSES)'!BCF1*'Demand (WITH NET LOSSES)'!$B$1</f>
        <v>3.2026364828065788</v>
      </c>
      <c r="BCG2">
        <f>'Demand (NO NET LOSSES)'!BCG1*'Demand (WITH NET LOSSES)'!$B$1</f>
        <v>3.2028283280874925</v>
      </c>
      <c r="BCH2">
        <f>'Demand (NO NET LOSSES)'!BCH1*'Demand (WITH NET LOSSES)'!$B$1</f>
        <v>3.203020184860379</v>
      </c>
      <c r="BCI2">
        <f>'Demand (NO NET LOSSES)'!BCI1*'Demand (WITH NET LOSSES)'!$B$1</f>
        <v>3.4171409110209545</v>
      </c>
      <c r="BCJ2">
        <f>'Demand (NO NET LOSSES)'!BCJ1*'Demand (WITH NET LOSSES)'!$B$1</f>
        <v>3.4173456056097775</v>
      </c>
      <c r="BCK2">
        <f>'Demand (NO NET LOSSES)'!BCK1*'Demand (WITH NET LOSSES)'!$B$1</f>
        <v>3.4175503124602757</v>
      </c>
      <c r="BCL2">
        <f>'Demand (NO NET LOSSES)'!BCL1*'Demand (WITH NET LOSSES)'!$B$1</f>
        <v>3.4177550315731855</v>
      </c>
      <c r="BCM2">
        <f>'Demand (NO NET LOSSES)'!BCM1*'Demand (WITH NET LOSSES)'!$B$1</f>
        <v>3.4179597629492395</v>
      </c>
      <c r="BCN2">
        <f>'Demand (NO NET LOSSES)'!BCN1*'Demand (WITH NET LOSSES)'!$B$1</f>
        <v>3.3138723737452644</v>
      </c>
      <c r="BCO2">
        <f>'Demand (NO NET LOSSES)'!BCO1*'Demand (WITH NET LOSSES)'!$B$1</f>
        <v>3.3140708823115235</v>
      </c>
      <c r="BCP2">
        <f>'Demand (NO NET LOSSES)'!BCP1*'Demand (WITH NET LOSSES)'!$B$1</f>
        <v>3.314269402768903</v>
      </c>
      <c r="BCQ2">
        <f>'Demand (NO NET LOSSES)'!BCQ1*'Demand (WITH NET LOSSES)'!$B$1</f>
        <v>3.3144679351181128</v>
      </c>
      <c r="BCR2">
        <f>'Demand (NO NET LOSSES)'!BCR1*'Demand (WITH NET LOSSES)'!$B$1</f>
        <v>3.2290405611381687</v>
      </c>
      <c r="BCS2">
        <f>'Demand (NO NET LOSSES)'!BCS1*'Demand (WITH NET LOSSES)'!$B$1</f>
        <v>3.2292339880840184</v>
      </c>
      <c r="BCT2">
        <f>'Demand (NO NET LOSSES)'!BCT1*'Demand (WITH NET LOSSES)'!$B$1</f>
        <v>3.2294274266165846</v>
      </c>
      <c r="BCU2">
        <f>'Demand (NO NET LOSSES)'!BCU1*'Demand (WITH NET LOSSES)'!$B$1</f>
        <v>3.229620876736564</v>
      </c>
      <c r="BCV2">
        <f>'Demand (NO NET LOSSES)'!BCV1*'Demand (WITH NET LOSSES)'!$B$1</f>
        <v>2.986572322273505</v>
      </c>
      <c r="BCW2">
        <f>'Demand (NO NET LOSSES)'!BCW1*'Demand (WITH NET LOSSES)'!$B$1</f>
        <v>2.9867512248149621</v>
      </c>
      <c r="BCX2">
        <f>'Demand (NO NET LOSSES)'!BCX1*'Demand (WITH NET LOSSES)'!$B$1</f>
        <v>2.9869301380730917</v>
      </c>
      <c r="BCY2">
        <f>'Demand (NO NET LOSSES)'!BCY1*'Demand (WITH NET LOSSES)'!$B$1</f>
        <v>2.9871090620485359</v>
      </c>
      <c r="BCZ2">
        <f>'Demand (NO NET LOSSES)'!BCZ1*'Demand (WITH NET LOSSES)'!$B$1</f>
        <v>2.9872879967419381</v>
      </c>
      <c r="BDA2">
        <f>'Demand (NO NET LOSSES)'!BDA1*'Demand (WITH NET LOSSES)'!$B$1</f>
        <v>3.0810504276498851</v>
      </c>
      <c r="BDB2">
        <f>'Demand (NO NET LOSSES)'!BDB1*'Demand (WITH NET LOSSES)'!$B$1</f>
        <v>3.0812164350991966</v>
      </c>
      <c r="BDC2">
        <f>'Demand (NO NET LOSSES)'!BDC1*'Demand (WITH NET LOSSES)'!$B$1</f>
        <v>3.081382451493015</v>
      </c>
      <c r="BDD2">
        <f>'Demand (NO NET LOSSES)'!BDD1*'Demand (WITH NET LOSSES)'!$B$1</f>
        <v>3.0815484768318195</v>
      </c>
      <c r="BDE2">
        <f>'Demand (NO NET LOSSES)'!BDE1*'Demand (WITH NET LOSSES)'!$B$1</f>
        <v>3.3822978440099196</v>
      </c>
      <c r="BDF2">
        <f>'Demand (NO NET LOSSES)'!BDF1*'Demand (WITH NET LOSSES)'!$B$1</f>
        <v>3.3824800827142441</v>
      </c>
      <c r="BDG2">
        <f>'Demand (NO NET LOSSES)'!BDG1*'Demand (WITH NET LOSSES)'!$B$1</f>
        <v>3.3826623312376181</v>
      </c>
      <c r="BDH2">
        <f>'Demand (NO NET LOSSES)'!BDH1*'Demand (WITH NET LOSSES)'!$B$1</f>
        <v>3.3828445895805697</v>
      </c>
      <c r="BDI2">
        <f>'Demand (NO NET LOSSES)'!BDI1*'Demand (WITH NET LOSSES)'!$B$1</f>
        <v>2.9542066136449567</v>
      </c>
      <c r="BDJ2">
        <f>'Demand (NO NET LOSSES)'!BDJ1*'Demand (WITH NET LOSSES)'!$B$1</f>
        <v>2.9543657867309507</v>
      </c>
      <c r="BDK2">
        <f>'Demand (NO NET LOSSES)'!BDK1*'Demand (WITH NET LOSSES)'!$B$1</f>
        <v>2.9545249683932138</v>
      </c>
      <c r="BDL2">
        <f>'Demand (NO NET LOSSES)'!BDL1*'Demand (WITH NET LOSSES)'!$B$1</f>
        <v>2.9546841586322081</v>
      </c>
      <c r="BDM2">
        <f>'Demand (NO NET LOSSES)'!BDM1*'Demand (WITH NET LOSSES)'!$B$1</f>
        <v>2.9548433574483965</v>
      </c>
      <c r="BDN2">
        <f>'Demand (NO NET LOSSES)'!BDN1*'Demand (WITH NET LOSSES)'!$B$1</f>
        <v>3.0629720206647812</v>
      </c>
      <c r="BDO2">
        <f>'Demand (NO NET LOSSES)'!BDO1*'Demand (WITH NET LOSSES)'!$B$1</f>
        <v>3.0631370540468708</v>
      </c>
      <c r="BDP2">
        <f>'Demand (NO NET LOSSES)'!BDP1*'Demand (WITH NET LOSSES)'!$B$1</f>
        <v>3.0633020963209834</v>
      </c>
      <c r="BDQ2">
        <f>'Demand (NO NET LOSSES)'!BDQ1*'Demand (WITH NET LOSSES)'!$B$1</f>
        <v>3.0634671474875979</v>
      </c>
      <c r="BDR2">
        <f>'Demand (NO NET LOSSES)'!BDR1*'Demand (WITH NET LOSSES)'!$B$1</f>
        <v>3.0214077170663418</v>
      </c>
      <c r="BDS2">
        <f>'Demand (NO NET LOSSES)'!BDS1*'Demand (WITH NET LOSSES)'!$B$1</f>
        <v>3.0215705109576523</v>
      </c>
      <c r="BDT2">
        <f>'Demand (NO NET LOSSES)'!BDT1*'Demand (WITH NET LOSSES)'!$B$1</f>
        <v>3.0217333136203206</v>
      </c>
      <c r="BDU2">
        <f>'Demand (NO NET LOSSES)'!BDU1*'Demand (WITH NET LOSSES)'!$B$1</f>
        <v>3.0218961250548224</v>
      </c>
      <c r="BDV2">
        <f>'Demand (NO NET LOSSES)'!BDV1*'Demand (WITH NET LOSSES)'!$B$1</f>
        <v>3.1654163031812845</v>
      </c>
      <c r="BDW2">
        <f>'Demand (NO NET LOSSES)'!BDW1*'Demand (WITH NET LOSSES)'!$B$1</f>
        <v>3.1655868562763536</v>
      </c>
      <c r="BDX2">
        <f>'Demand (NO NET LOSSES)'!BDX1*'Demand (WITH NET LOSSES)'!$B$1</f>
        <v>3.1657574185608484</v>
      </c>
      <c r="BDY2">
        <f>'Demand (NO NET LOSSES)'!BDY1*'Demand (WITH NET LOSSES)'!$B$1</f>
        <v>3.1659279900352653</v>
      </c>
      <c r="BDZ2">
        <f>'Demand (NO NET LOSSES)'!BDZ1*'Demand (WITH NET LOSSES)'!$B$1</f>
        <v>3.1660985707000981</v>
      </c>
      <c r="BEA2">
        <f>'Demand (NO NET LOSSES)'!BEA1*'Demand (WITH NET LOSSES)'!$B$1</f>
        <v>3.1379109309194857</v>
      </c>
      <c r="BEB2">
        <f>'Demand (NO NET LOSSES)'!BEB1*'Demand (WITH NET LOSSES)'!$B$1</f>
        <v>3.1380800020210606</v>
      </c>
      <c r="BEC2">
        <f>'Demand (NO NET LOSSES)'!BEC1*'Demand (WITH NET LOSSES)'!$B$1</f>
        <v>3.1382490822322113</v>
      </c>
      <c r="BED2">
        <f>'Demand (NO NET LOSSES)'!BED1*'Demand (WITH NET LOSSES)'!$B$1</f>
        <v>3.1384181715534281</v>
      </c>
      <c r="BEE2">
        <f>'Demand (NO NET LOSSES)'!BEE1*'Demand (WITH NET LOSSES)'!$B$1</f>
        <v>3.2118356300607216</v>
      </c>
      <c r="BEF2">
        <f>'Demand (NO NET LOSSES)'!BEF1*'Demand (WITH NET LOSSES)'!$B$1</f>
        <v>3.2120086842359372</v>
      </c>
      <c r="BEG2">
        <f>'Demand (NO NET LOSSES)'!BEG1*'Demand (WITH NET LOSSES)'!$B$1</f>
        <v>3.2121817477353374</v>
      </c>
      <c r="BEH2">
        <f>'Demand (NO NET LOSSES)'!BEH1*'Demand (WITH NET LOSSES)'!$B$1</f>
        <v>3.2123548205594243</v>
      </c>
      <c r="BEI2">
        <f>'Demand (NO NET LOSSES)'!BEI1*'Demand (WITH NET LOSSES)'!$B$1</f>
        <v>3.4270789264261938</v>
      </c>
      <c r="BEJ2">
        <f>'Demand (NO NET LOSSES)'!BEJ1*'Demand (WITH NET LOSSES)'!$B$1</f>
        <v>3.4272635779418139</v>
      </c>
      <c r="BEK2">
        <f>'Demand (NO NET LOSSES)'!BEK1*'Demand (WITH NET LOSSES)'!$B$1</f>
        <v>3.427448239406484</v>
      </c>
      <c r="BEL2">
        <f>'Demand (NO NET LOSSES)'!BEL1*'Demand (WITH NET LOSSES)'!$B$1</f>
        <v>3.4276329108207415</v>
      </c>
      <c r="BEM2">
        <f>'Demand (NO NET LOSSES)'!BEM1*'Demand (WITH NET LOSSES)'!$B$1</f>
        <v>3.4278175921851219</v>
      </c>
      <c r="BEN2">
        <f>'Demand (NO NET LOSSES)'!BEN1*'Demand (WITH NET LOSSES)'!$B$1</f>
        <v>3.3234099887610267</v>
      </c>
      <c r="BEO2">
        <f>'Demand (NO NET LOSSES)'!BEO1*'Demand (WITH NET LOSSES)'!$B$1</f>
        <v>3.3235890545790676</v>
      </c>
      <c r="BEP2">
        <f>'Demand (NO NET LOSSES)'!BEP1*'Demand (WITH NET LOSSES)'!$B$1</f>
        <v>3.3237681300452007</v>
      </c>
      <c r="BEQ2">
        <f>'Demand (NO NET LOSSES)'!BEQ1*'Demand (WITH NET LOSSES)'!$B$1</f>
        <v>3.3239472151599476</v>
      </c>
      <c r="BER2">
        <f>'Demand (NO NET LOSSES)'!BER1*'Demand (WITH NET LOSSES)'!$B$1</f>
        <v>3.2382560212101619</v>
      </c>
      <c r="BES2">
        <f>'Demand (NO NET LOSSES)'!BES1*'Demand (WITH NET LOSSES)'!$B$1</f>
        <v>3.2384304989199308</v>
      </c>
      <c r="BET2">
        <f>'Demand (NO NET LOSSES)'!BET1*'Demand (WITH NET LOSSES)'!$B$1</f>
        <v>3.2386049860305843</v>
      </c>
      <c r="BEU2">
        <f>'Demand (NO NET LOSSES)'!BEU1*'Demand (WITH NET LOSSES)'!$B$1</f>
        <v>3.2387794825426304</v>
      </c>
      <c r="BEV2">
        <f>'Demand (NO NET LOSSES)'!BEV1*'Demand (WITH NET LOSSES)'!$B$1</f>
        <v>2.9950236519477742</v>
      </c>
      <c r="BEW2">
        <f>'Demand (NO NET LOSSES)'!BEW1*'Demand (WITH NET LOSSES)'!$B$1</f>
        <v>2.9951850242617839</v>
      </c>
      <c r="BEX2">
        <f>'Demand (NO NET LOSSES)'!BEX1*'Demand (WITH NET LOSSES)'!$B$1</f>
        <v>2.9953464052705563</v>
      </c>
      <c r="BEY2">
        <f>'Demand (NO NET LOSSES)'!BEY1*'Demand (WITH NET LOSSES)'!$B$1</f>
        <v>2.9955077949745617</v>
      </c>
      <c r="BEZ2">
        <f>'Demand (NO NET LOSSES)'!BEZ1*'Demand (WITH NET LOSSES)'!$B$1</f>
        <v>2.9956691933742685</v>
      </c>
      <c r="BFA2">
        <f>'Demand (NO NET LOSSES)'!BFA1*'Demand (WITH NET LOSSES)'!$B$1</f>
        <v>3.0896760685554705</v>
      </c>
      <c r="BFB2">
        <f>'Demand (NO NET LOSSES)'!BFB1*'Demand (WITH NET LOSSES)'!$B$1</f>
        <v>3.0898239223336961</v>
      </c>
      <c r="BFC2">
        <f>'Demand (NO NET LOSSES)'!BFC1*'Demand (WITH NET LOSSES)'!$B$1</f>
        <v>3.0899717831873357</v>
      </c>
      <c r="BFD2">
        <f>'Demand (NO NET LOSSES)'!BFD1*'Demand (WITH NET LOSSES)'!$B$1</f>
        <v>3.090119651116729</v>
      </c>
      <c r="BFE2">
        <f>'Demand (NO NET LOSSES)'!BFE1*'Demand (WITH NET LOSSES)'!$B$1</f>
        <v>3.3916851003928938</v>
      </c>
      <c r="BFF2">
        <f>'Demand (NO NET LOSSES)'!BFF1*'Demand (WITH NET LOSSES)'!$B$1</f>
        <v>3.3918474065523467</v>
      </c>
      <c r="BFG2">
        <f>'Demand (NO NET LOSSES)'!BFG1*'Demand (WITH NET LOSSES)'!$B$1</f>
        <v>3.3920097204788218</v>
      </c>
      <c r="BFH2">
        <f>'Demand (NO NET LOSSES)'!BFH1*'Demand (WITH NET LOSSES)'!$B$1</f>
        <v>3.3921720421726893</v>
      </c>
      <c r="BFI2">
        <f>'Demand (NO NET LOSSES)'!BFI1*'Demand (WITH NET LOSSES)'!$B$1</f>
        <v>2.9623343407510969</v>
      </c>
      <c r="BFJ2">
        <f>'Demand (NO NET LOSSES)'!BFJ1*'Demand (WITH NET LOSSES)'!$B$1</f>
        <v>2.9624761007009832</v>
      </c>
      <c r="BFK2">
        <f>'Demand (NO NET LOSSES)'!BFK1*'Demand (WITH NET LOSSES)'!$B$1</f>
        <v>2.9626178674346706</v>
      </c>
      <c r="BFL2">
        <f>'Demand (NO NET LOSSES)'!BFL1*'Demand (WITH NET LOSSES)'!$B$1</f>
        <v>2.9627596409524819</v>
      </c>
      <c r="BFM2">
        <f>'Demand (NO NET LOSSES)'!BFM1*'Demand (WITH NET LOSSES)'!$B$1</f>
        <v>2.9629014212547427</v>
      </c>
      <c r="BFN2">
        <f>'Demand (NO NET LOSSES)'!BFN1*'Demand (WITH NET LOSSES)'!$B$1</f>
        <v>3.0713064520322018</v>
      </c>
      <c r="BFO2">
        <f>'Demand (NO NET LOSSES)'!BFO1*'Demand (WITH NET LOSSES)'!$B$1</f>
        <v>3.0714534267483016</v>
      </c>
      <c r="BFP2">
        <f>'Demand (NO NET LOSSES)'!BFP1*'Demand (WITH NET LOSSES)'!$B$1</f>
        <v>3.0716004084977508</v>
      </c>
      <c r="BFQ2">
        <f>'Demand (NO NET LOSSES)'!BFQ1*'Demand (WITH NET LOSSES)'!$B$1</f>
        <v>3.0717473972808844</v>
      </c>
      <c r="BFR2">
        <f>'Demand (NO NET LOSSES)'!BFR1*'Demand (WITH NET LOSSES)'!$B$1</f>
        <v>3.0295560290999015</v>
      </c>
      <c r="BFS2">
        <f>'Demand (NO NET LOSSES)'!BFS1*'Demand (WITH NET LOSSES)'!$B$1</f>
        <v>3.0297010058855931</v>
      </c>
      <c r="BFT2">
        <f>'Demand (NO NET LOSSES)'!BFT1*'Demand (WITH NET LOSSES)'!$B$1</f>
        <v>3.0298459896090231</v>
      </c>
      <c r="BFU2">
        <f>'Demand (NO NET LOSSES)'!BFU1*'Demand (WITH NET LOSSES)'!$B$1</f>
        <v>3.029990980270524</v>
      </c>
      <c r="BFV2">
        <f>'Demand (NO NET LOSSES)'!BFV1*'Demand (WITH NET LOSSES)'!$B$1</f>
        <v>3.173876485846256</v>
      </c>
      <c r="BFW2">
        <f>'Demand (NO NET LOSSES)'!BFW1*'Demand (WITH NET LOSSES)'!$B$1</f>
        <v>3.1740283689626869</v>
      </c>
      <c r="BFX2">
        <f>'Demand (NO NET LOSSES)'!BFX1*'Demand (WITH NET LOSSES)'!$B$1</f>
        <v>3.1741802593473523</v>
      </c>
      <c r="BFY2">
        <f>'Demand (NO NET LOSSES)'!BFY1*'Demand (WITH NET LOSSES)'!$B$1</f>
        <v>3.1743321570006007</v>
      </c>
      <c r="BFZ2">
        <f>'Demand (NO NET LOSSES)'!BFZ1*'Demand (WITH NET LOSSES)'!$B$1</f>
        <v>3.1744840619227803</v>
      </c>
      <c r="BGA2">
        <f>'Demand (NO NET LOSSES)'!BGA1*'Demand (WITH NET LOSSES)'!$B$1</f>
        <v>3.1462028083280544</v>
      </c>
      <c r="BGB2">
        <f>'Demand (NO NET LOSSES)'!BGB1*'Demand (WITH NET LOSSES)'!$B$1</f>
        <v>3.1463533671445623</v>
      </c>
      <c r="BGC2">
        <f>'Demand (NO NET LOSSES)'!BGC1*'Demand (WITH NET LOSSES)'!$B$1</f>
        <v>3.1465039331659321</v>
      </c>
      <c r="BGD2">
        <f>'Demand (NO NET LOSSES)'!BGD1*'Demand (WITH NET LOSSES)'!$B$1</f>
        <v>3.1466545063925082</v>
      </c>
      <c r="BGE2">
        <f>'Demand (NO NET LOSSES)'!BGE1*'Demand (WITH NET LOSSES)'!$B$1</f>
        <v>3.2202452343367027</v>
      </c>
      <c r="BGF2">
        <f>'Demand (NO NET LOSSES)'!BGF1*'Demand (WITH NET LOSSES)'!$B$1</f>
        <v>3.2203993363895207</v>
      </c>
      <c r="BGG2">
        <f>'Demand (NO NET LOSSES)'!BGG1*'Demand (WITH NET LOSSES)'!$B$1</f>
        <v>3.2205534458167602</v>
      </c>
      <c r="BGH2">
        <f>'Demand (NO NET LOSSES)'!BGH1*'Demand (WITH NET LOSSES)'!$B$1</f>
        <v>3.2207075626187716</v>
      </c>
      <c r="BGI2">
        <f>'Demand (NO NET LOSSES)'!BGI1*'Demand (WITH NET LOSSES)'!$B$1</f>
        <v>3.4359692883740487</v>
      </c>
      <c r="BGJ2">
        <f>'Demand (NO NET LOSSES)'!BGJ1*'Demand (WITH NET LOSSES)'!$B$1</f>
        <v>3.4361337137150487</v>
      </c>
      <c r="BGK2">
        <f>'Demand (NO NET LOSSES)'!BGK1*'Demand (WITH NET LOSSES)'!$B$1</f>
        <v>3.4362981469244813</v>
      </c>
      <c r="BGL2">
        <f>'Demand (NO NET LOSSES)'!BGL1*'Demand (WITH NET LOSSES)'!$B$1</f>
        <v>3.436462588002724</v>
      </c>
      <c r="BGM2">
        <f>'Demand (NO NET LOSSES)'!BGM1*'Demand (WITH NET LOSSES)'!$B$1</f>
        <v>3.436627036950151</v>
      </c>
      <c r="BGN2">
        <f>'Demand (NO NET LOSSES)'!BGN1*'Demand (WITH NET LOSSES)'!$B$1</f>
        <v>3.3319310301078184</v>
      </c>
      <c r="BGO2">
        <f>'Demand (NO NET LOSSES)'!BGO1*'Demand (WITH NET LOSSES)'!$B$1</f>
        <v>3.3320904767878767</v>
      </c>
      <c r="BGP2">
        <f>'Demand (NO NET LOSSES)'!BGP1*'Demand (WITH NET LOSSES)'!$B$1</f>
        <v>3.3322499310981182</v>
      </c>
      <c r="BGQ2">
        <f>'Demand (NO NET LOSSES)'!BGQ1*'Demand (WITH NET LOSSES)'!$B$1</f>
        <v>3.3324093930389074</v>
      </c>
      <c r="BGR2">
        <f>'Demand (NO NET LOSSES)'!BGR1*'Demand (WITH NET LOSSES)'!$B$1</f>
        <v>3.2464804821732582</v>
      </c>
      <c r="BGS2">
        <f>'Demand (NO NET LOSSES)'!BGS1*'Demand (WITH NET LOSSES)'!$B$1</f>
        <v>3.2466358396911903</v>
      </c>
      <c r="BGT2">
        <f>'Demand (NO NET LOSSES)'!BGT1*'Demand (WITH NET LOSSES)'!$B$1</f>
        <v>3.2467912046436203</v>
      </c>
      <c r="BGU2">
        <f>'Demand (NO NET LOSSES)'!BGU1*'Demand (WITH NET LOSSES)'!$B$1</f>
        <v>3.2469465770309083</v>
      </c>
      <c r="BGV2">
        <f>'Demand (NO NET LOSSES)'!BGV1*'Demand (WITH NET LOSSES)'!$B$1</f>
        <v>3.0025579849919639</v>
      </c>
      <c r="BGW2">
        <f>'Demand (NO NET LOSSES)'!BGW1*'Demand (WITH NET LOSSES)'!$B$1</f>
        <v>3.0027016698095848</v>
      </c>
      <c r="BGX2">
        <f>'Demand (NO NET LOSSES)'!BGX1*'Demand (WITH NET LOSSES)'!$B$1</f>
        <v>3.0028453615031205</v>
      </c>
      <c r="BGY2">
        <f>'Demand (NO NET LOSSES)'!BGY1*'Demand (WITH NET LOSSES)'!$B$1</f>
        <v>3.0029890600728963</v>
      </c>
      <c r="BGZ2">
        <f>'Demand (NO NET LOSSES)'!BGZ1*'Demand (WITH NET LOSSES)'!$B$1</f>
        <v>3.0031327655192444</v>
      </c>
      <c r="BHA2">
        <f>'Demand (NO NET LOSSES)'!BHA1*'Demand (WITH NET LOSSES)'!$B$1</f>
        <v>3.097355319276597</v>
      </c>
      <c r="BHB2">
        <f>'Demand (NO NET LOSSES)'!BHB1*'Demand (WITH NET LOSSES)'!$B$1</f>
        <v>3.09748500452891</v>
      </c>
      <c r="BHC2">
        <f>'Demand (NO NET LOSSES)'!BHC1*'Demand (WITH NET LOSSES)'!$B$1</f>
        <v>3.0976146952111008</v>
      </c>
      <c r="BHD2">
        <f>'Demand (NO NET LOSSES)'!BHD1*'Demand (WITH NET LOSSES)'!$B$1</f>
        <v>3.0977443913234</v>
      </c>
      <c r="BHE2">
        <f>'Demand (NO NET LOSSES)'!BHE1*'Demand (WITH NET LOSSES)'!$B$1</f>
        <v>3.4000335941307558</v>
      </c>
      <c r="BHF2">
        <f>'Demand (NO NET LOSSES)'!BHF1*'Demand (WITH NET LOSSES)'!$B$1</f>
        <v>3.4001759524232589</v>
      </c>
      <c r="BHG2">
        <f>'Demand (NO NET LOSSES)'!BHG1*'Demand (WITH NET LOSSES)'!$B$1</f>
        <v>3.4003183166762563</v>
      </c>
      <c r="BHH2">
        <f>'Demand (NO NET LOSSES)'!BHH1*'Demand (WITH NET LOSSES)'!$B$1</f>
        <v>3.4004606868899994</v>
      </c>
      <c r="BHI2">
        <f>'Demand (NO NET LOSSES)'!BHI1*'Demand (WITH NET LOSSES)'!$B$1</f>
        <v>2.9695549227733795</v>
      </c>
      <c r="BHJ2">
        <f>'Demand (NO NET LOSSES)'!BHJ1*'Demand (WITH NET LOSSES)'!$B$1</f>
        <v>2.9696792570649664</v>
      </c>
      <c r="BHK2">
        <f>'Demand (NO NET LOSSES)'!BHK1*'Demand (WITH NET LOSSES)'!$B$1</f>
        <v>2.9698035965623899</v>
      </c>
      <c r="BHL2">
        <f>'Demand (NO NET LOSSES)'!BHL1*'Demand (WITH NET LOSSES)'!$B$1</f>
        <v>2.9699279412658672</v>
      </c>
      <c r="BHM2">
        <f>'Demand (NO NET LOSSES)'!BHM1*'Demand (WITH NET LOSSES)'!$B$1</f>
        <v>2.9700522911756164</v>
      </c>
      <c r="BHN2">
        <f>'Demand (NO NET LOSSES)'!BHN1*'Demand (WITH NET LOSSES)'!$B$1</f>
        <v>3.0787005305051598</v>
      </c>
      <c r="BHO2">
        <f>'Demand (NO NET LOSSES)'!BHO1*'Demand (WITH NET LOSSES)'!$B$1</f>
        <v>3.07882943468758</v>
      </c>
      <c r="BHP2">
        <f>'Demand (NO NET LOSSES)'!BHP1*'Demand (WITH NET LOSSES)'!$B$1</f>
        <v>3.0789583442671757</v>
      </c>
      <c r="BHQ2">
        <f>'Demand (NO NET LOSSES)'!BHQ1*'Demand (WITH NET LOSSES)'!$B$1</f>
        <v>3.0790872592441723</v>
      </c>
      <c r="BHR2">
        <f>'Demand (NO NET LOSSES)'!BHR1*'Demand (WITH NET LOSSES)'!$B$1</f>
        <v>3.0367769031467384</v>
      </c>
      <c r="BHS2">
        <f>'Demand (NO NET LOSSES)'!BHS1*'Demand (WITH NET LOSSES)'!$B$1</f>
        <v>3.036904052000617</v>
      </c>
      <c r="BHT2">
        <f>'Demand (NO NET LOSSES)'!BHT1*'Demand (WITH NET LOSSES)'!$B$1</f>
        <v>3.037031206178177</v>
      </c>
      <c r="BHU2">
        <f>'Demand (NO NET LOSSES)'!BHU1*'Demand (WITH NET LOSSES)'!$B$1</f>
        <v>3.037158365679641</v>
      </c>
      <c r="BHV2">
        <f>'Demand (NO NET LOSSES)'!BHV1*'Demand (WITH NET LOSSES)'!$B$1</f>
        <v>3.1813651916857442</v>
      </c>
      <c r="BHW2">
        <f>'Demand (NO NET LOSSES)'!BHW1*'Demand (WITH NET LOSSES)'!$B$1</f>
        <v>3.1814983944038868</v>
      </c>
      <c r="BHX2">
        <f>'Demand (NO NET LOSSES)'!BHX1*'Demand (WITH NET LOSSES)'!$B$1</f>
        <v>3.1816316026991851</v>
      </c>
      <c r="BHY2">
        <f>'Demand (NO NET LOSSES)'!BHY1*'Demand (WITH NET LOSSES)'!$B$1</f>
        <v>3.1817648165718704</v>
      </c>
      <c r="BHZ2">
        <f>'Demand (NO NET LOSSES)'!BHZ1*'Demand (WITH NET LOSSES)'!$B$1</f>
        <v>3.1818980360221762</v>
      </c>
      <c r="BIA2">
        <f>'Demand (NO NET LOSSES)'!BIA1*'Demand (WITH NET LOSSES)'!$B$1</f>
        <v>3.1535318604513409</v>
      </c>
      <c r="BIB2">
        <f>'Demand (NO NET LOSSES)'!BIB1*'Demand (WITH NET LOSSES)'!$B$1</f>
        <v>3.1536638977970259</v>
      </c>
      <c r="BIC2">
        <f>'Demand (NO NET LOSSES)'!BIC1*'Demand (WITH NET LOSSES)'!$B$1</f>
        <v>3.1537959406710714</v>
      </c>
      <c r="BID2">
        <f>'Demand (NO NET LOSSES)'!BID1*'Demand (WITH NET LOSSES)'!$B$1</f>
        <v>3.1539279890737073</v>
      </c>
      <c r="BIE2">
        <f>'Demand (NO NET LOSSES)'!BIE1*'Demand (WITH NET LOSSES)'!$B$1</f>
        <v>3.2276695067085424</v>
      </c>
      <c r="BIF2">
        <f>'Demand (NO NET LOSSES)'!BIF1*'Demand (WITH NET LOSSES)'!$B$1</f>
        <v>3.2278046481731826</v>
      </c>
      <c r="BIG2">
        <f>'Demand (NO NET LOSSES)'!BIG1*'Demand (WITH NET LOSSES)'!$B$1</f>
        <v>3.2279397952961522</v>
      </c>
      <c r="BIH2">
        <f>'Demand (NO NET LOSSES)'!BIH1*'Demand (WITH NET LOSSES)'!$B$1</f>
        <v>3.2280749480776882</v>
      </c>
      <c r="BII2">
        <f>'Demand (NO NET LOSSES)'!BII1*'Demand (WITH NET LOSSES)'!$B$1</f>
        <v>3.4438084776775764</v>
      </c>
      <c r="BIJ2">
        <f>'Demand (NO NET LOSSES)'!BIJ1*'Demand (WITH NET LOSSES)'!$B$1</f>
        <v>3.443952668810109</v>
      </c>
      <c r="BIK2">
        <f>'Demand (NO NET LOSSES)'!BIK1*'Demand (WITH NET LOSSES)'!$B$1</f>
        <v>3.4440968659798776</v>
      </c>
      <c r="BIL2">
        <f>'Demand (NO NET LOSSES)'!BIL1*'Demand (WITH NET LOSSES)'!$B$1</f>
        <v>3.4442410691871346</v>
      </c>
      <c r="BIM2">
        <f>'Demand (NO NET LOSSES)'!BIM1*'Demand (WITH NET LOSSES)'!$B$1</f>
        <v>3.4443852784321329</v>
      </c>
      <c r="BIN2">
        <f>'Demand (NO NET LOSSES)'!BIN1*'Demand (WITH NET LOSSES)'!$B$1</f>
        <v>3.3394329347722183</v>
      </c>
      <c r="BIO2">
        <f>'Demand (NO NET LOSSES)'!BIO1*'Demand (WITH NET LOSSES)'!$B$1</f>
        <v>3.339572755734971</v>
      </c>
      <c r="BIP2">
        <f>'Demand (NO NET LOSSES)'!BIP1*'Demand (WITH NET LOSSES)'!$B$1</f>
        <v>3.3397125825519813</v>
      </c>
      <c r="BIQ2">
        <f>'Demand (NO NET LOSSES)'!BIQ1*'Demand (WITH NET LOSSES)'!$B$1</f>
        <v>3.3398524152234943</v>
      </c>
      <c r="BIR2">
        <f>'Demand (NO NET LOSSES)'!BIR1*'Demand (WITH NET LOSSES)'!$B$1</f>
        <v>3.2537121090167909</v>
      </c>
      <c r="BIS2">
        <f>'Demand (NO NET LOSSES)'!BIS1*'Demand (WITH NET LOSSES)'!$B$1</f>
        <v>3.2538483408766572</v>
      </c>
      <c r="BIT2">
        <f>'Demand (NO NET LOSSES)'!BIT1*'Demand (WITH NET LOSSES)'!$B$1</f>
        <v>3.2539845784405061</v>
      </c>
      <c r="BIU2">
        <f>'Demand (NO NET LOSSES)'!BIU1*'Demand (WITH NET LOSSES)'!$B$1</f>
        <v>3.2541208217085771</v>
      </c>
      <c r="BIV2">
        <f>'Demand (NO NET LOSSES)'!BIV1*'Demand (WITH NET LOSSES)'!$B$1</f>
        <v>3.0091742367889096</v>
      </c>
      <c r="BIW2">
        <f>'Demand (NO NET LOSSES)'!BIW1*'Demand (WITH NET LOSSES)'!$B$1</f>
        <v>3.009300229928193</v>
      </c>
      <c r="BIX2">
        <f>'Demand (NO NET LOSSES)'!BIX1*'Demand (WITH NET LOSSES)'!$B$1</f>
        <v>3.0094262283427677</v>
      </c>
      <c r="BIY2">
        <f>'Demand (NO NET LOSSES)'!BIY1*'Demand (WITH NET LOSSES)'!$B$1</f>
        <v>3.0095522320328549</v>
      </c>
      <c r="BIZ2">
        <f>'Demand (NO NET LOSSES)'!BIZ1*'Demand (WITH NET LOSSES)'!$B$1</f>
        <v>3.0096782409986753</v>
      </c>
      <c r="BJA2">
        <f>'Demand (NO NET LOSSES)'!BJA1*'Demand (WITH NET LOSSES)'!$B$1</f>
        <v>3.10408789778357</v>
      </c>
      <c r="BJB2">
        <f>'Demand (NO NET LOSSES)'!BJB1*'Demand (WITH NET LOSSES)'!$B$1</f>
        <v>3.1041996046097986</v>
      </c>
      <c r="BJC2">
        <f>'Demand (NO NET LOSSES)'!BJC1*'Demand (WITH NET LOSSES)'!$B$1</f>
        <v>3.1043113154560227</v>
      </c>
      <c r="BJD2">
        <f>'Demand (NO NET LOSSES)'!BJD1*'Demand (WITH NET LOSSES)'!$B$1</f>
        <v>3.1044230303223848</v>
      </c>
      <c r="BJE2">
        <f>'Demand (NO NET LOSSES)'!BJE1*'Demand (WITH NET LOSSES)'!$B$1</f>
        <v>3.4073439155467566</v>
      </c>
      <c r="BJF2">
        <f>'Demand (NO NET LOSSES)'!BJF1*'Demand (WITH NET LOSSES)'!$B$1</f>
        <v>3.4074665356487688</v>
      </c>
      <c r="BJG2">
        <f>'Demand (NO NET LOSSES)'!BJG1*'Demand (WITH NET LOSSES)'!$B$1</f>
        <v>3.4075891601635089</v>
      </c>
      <c r="BJH2">
        <f>'Demand (NO NET LOSSES)'!BJH1*'Demand (WITH NET LOSSES)'!$B$1</f>
        <v>3.4077117890911399</v>
      </c>
      <c r="BJI2">
        <f>'Demand (NO NET LOSSES)'!BJI1*'Demand (WITH NET LOSSES)'!$B$1</f>
        <v>2.9758696611914255</v>
      </c>
      <c r="BJJ2">
        <f>'Demand (NO NET LOSSES)'!BJJ1*'Demand (WITH NET LOSSES)'!$B$1</f>
        <v>2.9759767538273523</v>
      </c>
      <c r="BJK2">
        <f>'Demand (NO NET LOSSES)'!BJK1*'Demand (WITH NET LOSSES)'!$B$1</f>
        <v>2.9760838503172224</v>
      </c>
      <c r="BJL2">
        <f>'Demand (NO NET LOSSES)'!BJL1*'Demand (WITH NET LOSSES)'!$B$1</f>
        <v>2.976190950661175</v>
      </c>
      <c r="BJM2">
        <f>'Demand (NO NET LOSSES)'!BJM1*'Demand (WITH NET LOSSES)'!$B$1</f>
        <v>2.9762980548593481</v>
      </c>
      <c r="BJN2">
        <f>'Demand (NO NET LOSSES)'!BJN1*'Demand (WITH NET LOSSES)'!$B$1</f>
        <v>3.0851566237635422</v>
      </c>
      <c r="BJO2">
        <f>'Demand (NO NET LOSSES)'!BJO1*'Demand (WITH NET LOSSES)'!$B$1</f>
        <v>3.0852676493099209</v>
      </c>
      <c r="BJP2">
        <f>'Demand (NO NET LOSSES)'!BJP1*'Demand (WITH NET LOSSES)'!$B$1</f>
        <v>3.085378678851777</v>
      </c>
      <c r="BJQ2">
        <f>'Demand (NO NET LOSSES)'!BJQ1*'Demand (WITH NET LOSSES)'!$B$1</f>
        <v>3.0854897123892546</v>
      </c>
      <c r="BJR2">
        <f>'Demand (NO NET LOSSES)'!BJR1*'Demand (WITH NET LOSSES)'!$B$1</f>
        <v>3.0430734781527793</v>
      </c>
      <c r="BJS2">
        <f>'Demand (NO NET LOSSES)'!BJS1*'Demand (WITH NET LOSSES)'!$B$1</f>
        <v>3.0431829892527946</v>
      </c>
      <c r="BJT2">
        <f>'Demand (NO NET LOSSES)'!BJT1*'Demand (WITH NET LOSSES)'!$B$1</f>
        <v>3.0432925042937851</v>
      </c>
      <c r="BJU2">
        <f>'Demand (NO NET LOSSES)'!BJU1*'Demand (WITH NET LOSSES)'!$B$1</f>
        <v>3.0434020232758932</v>
      </c>
      <c r="BJV2">
        <f>'Demand (NO NET LOSSES)'!BJV1*'Demand (WITH NET LOSSES)'!$B$1</f>
        <v>3.1878865507785736</v>
      </c>
      <c r="BJW2">
        <f>'Demand (NO NET LOSSES)'!BJW1*'Demand (WITH NET LOSSES)'!$B$1</f>
        <v>3.1880012732673348</v>
      </c>
      <c r="BJX2">
        <f>'Demand (NO NET LOSSES)'!BJX1*'Demand (WITH NET LOSSES)'!$B$1</f>
        <v>3.1881159998846136</v>
      </c>
      <c r="BJY2">
        <f>'Demand (NO NET LOSSES)'!BJY1*'Demand (WITH NET LOSSES)'!$B$1</f>
        <v>3.1882307306305617</v>
      </c>
      <c r="BJZ2">
        <f>'Demand (NO NET LOSSES)'!BJZ1*'Demand (WITH NET LOSSES)'!$B$1</f>
        <v>3.1883454655053241</v>
      </c>
      <c r="BKA2">
        <f>'Demand (NO NET LOSSES)'!BKA1*'Demand (WITH NET LOSSES)'!$B$1</f>
        <v>3.1599032240121767</v>
      </c>
      <c r="BKB2">
        <f>'Demand (NO NET LOSSES)'!BKB1*'Demand (WITH NET LOSSES)'!$B$1</f>
        <v>3.1600169394648221</v>
      </c>
      <c r="BKC2">
        <f>'Demand (NO NET LOSSES)'!BKC1*'Demand (WITH NET LOSSES)'!$B$1</f>
        <v>3.1601306590097447</v>
      </c>
      <c r="BKD2">
        <f>'Demand (NO NET LOSSES)'!BKD1*'Demand (WITH NET LOSSES)'!$B$1</f>
        <v>3.1602443826470945</v>
      </c>
      <c r="BKE2">
        <f>'Demand (NO NET LOSSES)'!BKE1*'Demand (WITH NET LOSSES)'!$B$1</f>
        <v>3.2341145583975202</v>
      </c>
      <c r="BKF2">
        <f>'Demand (NO NET LOSSES)'!BKF1*'Demand (WITH NET LOSSES)'!$B$1</f>
        <v>3.2342309444938167</v>
      </c>
      <c r="BKG2">
        <f>'Demand (NO NET LOSSES)'!BKG1*'Demand (WITH NET LOSSES)'!$B$1</f>
        <v>3.2343473347784983</v>
      </c>
      <c r="BKH2">
        <f>'Demand (NO NET LOSSES)'!BKH1*'Demand (WITH NET LOSSES)'!$B$1</f>
        <v>3.234463729251718</v>
      </c>
      <c r="BKI2">
        <f>'Demand (NO NET LOSSES)'!BKI1*'Demand (WITH NET LOSSES)'!$B$1</f>
        <v>3.4506039256073318</v>
      </c>
      <c r="BKJ2">
        <f>'Demand (NO NET LOSSES)'!BKJ1*'Demand (WITH NET LOSSES)'!$B$1</f>
        <v>3.4507281025075356</v>
      </c>
      <c r="BKK2">
        <f>'Demand (NO NET LOSSES)'!BKK1*'Demand (WITH NET LOSSES)'!$B$1</f>
        <v>3.4508522838764932</v>
      </c>
      <c r="BKL2">
        <f>'Demand (NO NET LOSSES)'!BKL1*'Demand (WITH NET LOSSES)'!$B$1</f>
        <v>3.450976469714365</v>
      </c>
      <c r="BKM2">
        <f>'Demand (NO NET LOSSES)'!BKM1*'Demand (WITH NET LOSSES)'!$B$1</f>
        <v>3.4511006600213152</v>
      </c>
      <c r="BKN2">
        <f>'Demand (NO NET LOSSES)'!BKN1*'Demand (WITH NET LOSSES)'!$B$1</f>
        <v>3.3459240126827066</v>
      </c>
      <c r="BKO2">
        <f>'Demand (NO NET LOSSES)'!BKO1*'Demand (WITH NET LOSSES)'!$B$1</f>
        <v>3.3460444224663761</v>
      </c>
      <c r="BKP2">
        <f>'Demand (NO NET LOSSES)'!BKP1*'Demand (WITH NET LOSSES)'!$B$1</f>
        <v>3.3461648365832324</v>
      </c>
      <c r="BKQ2">
        <f>'Demand (NO NET LOSSES)'!BKQ1*'Demand (WITH NET LOSSES)'!$B$1</f>
        <v>3.3462852550334317</v>
      </c>
      <c r="BKR2">
        <f>'Demand (NO NET LOSSES)'!BKR1*'Demand (WITH NET LOSSES)'!$B$1</f>
        <v>3.2599598587008947</v>
      </c>
      <c r="BKS2">
        <f>'Demand (NO NET LOSSES)'!BKS1*'Demand (WITH NET LOSSES)'!$B$1</f>
        <v>3.2600771748921367</v>
      </c>
      <c r="BKT2">
        <f>'Demand (NO NET LOSSES)'!BKT1*'Demand (WITH NET LOSSES)'!$B$1</f>
        <v>3.2601944953052375</v>
      </c>
      <c r="BKU2">
        <f>'Demand (NO NET LOSSES)'!BKU1*'Demand (WITH NET LOSSES)'!$B$1</f>
        <v>3.2603118199403487</v>
      </c>
      <c r="BKV2">
        <f>'Demand (NO NET LOSSES)'!BKV1*'Demand (WITH NET LOSSES)'!$B$1</f>
        <v>3.0148814867240761</v>
      </c>
      <c r="BKW2">
        <f>'Demand (NO NET LOSSES)'!BKW1*'Demand (WITH NET LOSSES)'!$B$1</f>
        <v>3.0149899832787579</v>
      </c>
      <c r="BKX2">
        <f>'Demand (NO NET LOSSES)'!BKX1*'Demand (WITH NET LOSSES)'!$B$1</f>
        <v>3.0150984837379058</v>
      </c>
      <c r="BKY2">
        <f>'Demand (NO NET LOSSES)'!BKY1*'Demand (WITH NET LOSSES)'!$B$1</f>
        <v>3.0152069881016601</v>
      </c>
      <c r="BKZ2">
        <f>'Demand (NO NET LOSSES)'!BKZ1*'Demand (WITH NET LOSSES)'!$B$1</f>
        <v>3.0153154963701616</v>
      </c>
      <c r="BLA2">
        <f>'Demand (NO NET LOSSES)'!BLA1*'Demand (WITH NET LOSSES)'!$B$1</f>
        <v>3.1098837699591542</v>
      </c>
      <c r="BLB2">
        <f>'Demand (NO NET LOSSES)'!BLB1*'Demand (WITH NET LOSSES)'!$B$1</f>
        <v>3.1099774683135397</v>
      </c>
      <c r="BLC2">
        <f>'Demand (NO NET LOSSES)'!BLC1*'Demand (WITH NET LOSSES)'!$B$1</f>
        <v>3.1100711694909853</v>
      </c>
      <c r="BLD2">
        <f>'Demand (NO NET LOSSES)'!BLD1*'Demand (WITH NET LOSSES)'!$B$1</f>
        <v>3.1101648734915712</v>
      </c>
      <c r="BLE2">
        <f>'Demand (NO NET LOSSES)'!BLE1*'Demand (WITH NET LOSSES)'!$B$1</f>
        <v>3.4136260359510553</v>
      </c>
      <c r="BLF2">
        <f>'Demand (NO NET LOSSES)'!BLF1*'Demand (WITH NET LOSSES)'!$B$1</f>
        <v>3.41372888582125</v>
      </c>
      <c r="BLG2">
        <f>'Demand (NO NET LOSSES)'!BLG1*'Demand (WITH NET LOSSES)'!$B$1</f>
        <v>3.4138317387902295</v>
      </c>
      <c r="BLH2">
        <f>'Demand (NO NET LOSSES)'!BLH1*'Demand (WITH NET LOSSES)'!$B$1</f>
        <v>3.4139345948580893</v>
      </c>
      <c r="BLI2">
        <f>'Demand (NO NET LOSSES)'!BLI1*'Demand (WITH NET LOSSES)'!$B$1</f>
        <v>2.9812864189434509</v>
      </c>
      <c r="BLJ2">
        <f>'Demand (NO NET LOSSES)'!BLJ1*'Demand (WITH NET LOSSES)'!$B$1</f>
        <v>2.9813762427606969</v>
      </c>
      <c r="BLK2">
        <f>'Demand (NO NET LOSSES)'!BLK1*'Demand (WITH NET LOSSES)'!$B$1</f>
        <v>2.9814660692842647</v>
      </c>
      <c r="BLL2">
        <f>'Demand (NO NET LOSSES)'!BLL1*'Demand (WITH NET LOSSES)'!$B$1</f>
        <v>2.9815558985142339</v>
      </c>
      <c r="BLM2">
        <f>'Demand (NO NET LOSSES)'!BLM1*'Demand (WITH NET LOSSES)'!$B$1</f>
        <v>2.9816457304506883</v>
      </c>
      <c r="BLN2">
        <f>'Demand (NO NET LOSSES)'!BLN1*'Demand (WITH NET LOSSES)'!$B$1</f>
        <v>3.0906817874084336</v>
      </c>
      <c r="BLO2">
        <f>'Demand (NO NET LOSSES)'!BLO1*'Demand (WITH NET LOSSES)'!$B$1</f>
        <v>3.090774907222174</v>
      </c>
      <c r="BLP2">
        <f>'Demand (NO NET LOSSES)'!BLP1*'Demand (WITH NET LOSSES)'!$B$1</f>
        <v>3.0908680298415412</v>
      </c>
      <c r="BLQ2">
        <f>'Demand (NO NET LOSSES)'!BLQ1*'Demand (WITH NET LOSSES)'!$B$1</f>
        <v>3.0909611552666196</v>
      </c>
      <c r="BLR2">
        <f>'Demand (NO NET LOSSES)'!BLR1*'Demand (WITH NET LOSSES)'!$B$1</f>
        <v>3.0484518484376291</v>
      </c>
      <c r="BLS2">
        <f>'Demand (NO NET LOSSES)'!BLS1*'Demand (WITH NET LOSSES)'!$B$1</f>
        <v>3.0485436958964911</v>
      </c>
      <c r="BLT2">
        <f>'Demand (NO NET LOSSES)'!BLT1*'Demand (WITH NET LOSSES)'!$B$1</f>
        <v>3.048635546122644</v>
      </c>
      <c r="BLU2">
        <f>'Demand (NO NET LOSSES)'!BLU1*'Demand (WITH NET LOSSES)'!$B$1</f>
        <v>3.0487273991161725</v>
      </c>
      <c r="BLV2">
        <f>'Demand (NO NET LOSSES)'!BLV1*'Demand (WITH NET LOSSES)'!$B$1</f>
        <v>3.1934460411412271</v>
      </c>
      <c r="BLW2">
        <f>'Demand (NO NET LOSSES)'!BLW1*'Demand (WITH NET LOSSES)'!$B$1</f>
        <v>3.1935422571611847</v>
      </c>
      <c r="BLX2">
        <f>'Demand (NO NET LOSSES)'!BLX1*'Demand (WITH NET LOSSES)'!$B$1</f>
        <v>3.1936384760800554</v>
      </c>
      <c r="BLY2">
        <f>'Demand (NO NET LOSSES)'!BLY1*'Demand (WITH NET LOSSES)'!$B$1</f>
        <v>3.1937346978979266</v>
      </c>
      <c r="BLZ2">
        <f>'Demand (NO NET LOSSES)'!BLZ1*'Demand (WITH NET LOSSES)'!$B$1</f>
        <v>3.1938309226148864</v>
      </c>
      <c r="BMA2">
        <f>'Demand (NO NET LOSSES)'!BMA1*'Demand (WITH NET LOSSES)'!$B$1</f>
        <v>3.1653212058292053</v>
      </c>
      <c r="BMB2">
        <f>'Demand (NO NET LOSSES)'!BMB1*'Demand (WITH NET LOSSES)'!$B$1</f>
        <v>3.1654165744699743</v>
      </c>
      <c r="BMC2">
        <f>'Demand (NO NET LOSSES)'!BMC1*'Demand (WITH NET LOSSES)'!$B$1</f>
        <v>3.1655119459841257</v>
      </c>
      <c r="BMD2">
        <f>'Demand (NO NET LOSSES)'!BMD1*'Demand (WITH NET LOSSES)'!$B$1</f>
        <v>3.1656073203717456</v>
      </c>
      <c r="BME2">
        <f>'Demand (NO NET LOSSES)'!BME1*'Demand (WITH NET LOSSES)'!$B$1</f>
        <v>3.2395838776484607</v>
      </c>
      <c r="BMF2">
        <f>'Demand (NO NET LOSSES)'!BMF1*'Demand (WITH NET LOSSES)'!$B$1</f>
        <v>3.2396814837651795</v>
      </c>
      <c r="BMG2">
        <f>'Demand (NO NET LOSSES)'!BMG1*'Demand (WITH NET LOSSES)'!$B$1</f>
        <v>3.2397790928226939</v>
      </c>
      <c r="BMH2">
        <f>'Demand (NO NET LOSSES)'!BMH1*'Demand (WITH NET LOSSES)'!$B$1</f>
        <v>3.2398767048210928</v>
      </c>
      <c r="BMI2">
        <f>'Demand (NO NET LOSSES)'!BMI1*'Demand (WITH NET LOSSES)'!$B$1</f>
        <v>3.4563583724987699</v>
      </c>
      <c r="BMJ2">
        <f>'Demand (NO NET LOSSES)'!BMJ1*'Demand (WITH NET LOSSES)'!$B$1</f>
        <v>3.4564625098606876</v>
      </c>
      <c r="BMK2">
        <f>'Demand (NO NET LOSSES)'!BMK1*'Demand (WITH NET LOSSES)'!$B$1</f>
        <v>3.4565666503601808</v>
      </c>
      <c r="BML2">
        <f>'Demand (NO NET LOSSES)'!BML1*'Demand (WITH NET LOSSES)'!$B$1</f>
        <v>3.4566707939973464</v>
      </c>
      <c r="BMM2">
        <f>'Demand (NO NET LOSSES)'!BMM1*'Demand (WITH NET LOSSES)'!$B$1</f>
        <v>3.4567749407722776</v>
      </c>
      <c r="BMN2">
        <f>'Demand (NO NET LOSSES)'!BMN1*'Demand (WITH NET LOSSES)'!$B$1</f>
        <v>3.3514057313262451</v>
      </c>
      <c r="BMO2">
        <f>'Demand (NO NET LOSSES)'!BMO1*'Demand (WITH NET LOSSES)'!$B$1</f>
        <v>3.3515067065475517</v>
      </c>
      <c r="BMP2">
        <f>'Demand (NO NET LOSSES)'!BMP1*'Demand (WITH NET LOSSES)'!$B$1</f>
        <v>3.351607684811162</v>
      </c>
      <c r="BMQ2">
        <f>'Demand (NO NET LOSSES)'!BMQ1*'Demand (WITH NET LOSSES)'!$B$1</f>
        <v>3.3517086661171671</v>
      </c>
      <c r="BMR2">
        <f>'Demand (NO NET LOSSES)'!BMR1*'Demand (WITH NET LOSSES)'!$B$1</f>
        <v>3.2652242335579245</v>
      </c>
      <c r="BMS2">
        <f>'Demand (NO NET LOSSES)'!BMS1*'Demand (WITH NET LOSSES)'!$B$1</f>
        <v>3.2653226121984193</v>
      </c>
      <c r="BMT2">
        <f>'Demand (NO NET LOSSES)'!BMT1*'Demand (WITH NET LOSSES)'!$B$1</f>
        <v>3.2654209938029868</v>
      </c>
      <c r="BMU2">
        <f>'Demand (NO NET LOSSES)'!BMU1*'Demand (WITH NET LOSSES)'!$B$1</f>
        <v>3.2655193783717134</v>
      </c>
      <c r="BMV2">
        <f>'Demand (NO NET LOSSES)'!BMV1*'Demand (WITH NET LOSSES)'!$B$1</f>
        <v>3.0196793415290384</v>
      </c>
      <c r="BMW2">
        <f>'Demand (NO NET LOSSES)'!BMW1*'Demand (WITH NET LOSSES)'!$B$1</f>
        <v>3.0197703220948742</v>
      </c>
      <c r="BMX2">
        <f>'Demand (NO NET LOSSES)'!BMX1*'Demand (WITH NET LOSSES)'!$B$1</f>
        <v>3.0198613054018835</v>
      </c>
      <c r="BMY2">
        <f>'Demand (NO NET LOSSES)'!BMY1*'Demand (WITH NET LOSSES)'!$B$1</f>
        <v>3.0199522914501484</v>
      </c>
      <c r="BMZ2">
        <f>'Demand (NO NET LOSSES)'!BMZ1*'Demand (WITH NET LOSSES)'!$B$1</f>
        <v>3.0200432802397512</v>
      </c>
      <c r="BNA2">
        <f>'Demand (NO NET LOSSES)'!BNA1*'Demand (WITH NET LOSSES)'!$B$1</f>
        <v>3.1147413769551684</v>
      </c>
      <c r="BNB2">
        <f>'Demand (NO NET LOSSES)'!BNB1*'Demand (WITH NET LOSSES)'!$B$1</f>
        <v>3.1148167685316523</v>
      </c>
      <c r="BNC2">
        <f>'Demand (NO NET LOSSES)'!BNC1*'Demand (WITH NET LOSSES)'!$B$1</f>
        <v>3.1148921619329704</v>
      </c>
      <c r="BND2">
        <f>'Demand (NO NET LOSSES)'!BND1*'Demand (WITH NET LOSSES)'!$B$1</f>
        <v>3.1149675571591691</v>
      </c>
      <c r="BNE2">
        <f>'Demand (NO NET LOSSES)'!BNE1*'Demand (WITH NET LOSSES)'!$B$1</f>
        <v>3.4188770666520827</v>
      </c>
      <c r="BNF2">
        <f>'Demand (NO NET LOSSES)'!BNF1*'Demand (WITH NET LOSSES)'!$B$1</f>
        <v>3.4189598197608202</v>
      </c>
      <c r="BNG2">
        <f>'Demand (NO NET LOSSES)'!BNG1*'Demand (WITH NET LOSSES)'!$B$1</f>
        <v>3.4190425748725777</v>
      </c>
      <c r="BNH2">
        <f>'Demand (NO NET LOSSES)'!BNH1*'Demand (WITH NET LOSSES)'!$B$1</f>
        <v>3.4191253319874026</v>
      </c>
      <c r="BNI2">
        <f>'Demand (NO NET LOSSES)'!BNI1*'Demand (WITH NET LOSSES)'!$B$1</f>
        <v>2.985801644775838</v>
      </c>
      <c r="BNJ2">
        <f>'Demand (NO NET LOSSES)'!BNJ1*'Demand (WITH NET LOSSES)'!$B$1</f>
        <v>2.9858739153966773</v>
      </c>
      <c r="BNK2">
        <f>'Demand (NO NET LOSSES)'!BNK1*'Demand (WITH NET LOSSES)'!$B$1</f>
        <v>2.9859461877668094</v>
      </c>
      <c r="BNL2">
        <f>'Demand (NO NET LOSSES)'!BNL1*'Demand (WITH NET LOSSES)'!$B$1</f>
        <v>2.9860184618862777</v>
      </c>
      <c r="BNM2">
        <f>'Demand (NO NET LOSSES)'!BNM1*'Demand (WITH NET LOSSES)'!$B$1</f>
        <v>2.9860907377551236</v>
      </c>
      <c r="BNN2">
        <f>'Demand (NO NET LOSSES)'!BNN1*'Demand (WITH NET LOSSES)'!$B$1</f>
        <v>3.0952710072253287</v>
      </c>
      <c r="BNO2">
        <f>'Demand (NO NET LOSSES)'!BNO1*'Demand (WITH NET LOSSES)'!$B$1</f>
        <v>3.0953459275261284</v>
      </c>
      <c r="BNP2">
        <f>'Demand (NO NET LOSSES)'!BNP1*'Demand (WITH NET LOSSES)'!$B$1</f>
        <v>3.0954208496403575</v>
      </c>
      <c r="BNQ2">
        <f>'Demand (NO NET LOSSES)'!BNQ1*'Demand (WITH NET LOSSES)'!$B$1</f>
        <v>3.0954957735680586</v>
      </c>
      <c r="BNR2">
        <f>'Demand (NO NET LOSSES)'!BNR1*'Demand (WITH NET LOSSES)'!$B$1</f>
        <v>3.052906016778588</v>
      </c>
      <c r="BNS2">
        <f>'Demand (NO NET LOSSES)'!BNS1*'Demand (WITH NET LOSSES)'!$B$1</f>
        <v>3.0529799116448402</v>
      </c>
      <c r="BNT2">
        <f>'Demand (NO NET LOSSES)'!BNT1*'Demand (WITH NET LOSSES)'!$B$1</f>
        <v>3.0530538082996999</v>
      </c>
      <c r="BNU2">
        <f>'Demand (NO NET LOSSES)'!BNU1*'Demand (WITH NET LOSSES)'!$B$1</f>
        <v>3.0531277067432105</v>
      </c>
      <c r="BNV2">
        <f>'Demand (NO NET LOSSES)'!BNV1*'Demand (WITH NET LOSSES)'!$B$1</f>
        <v>3.1980362788001755</v>
      </c>
      <c r="BNW2">
        <f>'Demand (NO NET LOSSES)'!BNW1*'Demand (WITH NET LOSSES)'!$B$1</f>
        <v>3.1981136865100073</v>
      </c>
      <c r="BNX2">
        <f>'Demand (NO NET LOSSES)'!BNX1*'Demand (WITH NET LOSSES)'!$B$1</f>
        <v>3.1981910960934754</v>
      </c>
      <c r="BNY2">
        <f>'Demand (NO NET LOSSES)'!BNY1*'Demand (WITH NET LOSSES)'!$B$1</f>
        <v>3.198268507550623</v>
      </c>
      <c r="BNZ2">
        <f>'Demand (NO NET LOSSES)'!BNZ1*'Demand (WITH NET LOSSES)'!$B$1</f>
        <v>3.1983459208814971</v>
      </c>
      <c r="BOA2">
        <f>'Demand (NO NET LOSSES)'!BOA1*'Demand (WITH NET LOSSES)'!$B$1</f>
        <v>3.1697771222490698</v>
      </c>
      <c r="BOB2">
        <f>'Demand (NO NET LOSSES)'!BOB1*'Demand (WITH NET LOSSES)'!$B$1</f>
        <v>3.1698538459527188</v>
      </c>
      <c r="BOC2">
        <f>'Demand (NO NET LOSSES)'!BOC1*'Demand (WITH NET LOSSES)'!$B$1</f>
        <v>3.1699305715134458</v>
      </c>
      <c r="BOD2">
        <f>'Demand (NO NET LOSSES)'!BOD1*'Demand (WITH NET LOSSES)'!$B$1</f>
        <v>3.1700072989312962</v>
      </c>
      <c r="BOE2">
        <f>'Demand (NO NET LOSSES)'!BOE1*'Demand (WITH NET LOSSES)'!$B$1</f>
        <v>3.2440674597292527</v>
      </c>
      <c r="BOF2">
        <f>'Demand (NO NET LOSSES)'!BOF1*'Demand (WITH NET LOSSES)'!$B$1</f>
        <v>3.2441459816129044</v>
      </c>
      <c r="BOG2">
        <f>'Demand (NO NET LOSSES)'!BOG1*'Demand (WITH NET LOSSES)'!$B$1</f>
        <v>3.2442245053971606</v>
      </c>
      <c r="BOH2">
        <f>'Demand (NO NET LOSSES)'!BOH1*'Demand (WITH NET LOSSES)'!$B$1</f>
        <v>3.2443030310820653</v>
      </c>
      <c r="BOI2">
        <f>'Demand (NO NET LOSSES)'!BOI1*'Demand (WITH NET LOSSES)'!$B$1</f>
        <v>3.4610599520772261</v>
      </c>
      <c r="BOJ2">
        <f>'Demand (NO NET LOSSES)'!BOJ1*'Demand (WITH NET LOSSES)'!$B$1</f>
        <v>3.4611437262127023</v>
      </c>
      <c r="BOK2">
        <f>'Demand (NO NET LOSSES)'!BOK1*'Demand (WITH NET LOSSES)'!$B$1</f>
        <v>3.4612275023759143</v>
      </c>
      <c r="BOL2">
        <f>'Demand (NO NET LOSSES)'!BOL1*'Demand (WITH NET LOSSES)'!$B$1</f>
        <v>3.4613112805669068</v>
      </c>
      <c r="BOM2">
        <f>'Demand (NO NET LOSSES)'!BOM1*'Demand (WITH NET LOSSES)'!$B$1</f>
        <v>3.4613950607857302</v>
      </c>
      <c r="BON2">
        <f>'Demand (NO NET LOSSES)'!BON1*'Demand (WITH NET LOSSES)'!$B$1</f>
        <v>3.3558651399359301</v>
      </c>
      <c r="BOO2">
        <f>'Demand (NO NET LOSSES)'!BOO1*'Demand (WITH NET LOSSES)'!$B$1</f>
        <v>3.3559463678559225</v>
      </c>
      <c r="BOP2">
        <f>'Demand (NO NET LOSSES)'!BOP1*'Demand (WITH NET LOSSES)'!$B$1</f>
        <v>3.3560275977420173</v>
      </c>
      <c r="BOQ2">
        <f>'Demand (NO NET LOSSES)'!BOQ1*'Demand (WITH NET LOSSES)'!$B$1</f>
        <v>3.3561088295942634</v>
      </c>
      <c r="BOR2">
        <f>'Demand (NO NET LOSSES)'!BOR1*'Demand (WITH NET LOSSES)'!$B$1</f>
        <v>3.2694914897565868</v>
      </c>
      <c r="BOS2">
        <f>'Demand (NO NET LOSSES)'!BOS1*'Demand (WITH NET LOSSES)'!$B$1</f>
        <v>3.2695706270228575</v>
      </c>
      <c r="BOT2">
        <f>'Demand (NO NET LOSSES)'!BOT1*'Demand (WITH NET LOSSES)'!$B$1</f>
        <v>3.2696497662046249</v>
      </c>
      <c r="BOU2">
        <f>'Demand (NO NET LOSSES)'!BOU1*'Demand (WITH NET LOSSES)'!$B$1</f>
        <v>3.26972890730194</v>
      </c>
      <c r="BOV2">
        <f>'Demand (NO NET LOSSES)'!BOV1*'Demand (WITH NET LOSSES)'!$B$1</f>
        <v>3.0235540495247464</v>
      </c>
      <c r="BOW2">
        <f>'Demand (NO NET LOSSES)'!BOW1*'Demand (WITH NET LOSSES)'!$B$1</f>
        <v>3.023627233933591</v>
      </c>
      <c r="BOX2">
        <f>'Demand (NO NET LOSSES)'!BOX1*'Demand (WITH NET LOSSES)'!$B$1</f>
        <v>3.0237004201138467</v>
      </c>
      <c r="BOY2">
        <f>'Demand (NO NET LOSSES)'!BOY1*'Demand (WITH NET LOSSES)'!$B$1</f>
        <v>3.0237736080655564</v>
      </c>
      <c r="BOZ2">
        <f>'Demand (NO NET LOSSES)'!BOZ1*'Demand (WITH NET LOSSES)'!$B$1</f>
        <v>3.0238467977887638</v>
      </c>
      <c r="BPA2">
        <f>'Demand (NO NET LOSSES)'!BPA1*'Demand (WITH NET LOSSES)'!$B$1</f>
        <v>3.1186456808021585</v>
      </c>
      <c r="BPB2">
        <f>'Demand (NO NET LOSSES)'!BPB1*'Demand (WITH NET LOSSES)'!$B$1</f>
        <v>3.1187026877055195</v>
      </c>
      <c r="BPC2">
        <f>'Demand (NO NET LOSSES)'!BPC1*'Demand (WITH NET LOSSES)'!$B$1</f>
        <v>3.1187596956509323</v>
      </c>
      <c r="BPD2">
        <f>'Demand (NO NET LOSSES)'!BPD1*'Demand (WITH NET LOSSES)'!$B$1</f>
        <v>3.1188167046384145</v>
      </c>
      <c r="BPE2">
        <f>'Demand (NO NET LOSSES)'!BPE1*'Demand (WITH NET LOSSES)'!$B$1</f>
        <v>3.4230814706584387</v>
      </c>
      <c r="BPF2">
        <f>'Demand (NO NET LOSSES)'!BPF1*'Demand (WITH NET LOSSES)'!$B$1</f>
        <v>3.423144042458691</v>
      </c>
      <c r="BPG2">
        <f>'Demand (NO NET LOSSES)'!BPG1*'Demand (WITH NET LOSSES)'!$B$1</f>
        <v>3.4232066154027159</v>
      </c>
      <c r="BPH2">
        <f>'Demand (NO NET LOSSES)'!BPH1*'Demand (WITH NET LOSSES)'!$B$1</f>
        <v>3.4232691894905369</v>
      </c>
      <c r="BPI2">
        <f>'Demand (NO NET LOSSES)'!BPI1*'Demand (WITH NET LOSSES)'!$B$1</f>
        <v>2.9894026164451768</v>
      </c>
      <c r="BPJ2">
        <f>'Demand (NO NET LOSSES)'!BPJ1*'Demand (WITH NET LOSSES)'!$B$1</f>
        <v>2.9894572608657062</v>
      </c>
      <c r="BPK2">
        <f>'Demand (NO NET LOSSES)'!BPK1*'Demand (WITH NET LOSSES)'!$B$1</f>
        <v>2.9895119062851014</v>
      </c>
      <c r="BPL2">
        <f>'Demand (NO NET LOSSES)'!BPL1*'Demand (WITH NET LOSSES)'!$B$1</f>
        <v>2.9895665527033817</v>
      </c>
      <c r="BPM2">
        <f>'Demand (NO NET LOSSES)'!BPM1*'Demand (WITH NET LOSSES)'!$B$1</f>
        <v>2.9896212001205642</v>
      </c>
      <c r="BPN2">
        <f>'Demand (NO NET LOSSES)'!BPN1*'Demand (WITH NET LOSSES)'!$B$1</f>
        <v>3.0989121917780591</v>
      </c>
      <c r="BPO2">
        <f>'Demand (NO NET LOSSES)'!BPO1*'Demand (WITH NET LOSSES)'!$B$1</f>
        <v>3.0989688379655149</v>
      </c>
      <c r="BPP2">
        <f>'Demand (NO NET LOSSES)'!BPP1*'Demand (WITH NET LOSSES)'!$B$1</f>
        <v>3.0990254851884278</v>
      </c>
      <c r="BPQ2">
        <f>'Demand (NO NET LOSSES)'!BPQ1*'Demand (WITH NET LOSSES)'!$B$1</f>
        <v>3.0990821334468168</v>
      </c>
      <c r="BPR2">
        <f>'Demand (NO NET LOSSES)'!BPR1*'Demand (WITH NET LOSSES)'!$B$1</f>
        <v>3.0564249231239011</v>
      </c>
      <c r="BPS2">
        <f>'Demand (NO NET LOSSES)'!BPS1*'Demand (WITH NET LOSSES)'!$B$1</f>
        <v>3.0564807926705111</v>
      </c>
      <c r="BPT2">
        <f>'Demand (NO NET LOSSES)'!BPT1*'Demand (WITH NET LOSSES)'!$B$1</f>
        <v>3.0565366632383819</v>
      </c>
      <c r="BPU2">
        <f>'Demand (NO NET LOSSES)'!BPU1*'Demand (WITH NET LOSSES)'!$B$1</f>
        <v>3.0565925348275313</v>
      </c>
      <c r="BPV2">
        <f>'Demand (NO NET LOSSES)'!BPV1*'Demand (WITH NET LOSSES)'!$B$1</f>
        <v>3.2016465850766691</v>
      </c>
      <c r="BPW2">
        <f>'Demand (NO NET LOSSES)'!BPW1*'Demand (WITH NET LOSSES)'!$B$1</f>
        <v>3.2017051091849376</v>
      </c>
      <c r="BPX2">
        <f>'Demand (NO NET LOSSES)'!BPX1*'Demand (WITH NET LOSSES)'!$B$1</f>
        <v>3.2017636343629894</v>
      </c>
      <c r="BPY2">
        <f>'Demand (NO NET LOSSES)'!BPY1*'Demand (WITH NET LOSSES)'!$B$1</f>
        <v>3.2018221606108455</v>
      </c>
      <c r="BPZ2">
        <f>'Demand (NO NET LOSSES)'!BPZ1*'Demand (WITH NET LOSSES)'!$B$1</f>
        <v>3.2018806879285253</v>
      </c>
      <c r="BQA2">
        <f>'Demand (NO NET LOSSES)'!BQA1*'Demand (WITH NET LOSSES)'!$B$1</f>
        <v>3.1732615130086006</v>
      </c>
      <c r="BQB2">
        <f>'Demand (NO NET LOSSES)'!BQB1*'Demand (WITH NET LOSSES)'!$B$1</f>
        <v>3.1733195182554055</v>
      </c>
      <c r="BQC2">
        <f>'Demand (NO NET LOSSES)'!BQC1*'Demand (WITH NET LOSSES)'!$B$1</f>
        <v>3.1733775245625107</v>
      </c>
      <c r="BQD2">
        <f>'Demand (NO NET LOSSES)'!BQD1*'Demand (WITH NET LOSSES)'!$B$1</f>
        <v>3.1734355319299348</v>
      </c>
      <c r="BQE2">
        <f>'Demand (NO NET LOSSES)'!BQE1*'Demand (WITH NET LOSSES)'!$B$1</f>
        <v>3.2475565430864854</v>
      </c>
      <c r="BQF2">
        <f>'Demand (NO NET LOSSES)'!BQF1*'Demand (WITH NET LOSSES)'!$B$1</f>
        <v>3.2476159064002319</v>
      </c>
      <c r="BQG2">
        <f>'Demand (NO NET LOSSES)'!BQG1*'Demand (WITH NET LOSSES)'!$B$1</f>
        <v>3.2476752707991028</v>
      </c>
      <c r="BQH2">
        <f>'Demand (NO NET LOSSES)'!BQH1*'Demand (WITH NET LOSSES)'!$B$1</f>
        <v>3.2477346362831172</v>
      </c>
      <c r="BQI2">
        <f>'Demand (NO NET LOSSES)'!BQI1*'Demand (WITH NET LOSSES)'!$B$1</f>
        <v>3.4647002988405622</v>
      </c>
      <c r="BQJ2">
        <f>'Demand (NO NET LOSSES)'!BQJ1*'Demand (WITH NET LOSSES)'!$B$1</f>
        <v>3.4647636314071084</v>
      </c>
      <c r="BQK2">
        <f>'Demand (NO NET LOSSES)'!BQK1*'Demand (WITH NET LOSSES)'!$B$1</f>
        <v>3.4648269651313339</v>
      </c>
      <c r="BQL2">
        <f>'Demand (NO NET LOSSES)'!BQL1*'Demand (WITH NET LOSSES)'!$B$1</f>
        <v>3.4648903000132605</v>
      </c>
      <c r="BQM2">
        <f>'Demand (NO NET LOSSES)'!BQM1*'Demand (WITH NET LOSSES)'!$B$1</f>
        <v>3.4649536360529098</v>
      </c>
      <c r="BQN2">
        <f>'Demand (NO NET LOSSES)'!BQN1*'Demand (WITH NET LOSSES)'!$B$1</f>
        <v>3.3592953177290417</v>
      </c>
      <c r="BQO2">
        <f>'Demand (NO NET LOSSES)'!BQO1*'Demand (WITH NET LOSSES)'!$B$1</f>
        <v>3.3593567235580908</v>
      </c>
      <c r="BQP2">
        <f>'Demand (NO NET LOSSES)'!BQP1*'Demand (WITH NET LOSSES)'!$B$1</f>
        <v>3.3594181305096007</v>
      </c>
      <c r="BQQ2">
        <f>'Demand (NO NET LOSSES)'!BQQ1*'Demand (WITH NET LOSSES)'!$B$1</f>
        <v>3.3594795385835923</v>
      </c>
      <c r="BQR2">
        <f>'Demand (NO NET LOSSES)'!BQR1*'Demand (WITH NET LOSSES)'!$B$1</f>
        <v>3.2727558126093745</v>
      </c>
      <c r="BQS2">
        <f>'Demand (NO NET LOSSES)'!BQS1*'Demand (WITH NET LOSSES)'!$B$1</f>
        <v>3.2728156365500944</v>
      </c>
      <c r="BQT2">
        <f>'Demand (NO NET LOSSES)'!BQT1*'Demand (WITH NET LOSSES)'!$B$1</f>
        <v>3.2728754615843592</v>
      </c>
      <c r="BQU2">
        <f>'Demand (NO NET LOSSES)'!BQU1*'Demand (WITH NET LOSSES)'!$B$1</f>
        <v>3.2729352877121878</v>
      </c>
      <c r="BQV2">
        <f>'Demand (NO NET LOSSES)'!BQV1*'Demand (WITH NET LOSSES)'!$B$1</f>
        <v>3.0265010916709083</v>
      </c>
      <c r="BQW2">
        <f>'Demand (NO NET LOSSES)'!BQW1*'Demand (WITH NET LOSSES)'!$B$1</f>
        <v>3.0265564142284904</v>
      </c>
      <c r="BQX2">
        <f>'Demand (NO NET LOSSES)'!BQX1*'Demand (WITH NET LOSSES)'!$B$1</f>
        <v>3.0266117377973352</v>
      </c>
      <c r="BQY2">
        <f>'Demand (NO NET LOSSES)'!BQY1*'Demand (WITH NET LOSSES)'!$B$1</f>
        <v>3.0266670623774607</v>
      </c>
      <c r="BQZ2">
        <f>'Demand (NO NET LOSSES)'!BQZ1*'Demand (WITH NET LOSSES)'!$B$1</f>
        <v>3.026722387968884</v>
      </c>
      <c r="BRA2">
        <f>'Demand (NO NET LOSSES)'!BRA1*'Demand (WITH NET LOSSES)'!$B$1</f>
        <v>3.1215931110951276</v>
      </c>
      <c r="BRB2">
        <f>'Demand (NO NET LOSSES)'!BRB1*'Demand (WITH NET LOSSES)'!$B$1</f>
        <v>3.1216318607862221</v>
      </c>
      <c r="BRC2">
        <f>'Demand (NO NET LOSSES)'!BRC1*'Demand (WITH NET LOSSES)'!$B$1</f>
        <v>3.1216706109583336</v>
      </c>
      <c r="BRD2">
        <f>'Demand (NO NET LOSSES)'!BRD1*'Demand (WITH NET LOSSES)'!$B$1</f>
        <v>3.1217093616114675</v>
      </c>
      <c r="BRE2">
        <f>'Demand (NO NET LOSSES)'!BRE1*'Demand (WITH NET LOSSES)'!$B$1</f>
        <v>3.42623623090173</v>
      </c>
      <c r="BRF2">
        <f>'Demand (NO NET LOSSES)'!BRF1*'Demand (WITH NET LOSSES)'!$B$1</f>
        <v>3.426278762260186</v>
      </c>
      <c r="BRG2">
        <f>'Demand (NO NET LOSSES)'!BRG1*'Demand (WITH NET LOSSES)'!$B$1</f>
        <v>3.4263212941466028</v>
      </c>
      <c r="BRH2">
        <f>'Demand (NO NET LOSSES)'!BRH1*'Demand (WITH NET LOSSES)'!$B$1</f>
        <v>3.4263638265609875</v>
      </c>
      <c r="BRI2">
        <f>'Demand (NO NET LOSSES)'!BRI1*'Demand (WITH NET LOSSES)'!$B$1</f>
        <v>2.992087486716315</v>
      </c>
      <c r="BRJ2">
        <f>'Demand (NO NET LOSSES)'!BRJ1*'Demand (WITH NET LOSSES)'!$B$1</f>
        <v>2.9921246287978449</v>
      </c>
      <c r="BRK2">
        <f>'Demand (NO NET LOSSES)'!BRK1*'Demand (WITH NET LOSSES)'!$B$1</f>
        <v>2.9921617713404371</v>
      </c>
      <c r="BRL2">
        <f>'Demand (NO NET LOSSES)'!BRL1*'Demand (WITH NET LOSSES)'!$B$1</f>
        <v>2.9921989143440952</v>
      </c>
      <c r="BRM2">
        <f>'Demand (NO NET LOSSES)'!BRM1*'Demand (WITH NET LOSSES)'!$B$1</f>
        <v>2.9922360578088254</v>
      </c>
      <c r="BRN2">
        <f>'Demand (NO NET LOSSES)'!BRN1*'Demand (WITH NET LOSSES)'!$B$1</f>
        <v>3.1016044466910704</v>
      </c>
      <c r="BRO2">
        <f>'Demand (NO NET LOSSES)'!BRO1*'Demand (WITH NET LOSSES)'!$B$1</f>
        <v>3.1016429482541912</v>
      </c>
      <c r="BRP2">
        <f>'Demand (NO NET LOSSES)'!BRP1*'Demand (WITH NET LOSSES)'!$B$1</f>
        <v>3.1016814502952488</v>
      </c>
      <c r="BRQ2">
        <f>'Demand (NO NET LOSSES)'!BRQ1*'Demand (WITH NET LOSSES)'!$B$1</f>
        <v>3.1017199528142498</v>
      </c>
      <c r="BRR2">
        <f>'Demand (NO NET LOSSES)'!BRR1*'Demand (WITH NET LOSSES)'!$B$1</f>
        <v>3.0590084905677664</v>
      </c>
      <c r="BRS2">
        <f>'Demand (NO NET LOSSES)'!BRS1*'Demand (WITH NET LOSSES)'!$B$1</f>
        <v>3.0590464633687842</v>
      </c>
      <c r="BRT2">
        <f>'Demand (NO NET LOSSES)'!BRT1*'Demand (WITH NET LOSSES)'!$B$1</f>
        <v>3.0590844366411738</v>
      </c>
      <c r="BRU2">
        <f>'Demand (NO NET LOSSES)'!BRU1*'Demand (WITH NET LOSSES)'!$B$1</f>
        <v>3.0591224103849419</v>
      </c>
      <c r="BRV2">
        <f>'Demand (NO NET LOSSES)'!BRV1*'Demand (WITH NET LOSSES)'!$B$1</f>
        <v>3.2042777228559798</v>
      </c>
      <c r="BRW2">
        <f>'Demand (NO NET LOSSES)'!BRW1*'Demand (WITH NET LOSSES)'!$B$1</f>
        <v>3.2043174989470731</v>
      </c>
      <c r="BRX2">
        <f>'Demand (NO NET LOSSES)'!BRX1*'Demand (WITH NET LOSSES)'!$B$1</f>
        <v>3.2043572755319243</v>
      </c>
      <c r="BRY2">
        <f>'Demand (NO NET LOSSES)'!BRY1*'Demand (WITH NET LOSSES)'!$B$1</f>
        <v>3.2043970526105383</v>
      </c>
      <c r="BRZ2">
        <f>'Demand (NO NET LOSSES)'!BRZ1*'Demand (WITH NET LOSSES)'!$B$1</f>
        <v>3.2044368301829236</v>
      </c>
      <c r="BSA2">
        <f>'Demand (NO NET LOSSES)'!BSA1*'Demand (WITH NET LOSSES)'!$B$1</f>
        <v>3.1757761791595049</v>
      </c>
      <c r="BSB2">
        <f>'Demand (NO NET LOSSES)'!BSB1*'Demand (WITH NET LOSSES)'!$B$1</f>
        <v>3.1758156014485563</v>
      </c>
      <c r="BSC2">
        <f>'Demand (NO NET LOSSES)'!BSC1*'Demand (WITH NET LOSSES)'!$B$1</f>
        <v>3.1758550242269745</v>
      </c>
      <c r="BSD2">
        <f>'Demand (NO NET LOSSES)'!BSD1*'Demand (WITH NET LOSSES)'!$B$1</f>
        <v>3.1758944474947639</v>
      </c>
      <c r="BSE2">
        <f>'Demand (NO NET LOSSES)'!BSE1*'Demand (WITH NET LOSSES)'!$B$1</f>
        <v>3.2500538264311918</v>
      </c>
      <c r="BSF2">
        <f>'Demand (NO NET LOSSES)'!BSF1*'Demand (WITH NET LOSSES)'!$B$1</f>
        <v>3.2500941707609399</v>
      </c>
      <c r="BSG2">
        <f>'Demand (NO NET LOSSES)'!BSG1*'Demand (WITH NET LOSSES)'!$B$1</f>
        <v>3.2501345155914998</v>
      </c>
      <c r="BSH2">
        <f>'Demand (NO NET LOSSES)'!BSH1*'Demand (WITH NET LOSSES)'!$B$1</f>
        <v>3.2501748609228782</v>
      </c>
      <c r="BSI2">
        <f>'Demand (NO NET LOSSES)'!BSI1*'Demand (WITH NET LOSSES)'!$B$1</f>
        <v>3.4672832046154234</v>
      </c>
      <c r="BSJ2">
        <f>'Demand (NO NET LOSSES)'!BSJ1*'Demand (WITH NET LOSSES)'!$B$1</f>
        <v>3.4673262455077936</v>
      </c>
      <c r="BSK2">
        <f>'Demand (NO NET LOSSES)'!BSK1*'Demand (WITH NET LOSSES)'!$B$1</f>
        <v>3.4673692869344488</v>
      </c>
      <c r="BSL2">
        <f>'Demand (NO NET LOSSES)'!BSL1*'Demand (WITH NET LOSSES)'!$B$1</f>
        <v>3.4674123288953935</v>
      </c>
      <c r="BSM2">
        <f>'Demand (NO NET LOSSES)'!BSM1*'Demand (WITH NET LOSSES)'!$B$1</f>
        <v>3.4674553713906402</v>
      </c>
      <c r="BSN2">
        <f>'Demand (NO NET LOSSES)'!BSN1*'Demand (WITH NET LOSSES)'!$B$1</f>
        <v>3.3617010472731037</v>
      </c>
      <c r="BSO2">
        <f>'Demand (NO NET LOSSES)'!BSO1*'Demand (WITH NET LOSSES)'!$B$1</f>
        <v>3.3617427775282969</v>
      </c>
      <c r="BSP2">
        <f>'Demand (NO NET LOSSES)'!BSP1*'Demand (WITH NET LOSSES)'!$B$1</f>
        <v>3.361784508301505</v>
      </c>
      <c r="BSQ2">
        <f>'Demand (NO NET LOSSES)'!BSQ1*'Demand (WITH NET LOSSES)'!$B$1</f>
        <v>3.3618262395927352</v>
      </c>
      <c r="BSR2">
        <f>'Demand (NO NET LOSSES)'!BSR1*'Demand (WITH NET LOSSES)'!$B$1</f>
        <v>3.2750227235365128</v>
      </c>
      <c r="BSS2">
        <f>'Demand (NO NET LOSSES)'!BSS1*'Demand (WITH NET LOSSES)'!$B$1</f>
        <v>3.2750633778160259</v>
      </c>
      <c r="BST2">
        <f>'Demand (NO NET LOSSES)'!BST1*'Demand (WITH NET LOSSES)'!$B$1</f>
        <v>3.2751040326001979</v>
      </c>
      <c r="BSU2">
        <f>'Demand (NO NET LOSSES)'!BSU1*'Demand (WITH NET LOSSES)'!$B$1</f>
        <v>3.2751446878890351</v>
      </c>
      <c r="BSV2">
        <f>'Demand (NO NET LOSSES)'!BSV1*'Demand (WITH NET LOSSES)'!$B$1</f>
        <v>3.0285263711066888</v>
      </c>
      <c r="BSW2">
        <f>'Demand (NO NET LOSSES)'!BSW1*'Demand (WITH NET LOSSES)'!$B$1</f>
        <v>3.0285639655199188</v>
      </c>
      <c r="BSX2">
        <f>'Demand (NO NET LOSSES)'!BSX1*'Demand (WITH NET LOSSES)'!$B$1</f>
        <v>3.0286015603998235</v>
      </c>
      <c r="BSY2">
        <f>'Demand (NO NET LOSSES)'!BSY1*'Demand (WITH NET LOSSES)'!$B$1</f>
        <v>3.0286391557464101</v>
      </c>
      <c r="BSZ2">
        <f>'Demand (NO NET LOSSES)'!BSZ1*'Demand (WITH NET LOSSES)'!$B$1</f>
        <v>3.0286767515596837</v>
      </c>
      <c r="BTA2">
        <f>'Demand (NO NET LOSSES)'!BTA1*'Demand (WITH NET LOSSES)'!$B$1</f>
        <v>3.1235906897112642</v>
      </c>
      <c r="BTB2">
        <f>'Demand (NO NET LOSSES)'!BTB1*'Demand (WITH NET LOSSES)'!$B$1</f>
        <v>3.1236114207984702</v>
      </c>
      <c r="BTC2">
        <f>'Demand (NO NET LOSSES)'!BTC1*'Demand (WITH NET LOSSES)'!$B$1</f>
        <v>3.1236321520232688</v>
      </c>
      <c r="BTD2">
        <f>'Demand (NO NET LOSSES)'!BTD1*'Demand (WITH NET LOSSES)'!$B$1</f>
        <v>3.1236528833856587</v>
      </c>
      <c r="BTE2">
        <f>'Demand (NO NET LOSSES)'!BTE1*'Demand (WITH NET LOSSES)'!$B$1</f>
        <v>3.4283495420839651</v>
      </c>
      <c r="BTF2">
        <f>'Demand (NO NET LOSSES)'!BTF1*'Demand (WITH NET LOSSES)'!$B$1</f>
        <v>3.4283722958377032</v>
      </c>
      <c r="BTG2">
        <f>'Demand (NO NET LOSSES)'!BTG1*'Demand (WITH NET LOSSES)'!$B$1</f>
        <v>3.4283950497424569</v>
      </c>
      <c r="BTH2">
        <f>'Demand (NO NET LOSSES)'!BTH1*'Demand (WITH NET LOSSES)'!$B$1</f>
        <v>3.4284178037982267</v>
      </c>
      <c r="BTI2">
        <f>'Demand (NO NET LOSSES)'!BTI1*'Demand (WITH NET LOSSES)'!$B$1</f>
        <v>2.9938638375760021</v>
      </c>
      <c r="BTJ2">
        <f>'Demand (NO NET LOSSES)'!BTJ1*'Demand (WITH NET LOSSES)'!$B$1</f>
        <v>2.9938837076737412</v>
      </c>
      <c r="BTK2">
        <f>'Demand (NO NET LOSSES)'!BTK1*'Demand (WITH NET LOSSES)'!$B$1</f>
        <v>2.9939035779033589</v>
      </c>
      <c r="BTL2">
        <f>'Demand (NO NET LOSSES)'!BTL1*'Demand (WITH NET LOSSES)'!$B$1</f>
        <v>2.993923448264852</v>
      </c>
      <c r="BTM2">
        <f>'Demand (NO NET LOSSES)'!BTM1*'Demand (WITH NET LOSSES)'!$B$1</f>
        <v>2.9939433187582241</v>
      </c>
      <c r="BTN2">
        <f>'Demand (NO NET LOSSES)'!BTN1*'Demand (WITH NET LOSSES)'!$B$1</f>
        <v>3.1033561828639105</v>
      </c>
      <c r="BTO2">
        <f>'Demand (NO NET LOSSES)'!BTO1*'Demand (WITH NET LOSSES)'!$B$1</f>
        <v>3.10337677965589</v>
      </c>
      <c r="BTP2">
        <f>'Demand (NO NET LOSSES)'!BTP1*'Demand (WITH NET LOSSES)'!$B$1</f>
        <v>3.1033973765845677</v>
      </c>
      <c r="BTQ2">
        <f>'Demand (NO NET LOSSES)'!BTQ1*'Demand (WITH NET LOSSES)'!$B$1</f>
        <v>3.1034179736499459</v>
      </c>
      <c r="BTR2">
        <f>'Demand (NO NET LOSSES)'!BTR1*'Demand (WITH NET LOSSES)'!$B$1</f>
        <v>3.0606654494342416</v>
      </c>
      <c r="BTS2">
        <f>'Demand (NO NET LOSSES)'!BTS1*'Demand (WITH NET LOSSES)'!$B$1</f>
        <v>3.0606857628903397</v>
      </c>
      <c r="BTT2">
        <f>'Demand (NO NET LOSSES)'!BTT1*'Demand (WITH NET LOSSES)'!$B$1</f>
        <v>3.0607060764812561</v>
      </c>
      <c r="BTU2">
        <f>'Demand (NO NET LOSSES)'!BTU1*'Demand (WITH NET LOSSES)'!$B$1</f>
        <v>3.0607263902069946</v>
      </c>
      <c r="BTV2">
        <f>'Demand (NO NET LOSSES)'!BTV1*'Demand (WITH NET LOSSES)'!$B$1</f>
        <v>3.2059392925325785</v>
      </c>
      <c r="BTW2">
        <f>'Demand (NO NET LOSSES)'!BTW1*'Demand (WITH NET LOSSES)'!$B$1</f>
        <v>3.205960570162607</v>
      </c>
      <c r="BTX2">
        <f>'Demand (NO NET LOSSES)'!BTX1*'Demand (WITH NET LOSSES)'!$B$1</f>
        <v>3.2059818479338533</v>
      </c>
      <c r="BTY2">
        <f>'Demand (NO NET LOSSES)'!BTY1*'Demand (WITH NET LOSSES)'!$B$1</f>
        <v>3.2060031258463191</v>
      </c>
      <c r="BTZ2">
        <f>'Demand (NO NET LOSSES)'!BTZ1*'Demand (WITH NET LOSSES)'!$B$1</f>
        <v>3.2060244039000043</v>
      </c>
      <c r="BUA2">
        <f>'Demand (NO NET LOSSES)'!BUA1*'Demand (WITH NET LOSSES)'!$B$1</f>
        <v>3.177331199823437</v>
      </c>
      <c r="BUB2">
        <f>'Demand (NO NET LOSSES)'!BUB1*'Demand (WITH NET LOSSES)'!$B$1</f>
        <v>3.1773522875832403</v>
      </c>
      <c r="BUC2">
        <f>'Demand (NO NET LOSSES)'!BUC1*'Demand (WITH NET LOSSES)'!$B$1</f>
        <v>3.1773733754830018</v>
      </c>
      <c r="BUD2">
        <f>'Demand (NO NET LOSSES)'!BUD1*'Demand (WITH NET LOSSES)'!$B$1</f>
        <v>3.1773944635227234</v>
      </c>
      <c r="BUE2">
        <f>'Demand (NO NET LOSSES)'!BUE1*'Demand (WITH NET LOSSES)'!$B$1</f>
        <v>3.2515700863449117</v>
      </c>
      <c r="BUF2">
        <f>'Demand (NO NET LOSSES)'!BUF1*'Demand (WITH NET LOSSES)'!$B$1</f>
        <v>3.2515916668238276</v>
      </c>
      <c r="BUG2">
        <f>'Demand (NO NET LOSSES)'!BUG1*'Demand (WITH NET LOSSES)'!$B$1</f>
        <v>3.2516132474459707</v>
      </c>
      <c r="BUH2">
        <f>'Demand (NO NET LOSSES)'!BUH1*'Demand (WITH NET LOSSES)'!$B$1</f>
        <v>3.2516348282113441</v>
      </c>
      <c r="BUI2">
        <f>'Demand (NO NET LOSSES)'!BUI1*'Demand (WITH NET LOSSES)'!$B$1</f>
        <v>3.4688206587334682</v>
      </c>
      <c r="BUJ2">
        <f>'Demand (NO NET LOSSES)'!BUJ1*'Demand (WITH NET LOSSES)'!$B$1</f>
        <v>3.4688436810916214</v>
      </c>
      <c r="BUK2">
        <f>'Demand (NO NET LOSSES)'!BUK1*'Demand (WITH NET LOSSES)'!$B$1</f>
        <v>3.4688667036025724</v>
      </c>
      <c r="BUL2">
        <f>'Demand (NO NET LOSSES)'!BUL1*'Demand (WITH NET LOSSES)'!$B$1</f>
        <v>3.4688897262663225</v>
      </c>
      <c r="BUM2">
        <f>'Demand (NO NET LOSSES)'!BUM1*'Demand (WITH NET LOSSES)'!$B$1</f>
        <v>3.4689127490828726</v>
      </c>
      <c r="BUN2">
        <f>'Demand (NO NET LOSSES)'!BUN1*'Demand (WITH NET LOSSES)'!$B$1</f>
        <v>3.3630945494696198</v>
      </c>
      <c r="BUO2">
        <f>'Demand (NO NET LOSSES)'!BUO1*'Demand (WITH NET LOSSES)'!$B$1</f>
        <v>3.3631168701298204</v>
      </c>
      <c r="BUP2">
        <f>'Demand (NO NET LOSSES)'!BUP1*'Demand (WITH NET LOSSES)'!$B$1</f>
        <v>3.3631391909381616</v>
      </c>
      <c r="BUQ2">
        <f>'Demand (NO NET LOSSES)'!BUQ1*'Demand (WITH NET LOSSES)'!$B$1</f>
        <v>3.3631615118946456</v>
      </c>
      <c r="BUR2">
        <f>'Demand (NO NET LOSSES)'!BUR1*'Demand (WITH NET LOSSES)'!$B$1</f>
        <v>3.2763045932199057</v>
      </c>
      <c r="BUS2">
        <f>'Demand (NO NET LOSSES)'!BUS1*'Demand (WITH NET LOSSES)'!$B$1</f>
        <v>3.2763263378602843</v>
      </c>
      <c r="BUT2">
        <f>'Demand (NO NET LOSSES)'!BUT1*'Demand (WITH NET LOSSES)'!$B$1</f>
        <v>3.2763480826449811</v>
      </c>
      <c r="BUU2">
        <f>'Demand (NO NET LOSSES)'!BUU1*'Demand (WITH NET LOSSES)'!$B$1</f>
        <v>3.2763698275739972</v>
      </c>
      <c r="BUV2">
        <f>'Demand (NO NET LOSSES)'!BUV1*'Demand (WITH NET LOSSES)'!$B$1</f>
        <v>3.0296417572134633</v>
      </c>
      <c r="BUW2">
        <f>'Demand (NO NET LOSSES)'!BUW1*'Demand (WITH NET LOSSES)'!$B$1</f>
        <v>3.0296618647671454</v>
      </c>
      <c r="BUX2">
        <f>'Demand (NO NET LOSSES)'!BUX1*'Demand (WITH NET LOSSES)'!$B$1</f>
        <v>3.0296819724542803</v>
      </c>
      <c r="BUY2">
        <f>'Demand (NO NET LOSSES)'!BUY1*'Demand (WITH NET LOSSES)'!$B$1</f>
        <v>3.0297020802748689</v>
      </c>
      <c r="BUZ2">
        <f>'Demand (NO NET LOSSES)'!BUZ1*'Demand (WITH NET LOSSES)'!$B$1</f>
        <v>3.029722188228912</v>
      </c>
      <c r="BVA2">
        <f>'Demand (NO NET LOSSES)'!BVA1*'Demand (WITH NET LOSSES)'!$B$1</f>
        <v>3.1246509441200034</v>
      </c>
      <c r="BVB2">
        <f>'Demand (NO NET LOSSES)'!BVB1*'Demand (WITH NET LOSSES)'!$B$1</f>
        <v>3.124653737636125</v>
      </c>
      <c r="BVC2">
        <f>'Demand (NO NET LOSSES)'!BVC1*'Demand (WITH NET LOSSES)'!$B$1</f>
        <v>3.1246565311547454</v>
      </c>
      <c r="BVD2">
        <f>'Demand (NO NET LOSSES)'!BVD1*'Demand (WITH NET LOSSES)'!$B$1</f>
        <v>3.124659324675862</v>
      </c>
      <c r="BVE2">
        <f>'Demand (NO NET LOSSES)'!BVE1*'Demand (WITH NET LOSSES)'!$B$1</f>
        <v>3.4294344617334396</v>
      </c>
      <c r="BVF2">
        <f>'Demand (NO NET LOSSES)'!BVF1*'Demand (WITH NET LOSSES)'!$B$1</f>
        <v>3.429437527733652</v>
      </c>
      <c r="BVG2">
        <f>'Demand (NO NET LOSSES)'!BVG1*'Demand (WITH NET LOSSES)'!$B$1</f>
        <v>3.4294405937366061</v>
      </c>
      <c r="BVH2">
        <f>'Demand (NO NET LOSSES)'!BVH1*'Demand (WITH NET LOSSES)'!$B$1</f>
        <v>3.4294436597423004</v>
      </c>
      <c r="BVI2">
        <f>'Demand (NO NET LOSSES)'!BVI1*'Demand (WITH NET LOSSES)'!$B$1</f>
        <v>2.9947424671387699</v>
      </c>
      <c r="BVJ2">
        <f>'Demand (NO NET LOSSES)'!BVJ1*'Demand (WITH NET LOSSES)'!$B$1</f>
        <v>2.9947451445134639</v>
      </c>
      <c r="BVK2">
        <f>'Demand (NO NET LOSSES)'!BVK1*'Demand (WITH NET LOSSES)'!$B$1</f>
        <v>2.9947478218905506</v>
      </c>
      <c r="BVL2">
        <f>'Demand (NO NET LOSSES)'!BVL1*'Demand (WITH NET LOSSES)'!$B$1</f>
        <v>2.9947504992700309</v>
      </c>
      <c r="BVM2">
        <f>'Demand (NO NET LOSSES)'!BVM1*'Demand (WITH NET LOSSES)'!$B$1</f>
        <v>2.9947531766519058</v>
      </c>
      <c r="BVN2">
        <f>'Demand (NO NET LOSSES)'!BVN1*'Demand (WITH NET LOSSES)'!$B$1</f>
        <v>3.1041778097829096</v>
      </c>
      <c r="BVO2">
        <f>'Demand (NO NET LOSSES)'!BVO1*'Demand (WITH NET LOSSES)'!$B$1</f>
        <v>3.1041805849955373</v>
      </c>
      <c r="BVP2">
        <f>'Demand (NO NET LOSSES)'!BVP1*'Demand (WITH NET LOSSES)'!$B$1</f>
        <v>3.1041833602106457</v>
      </c>
      <c r="BVQ2">
        <f>'Demand (NO NET LOSSES)'!BVQ1*'Demand (WITH NET LOSSES)'!$B$1</f>
        <v>3.1041861354282365</v>
      </c>
      <c r="BVR2">
        <f>'Demand (NO NET LOSSES)'!BVR1*'Demand (WITH NET LOSSES)'!$B$1</f>
        <v>3.0614054476772816</v>
      </c>
      <c r="BVS2">
        <f>'Demand (NO NET LOSSES)'!BVS1*'Demand (WITH NET LOSSES)'!$B$1</f>
        <v>3.061408184650348</v>
      </c>
      <c r="BVT2">
        <f>'Demand (NO NET LOSSES)'!BVT1*'Demand (WITH NET LOSSES)'!$B$1</f>
        <v>3.0614109216258605</v>
      </c>
      <c r="BVU2">
        <f>'Demand (NO NET LOSSES)'!BVU1*'Demand (WITH NET LOSSES)'!$B$1</f>
        <v>3.0614136586038208</v>
      </c>
      <c r="BVV2">
        <f>'Demand (NO NET LOSSES)'!BVV1*'Demand (WITH NET LOSSES)'!$B$1</f>
        <v>3.206640752194148</v>
      </c>
      <c r="BVW2">
        <f>'Demand (NO NET LOSSES)'!BVW1*'Demand (WITH NET LOSSES)'!$B$1</f>
        <v>3.2066436190112095</v>
      </c>
      <c r="BVX2">
        <f>'Demand (NO NET LOSSES)'!BVX1*'Demand (WITH NET LOSSES)'!$B$1</f>
        <v>3.2066464858308348</v>
      </c>
      <c r="BVY2">
        <f>'Demand (NO NET LOSSES)'!BVY1*'Demand (WITH NET LOSSES)'!$B$1</f>
        <v>3.2066493526530224</v>
      </c>
      <c r="BVZ2">
        <f>'Demand (NO NET LOSSES)'!BVZ1*'Demand (WITH NET LOSSES)'!$B$1</f>
        <v>3.2066522194777738</v>
      </c>
      <c r="BWA2">
        <f>'Demand (NO NET LOSSES)'!BWA1*'Demand (WITH NET LOSSES)'!$B$1</f>
        <v>3.1779351459933594</v>
      </c>
      <c r="BWB2">
        <f>'Demand (NO NET LOSSES)'!BWB1*'Demand (WITH NET LOSSES)'!$B$1</f>
        <v>3.1779379871468927</v>
      </c>
      <c r="BWC2">
        <f>'Demand (NO NET LOSSES)'!BWC1*'Demand (WITH NET LOSSES)'!$B$1</f>
        <v>3.1779408283029635</v>
      </c>
      <c r="BWD2">
        <f>'Demand (NO NET LOSSES)'!BWD1*'Demand (WITH NET LOSSES)'!$B$1</f>
        <v>3.1779436694615755</v>
      </c>
      <c r="BWE2">
        <f>'Demand (NO NET LOSSES)'!BWE1*'Demand (WITH NET LOSSES)'!$B$1</f>
        <v>3.2521134367862712</v>
      </c>
      <c r="BWF2">
        <f>'Demand (NO NET LOSSES)'!BWF1*'Demand (WITH NET LOSSES)'!$B$1</f>
        <v>3.2521163442570522</v>
      </c>
      <c r="BWG2">
        <f>'Demand (NO NET LOSSES)'!BWG1*'Demand (WITH NET LOSSES)'!$B$1</f>
        <v>3.2521192517304303</v>
      </c>
      <c r="BWH2">
        <f>'Demand (NO NET LOSSES)'!BWH1*'Demand (WITH NET LOSSES)'!$B$1</f>
        <v>3.2521221592064089</v>
      </c>
      <c r="BWI2">
        <f>'Demand (NO NET LOSSES)'!BWI1*'Demand (WITH NET LOSSES)'!$B$1</f>
        <v>3.4693206159364873</v>
      </c>
      <c r="BWJ2">
        <f>'Demand (NO NET LOSSES)'!BWJ1*'Demand (WITH NET LOSSES)'!$B$1</f>
        <v>3.4693237175959184</v>
      </c>
      <c r="BWK2">
        <f>'Demand (NO NET LOSSES)'!BWK1*'Demand (WITH NET LOSSES)'!$B$1</f>
        <v>3.4693268192581246</v>
      </c>
      <c r="BWL2">
        <f>'Demand (NO NET LOSSES)'!BWL1*'Demand (WITH NET LOSSES)'!$B$1</f>
        <v>3.4693299209231023</v>
      </c>
      <c r="BWM2">
        <f>'Demand (NO NET LOSSES)'!BWM1*'Demand (WITH NET LOSSES)'!$B$1</f>
        <v>3.4693330225908534</v>
      </c>
      <c r="BWN2">
        <f>'Demand (NO NET LOSSES)'!BWN1*'Demand (WITH NET LOSSES)'!$B$1</f>
        <v>3.3634826864721337</v>
      </c>
      <c r="BWO2">
        <f>'Demand (NO NET LOSSES)'!BWO1*'Demand (WITH NET LOSSES)'!$B$1</f>
        <v>3.3634856935098094</v>
      </c>
      <c r="BWP2">
        <f>'Demand (NO NET LOSSES)'!BWP1*'Demand (WITH NET LOSSES)'!$B$1</f>
        <v>3.3634887005501724</v>
      </c>
      <c r="BWQ2">
        <f>'Demand (NO NET LOSSES)'!BWQ1*'Demand (WITH NET LOSSES)'!$B$1</f>
        <v>3.3634917075932247</v>
      </c>
      <c r="BWR2">
        <f>'Demand (NO NET LOSSES)'!BWR1*'Demand (WITH NET LOSSES)'!$B$1</f>
        <v>3.2766074440287385</v>
      </c>
      <c r="BWS2">
        <f>'Demand (NO NET LOSSES)'!BWS1*'Demand (WITH NET LOSSES)'!$B$1</f>
        <v>3.2766103733977734</v>
      </c>
      <c r="BWT2">
        <f>'Demand (NO NET LOSSES)'!BWT1*'Demand (WITH NET LOSSES)'!$B$1</f>
        <v>3.2766133027694271</v>
      </c>
      <c r="BWU2">
        <f>'Demand (NO NET LOSSES)'!BWU1*'Demand (WITH NET LOSSES)'!$B$1</f>
        <v>3.2766162321437</v>
      </c>
      <c r="BWV2">
        <f>'Demand (NO NET LOSSES)'!BWV1*'Demand (WITH NET LOSSES)'!$B$1</f>
        <v>3.0298522060376087</v>
      </c>
      <c r="BWW2">
        <f>'Demand (NO NET LOSSES)'!BWW1*'Demand (WITH NET LOSSES)'!$B$1</f>
        <v>3.0298549148012865</v>
      </c>
      <c r="BWX2">
        <f>'Demand (NO NET LOSSES)'!BWX1*'Demand (WITH NET LOSSES)'!$B$1</f>
        <v>3.0298576235673873</v>
      </c>
      <c r="BWY2">
        <f>'Demand (NO NET LOSSES)'!BWY1*'Demand (WITH NET LOSSES)'!$B$1</f>
        <v>3.0298603323359092</v>
      </c>
      <c r="BWZ2">
        <f>'Demand (NO NET LOSSES)'!BWZ1*'Demand (WITH NET LOSSES)'!$B$1</f>
        <v>3.0298630411068528</v>
      </c>
      <c r="BXA2">
        <f>'Demand (NO NET LOSSES)'!BXA1*'Demand (WITH NET LOSSES)'!$B$1</f>
        <v>3.1247782746087882</v>
      </c>
      <c r="BXB2">
        <f>'Demand (NO NET LOSSES)'!BXB1*'Demand (WITH NET LOSSES)'!$B$1</f>
        <v>3.1247631326643943</v>
      </c>
      <c r="BXC2">
        <f>'Demand (NO NET LOSSES)'!BXC1*'Demand (WITH NET LOSSES)'!$B$1</f>
        <v>3.1247479907933751</v>
      </c>
      <c r="BXD2">
        <f>'Demand (NO NET LOSSES)'!BXD1*'Demand (WITH NET LOSSES)'!$B$1</f>
        <v>3.1247328489957296</v>
      </c>
      <c r="BXE2">
        <f>'Demand (NO NET LOSSES)'!BXE1*'Demand (WITH NET LOSSES)'!$B$1</f>
        <v>3.429495472835419</v>
      </c>
      <c r="BXF2">
        <f>'Demand (NO NET LOSSES)'!BXF1*'Demand (WITH NET LOSSES)'!$B$1</f>
        <v>3.4294788543027797</v>
      </c>
      <c r="BXG2">
        <f>'Demand (NO NET LOSSES)'!BXG1*'Demand (WITH NET LOSSES)'!$B$1</f>
        <v>3.4294622358506692</v>
      </c>
      <c r="BXH2">
        <f>'Demand (NO NET LOSSES)'!BXH1*'Demand (WITH NET LOSSES)'!$B$1</f>
        <v>3.4294456174790882</v>
      </c>
      <c r="BXI2">
        <f>'Demand (NO NET LOSSES)'!BXI1*'Demand (WITH NET LOSSES)'!$B$1</f>
        <v>2.9947269875310192</v>
      </c>
      <c r="BXJ2">
        <f>'Demand (NO NET LOSSES)'!BXJ1*'Demand (WITH NET LOSSES)'!$B$1</f>
        <v>2.9947124757847332</v>
      </c>
      <c r="BXK2">
        <f>'Demand (NO NET LOSSES)'!BXK1*'Demand (WITH NET LOSSES)'!$B$1</f>
        <v>2.9946979641087679</v>
      </c>
      <c r="BXL2">
        <f>'Demand (NO NET LOSSES)'!BXL1*'Demand (WITH NET LOSSES)'!$B$1</f>
        <v>2.9946834525031232</v>
      </c>
      <c r="BXM2">
        <f>'Demand (NO NET LOSSES)'!BXM1*'Demand (WITH NET LOSSES)'!$B$1</f>
        <v>2.9946689409677982</v>
      </c>
      <c r="BXN2">
        <f>'Demand (NO NET LOSSES)'!BXN1*'Demand (WITH NET LOSSES)'!$B$1</f>
        <v>3.1040726794146138</v>
      </c>
      <c r="BXO2">
        <f>'Demand (NO NET LOSSES)'!BXO1*'Demand (WITH NET LOSSES)'!$B$1</f>
        <v>3.10405763780469</v>
      </c>
      <c r="BXP2">
        <f>'Demand (NO NET LOSSES)'!BXP1*'Demand (WITH NET LOSSES)'!$B$1</f>
        <v>3.1040425962676546</v>
      </c>
      <c r="BXQ2">
        <f>'Demand (NO NET LOSSES)'!BXQ1*'Demand (WITH NET LOSSES)'!$B$1</f>
        <v>3.1040275548035052</v>
      </c>
      <c r="BXR2">
        <f>'Demand (NO NET LOSSES)'!BXR1*'Demand (WITH NET LOSSES)'!$B$1</f>
        <v>3.06123148163495</v>
      </c>
      <c r="BXS2">
        <f>'Demand (NO NET LOSSES)'!BXS1*'Demand (WITH NET LOSSES)'!$B$1</f>
        <v>3.0612166476234455</v>
      </c>
      <c r="BXT2">
        <f>'Demand (NO NET LOSSES)'!BXT1*'Demand (WITH NET LOSSES)'!$B$1</f>
        <v>3.0612018136838248</v>
      </c>
      <c r="BXU2">
        <f>'Demand (NO NET LOSSES)'!BXU1*'Demand (WITH NET LOSSES)'!$B$1</f>
        <v>3.0611869798160849</v>
      </c>
      <c r="BXV2">
        <f>'Demand (NO NET LOSSES)'!BXV1*'Demand (WITH NET LOSSES)'!$B$1</f>
        <v>3.2063849161678042</v>
      </c>
      <c r="BXW2">
        <f>'Demand (NO NET LOSSES)'!BXW1*'Demand (WITH NET LOSSES)'!$B$1</f>
        <v>3.2063693787767189</v>
      </c>
      <c r="BXX2">
        <f>'Demand (NO NET LOSSES)'!BXX1*'Demand (WITH NET LOSSES)'!$B$1</f>
        <v>3.2063538414609249</v>
      </c>
      <c r="BXY2">
        <f>'Demand (NO NET LOSSES)'!BXY1*'Demand (WITH NET LOSSES)'!$B$1</f>
        <v>3.2063383042204205</v>
      </c>
      <c r="BXZ2">
        <f>'Demand (NO NET LOSSES)'!BXZ1*'Demand (WITH NET LOSSES)'!$B$1</f>
        <v>3.2063227670552066</v>
      </c>
      <c r="BYA2">
        <f>'Demand (NO NET LOSSES)'!BYA1*'Demand (WITH NET LOSSES)'!$B$1</f>
        <v>3.177590405178313</v>
      </c>
      <c r="BYB2">
        <f>'Demand (NO NET LOSSES)'!BYB1*'Demand (WITH NET LOSSES)'!$B$1</f>
        <v>3.1775750073186915</v>
      </c>
      <c r="BYC2">
        <f>'Demand (NO NET LOSSES)'!BYC1*'Demand (WITH NET LOSSES)'!$B$1</f>
        <v>3.177559609533684</v>
      </c>
      <c r="BYD2">
        <f>'Demand (NO NET LOSSES)'!BYD1*'Demand (WITH NET LOSSES)'!$B$1</f>
        <v>3.1775442118232911</v>
      </c>
      <c r="BYE2">
        <f>'Demand (NO NET LOSSES)'!BYE1*'Demand (WITH NET LOSSES)'!$B$1</f>
        <v>3.2516859921502705</v>
      </c>
      <c r="BYF2">
        <f>'Demand (NO NET LOSSES)'!BYF1*'Demand (WITH NET LOSSES)'!$B$1</f>
        <v>3.2516702352407707</v>
      </c>
      <c r="BYG2">
        <f>'Demand (NO NET LOSSES)'!BYG1*'Demand (WITH NET LOSSES)'!$B$1</f>
        <v>3.2516544784076244</v>
      </c>
      <c r="BYH2">
        <f>'Demand (NO NET LOSSES)'!BYH1*'Demand (WITH NET LOSSES)'!$B$1</f>
        <v>3.2516387216508331</v>
      </c>
      <c r="BYI2">
        <f>'Demand (NO NET LOSSES)'!BYI1*'Demand (WITH NET LOSSES)'!$B$1</f>
        <v>3.4687849809919475</v>
      </c>
      <c r="BYJ2">
        <f>'Demand (NO NET LOSSES)'!BYJ1*'Demand (WITH NET LOSSES)'!$B$1</f>
        <v>3.4687681720715449</v>
      </c>
      <c r="BYK2">
        <f>'Demand (NO NET LOSSES)'!BYK1*'Demand (WITH NET LOSSES)'!$B$1</f>
        <v>3.4687513632325926</v>
      </c>
      <c r="BYL2">
        <f>'Demand (NO NET LOSSES)'!BYL1*'Demand (WITH NET LOSSES)'!$B$1</f>
        <v>3.4687345544750929</v>
      </c>
      <c r="BYM2">
        <f>'Demand (NO NET LOSSES)'!BYM1*'Demand (WITH NET LOSSES)'!$B$1</f>
        <v>3.4687177457990446</v>
      </c>
      <c r="BYN2">
        <f>'Demand (NO NET LOSSES)'!BYN1*'Demand (WITH NET LOSSES)'!$B$1</f>
        <v>3.3628668797033066</v>
      </c>
      <c r="BYO2">
        <f>'Demand (NO NET LOSSES)'!BYO1*'Demand (WITH NET LOSSES)'!$B$1</f>
        <v>3.3628505840372385</v>
      </c>
      <c r="BYP2">
        <f>'Demand (NO NET LOSSES)'!BYP1*'Demand (WITH NET LOSSES)'!$B$1</f>
        <v>3.3628342884501365</v>
      </c>
      <c r="BYQ2">
        <f>'Demand (NO NET LOSSES)'!BYQ1*'Demand (WITH NET LOSSES)'!$B$1</f>
        <v>3.362817992941999</v>
      </c>
      <c r="BYR2">
        <f>'Demand (NO NET LOSSES)'!BYR1*'Demand (WITH NET LOSSES)'!$B$1</f>
        <v>3.2759323292249407</v>
      </c>
      <c r="BYS2">
        <f>'Demand (NO NET LOSSES)'!BYS1*'Demand (WITH NET LOSSES)'!$B$1</f>
        <v>3.2759164548233644</v>
      </c>
      <c r="BYT2">
        <f>'Demand (NO NET LOSSES)'!BYT1*'Demand (WITH NET LOSSES)'!$B$1</f>
        <v>3.2759005804987127</v>
      </c>
      <c r="BYU2">
        <f>'Demand (NO NET LOSSES)'!BYU1*'Demand (WITH NET LOSSES)'!$B$1</f>
        <v>3.2758847062509835</v>
      </c>
      <c r="BYV2">
        <f>'Demand (NO NET LOSSES)'!BYV1*'Demand (WITH NET LOSSES)'!$B$1</f>
        <v>3.0291583849988393</v>
      </c>
      <c r="BYW2">
        <f>'Demand (NO NET LOSSES)'!BYW1*'Demand (WITH NET LOSSES)'!$B$1</f>
        <v>3.029143706406058</v>
      </c>
      <c r="BYX2">
        <f>'Demand (NO NET LOSSES)'!BYX1*'Demand (WITH NET LOSSES)'!$B$1</f>
        <v>3.0291290278844052</v>
      </c>
      <c r="BYY2">
        <f>'Demand (NO NET LOSSES)'!BYY1*'Demand (WITH NET LOSSES)'!$B$1</f>
        <v>3.0291143494338812</v>
      </c>
      <c r="BYZ2">
        <f>'Demand (NO NET LOSSES)'!BYZ1*'Demand (WITH NET LOSSES)'!$B$1</f>
        <v>3.0290996710544866</v>
      </c>
      <c r="BZA2">
        <f>'Demand (NO NET LOSSES)'!BZA1*'Demand (WITH NET LOSSES)'!$B$1</f>
        <v>3.1239731960770869</v>
      </c>
      <c r="BZB2">
        <f>'Demand (NO NET LOSSES)'!BZB1*'Demand (WITH NET LOSSES)'!$B$1</f>
        <v>3.1239402635117894</v>
      </c>
      <c r="BZC2">
        <f>'Demand (NO NET LOSSES)'!BZC1*'Demand (WITH NET LOSSES)'!$B$1</f>
        <v>3.1239073312936636</v>
      </c>
      <c r="BZD2">
        <f>'Demand (NO NET LOSSES)'!BZD1*'Demand (WITH NET LOSSES)'!$B$1</f>
        <v>3.1238743994227036</v>
      </c>
      <c r="BZE2">
        <f>'Demand (NO NET LOSSES)'!BZE1*'Demand (WITH NET LOSSES)'!$B$1</f>
        <v>3.4285337670933997</v>
      </c>
      <c r="BZF2">
        <f>'Demand (NO NET LOSSES)'!BZF1*'Demand (WITH NET LOSSES)'!$B$1</f>
        <v>3.4284976238856721</v>
      </c>
      <c r="BZG2">
        <f>'Demand (NO NET LOSSES)'!BZG1*'Demand (WITH NET LOSSES)'!$B$1</f>
        <v>3.4284614810589638</v>
      </c>
      <c r="BZH2">
        <f>'Demand (NO NET LOSSES)'!BZH1*'Demand (WITH NET LOSSES)'!$B$1</f>
        <v>3.4284253386132666</v>
      </c>
      <c r="BZI2">
        <f>'Demand (NO NET LOSSES)'!BZI1*'Demand (WITH NET LOSSES)'!$B$1</f>
        <v>2.9938189865119518</v>
      </c>
      <c r="BZJ2">
        <f>'Demand (NO NET LOSSES)'!BZJ1*'Demand (WITH NET LOSSES)'!$B$1</f>
        <v>2.9937874260173261</v>
      </c>
      <c r="BZK2">
        <f>'Demand (NO NET LOSSES)'!BZK1*'Demand (WITH NET LOSSES)'!$B$1</f>
        <v>2.9937558658554093</v>
      </c>
      <c r="BZL2">
        <f>'Demand (NO NET LOSSES)'!BZL1*'Demand (WITH NET LOSSES)'!$B$1</f>
        <v>2.9937243060261949</v>
      </c>
      <c r="BZM2">
        <f>'Demand (NO NET LOSSES)'!BZM1*'Demand (WITH NET LOSSES)'!$B$1</f>
        <v>2.9936927465296796</v>
      </c>
      <c r="BZN2">
        <f>'Demand (NO NET LOSSES)'!BZN1*'Demand (WITH NET LOSSES)'!$B$1</f>
        <v>3.1030431463403096</v>
      </c>
      <c r="BZO2">
        <f>'Demand (NO NET LOSSES)'!BZO1*'Demand (WITH NET LOSSES)'!$B$1</f>
        <v>3.1030104344171834</v>
      </c>
      <c r="BZP2">
        <f>'Demand (NO NET LOSSES)'!BZP1*'Demand (WITH NET LOSSES)'!$B$1</f>
        <v>3.1029777228389022</v>
      </c>
      <c r="BZQ2">
        <f>'Demand (NO NET LOSSES)'!BZQ1*'Demand (WITH NET LOSSES)'!$B$1</f>
        <v>3.1029450116054638</v>
      </c>
      <c r="BZR2">
        <f>'Demand (NO NET LOSSES)'!BZR1*'Demand (WITH NET LOSSES)'!$B$1</f>
        <v>3.0601464326137071</v>
      </c>
      <c r="BZS2">
        <f>'Demand (NO NET LOSSES)'!BZS1*'Demand (WITH NET LOSSES)'!$B$1</f>
        <v>3.0601141729027921</v>
      </c>
      <c r="BZT2">
        <f>'Demand (NO NET LOSSES)'!BZT1*'Demand (WITH NET LOSSES)'!$B$1</f>
        <v>3.0600819135319548</v>
      </c>
      <c r="BZU2">
        <f>'Demand (NO NET LOSSES)'!BZU1*'Demand (WITH NET LOSSES)'!$B$1</f>
        <v>3.0600496545011926</v>
      </c>
      <c r="BZV2">
        <f>'Demand (NO NET LOSSES)'!BZV1*'Demand (WITH NET LOSSES)'!$B$1</f>
        <v>3.2051753880923504</v>
      </c>
      <c r="BZW2">
        <f>'Demand (NO NET LOSSES)'!BZW1*'Demand (WITH NET LOSSES)'!$B$1</f>
        <v>3.2051415995029053</v>
      </c>
      <c r="BZX2">
        <f>'Demand (NO NET LOSSES)'!BZX1*'Demand (WITH NET LOSSES)'!$B$1</f>
        <v>3.2051078112696563</v>
      </c>
      <c r="BZY2">
        <f>'Demand (NO NET LOSSES)'!BZY1*'Demand (WITH NET LOSSES)'!$B$1</f>
        <v>3.2050740233925987</v>
      </c>
      <c r="BZZ2">
        <f>'Demand (NO NET LOSSES)'!BZZ1*'Demand (WITH NET LOSSES)'!$B$1</f>
        <v>3.2050402358717283</v>
      </c>
      <c r="CAA2">
        <f>'Demand (NO NET LOSSES)'!CAA1*'Demand (WITH NET LOSSES)'!$B$1</f>
        <v>3.1763012741783938</v>
      </c>
      <c r="CAB2">
        <f>'Demand (NO NET LOSSES)'!CAB1*'Demand (WITH NET LOSSES)'!$B$1</f>
        <v>3.1762677899765293</v>
      </c>
      <c r="CAC2">
        <f>'Demand (NO NET LOSSES)'!CAC1*'Demand (WITH NET LOSSES)'!$B$1</f>
        <v>3.1762343061276508</v>
      </c>
      <c r="CAD2">
        <f>'Demand (NO NET LOSSES)'!CAD1*'Demand (WITH NET LOSSES)'!$B$1</f>
        <v>3.1762008226317557</v>
      </c>
      <c r="CAE2">
        <f>'Demand (NO NET LOSSES)'!CAE1*'Demand (WITH NET LOSSES)'!$B$1</f>
        <v>3.2502927433505842</v>
      </c>
      <c r="CAF2">
        <f>'Demand (NO NET LOSSES)'!CAF1*'Demand (WITH NET LOSSES)'!$B$1</f>
        <v>3.2502584791391804</v>
      </c>
      <c r="CAG2">
        <f>'Demand (NO NET LOSSES)'!CAG1*'Demand (WITH NET LOSSES)'!$B$1</f>
        <v>3.2502242152889869</v>
      </c>
      <c r="CAH2">
        <f>'Demand (NO NET LOSSES)'!CAH1*'Demand (WITH NET LOSSES)'!$B$1</f>
        <v>3.2501899517999995</v>
      </c>
      <c r="CAI2">
        <f>'Demand (NO NET LOSSES)'!CAI1*'Demand (WITH NET LOSSES)'!$B$1</f>
        <v>3.4672197115738972</v>
      </c>
      <c r="CAJ2">
        <f>'Demand (NO NET LOSSES)'!CAJ1*'Demand (WITH NET LOSSES)'!$B$1</f>
        <v>3.4671831605434029</v>
      </c>
      <c r="CAK2">
        <f>'Demand (NO NET LOSSES)'!CAK1*'Demand (WITH NET LOSSES)'!$B$1</f>
        <v>3.4671466098982249</v>
      </c>
      <c r="CAL2">
        <f>'Demand (NO NET LOSSES)'!CAL1*'Demand (WITH NET LOSSES)'!$B$1</f>
        <v>3.4671100596383608</v>
      </c>
      <c r="CAM2">
        <f>'Demand (NO NET LOSSES)'!CAM1*'Demand (WITH NET LOSSES)'!$B$1</f>
        <v>3.4670735097638046</v>
      </c>
      <c r="CAN2">
        <f>'Demand (NO NET LOSSES)'!CAN1*'Demand (WITH NET LOSSES)'!$B$1</f>
        <v>3.3612536726245081</v>
      </c>
      <c r="CAO2">
        <f>'Demand (NO NET LOSSES)'!CAO1*'Demand (WITH NET LOSSES)'!$B$1</f>
        <v>3.3612182386757801</v>
      </c>
      <c r="CAP2">
        <f>'Demand (NO NET LOSSES)'!CAP1*'Demand (WITH NET LOSSES)'!$B$1</f>
        <v>3.3611828051005936</v>
      </c>
      <c r="CAQ2">
        <f>'Demand (NO NET LOSSES)'!CAQ1*'Demand (WITH NET LOSSES)'!$B$1</f>
        <v>3.3611473718989426</v>
      </c>
      <c r="CAR2">
        <f>'Demand (NO NET LOSSES)'!CAR1*'Demand (WITH NET LOSSES)'!$B$1</f>
        <v>3.2742862213640977</v>
      </c>
      <c r="CAS2">
        <f>'Demand (NO NET LOSSES)'!CAS1*'Demand (WITH NET LOSSES)'!$B$1</f>
        <v>3.2742517042162165</v>
      </c>
      <c r="CAT2">
        <f>'Demand (NO NET LOSSES)'!CAT1*'Demand (WITH NET LOSSES)'!$B$1</f>
        <v>3.2742171874322099</v>
      </c>
      <c r="CAU2">
        <f>'Demand (NO NET LOSSES)'!CAU1*'Demand (WITH NET LOSSES)'!$B$1</f>
        <v>3.2741826710120754</v>
      </c>
      <c r="CAV2">
        <f>'Demand (NO NET LOSSES)'!CAV1*'Demand (WITH NET LOSSES)'!$B$1</f>
        <v>3.0275672945717411</v>
      </c>
      <c r="CAW2">
        <f>'Demand (NO NET LOSSES)'!CAW1*'Demand (WITH NET LOSSES)'!$B$1</f>
        <v>3.0275353783063434</v>
      </c>
      <c r="CAX2">
        <f>'Demand (NO NET LOSSES)'!CAX1*'Demand (WITH NET LOSSES)'!$B$1</f>
        <v>3.0275034623774029</v>
      </c>
      <c r="CAY2">
        <f>'Demand (NO NET LOSSES)'!CAY1*'Demand (WITH NET LOSSES)'!$B$1</f>
        <v>3.0274715467849158</v>
      </c>
      <c r="CAZ2">
        <f>'Demand (NO NET LOSSES)'!CAZ1*'Demand (WITH NET LOSSES)'!$B$1</f>
        <v>3.0274396315288801</v>
      </c>
    </row>
    <row r="3" spans="1:2080" x14ac:dyDescent="0.25">
      <c r="A3">
        <f>'Demand (NO NET LOSSES)'!A2*'Demand (WITH NET LOSSES)'!$B$1</f>
        <v>2.4697725674698288</v>
      </c>
      <c r="B3">
        <f>'Demand (NO NET LOSSES)'!B2*'Demand (WITH NET LOSSES)'!$B$1</f>
        <v>2.4704483553091792</v>
      </c>
      <c r="C3">
        <f>'Demand (NO NET LOSSES)'!C2*'Demand (WITH NET LOSSES)'!$B$1</f>
        <v>2.4711243146905653</v>
      </c>
      <c r="D3">
        <f>'Demand (NO NET LOSSES)'!D2*'Demand (WITH NET LOSSES)'!$B$1</f>
        <v>2.47180044565753</v>
      </c>
      <c r="E3">
        <f>'Demand (NO NET LOSSES)'!E2*'Demand (WITH NET LOSSES)'!$B$1</f>
        <v>2.7136364334911183</v>
      </c>
      <c r="F3">
        <f>'Demand (NO NET LOSSES)'!F2*'Demand (WITH NET LOSSES)'!$B$1</f>
        <v>2.7143788895014453</v>
      </c>
      <c r="G3">
        <f>'Demand (NO NET LOSSES)'!G2*'Demand (WITH NET LOSSES)'!$B$1</f>
        <v>2.7151215339768622</v>
      </c>
      <c r="H3">
        <f>'Demand (NO NET LOSSES)'!H2*'Demand (WITH NET LOSSES)'!$B$1</f>
        <v>2.7158643669652056</v>
      </c>
      <c r="I3">
        <f>'Demand (NO NET LOSSES)'!I2*'Demand (WITH NET LOSSES)'!$B$1</f>
        <v>2.3722600651117784</v>
      </c>
      <c r="J3">
        <f>'Demand (NO NET LOSSES)'!J2*'Demand (WITH NET LOSSES)'!$B$1</f>
        <v>2.3729090686390144</v>
      </c>
      <c r="K3">
        <f>'Demand (NO NET LOSSES)'!K2*'Demand (WITH NET LOSSES)'!$B$1</f>
        <v>2.3735582369093544</v>
      </c>
      <c r="L3">
        <f>'Demand (NO NET LOSSES)'!L2*'Demand (WITH NET LOSSES)'!$B$1</f>
        <v>2.3742075699646152</v>
      </c>
      <c r="M3">
        <f>'Demand (NO NET LOSSES)'!M2*'Demand (WITH NET LOSSES)'!$B$1</f>
        <v>2.374857067846627</v>
      </c>
      <c r="N3">
        <f>'Demand (NO NET LOSSES)'!N2*'Demand (WITH NET LOSSES)'!$B$1</f>
        <v>2.4623026515405533</v>
      </c>
      <c r="O3">
        <f>'Demand (NO NET LOSSES)'!O2*'Demand (WITH NET LOSSES)'!$B$1</f>
        <v>2.4629762225105787</v>
      </c>
      <c r="P3">
        <f>'Demand (NO NET LOSSES)'!P2*'Demand (WITH NET LOSSES)'!$B$1</f>
        <v>2.4636499644599081</v>
      </c>
      <c r="Q3">
        <f>'Demand (NO NET LOSSES)'!Q2*'Demand (WITH NET LOSSES)'!$B$1</f>
        <v>2.4643238774319438</v>
      </c>
      <c r="R3">
        <f>'Demand (NO NET LOSSES)'!R2*'Demand (WITH NET LOSSES)'!$B$1</f>
        <v>2.4310241434957969</v>
      </c>
      <c r="S3">
        <f>'Demand (NO NET LOSSES)'!S2*'Demand (WITH NET LOSSES)'!$B$1</f>
        <v>2.4316891057264138</v>
      </c>
      <c r="T3">
        <f>'Demand (NO NET LOSSES)'!T2*'Demand (WITH NET LOSSES)'!$B$1</f>
        <v>2.4323542367510922</v>
      </c>
      <c r="U3">
        <f>'Demand (NO NET LOSSES)'!U2*'Demand (WITH NET LOSSES)'!$B$1</f>
        <v>2.4330195366126799</v>
      </c>
      <c r="V3">
        <f>'Demand (NO NET LOSSES)'!V2*'Demand (WITH NET LOSSES)'!$B$1</f>
        <v>2.5491316788622611</v>
      </c>
      <c r="W3">
        <f>'Demand (NO NET LOSSES)'!W2*'Demand (WITH NET LOSSES)'!$B$1</f>
        <v>2.5498288923686023</v>
      </c>
      <c r="X3">
        <f>'Demand (NO NET LOSSES)'!X2*'Demand (WITH NET LOSSES)'!$B$1</f>
        <v>2.5505262828556714</v>
      </c>
      <c r="Y3">
        <f>'Demand (NO NET LOSSES)'!Y2*'Demand (WITH NET LOSSES)'!$B$1</f>
        <v>2.5512238503683928</v>
      </c>
      <c r="Z3">
        <f>'Demand (NO NET LOSSES)'!Z2*'Demand (WITH NET LOSSES)'!$B$1</f>
        <v>2.5519215949517036</v>
      </c>
      <c r="AA3">
        <f>'Demand (NO NET LOSSES)'!AA2*'Demand (WITH NET LOSSES)'!$B$1</f>
        <v>2.5297573508785449</v>
      </c>
      <c r="AB3">
        <f>'Demand (NO NET LOSSES)'!AB2*'Demand (WITH NET LOSSES)'!$B$1</f>
        <v>2.5304491973168965</v>
      </c>
      <c r="AC3">
        <f>'Demand (NO NET LOSSES)'!AC2*'Demand (WITH NET LOSSES)'!$B$1</f>
        <v>2.5311412193735991</v>
      </c>
      <c r="AD3">
        <f>'Demand (NO NET LOSSES)'!AD2*'Demand (WITH NET LOSSES)'!$B$1</f>
        <v>2.5318334170932317</v>
      </c>
      <c r="AE3">
        <f>'Demand (NO NET LOSSES)'!AE2*'Demand (WITH NET LOSSES)'!$B$1</f>
        <v>2.5916298857859745</v>
      </c>
      <c r="AF3">
        <f>'Demand (NO NET LOSSES)'!AF2*'Demand (WITH NET LOSSES)'!$B$1</f>
        <v>2.5923385976802829</v>
      </c>
      <c r="AG3">
        <f>'Demand (NO NET LOSSES)'!AG2*'Demand (WITH NET LOSSES)'!$B$1</f>
        <v>2.5930474894740705</v>
      </c>
      <c r="AH3">
        <f>'Demand (NO NET LOSSES)'!AH2*'Demand (WITH NET LOSSES)'!$B$1</f>
        <v>2.5937565612130031</v>
      </c>
      <c r="AI3">
        <f>'Demand (NO NET LOSSES)'!AI2*'Demand (WITH NET LOSSES)'!$B$1</f>
        <v>2.7677391083116678</v>
      </c>
      <c r="AJ3">
        <f>'Demand (NO NET LOSSES)'!AJ2*'Demand (WITH NET LOSSES)'!$B$1</f>
        <v>2.7684959199969024</v>
      </c>
      <c r="AK3">
        <f>'Demand (NO NET LOSSES)'!AK2*'Demand (WITH NET LOSSES)'!$B$1</f>
        <v>2.76925292379127</v>
      </c>
      <c r="AL3">
        <f>'Demand (NO NET LOSSES)'!AL2*'Demand (WITH NET LOSSES)'!$B$1</f>
        <v>2.7700101197435365</v>
      </c>
      <c r="AM3">
        <f>'Demand (NO NET LOSSES)'!AM2*'Demand (WITH NET LOSSES)'!$B$1</f>
        <v>2.7707675079024789</v>
      </c>
      <c r="AN3">
        <f>'Demand (NO NET LOSSES)'!AN2*'Demand (WITH NET LOSSES)'!$B$1</f>
        <v>2.6869626683005978</v>
      </c>
      <c r="AO3">
        <f>'Demand (NO NET LOSSES)'!AO2*'Demand (WITH NET LOSSES)'!$B$1</f>
        <v>2.6876973205015555</v>
      </c>
      <c r="AP3">
        <f>'Demand (NO NET LOSSES)'!AP2*'Demand (WITH NET LOSSES)'!$B$1</f>
        <v>2.6884321591866831</v>
      </c>
      <c r="AQ3">
        <f>'Demand (NO NET LOSSES)'!AQ2*'Demand (WITH NET LOSSES)'!$B$1</f>
        <v>2.6891671844033156</v>
      </c>
      <c r="AR3">
        <f>'Demand (NO NET LOSSES)'!AR2*'Demand (WITH NET LOSSES)'!$B$1</f>
        <v>2.6204156577786688</v>
      </c>
      <c r="AS3">
        <f>'Demand (NO NET LOSSES)'!AS2*'Demand (WITH NET LOSSES)'!$B$1</f>
        <v>2.6211320590658174</v>
      </c>
      <c r="AT3">
        <f>'Demand (NO NET LOSSES)'!AT2*'Demand (WITH NET LOSSES)'!$B$1</f>
        <v>2.6218486422043208</v>
      </c>
      <c r="AU3">
        <f>'Demand (NO NET LOSSES)'!AU2*'Demand (WITH NET LOSSES)'!$B$1</f>
        <v>2.6225654072403413</v>
      </c>
      <c r="AV3">
        <f>'Demand (NO NET LOSSES)'!AV2*'Demand (WITH NET LOSSES)'!$B$1</f>
        <v>2.4257191440901615</v>
      </c>
      <c r="AW3">
        <f>'Demand (NO NET LOSSES)'!AW2*'Demand (WITH NET LOSSES)'!$B$1</f>
        <v>2.4263822650338542</v>
      </c>
      <c r="AX3">
        <f>'Demand (NO NET LOSSES)'!AX2*'Demand (WITH NET LOSSES)'!$B$1</f>
        <v>2.4270455543042151</v>
      </c>
      <c r="AY3">
        <f>'Demand (NO NET LOSSES)'!AY2*'Demand (WITH NET LOSSES)'!$B$1</f>
        <v>2.4277090119439744</v>
      </c>
      <c r="AZ3">
        <f>'Demand (NO NET LOSSES)'!AZ2*'Demand (WITH NET LOSSES)'!$B$1</f>
        <v>2.4283726379958694</v>
      </c>
      <c r="BA3">
        <f>'Demand (NO NET LOSSES)'!BA2*'Demand (WITH NET LOSSES)'!$B$1</f>
        <v>2.5051208202110917</v>
      </c>
      <c r="BB3">
        <f>'Demand (NO NET LOSSES)'!BB2*'Demand (WITH NET LOSSES)'!$B$1</f>
        <v>2.505784430681079</v>
      </c>
      <c r="BC3">
        <f>'Demand (NO NET LOSSES)'!BC2*'Demand (WITH NET LOSSES)'!$B$1</f>
        <v>2.5064482043990588</v>
      </c>
      <c r="BD3">
        <f>'Demand (NO NET LOSSES)'!BD2*'Demand (WITH NET LOSSES)'!$B$1</f>
        <v>2.5071121414051918</v>
      </c>
      <c r="BE3">
        <f>'Demand (NO NET LOSSES)'!BE2*'Demand (WITH NET LOSSES)'!$B$1</f>
        <v>2.7523789582388636</v>
      </c>
      <c r="BF3">
        <f>'Demand (NO NET LOSSES)'!BF2*'Demand (WITH NET LOSSES)'!$B$1</f>
        <v>2.7531080126928873</v>
      </c>
      <c r="BG3">
        <f>'Demand (NO NET LOSSES)'!BG2*'Demand (WITH NET LOSSES)'!$B$1</f>
        <v>2.7538372464941072</v>
      </c>
      <c r="BH3">
        <f>'Demand (NO NET LOSSES)'!BH2*'Demand (WITH NET LOSSES)'!$B$1</f>
        <v>2.7545666596866427</v>
      </c>
      <c r="BI3">
        <f>'Demand (NO NET LOSSES)'!BI2*'Demand (WITH NET LOSSES)'!$B$1</f>
        <v>2.4060448685198925</v>
      </c>
      <c r="BJ3">
        <f>'Demand (NO NET LOSSES)'!BJ2*'Demand (WITH NET LOSSES)'!$B$1</f>
        <v>2.4066821373555496</v>
      </c>
      <c r="BK3">
        <f>'Demand (NO NET LOSSES)'!BK2*'Demand (WITH NET LOSSES)'!$B$1</f>
        <v>2.4073195629591662</v>
      </c>
      <c r="BL3">
        <f>'Demand (NO NET LOSSES)'!BL2*'Demand (WITH NET LOSSES)'!$B$1</f>
        <v>2.4079571453693065</v>
      </c>
      <c r="BM3">
        <f>'Demand (NO NET LOSSES)'!BM2*'Demand (WITH NET LOSSES)'!$B$1</f>
        <v>2.4085948846245455</v>
      </c>
      <c r="BN3">
        <f>'Demand (NO NET LOSSES)'!BN2*'Demand (WITH NET LOSSES)'!$B$1</f>
        <v>2.4972609792441505</v>
      </c>
      <c r="BO3">
        <f>'Demand (NO NET LOSSES)'!BO2*'Demand (WITH NET LOSSES)'!$B$1</f>
        <v>2.4979223453957053</v>
      </c>
      <c r="BP3">
        <f>'Demand (NO NET LOSSES)'!BP2*'Demand (WITH NET LOSSES)'!$B$1</f>
        <v>2.4985838742431521</v>
      </c>
      <c r="BQ3">
        <f>'Demand (NO NET LOSSES)'!BQ2*'Demand (WITH NET LOSSES)'!$B$1</f>
        <v>2.4992455658265147</v>
      </c>
      <c r="BR3">
        <f>'Demand (NO NET LOSSES)'!BR2*'Demand (WITH NET LOSSES)'!$B$1</f>
        <v>2.4654524628294525</v>
      </c>
      <c r="BS3">
        <f>'Demand (NO NET LOSSES)'!BS2*'Demand (WITH NET LOSSES)'!$B$1</f>
        <v>2.466105355757449</v>
      </c>
      <c r="BT3">
        <f>'Demand (NO NET LOSSES)'!BT2*'Demand (WITH NET LOSSES)'!$B$1</f>
        <v>2.4667584092969266</v>
      </c>
      <c r="BU3">
        <f>'Demand (NO NET LOSSES)'!BU2*'Demand (WITH NET LOSSES)'!$B$1</f>
        <v>2.4674116234873962</v>
      </c>
      <c r="BV3">
        <f>'Demand (NO NET LOSSES)'!BV2*'Demand (WITH NET LOSSES)'!$B$1</f>
        <v>2.585142555010624</v>
      </c>
      <c r="BW3">
        <f>'Demand (NO NET LOSSES)'!BW2*'Demand (WITH NET LOSSES)'!$B$1</f>
        <v>2.585827092379124</v>
      </c>
      <c r="BX3">
        <f>'Demand (NO NET LOSSES)'!BX2*'Demand (WITH NET LOSSES)'!$B$1</f>
        <v>2.5865117981436301</v>
      </c>
      <c r="BY3">
        <f>'Demand (NO NET LOSSES)'!BY2*'Demand (WITH NET LOSSES)'!$B$1</f>
        <v>2.5871966723455668</v>
      </c>
      <c r="BZ3">
        <f>'Demand (NO NET LOSSES)'!BZ2*'Demand (WITH NET LOSSES)'!$B$1</f>
        <v>2.5878817150263695</v>
      </c>
      <c r="CA3">
        <f>'Demand (NO NET LOSSES)'!CA2*'Demand (WITH NET LOSSES)'!$B$1</f>
        <v>2.565382802705229</v>
      </c>
      <c r="CB3">
        <f>'Demand (NO NET LOSSES)'!CB2*'Demand (WITH NET LOSSES)'!$B$1</f>
        <v>2.5660620439638602</v>
      </c>
      <c r="CC3">
        <f>'Demand (NO NET LOSSES)'!CC2*'Demand (WITH NET LOSSES)'!$B$1</f>
        <v>2.5667414523156551</v>
      </c>
      <c r="CD3">
        <f>'Demand (NO NET LOSSES)'!CD2*'Demand (WITH NET LOSSES)'!$B$1</f>
        <v>2.5674210278017187</v>
      </c>
      <c r="CE3">
        <f>'Demand (NO NET LOSSES)'!CE2*'Demand (WITH NET LOSSES)'!$B$1</f>
        <v>2.6280351147281857</v>
      </c>
      <c r="CF3">
        <f>'Demand (NO NET LOSSES)'!CF2*'Demand (WITH NET LOSSES)'!$B$1</f>
        <v>2.6287308923451183</v>
      </c>
      <c r="CG3">
        <f>'Demand (NO NET LOSSES)'!CG2*'Demand (WITH NET LOSSES)'!$B$1</f>
        <v>2.6294268411231552</v>
      </c>
      <c r="CH3">
        <f>'Demand (NO NET LOSSES)'!CH2*'Demand (WITH NET LOSSES)'!$B$1</f>
        <v>2.6301229611044015</v>
      </c>
      <c r="CI3">
        <f>'Demand (NO NET LOSSES)'!CI2*'Demand (WITH NET LOSSES)'!$B$1</f>
        <v>2.8065204387167393</v>
      </c>
      <c r="CJ3">
        <f>'Demand (NO NET LOSSES)'!CJ2*'Demand (WITH NET LOSSES)'!$B$1</f>
        <v>2.8072634149887388</v>
      </c>
      <c r="CK3">
        <f>'Demand (NO NET LOSSES)'!CK2*'Demand (WITH NET LOSSES)'!$B$1</f>
        <v>2.8080065740326976</v>
      </c>
      <c r="CL3">
        <f>'Demand (NO NET LOSSES)'!CL2*'Demand (WITH NET LOSSES)'!$B$1</f>
        <v>2.8087499158935785</v>
      </c>
      <c r="CM3">
        <f>'Demand (NO NET LOSSES)'!CM2*'Demand (WITH NET LOSSES)'!$B$1</f>
        <v>2.8094934406163525</v>
      </c>
      <c r="CN3">
        <f>'Demand (NO NET LOSSES)'!CN2*'Demand (WITH NET LOSSES)'!$B$1</f>
        <v>2.7244935787300335</v>
      </c>
      <c r="CO3">
        <f>'Demand (NO NET LOSSES)'!CO2*'Demand (WITH NET LOSSES)'!$B$1</f>
        <v>2.7252147723538216</v>
      </c>
      <c r="CP3">
        <f>'Demand (NO NET LOSSES)'!CP2*'Demand (WITH NET LOSSES)'!$B$1</f>
        <v>2.7259361433910421</v>
      </c>
      <c r="CQ3">
        <f>'Demand (NO NET LOSSES)'!CQ2*'Demand (WITH NET LOSSES)'!$B$1</f>
        <v>2.7266576918853422</v>
      </c>
      <c r="CR3">
        <f>'Demand (NO NET LOSSES)'!CR2*'Demand (WITH NET LOSSES)'!$B$1</f>
        <v>2.6569245565997095</v>
      </c>
      <c r="CS3">
        <f>'Demand (NO NET LOSSES)'!CS2*'Demand (WITH NET LOSSES)'!$B$1</f>
        <v>2.6576278116102996</v>
      </c>
      <c r="CT3">
        <f>'Demand (NO NET LOSSES)'!CT2*'Demand (WITH NET LOSSES)'!$B$1</f>
        <v>2.6583312396214298</v>
      </c>
      <c r="CU3">
        <f>'Demand (NO NET LOSSES)'!CU2*'Demand (WITH NET LOSSES)'!$B$1</f>
        <v>2.6590348406756581</v>
      </c>
      <c r="CV3">
        <f>'Demand (NO NET LOSSES)'!CV2*'Demand (WITH NET LOSSES)'!$B$1</f>
        <v>2.4594298306680615</v>
      </c>
      <c r="CW3">
        <f>'Demand (NO NET LOSSES)'!CW2*'Demand (WITH NET LOSSES)'!$B$1</f>
        <v>2.4600807626434218</v>
      </c>
      <c r="CX3">
        <f>'Demand (NO NET LOSSES)'!CX2*'Demand (WITH NET LOSSES)'!$B$1</f>
        <v>2.4607318547478698</v>
      </c>
      <c r="CY3">
        <f>'Demand (NO NET LOSSES)'!CY2*'Demand (WITH NET LOSSES)'!$B$1</f>
        <v>2.4613831070207963</v>
      </c>
      <c r="CZ3">
        <f>'Demand (NO NET LOSSES)'!CZ2*'Demand (WITH NET LOSSES)'!$B$1</f>
        <v>2.4620345195016045</v>
      </c>
      <c r="DA3">
        <f>'Demand (NO NET LOSSES)'!DA2*'Demand (WITH NET LOSSES)'!$B$1</f>
        <v>2.5398237753271093</v>
      </c>
      <c r="DB3">
        <f>'Demand (NO NET LOSSES)'!DB2*'Demand (WITH NET LOSSES)'!$B$1</f>
        <v>2.5404737710889322</v>
      </c>
      <c r="DC3">
        <f>'Demand (NO NET LOSSES)'!DC2*'Demand (WITH NET LOSSES)'!$B$1</f>
        <v>2.5411239214798305</v>
      </c>
      <c r="DD3">
        <f>'Demand (NO NET LOSSES)'!DD2*'Demand (WITH NET LOSSES)'!$B$1</f>
        <v>2.5417742265365892</v>
      </c>
      <c r="DE3">
        <f>'Demand (NO NET LOSSES)'!DE2*'Demand (WITH NET LOSSES)'!$B$1</f>
        <v>2.7904069322444154</v>
      </c>
      <c r="DF3">
        <f>'Demand (NO NET LOSSES)'!DF2*'Demand (WITH NET LOSSES)'!$B$1</f>
        <v>2.7911210061824363</v>
      </c>
      <c r="DG3">
        <f>'Demand (NO NET LOSSES)'!DG2*'Demand (WITH NET LOSSES)'!$B$1</f>
        <v>2.7918352499932459</v>
      </c>
      <c r="DH3">
        <f>'Demand (NO NET LOSSES)'!DH2*'Demand (WITH NET LOSSES)'!$B$1</f>
        <v>2.7925496637172555</v>
      </c>
      <c r="DI3">
        <f>'Demand (NO NET LOSSES)'!DI2*'Demand (WITH NET LOSSES)'!$B$1</f>
        <v>2.4392001779186949</v>
      </c>
      <c r="DJ3">
        <f>'Demand (NO NET LOSSES)'!DJ2*'Demand (WITH NET LOSSES)'!$B$1</f>
        <v>2.4398243320010602</v>
      </c>
      <c r="DK3">
        <f>'Demand (NO NET LOSSES)'!DK2*'Demand (WITH NET LOSSES)'!$B$1</f>
        <v>2.440448634564961</v>
      </c>
      <c r="DL3">
        <f>'Demand (NO NET LOSSES)'!DL2*'Demand (WITH NET LOSSES)'!$B$1</f>
        <v>2.4410730856457183</v>
      </c>
      <c r="DM3">
        <f>'Demand (NO NET LOSSES)'!DM2*'Demand (WITH NET LOSSES)'!$B$1</f>
        <v>2.4416976852786663</v>
      </c>
      <c r="DN3">
        <f>'Demand (NO NET LOSSES)'!DN2*'Demand (WITH NET LOSSES)'!$B$1</f>
        <v>2.5315596569200189</v>
      </c>
      <c r="DO3">
        <f>'Demand (NO NET LOSSES)'!DO2*'Demand (WITH NET LOSSES)'!$B$1</f>
        <v>2.5322073861537464</v>
      </c>
      <c r="DP3">
        <f>'Demand (NO NET LOSSES)'!DP2*'Demand (WITH NET LOSSES)'!$B$1</f>
        <v>2.5328552694773596</v>
      </c>
      <c r="DQ3">
        <f>'Demand (NO NET LOSSES)'!DQ2*'Demand (WITH NET LOSSES)'!$B$1</f>
        <v>2.5335033069275146</v>
      </c>
      <c r="DR3">
        <f>'Demand (NO NET LOSSES)'!DR2*'Demand (WITH NET LOSSES)'!$B$1</f>
        <v>2.4992245724028197</v>
      </c>
      <c r="DS3">
        <f>'Demand (NO NET LOSSES)'!DS2*'Demand (WITH NET LOSSES)'!$B$1</f>
        <v>2.4998639823942153</v>
      </c>
      <c r="DT3">
        <f>'Demand (NO NET LOSSES)'!DT2*'Demand (WITH NET LOSSES)'!$B$1</f>
        <v>2.5005035444964108</v>
      </c>
      <c r="DU3">
        <f>'Demand (NO NET LOSSES)'!DU2*'Demand (WITH NET LOSSES)'!$B$1</f>
        <v>2.5011432587455933</v>
      </c>
      <c r="DV3">
        <f>'Demand (NO NET LOSSES)'!DV2*'Demand (WITH NET LOSSES)'!$B$1</f>
        <v>2.620460168018512</v>
      </c>
      <c r="DW3">
        <f>'Demand (NO NET LOSSES)'!DW2*'Demand (WITH NET LOSSES)'!$B$1</f>
        <v>2.6211305472239737</v>
      </c>
      <c r="DX3">
        <f>'Demand (NO NET LOSSES)'!DX2*'Demand (WITH NET LOSSES)'!$B$1</f>
        <v>2.621801085907578</v>
      </c>
      <c r="DY3">
        <f>'Demand (NO NET LOSSES)'!DY2*'Demand (WITH NET LOSSES)'!$B$1</f>
        <v>2.6224717841072631</v>
      </c>
      <c r="DZ3">
        <f>'Demand (NO NET LOSSES)'!DZ2*'Demand (WITH NET LOSSES)'!$B$1</f>
        <v>2.6231426418609769</v>
      </c>
      <c r="EA3">
        <f>'Demand (NO NET LOSSES)'!EA2*'Demand (WITH NET LOSSES)'!$B$1</f>
        <v>2.6003138534423025</v>
      </c>
      <c r="EB3">
        <f>'Demand (NO NET LOSSES)'!EB2*'Demand (WITH NET LOSSES)'!$B$1</f>
        <v>2.6009790191189017</v>
      </c>
      <c r="EC3">
        <f>'Demand (NO NET LOSSES)'!EC2*'Demand (WITH NET LOSSES)'!$B$1</f>
        <v>2.6016443430333838</v>
      </c>
      <c r="ED3">
        <f>'Demand (NO NET LOSSES)'!ED2*'Demand (WITH NET LOSSES)'!$B$1</f>
        <v>2.6023098252233923</v>
      </c>
      <c r="EE3">
        <f>'Demand (NO NET LOSSES)'!EE2*'Demand (WITH NET LOSSES)'!$B$1</f>
        <v>2.6637237157448701</v>
      </c>
      <c r="EF3">
        <f>'Demand (NO NET LOSSES)'!EF2*'Demand (WITH NET LOSSES)'!$B$1</f>
        <v>2.6644050530147547</v>
      </c>
      <c r="EG3">
        <f>'Demand (NO NET LOSSES)'!EG2*'Demand (WITH NET LOSSES)'!$B$1</f>
        <v>2.6650865523696221</v>
      </c>
      <c r="EH3">
        <f>'Demand (NO NET LOSSES)'!EH2*'Demand (WITH NET LOSSES)'!$B$1</f>
        <v>2.6657682138480316</v>
      </c>
      <c r="EI3">
        <f>'Demand (NO NET LOSSES)'!EI2*'Demand (WITH NET LOSSES)'!$B$1</f>
        <v>2.8445308519002626</v>
      </c>
      <c r="EJ3">
        <f>'Demand (NO NET LOSSES)'!EJ2*'Demand (WITH NET LOSSES)'!$B$1</f>
        <v>2.8452583846642727</v>
      </c>
      <c r="EK3">
        <f>'Demand (NO NET LOSSES)'!EK2*'Demand (WITH NET LOSSES)'!$B$1</f>
        <v>2.8459860905028247</v>
      </c>
      <c r="EL3">
        <f>'Demand (NO NET LOSSES)'!EL2*'Demand (WITH NET LOSSES)'!$B$1</f>
        <v>2.8467139694570922</v>
      </c>
      <c r="EM3">
        <f>'Demand (NO NET LOSSES)'!EM2*'Demand (WITH NET LOSSES)'!$B$1</f>
        <v>2.8474420215682561</v>
      </c>
      <c r="EN3">
        <f>'Demand (NO NET LOSSES)'!EN2*'Demand (WITH NET LOSSES)'!$B$1</f>
        <v>2.7612692948675028</v>
      </c>
      <c r="EO3">
        <f>'Demand (NO NET LOSSES)'!EO2*'Demand (WITH NET LOSSES)'!$B$1</f>
        <v>2.7619754691380671</v>
      </c>
      <c r="EP3">
        <f>'Demand (NO NET LOSSES)'!EP2*'Demand (WITH NET LOSSES)'!$B$1</f>
        <v>2.7626818114021483</v>
      </c>
      <c r="EQ3">
        <f>'Demand (NO NET LOSSES)'!EQ2*'Demand (WITH NET LOSSES)'!$B$1</f>
        <v>2.7633883216997122</v>
      </c>
      <c r="ER3">
        <f>'Demand (NO NET LOSSES)'!ER2*'Demand (WITH NET LOSSES)'!$B$1</f>
        <v>2.6926916857684216</v>
      </c>
      <c r="ES3">
        <f>'Demand (NO NET LOSSES)'!ES2*'Demand (WITH NET LOSSES)'!$B$1</f>
        <v>2.6933802726844895</v>
      </c>
      <c r="ET3">
        <f>'Demand (NO NET LOSSES)'!ET2*'Demand (WITH NET LOSSES)'!$B$1</f>
        <v>2.6940690234101758</v>
      </c>
      <c r="EU3">
        <f>'Demand (NO NET LOSSES)'!EU2*'Demand (WITH NET LOSSES)'!$B$1</f>
        <v>2.6947579379844511</v>
      </c>
      <c r="EV3">
        <f>'Demand (NO NET LOSSES)'!EV2*'Demand (WITH NET LOSSES)'!$B$1</f>
        <v>2.4924489806277297</v>
      </c>
      <c r="EW3">
        <f>'Demand (NO NET LOSSES)'!EW2*'Demand (WITH NET LOSSES)'!$B$1</f>
        <v>2.4930863151692284</v>
      </c>
      <c r="EX3">
        <f>'Demand (NO NET LOSSES)'!EX2*'Demand (WITH NET LOSSES)'!$B$1</f>
        <v>2.493723801327794</v>
      </c>
      <c r="EY3">
        <f>'Demand (NO NET LOSSES)'!EY2*'Demand (WITH NET LOSSES)'!$B$1</f>
        <v>2.494361439139495</v>
      </c>
      <c r="EZ3">
        <f>'Demand (NO NET LOSSES)'!EZ2*'Demand (WITH NET LOSSES)'!$B$1</f>
        <v>2.4949992286404075</v>
      </c>
      <c r="FA3">
        <f>'Demand (NO NET LOSSES)'!FA2*'Demand (WITH NET LOSSES)'!$B$1</f>
        <v>2.5738066720841823</v>
      </c>
      <c r="FB3">
        <f>'Demand (NO NET LOSSES)'!FB2*'Demand (WITH NET LOSSES)'!$B$1</f>
        <v>2.5744420105617039</v>
      </c>
      <c r="FC3">
        <f>'Demand (NO NET LOSSES)'!FC2*'Demand (WITH NET LOSSES)'!$B$1</f>
        <v>2.5750774949583564</v>
      </c>
      <c r="FD3">
        <f>'Demand (NO NET LOSSES)'!FD2*'Demand (WITH NET LOSSES)'!$B$1</f>
        <v>2.5757131253076535</v>
      </c>
      <c r="FE3">
        <f>'Demand (NO NET LOSSES)'!FE2*'Demand (WITH NET LOSSES)'!$B$1</f>
        <v>2.8276400373923396</v>
      </c>
      <c r="FF3">
        <f>'Demand (NO NET LOSSES)'!FF2*'Demand (WITH NET LOSSES)'!$B$1</f>
        <v>2.8283379861488007</v>
      </c>
      <c r="FG3">
        <f>'Demand (NO NET LOSSES)'!FG2*'Demand (WITH NET LOSSES)'!$B$1</f>
        <v>2.8290360952041889</v>
      </c>
      <c r="FH3">
        <f>'Demand (NO NET LOSSES)'!FH2*'Demand (WITH NET LOSSES)'!$B$1</f>
        <v>2.8297343645953195</v>
      </c>
      <c r="FI3">
        <f>'Demand (NO NET LOSSES)'!FI2*'Demand (WITH NET LOSSES)'!$B$1</f>
        <v>2.4716573743520232</v>
      </c>
      <c r="FJ3">
        <f>'Demand (NO NET LOSSES)'!FJ2*'Demand (WITH NET LOSSES)'!$B$1</f>
        <v>2.4722674137624017</v>
      </c>
      <c r="FK3">
        <f>'Demand (NO NET LOSSES)'!FK2*'Demand (WITH NET LOSSES)'!$B$1</f>
        <v>2.4728775932814364</v>
      </c>
      <c r="FL3">
        <f>'Demand (NO NET LOSSES)'!FL2*'Demand (WITH NET LOSSES)'!$B$1</f>
        <v>2.4734879129413065</v>
      </c>
      <c r="FM3">
        <f>'Demand (NO NET LOSSES)'!FM2*'Demand (WITH NET LOSSES)'!$B$1</f>
        <v>2.4740983727741992</v>
      </c>
      <c r="FN3">
        <f>'Demand (NO NET LOSSES)'!FN2*'Demand (WITH NET LOSSES)'!$B$1</f>
        <v>2.5651295309169564</v>
      </c>
      <c r="FO3">
        <f>'Demand (NO NET LOSSES)'!FO2*'Demand (WITH NET LOSSES)'!$B$1</f>
        <v>2.5657625863322311</v>
      </c>
      <c r="FP3">
        <f>'Demand (NO NET LOSSES)'!FP2*'Demand (WITH NET LOSSES)'!$B$1</f>
        <v>2.5663957871422833</v>
      </c>
      <c r="FQ3">
        <f>'Demand (NO NET LOSSES)'!FQ2*'Demand (WITH NET LOSSES)'!$B$1</f>
        <v>2.5670291333805038</v>
      </c>
      <c r="FR3">
        <f>'Demand (NO NET LOSSES)'!FR2*'Demand (WITH NET LOSSES)'!$B$1</f>
        <v>2.5322738320640648</v>
      </c>
      <c r="FS3">
        <f>'Demand (NO NET LOSSES)'!FS2*'Demand (WITH NET LOSSES)'!$B$1</f>
        <v>2.5328987361584203</v>
      </c>
      <c r="FT3">
        <f>'Demand (NO NET LOSSES)'!FT2*'Demand (WITH NET LOSSES)'!$B$1</f>
        <v>2.5335237837754274</v>
      </c>
      <c r="FU3">
        <f>'Demand (NO NET LOSSES)'!FU2*'Demand (WITH NET LOSSES)'!$B$1</f>
        <v>2.5341489749480473</v>
      </c>
      <c r="FV3">
        <f>'Demand (NO NET LOSSES)'!FV2*'Demand (WITH NET LOSSES)'!$B$1</f>
        <v>2.6550163547998324</v>
      </c>
      <c r="FW3">
        <f>'Demand (NO NET LOSSES)'!FW2*'Demand (WITH NET LOSSES)'!$B$1</f>
        <v>2.6556715039898244</v>
      </c>
      <c r="FX3">
        <f>'Demand (NO NET LOSSES)'!FX2*'Demand (WITH NET LOSSES)'!$B$1</f>
        <v>2.6563268036489034</v>
      </c>
      <c r="FY3">
        <f>'Demand (NO NET LOSSES)'!FY2*'Demand (WITH NET LOSSES)'!$B$1</f>
        <v>2.656982253811627</v>
      </c>
      <c r="FZ3">
        <f>'Demand (NO NET LOSSES)'!FZ2*'Demand (WITH NET LOSSES)'!$B$1</f>
        <v>2.6576378545125623</v>
      </c>
      <c r="GA3">
        <f>'Demand (NO NET LOSSES)'!GA2*'Demand (WITH NET LOSSES)'!$B$1</f>
        <v>2.6344849853907548</v>
      </c>
      <c r="GB3">
        <f>'Demand (NO NET LOSSES)'!GB2*'Demand (WITH NET LOSSES)'!$B$1</f>
        <v>2.6351350127819564</v>
      </c>
      <c r="GC3">
        <f>'Demand (NO NET LOSSES)'!GC2*'Demand (WITH NET LOSSES)'!$B$1</f>
        <v>2.6357851894659139</v>
      </c>
      <c r="GD3">
        <f>'Demand (NO NET LOSSES)'!GD2*'Demand (WITH NET LOSSES)'!$B$1</f>
        <v>2.6364355154769141</v>
      </c>
      <c r="GE3">
        <f>'Demand (NO NET LOSSES)'!GE2*'Demand (WITH NET LOSSES)'!$B$1</f>
        <v>2.6986303124155446</v>
      </c>
      <c r="GF3">
        <f>'Demand (NO NET LOSSES)'!GF2*'Demand (WITH NET LOSSES)'!$B$1</f>
        <v>2.6992961214665137</v>
      </c>
      <c r="GG3">
        <f>'Demand (NO NET LOSSES)'!GG2*'Demand (WITH NET LOSSES)'!$B$1</f>
        <v>2.6999620834348357</v>
      </c>
      <c r="GH3">
        <f>'Demand (NO NET LOSSES)'!GH2*'Demand (WITH NET LOSSES)'!$B$1</f>
        <v>2.7006281983556306</v>
      </c>
      <c r="GI3">
        <f>'Demand (NO NET LOSSES)'!GI2*'Demand (WITH NET LOSSES)'!$B$1</f>
        <v>2.8817023913160336</v>
      </c>
      <c r="GJ3">
        <f>'Demand (NO NET LOSSES)'!GJ2*'Demand (WITH NET LOSSES)'!$B$1</f>
        <v>2.8824133196560808</v>
      </c>
      <c r="GK3">
        <f>'Demand (NO NET LOSSES)'!GK2*'Demand (WITH NET LOSSES)'!$B$1</f>
        <v>2.8831244112760941</v>
      </c>
      <c r="GL3">
        <f>'Demand (NO NET LOSSES)'!GL2*'Demand (WITH NET LOSSES)'!$B$1</f>
        <v>2.8838356662135749</v>
      </c>
      <c r="GM3">
        <f>'Demand (NO NET LOSSES)'!GM2*'Demand (WITH NET LOSSES)'!$B$1</f>
        <v>2.8845470845060324</v>
      </c>
      <c r="GN3">
        <f>'Demand (NO NET LOSSES)'!GN2*'Demand (WITH NET LOSSES)'!$B$1</f>
        <v>2.7972261038250226</v>
      </c>
      <c r="GO3">
        <f>'Demand (NO NET LOSSES)'!GO2*'Demand (WITH NET LOSSES)'!$B$1</f>
        <v>2.7979161327774364</v>
      </c>
      <c r="GP3">
        <f>'Demand (NO NET LOSSES)'!GP2*'Demand (WITH NET LOSSES)'!$B$1</f>
        <v>2.7986063202098239</v>
      </c>
      <c r="GQ3">
        <f>'Demand (NO NET LOSSES)'!GQ2*'Demand (WITH NET LOSSES)'!$B$1</f>
        <v>2.799296666158583</v>
      </c>
      <c r="GR3">
        <f>'Demand (NO NET LOSSES)'!GR2*'Demand (WITH NET LOSSES)'!$B$1</f>
        <v>2.7276566740657686</v>
      </c>
      <c r="GS3">
        <f>'Demand (NO NET LOSSES)'!GS2*'Demand (WITH NET LOSSES)'!$B$1</f>
        <v>2.7283294956446325</v>
      </c>
      <c r="GT3">
        <f>'Demand (NO NET LOSSES)'!GT2*'Demand (WITH NET LOSSES)'!$B$1</f>
        <v>2.7290024717514267</v>
      </c>
      <c r="GU3">
        <f>'Demand (NO NET LOSSES)'!GU2*'Demand (WITH NET LOSSES)'!$B$1</f>
        <v>2.7296756024216413</v>
      </c>
      <c r="GV3">
        <f>'Demand (NO NET LOSSES)'!GV2*'Demand (WITH NET LOSSES)'!$B$1</f>
        <v>2.5247223411777751</v>
      </c>
      <c r="GW3">
        <f>'Demand (NO NET LOSSES)'!GW2*'Demand (WITH NET LOSSES)'!$B$1</f>
        <v>2.5253450633425603</v>
      </c>
      <c r="GX3">
        <f>'Demand (NO NET LOSSES)'!GX2*'Demand (WITH NET LOSSES)'!$B$1</f>
        <v>2.5259679285288685</v>
      </c>
      <c r="GY3">
        <f>'Demand (NO NET LOSSES)'!GY2*'Demand (WITH NET LOSSES)'!$B$1</f>
        <v>2.5265909367695492</v>
      </c>
      <c r="GZ3">
        <f>'Demand (NO NET LOSSES)'!GZ2*'Demand (WITH NET LOSSES)'!$B$1</f>
        <v>2.5272140880974572</v>
      </c>
      <c r="HA3">
        <f>'Demand (NO NET LOSSES)'!HA2*'Demand (WITH NET LOSSES)'!$B$1</f>
        <v>2.6070154791389979</v>
      </c>
      <c r="HB3">
        <f>'Demand (NO NET LOSSES)'!HB2*'Demand (WITH NET LOSSES)'!$B$1</f>
        <v>2.6076354143540326</v>
      </c>
      <c r="HC3">
        <f>'Demand (NO NET LOSSES)'!HC2*'Demand (WITH NET LOSSES)'!$B$1</f>
        <v>2.6082554868505485</v>
      </c>
      <c r="HD3">
        <f>'Demand (NO NET LOSSES)'!HD2*'Demand (WITH NET LOSSES)'!$B$1</f>
        <v>2.6088756966589464</v>
      </c>
      <c r="HE3">
        <f>'Demand (NO NET LOSSES)'!HE2*'Demand (WITH NET LOSSES)'!$B$1</f>
        <v>2.8640202754320709</v>
      </c>
      <c r="HF3">
        <f>'Demand (NO NET LOSSES)'!HF2*'Demand (WITH NET LOSSES)'!$B$1</f>
        <v>2.8647012805862238</v>
      </c>
      <c r="HG3">
        <f>'Demand (NO NET LOSSES)'!HG2*'Demand (WITH NET LOSSES)'!$B$1</f>
        <v>2.8653824365454827</v>
      </c>
      <c r="HH3">
        <f>'Demand (NO NET LOSSES)'!HH2*'Demand (WITH NET LOSSES)'!$B$1</f>
        <v>2.8660637433432439</v>
      </c>
      <c r="HI3">
        <f>'Demand (NO NET LOSSES)'!HI2*'Demand (WITH NET LOSSES)'!$B$1</f>
        <v>2.5033669517231698</v>
      </c>
      <c r="HJ3">
        <f>'Demand (NO NET LOSSES)'!HJ2*'Demand (WITH NET LOSSES)'!$B$1</f>
        <v>2.5039621620613643</v>
      </c>
      <c r="HK3">
        <f>'Demand (NO NET LOSSES)'!HK2*'Demand (WITH NET LOSSES)'!$B$1</f>
        <v>2.5045575042058426</v>
      </c>
      <c r="HL3">
        <f>'Demand (NO NET LOSSES)'!HL2*'Demand (WITH NET LOSSES)'!$B$1</f>
        <v>2.5051529781857935</v>
      </c>
      <c r="HM3">
        <f>'Demand (NO NET LOSSES)'!HM2*'Demand (WITH NET LOSSES)'!$B$1</f>
        <v>2.505748584030409</v>
      </c>
      <c r="HN3">
        <f>'Demand (NO NET LOSSES)'!HN2*'Demand (WITH NET LOSSES)'!$B$1</f>
        <v>2.5979207676728406</v>
      </c>
      <c r="HO3">
        <f>'Demand (NO NET LOSSES)'!HO2*'Demand (WITH NET LOSSES)'!$B$1</f>
        <v>2.5985384091338073</v>
      </c>
      <c r="HP3">
        <f>'Demand (NO NET LOSSES)'!HP2*'Demand (WITH NET LOSSES)'!$B$1</f>
        <v>2.5991561873683153</v>
      </c>
      <c r="HQ3">
        <f>'Demand (NO NET LOSSES)'!HQ2*'Demand (WITH NET LOSSES)'!$B$1</f>
        <v>2.5997741024066521</v>
      </c>
      <c r="HR3">
        <f>'Demand (NO NET LOSSES)'!HR2*'Demand (WITH NET LOSSES)'!$B$1</f>
        <v>2.5645522667448475</v>
      </c>
      <c r="HS3">
        <f>'Demand (NO NET LOSSES)'!HS2*'Demand (WITH NET LOSSES)'!$B$1</f>
        <v>2.565161935299586</v>
      </c>
      <c r="HT3">
        <f>'Demand (NO NET LOSSES)'!HT2*'Demand (WITH NET LOSSES)'!$B$1</f>
        <v>2.5657717388623076</v>
      </c>
      <c r="HU3">
        <f>'Demand (NO NET LOSSES)'!HU2*'Demand (WITH NET LOSSES)'!$B$1</f>
        <v>2.5663816774629065</v>
      </c>
      <c r="HV3">
        <f>'Demand (NO NET LOSSES)'!HV2*'Demand (WITH NET LOSSES)'!$B$1</f>
        <v>2.688762094433403</v>
      </c>
      <c r="HW3">
        <f>'Demand (NO NET LOSSES)'!HW2*'Demand (WITH NET LOSSES)'!$B$1</f>
        <v>2.6894012496621587</v>
      </c>
      <c r="HX3">
        <f>'Demand (NO NET LOSSES)'!HX2*'Demand (WITH NET LOSSES)'!$B$1</f>
        <v>2.6900405464285697</v>
      </c>
      <c r="HY3">
        <f>'Demand (NO NET LOSSES)'!HY2*'Demand (WITH NET LOSSES)'!$B$1</f>
        <v>2.6906799847639791</v>
      </c>
      <c r="HZ3">
        <f>'Demand (NO NET LOSSES)'!HZ2*'Demand (WITH NET LOSSES)'!$B$1</f>
        <v>2.6913195646997345</v>
      </c>
      <c r="IA3">
        <f>'Demand (NO NET LOSSES)'!IA2*'Demand (WITH NET LOSSES)'!$B$1</f>
        <v>2.6678491440965004</v>
      </c>
      <c r="IB3">
        <f>'Demand (NO NET LOSSES)'!IB2*'Demand (WITH NET LOSSES)'!$B$1</f>
        <v>2.668483276484984</v>
      </c>
      <c r="IC3">
        <f>'Demand (NO NET LOSSES)'!IC2*'Demand (WITH NET LOSSES)'!$B$1</f>
        <v>2.6691175492988406</v>
      </c>
      <c r="ID3">
        <f>'Demand (NO NET LOSSES)'!ID2*'Demand (WITH NET LOSSES)'!$B$1</f>
        <v>2.6697519625691659</v>
      </c>
      <c r="IE3">
        <f>'Demand (NO NET LOSSES)'!IE2*'Demand (WITH NET LOSSES)'!$B$1</f>
        <v>2.7327080056669653</v>
      </c>
      <c r="IF3">
        <f>'Demand (NO NET LOSSES)'!IF2*'Demand (WITH NET LOSSES)'!$B$1</f>
        <v>2.7333575124406693</v>
      </c>
      <c r="IG3">
        <f>'Demand (NO NET LOSSES)'!IG2*'Demand (WITH NET LOSSES)'!$B$1</f>
        <v>2.7340071630443252</v>
      </c>
      <c r="IH3">
        <f>'Demand (NO NET LOSSES)'!IH2*'Demand (WITH NET LOSSES)'!$B$1</f>
        <v>2.7346569575097823</v>
      </c>
      <c r="II3">
        <f>'Demand (NO NET LOSSES)'!II2*'Demand (WITH NET LOSSES)'!$B$1</f>
        <v>2.9179863658885585</v>
      </c>
      <c r="IJ3">
        <f>'Demand (NO NET LOSSES)'!IJ2*'Demand (WITH NET LOSSES)'!$B$1</f>
        <v>2.9186798643936633</v>
      </c>
      <c r="IK3">
        <f>'Demand (NO NET LOSSES)'!IK2*'Demand (WITH NET LOSSES)'!$B$1</f>
        <v>2.9193735164704626</v>
      </c>
      <c r="IL3">
        <f>'Demand (NO NET LOSSES)'!IL2*'Demand (WITH NET LOSSES)'!$B$1</f>
        <v>2.920067322152966</v>
      </c>
      <c r="IM3">
        <f>'Demand (NO NET LOSSES)'!IM2*'Demand (WITH NET LOSSES)'!$B$1</f>
        <v>2.9207612814751864</v>
      </c>
      <c r="IN3">
        <f>'Demand (NO NET LOSSES)'!IN2*'Demand (WITH NET LOSSES)'!$B$1</f>
        <v>2.8323184282688492</v>
      </c>
      <c r="IO3">
        <f>'Demand (NO NET LOSSES)'!IO2*'Demand (WITH NET LOSSES)'!$B$1</f>
        <v>2.8329915120964642</v>
      </c>
      <c r="IP3">
        <f>'Demand (NO NET LOSSES)'!IP2*'Demand (WITH NET LOSSES)'!$B$1</f>
        <v>2.8336647449750485</v>
      </c>
      <c r="IQ3">
        <f>'Demand (NO NET LOSSES)'!IQ2*'Demand (WITH NET LOSSES)'!$B$1</f>
        <v>2.8343381269376096</v>
      </c>
      <c r="IR3">
        <f>'Demand (NO NET LOSSES)'!IR2*'Demand (WITH NET LOSSES)'!$B$1</f>
        <v>2.7617763935045692</v>
      </c>
      <c r="IS3">
        <f>'Demand (NO NET LOSSES)'!IS2*'Demand (WITH NET LOSSES)'!$B$1</f>
        <v>2.7624326709309814</v>
      </c>
      <c r="IT3">
        <f>'Demand (NO NET LOSSES)'!IT2*'Demand (WITH NET LOSSES)'!$B$1</f>
        <v>2.7630890936866725</v>
      </c>
      <c r="IU3">
        <f>'Demand (NO NET LOSSES)'!IU2*'Demand (WITH NET LOSSES)'!$B$1</f>
        <v>2.7637456618038234</v>
      </c>
      <c r="IV3">
        <f>'Demand (NO NET LOSSES)'!IV2*'Demand (WITH NET LOSSES)'!$B$1</f>
        <v>2.5562112111117803</v>
      </c>
      <c r="IW3">
        <f>'Demand (NO NET LOSSES)'!IW2*'Demand (WITH NET LOSSES)'!$B$1</f>
        <v>2.5568186010463902</v>
      </c>
      <c r="IX3">
        <f>'Demand (NO NET LOSSES)'!IX2*'Demand (WITH NET LOSSES)'!$B$1</f>
        <v>2.5574261254843922</v>
      </c>
      <c r="IY3">
        <f>'Demand (NO NET LOSSES)'!IY2*'Demand (WITH NET LOSSES)'!$B$1</f>
        <v>2.5580337844555734</v>
      </c>
      <c r="IZ3">
        <f>'Demand (NO NET LOSSES)'!IZ2*'Demand (WITH NET LOSSES)'!$B$1</f>
        <v>2.5586415779897238</v>
      </c>
      <c r="JA3">
        <f>'Demand (NO NET LOSSES)'!JA2*'Demand (WITH NET LOSSES)'!$B$1</f>
        <v>2.6394117820652667</v>
      </c>
      <c r="JB3">
        <f>'Demand (NO NET LOSSES)'!JB2*'Demand (WITH NET LOSSES)'!$B$1</f>
        <v>2.6400158491896093</v>
      </c>
      <c r="JC3">
        <f>'Demand (NO NET LOSSES)'!JC2*'Demand (WITH NET LOSSES)'!$B$1</f>
        <v>2.6406200451664574</v>
      </c>
      <c r="JD3">
        <f>'Demand (NO NET LOSSES)'!JD2*'Demand (WITH NET LOSSES)'!$B$1</f>
        <v>2.6412243700232985</v>
      </c>
      <c r="JE3">
        <f>'Demand (NO NET LOSSES)'!JE2*'Demand (WITH NET LOSSES)'!$B$1</f>
        <v>2.8995067202717637</v>
      </c>
      <c r="JF3">
        <f>'Demand (NO NET LOSSES)'!JF2*'Demand (WITH NET LOSSES)'!$B$1</f>
        <v>2.9001702725745506</v>
      </c>
      <c r="JG3">
        <f>'Demand (NO NET LOSSES)'!JG2*'Demand (WITH NET LOSSES)'!$B$1</f>
        <v>2.9008339664185221</v>
      </c>
      <c r="JH3">
        <f>'Demand (NO NET LOSSES)'!JH2*'Demand (WITH NET LOSSES)'!$B$1</f>
        <v>2.9014978018338722</v>
      </c>
      <c r="JI3">
        <f>'Demand (NO NET LOSSES)'!JI2*'Demand (WITH NET LOSSES)'!$B$1</f>
        <v>2.5342942522977658</v>
      </c>
      <c r="JJ3">
        <f>'Demand (NO NET LOSSES)'!JJ2*'Demand (WITH NET LOSSES)'!$B$1</f>
        <v>2.5348741896694613</v>
      </c>
      <c r="JK3">
        <f>'Demand (NO NET LOSSES)'!JK2*'Demand (WITH NET LOSSES)'!$B$1</f>
        <v>2.5354542507465885</v>
      </c>
      <c r="JL3">
        <f>'Demand (NO NET LOSSES)'!JL2*'Demand (WITH NET LOSSES)'!$B$1</f>
        <v>2.5360344355555342</v>
      </c>
      <c r="JM3">
        <f>'Demand (NO NET LOSSES)'!JM2*'Demand (WITH NET LOSSES)'!$B$1</f>
        <v>2.5366147441226907</v>
      </c>
      <c r="JN3">
        <f>'Demand (NO NET LOSSES)'!JN2*'Demand (WITH NET LOSSES)'!$B$1</f>
        <v>2.6298988464403585</v>
      </c>
      <c r="JO3">
        <f>'Demand (NO NET LOSSES)'!JO2*'Demand (WITH NET LOSSES)'!$B$1</f>
        <v>2.6305006148801486</v>
      </c>
      <c r="JP3">
        <f>'Demand (NO NET LOSSES)'!JP2*'Demand (WITH NET LOSSES)'!$B$1</f>
        <v>2.631102511682117</v>
      </c>
      <c r="JQ3">
        <f>'Demand (NO NET LOSSES)'!JQ2*'Demand (WITH NET LOSSES)'!$B$1</f>
        <v>2.6317045368736438</v>
      </c>
      <c r="JR3">
        <f>'Demand (NO NET LOSSES)'!JR2*'Demand (WITH NET LOSSES)'!$B$1</f>
        <v>2.5960269410653503</v>
      </c>
      <c r="JS3">
        <f>'Demand (NO NET LOSSES)'!JS2*'Demand (WITH NET LOSSES)'!$B$1</f>
        <v>2.5966209221697816</v>
      </c>
      <c r="JT3">
        <f>'Demand (NO NET LOSSES)'!JT2*'Demand (WITH NET LOSSES)'!$B$1</f>
        <v>2.5972150299752879</v>
      </c>
      <c r="JU3">
        <f>'Demand (NO NET LOSSES)'!JU2*'Demand (WITH NET LOSSES)'!$B$1</f>
        <v>2.5978092645088959</v>
      </c>
      <c r="JV3">
        <f>'Demand (NO NET LOSSES)'!JV2*'Demand (WITH NET LOSSES)'!$B$1</f>
        <v>2.7216640536550298</v>
      </c>
      <c r="JW3">
        <f>'Demand (NO NET LOSSES)'!JW2*'Demand (WITH NET LOSSES)'!$B$1</f>
        <v>2.7222867424462809</v>
      </c>
      <c r="JX3">
        <f>'Demand (NO NET LOSSES)'!JX2*'Demand (WITH NET LOSSES)'!$B$1</f>
        <v>2.7229095640621934</v>
      </c>
      <c r="JY3">
        <f>'Demand (NO NET LOSSES)'!JY2*'Demand (WITH NET LOSSES)'!$B$1</f>
        <v>2.7235325185311012</v>
      </c>
      <c r="JZ3">
        <f>'Demand (NO NET LOSSES)'!JZ2*'Demand (WITH NET LOSSES)'!$B$1</f>
        <v>2.7241556058813416</v>
      </c>
      <c r="KA3">
        <f>'Demand (NO NET LOSSES)'!KA2*'Demand (WITH NET LOSSES)'!$B$1</f>
        <v>2.7003747405307901</v>
      </c>
      <c r="KB3">
        <f>'Demand (NO NET LOSSES)'!KB2*'Demand (WITH NET LOSSES)'!$B$1</f>
        <v>2.7009925107564006</v>
      </c>
      <c r="KC3">
        <f>'Demand (NO NET LOSSES)'!KC2*'Demand (WITH NET LOSSES)'!$B$1</f>
        <v>2.7016104127575016</v>
      </c>
      <c r="KD3">
        <f>'Demand (NO NET LOSSES)'!KD2*'Demand (WITH NET LOSSES)'!$B$1</f>
        <v>2.7022284465622031</v>
      </c>
      <c r="KE3">
        <f>'Demand (NO NET LOSSES)'!KE2*'Demand (WITH NET LOSSES)'!$B$1</f>
        <v>2.7659256553632066</v>
      </c>
      <c r="KF3">
        <f>'Demand (NO NET LOSSES)'!KF2*'Demand (WITH NET LOSSES)'!$B$1</f>
        <v>2.766558382688467</v>
      </c>
      <c r="KG3">
        <f>'Demand (NO NET LOSSES)'!KG2*'Demand (WITH NET LOSSES)'!$B$1</f>
        <v>2.7671912449796925</v>
      </c>
      <c r="KH3">
        <f>'Demand (NO NET LOSSES)'!KH2*'Demand (WITH NET LOSSES)'!$B$1</f>
        <v>2.7678242422656707</v>
      </c>
      <c r="KI3">
        <f>'Demand (NO NET LOSSES)'!KI2*'Demand (WITH NET LOSSES)'!$B$1</f>
        <v>2.9533508235418306</v>
      </c>
      <c r="KJ3">
        <f>'Demand (NO NET LOSSES)'!KJ2*'Demand (WITH NET LOSSES)'!$B$1</f>
        <v>2.9540263841272667</v>
      </c>
      <c r="KK3">
        <f>'Demand (NO NET LOSSES)'!KK2*'Demand (WITH NET LOSSES)'!$B$1</f>
        <v>2.9547020888153557</v>
      </c>
      <c r="KL3">
        <f>'Demand (NO NET LOSSES)'!KL2*'Demand (WITH NET LOSSES)'!$B$1</f>
        <v>2.9553779376368343</v>
      </c>
      <c r="KM3">
        <f>'Demand (NO NET LOSSES)'!KM2*'Demand (WITH NET LOSSES)'!$B$1</f>
        <v>2.9560539306224487</v>
      </c>
      <c r="KN3">
        <f>'Demand (NO NET LOSSES)'!KN2*'Demand (WITH NET LOSSES)'!$B$1</f>
        <v>2.8665168307219204</v>
      </c>
      <c r="KO3">
        <f>'Demand (NO NET LOSSES)'!KO2*'Demand (WITH NET LOSSES)'!$B$1</f>
        <v>2.867172478004075</v>
      </c>
      <c r="KP3">
        <f>'Demand (NO NET LOSSES)'!KP2*'Demand (WITH NET LOSSES)'!$B$1</f>
        <v>2.8678282651412093</v>
      </c>
      <c r="KQ3">
        <f>'Demand (NO NET LOSSES)'!KQ2*'Demand (WITH NET LOSSES)'!$B$1</f>
        <v>2.8684841921631561</v>
      </c>
      <c r="KR3">
        <f>'Demand (NO NET LOSSES)'!KR2*'Demand (WITH NET LOSSES)'!$B$1</f>
        <v>2.7950233695960778</v>
      </c>
      <c r="KS3">
        <f>'Demand (NO NET LOSSES)'!KS2*'Demand (WITH NET LOSSES)'!$B$1</f>
        <v>2.795662625053223</v>
      </c>
      <c r="KT3">
        <f>'Demand (NO NET LOSSES)'!KT2*'Demand (WITH NET LOSSES)'!$B$1</f>
        <v>2.7963020168688368</v>
      </c>
      <c r="KU3">
        <f>'Demand (NO NET LOSSES)'!KU2*'Demand (WITH NET LOSSES)'!$B$1</f>
        <v>2.7969415450720061</v>
      </c>
      <c r="KV3">
        <f>'Demand (NO NET LOSSES)'!KV2*'Demand (WITH NET LOSSES)'!$B$1</f>
        <v>2.5868912992074797</v>
      </c>
      <c r="KW3">
        <f>'Demand (NO NET LOSSES)'!KW2*'Demand (WITH NET LOSSES)'!$B$1</f>
        <v>2.58748291592409</v>
      </c>
      <c r="KX3">
        <f>'Demand (NO NET LOSSES)'!KX2*'Demand (WITH NET LOSSES)'!$B$1</f>
        <v>2.5880746588374315</v>
      </c>
      <c r="KY3">
        <f>'Demand (NO NET LOSSES)'!KY2*'Demand (WITH NET LOSSES)'!$B$1</f>
        <v>2.5886665279744232</v>
      </c>
      <c r="KZ3">
        <f>'Demand (NO NET LOSSES)'!KZ2*'Demand (WITH NET LOSSES)'!$B$1</f>
        <v>2.5892585233619898</v>
      </c>
      <c r="LA3">
        <f>'Demand (NO NET LOSSES)'!LA2*'Demand (WITH NET LOSSES)'!$B$1</f>
        <v>2.6709715291240057</v>
      </c>
      <c r="LB3">
        <f>'Demand (NO NET LOSSES)'!LB2*'Demand (WITH NET LOSSES)'!$B$1</f>
        <v>2.6715591125939273</v>
      </c>
      <c r="LC3">
        <f>'Demand (NO NET LOSSES)'!LC2*'Demand (WITH NET LOSSES)'!$B$1</f>
        <v>2.6721468166363969</v>
      </c>
      <c r="LD3">
        <f>'Demand (NO NET LOSSES)'!LD2*'Demand (WITH NET LOSSES)'!$B$1</f>
        <v>2.6727346412761546</v>
      </c>
      <c r="LE3">
        <f>'Demand (NO NET LOSSES)'!LE2*'Demand (WITH NET LOSSES)'!$B$1</f>
        <v>2.9340723120765717</v>
      </c>
      <c r="LF3">
        <f>'Demand (NO NET LOSSES)'!LF2*'Demand (WITH NET LOSSES)'!$B$1</f>
        <v>2.9347177365789237</v>
      </c>
      <c r="LG3">
        <f>'Demand (NO NET LOSSES)'!LG2*'Demand (WITH NET LOSSES)'!$B$1</f>
        <v>2.9353632935228449</v>
      </c>
      <c r="LH3">
        <f>'Demand (NO NET LOSSES)'!LH2*'Demand (WITH NET LOSSES)'!$B$1</f>
        <v>2.9360089829355114</v>
      </c>
      <c r="LI3">
        <f>'Demand (NO NET LOSSES)'!LI2*'Demand (WITH NET LOSSES)'!$B$1</f>
        <v>2.564415067118023</v>
      </c>
      <c r="LJ3">
        <f>'Demand (NO NET LOSSES)'!LJ2*'Demand (WITH NET LOSSES)'!$B$1</f>
        <v>2.5649791427031472</v>
      </c>
      <c r="LK3">
        <f>'Demand (NO NET LOSSES)'!LK2*'Demand (WITH NET LOSSES)'!$B$1</f>
        <v>2.5655433340369833</v>
      </c>
      <c r="LL3">
        <f>'Demand (NO NET LOSSES)'!LL2*'Demand (WITH NET LOSSES)'!$B$1</f>
        <v>2.5661076411432844</v>
      </c>
      <c r="LM3">
        <f>'Demand (NO NET LOSSES)'!LM2*'Demand (WITH NET LOSSES)'!$B$1</f>
        <v>2.5666720640458061</v>
      </c>
      <c r="LN3">
        <f>'Demand (NO NET LOSSES)'!LN2*'Demand (WITH NET LOSSES)'!$B$1</f>
        <v>2.6610379220180631</v>
      </c>
      <c r="LO3">
        <f>'Demand (NO NET LOSSES)'!LO2*'Demand (WITH NET LOSSES)'!$B$1</f>
        <v>2.6616232078510946</v>
      </c>
      <c r="LP3">
        <f>'Demand (NO NET LOSSES)'!LP2*'Demand (WITH NET LOSSES)'!$B$1</f>
        <v>2.6622086137851948</v>
      </c>
      <c r="LQ3">
        <f>'Demand (NO NET LOSSES)'!LQ2*'Demand (WITH NET LOSSES)'!$B$1</f>
        <v>2.6627941398450128</v>
      </c>
      <c r="LR3">
        <f>'Demand (NO NET LOSSES)'!LR2*'Demand (WITH NET LOSSES)'!$B$1</f>
        <v>2.6266717719058001</v>
      </c>
      <c r="LS3">
        <f>'Demand (NO NET LOSSES)'!LS2*'Demand (WITH NET LOSSES)'!$B$1</f>
        <v>2.6272494649697022</v>
      </c>
      <c r="LT3">
        <f>'Demand (NO NET LOSSES)'!LT2*'Demand (WITH NET LOSSES)'!$B$1</f>
        <v>2.6278272765766331</v>
      </c>
      <c r="LU3">
        <f>'Demand (NO NET LOSSES)'!LU2*'Demand (WITH NET LOSSES)'!$B$1</f>
        <v>2.628405206750918</v>
      </c>
      <c r="LV3">
        <f>'Demand (NO NET LOSSES)'!LV2*'Demand (WITH NET LOSSES)'!$B$1</f>
        <v>2.7536942887403946</v>
      </c>
      <c r="LW3">
        <f>'Demand (NO NET LOSSES)'!LW2*'Demand (WITH NET LOSSES)'!$B$1</f>
        <v>2.7542998826384824</v>
      </c>
      <c r="LX3">
        <f>'Demand (NO NET LOSSES)'!LX2*'Demand (WITH NET LOSSES)'!$B$1</f>
        <v>2.7549056008048698</v>
      </c>
      <c r="LY3">
        <f>'Demand (NO NET LOSSES)'!LY2*'Demand (WITH NET LOSSES)'!$B$1</f>
        <v>2.7555114432650583</v>
      </c>
      <c r="LZ3">
        <f>'Demand (NO NET LOSSES)'!LZ2*'Demand (WITH NET LOSSES)'!$B$1</f>
        <v>2.7561174100445514</v>
      </c>
      <c r="MA3">
        <f>'Demand (NO NET LOSSES)'!MA2*'Demand (WITH NET LOSSES)'!$B$1</f>
        <v>2.7320333077184826</v>
      </c>
      <c r="MB3">
        <f>'Demand (NO NET LOSSES)'!MB2*'Demand (WITH NET LOSSES)'!$B$1</f>
        <v>2.7326340937321363</v>
      </c>
      <c r="MC3">
        <f>'Demand (NO NET LOSSES)'!MC2*'Demand (WITH NET LOSSES)'!$B$1</f>
        <v>2.7332350030275077</v>
      </c>
      <c r="MD3">
        <f>'Demand (NO NET LOSSES)'!MD2*'Demand (WITH NET LOSSES)'!$B$1</f>
        <v>2.7338360356298956</v>
      </c>
      <c r="ME3">
        <f>'Demand (NO NET LOSSES)'!ME2*'Demand (WITH NET LOSSES)'!$B$1</f>
        <v>2.798253495774794</v>
      </c>
      <c r="MF3">
        <f>'Demand (NO NET LOSSES)'!MF2*'Demand (WITH NET LOSSES)'!$B$1</f>
        <v>2.7988688077252384</v>
      </c>
      <c r="MG3">
        <f>'Demand (NO NET LOSSES)'!MG2*'Demand (WITH NET LOSSES)'!$B$1</f>
        <v>2.7994842459381326</v>
      </c>
      <c r="MH3">
        <f>'Demand (NO NET LOSSES)'!MH2*'Demand (WITH NET LOSSES)'!$B$1</f>
        <v>2.8000998104393884</v>
      </c>
      <c r="MI3">
        <f>'Demand (NO NET LOSSES)'!MI2*'Demand (WITH NET LOSSES)'!$B$1</f>
        <v>2.9877633327862929</v>
      </c>
      <c r="MJ3">
        <f>'Demand (NO NET LOSSES)'!MJ2*'Demand (WITH NET LOSSES)'!$B$1</f>
        <v>2.988420277740806</v>
      </c>
      <c r="MK3">
        <f>'Demand (NO NET LOSSES)'!MK2*'Demand (WITH NET LOSSES)'!$B$1</f>
        <v>2.989077357500892</v>
      </c>
      <c r="ML3">
        <f>'Demand (NO NET LOSSES)'!ML2*'Demand (WITH NET LOSSES)'!$B$1</f>
        <v>2.9897345720942132</v>
      </c>
      <c r="MM3">
        <f>'Demand (NO NET LOSSES)'!MM2*'Demand (WITH NET LOSSES)'!$B$1</f>
        <v>2.9903919215484387</v>
      </c>
      <c r="MN3">
        <f>'Demand (NO NET LOSSES)'!MN2*'Demand (WITH NET LOSSES)'!$B$1</f>
        <v>2.8997890463091975</v>
      </c>
      <c r="MO3">
        <f>'Demand (NO NET LOSSES)'!MO2*'Demand (WITH NET LOSSES)'!$B$1</f>
        <v>2.9004266008478496</v>
      </c>
      <c r="MP3">
        <f>'Demand (NO NET LOSSES)'!MP2*'Demand (WITH NET LOSSES)'!$B$1</f>
        <v>2.9010642862131482</v>
      </c>
      <c r="MQ3">
        <f>'Demand (NO NET LOSSES)'!MQ2*'Demand (WITH NET LOSSES)'!$B$1</f>
        <v>2.9017021024319387</v>
      </c>
      <c r="MR3">
        <f>'Demand (NO NET LOSSES)'!MR2*'Demand (WITH NET LOSSES)'!$B$1</f>
        <v>2.8273655284804042</v>
      </c>
      <c r="MS3">
        <f>'Demand (NO NET LOSSES)'!MS2*'Demand (WITH NET LOSSES)'!$B$1</f>
        <v>2.8279871233758347</v>
      </c>
      <c r="MT3">
        <f>'Demand (NO NET LOSSES)'!MT2*'Demand (WITH NET LOSSES)'!$B$1</f>
        <v>2.8286088458229792</v>
      </c>
      <c r="MU3">
        <f>'Demand (NO NET LOSSES)'!MU2*'Demand (WITH NET LOSSES)'!$B$1</f>
        <v>2.8292306958480138</v>
      </c>
      <c r="MV3">
        <f>'Demand (NO NET LOSSES)'!MV2*'Demand (WITH NET LOSSES)'!$B$1</f>
        <v>2.6167323521104868</v>
      </c>
      <c r="MW3">
        <f>'Demand (NO NET LOSSES)'!MW2*'Demand (WITH NET LOSSES)'!$B$1</f>
        <v>2.6173076057177975</v>
      </c>
      <c r="MX3">
        <f>'Demand (NO NET LOSSES)'!MX2*'Demand (WITH NET LOSSES)'!$B$1</f>
        <v>2.6178829773675605</v>
      </c>
      <c r="MY3">
        <f>'Demand (NO NET LOSSES)'!MY2*'Demand (WITH NET LOSSES)'!$B$1</f>
        <v>2.6184584670839937</v>
      </c>
      <c r="MZ3">
        <f>'Demand (NO NET LOSSES)'!MZ2*'Demand (WITH NET LOSSES)'!$B$1</f>
        <v>2.6190340748913301</v>
      </c>
      <c r="NA3">
        <f>'Demand (NO NET LOSSES)'!NA2*'Demand (WITH NET LOSSES)'!$B$1</f>
        <v>2.7016627698070703</v>
      </c>
      <c r="NB3">
        <f>'Demand (NO NET LOSSES)'!NB2*'Demand (WITH NET LOSSES)'!$B$1</f>
        <v>2.7022331193885467</v>
      </c>
      <c r="NC3">
        <f>'Demand (NO NET LOSSES)'!NC2*'Demand (WITH NET LOSSES)'!$B$1</f>
        <v>2.7028035813687641</v>
      </c>
      <c r="ND3">
        <f>'Demand (NO NET LOSSES)'!ND2*'Demand (WITH NET LOSSES)'!$B$1</f>
        <v>2.7033741557698714</v>
      </c>
      <c r="NE3">
        <f>'Demand (NO NET LOSSES)'!NE2*'Demand (WITH NET LOSSES)'!$B$1</f>
        <v>2.9676813924541445</v>
      </c>
      <c r="NF3">
        <f>'Demand (NO NET LOSSES)'!NF2*'Demand (WITH NET LOSSES)'!$B$1</f>
        <v>2.9683078662129709</v>
      </c>
      <c r="NG3">
        <f>'Demand (NO NET LOSSES)'!NG2*'Demand (WITH NET LOSSES)'!$B$1</f>
        <v>2.9689344634309229</v>
      </c>
      <c r="NH3">
        <f>'Demand (NO NET LOSSES)'!NH2*'Demand (WITH NET LOSSES)'!$B$1</f>
        <v>2.9695611841323331</v>
      </c>
      <c r="NI3">
        <f>'Demand (NO NET LOSSES)'!NI2*'Demand (WITH NET LOSSES)'!$B$1</f>
        <v>2.5936977405340462</v>
      </c>
      <c r="NJ3">
        <f>'Demand (NO NET LOSSES)'!NJ2*'Demand (WITH NET LOSSES)'!$B$1</f>
        <v>2.5942452361129686</v>
      </c>
      <c r="NK3">
        <f>'Demand (NO NET LOSSES)'!NK2*'Demand (WITH NET LOSSES)'!$B$1</f>
        <v>2.5947928395867961</v>
      </c>
      <c r="NL3">
        <f>'Demand (NO NET LOSSES)'!NL2*'Demand (WITH NET LOSSES)'!$B$1</f>
        <v>2.5953405509767897</v>
      </c>
      <c r="NM3">
        <f>'Demand (NO NET LOSSES)'!NM2*'Demand (WITH NET LOSSES)'!$B$1</f>
        <v>2.5958883703042179</v>
      </c>
      <c r="NN3">
        <f>'Demand (NO NET LOSSES)'!NN2*'Demand (WITH NET LOSSES)'!$B$1</f>
        <v>2.6913045110613245</v>
      </c>
      <c r="NO3">
        <f>'Demand (NO NET LOSSES)'!NO2*'Demand (WITH NET LOSSES)'!$B$1</f>
        <v>2.6918725703606352</v>
      </c>
      <c r="NP3">
        <f>'Demand (NO NET LOSSES)'!NP2*'Demand (WITH NET LOSSES)'!$B$1</f>
        <v>2.6924407416073404</v>
      </c>
      <c r="NQ3">
        <f>'Demand (NO NET LOSSES)'!NQ2*'Demand (WITH NET LOSSES)'!$B$1</f>
        <v>2.6930090248235037</v>
      </c>
      <c r="NR3">
        <f>'Demand (NO NET LOSSES)'!NR2*'Demand (WITH NET LOSSES)'!$B$1</f>
        <v>2.6564532071927918</v>
      </c>
      <c r="NS3">
        <f>'Demand (NO NET LOSSES)'!NS2*'Demand (WITH NET LOSSES)'!$B$1</f>
        <v>2.657013878967081</v>
      </c>
      <c r="NT3">
        <f>'Demand (NO NET LOSSES)'!NT2*'Demand (WITH NET LOSSES)'!$B$1</f>
        <v>2.6575746612329048</v>
      </c>
      <c r="NU3">
        <f>'Demand (NO NET LOSSES)'!NU2*'Demand (WITH NET LOSSES)'!$B$1</f>
        <v>2.6581355540120408</v>
      </c>
      <c r="NV3">
        <f>'Demand (NO NET LOSSES)'!NV2*'Demand (WITH NET LOSSES)'!$B$1</f>
        <v>2.78481709993381</v>
      </c>
      <c r="NW3">
        <f>'Demand (NO NET LOSSES)'!NW2*'Demand (WITH NET LOSSES)'!$B$1</f>
        <v>2.7854048313539055</v>
      </c>
      <c r="NX3">
        <f>'Demand (NO NET LOSSES)'!NX2*'Demand (WITH NET LOSSES)'!$B$1</f>
        <v>2.7859926785981797</v>
      </c>
      <c r="NY3">
        <f>'Demand (NO NET LOSSES)'!NY2*'Demand (WITH NET LOSSES)'!$B$1</f>
        <v>2.7865806416894578</v>
      </c>
      <c r="NZ3">
        <f>'Demand (NO NET LOSSES)'!NZ2*'Demand (WITH NET LOSSES)'!$B$1</f>
        <v>2.787168720650568</v>
      </c>
      <c r="OA3">
        <f>'Demand (NO NET LOSSES)'!OA2*'Demand (WITH NET LOSSES)'!$B$1</f>
        <v>2.7627887757880334</v>
      </c>
      <c r="OB3">
        <f>'Demand (NO NET LOSSES)'!OB2*'Demand (WITH NET LOSSES)'!$B$1</f>
        <v>2.7633718174374029</v>
      </c>
      <c r="OC3">
        <f>'Demand (NO NET LOSSES)'!OC2*'Demand (WITH NET LOSSES)'!$B$1</f>
        <v>2.7639549739867375</v>
      </c>
      <c r="OD3">
        <f>'Demand (NO NET LOSSES)'!OD2*'Demand (WITH NET LOSSES)'!$B$1</f>
        <v>2.7645382454586804</v>
      </c>
      <c r="OE3">
        <f>'Demand (NO NET LOSSES)'!OE2*'Demand (WITH NET LOSSES)'!$B$1</f>
        <v>2.8296540496554257</v>
      </c>
      <c r="OF3">
        <f>'Demand (NO NET LOSSES)'!OF2*'Demand (WITH NET LOSSES)'!$B$1</f>
        <v>2.8302511687977874</v>
      </c>
      <c r="OG3">
        <f>'Demand (NO NET LOSSES)'!OG2*'Demand (WITH NET LOSSES)'!$B$1</f>
        <v>2.8308484056143652</v>
      </c>
      <c r="OH3">
        <f>'Demand (NO NET LOSSES)'!OH2*'Demand (WITH NET LOSSES)'!$B$1</f>
        <v>2.8314457601283469</v>
      </c>
      <c r="OI3">
        <f>'Demand (NO NET LOSSES)'!OI2*'Demand (WITH NET LOSSES)'!$B$1</f>
        <v>3.0211833093108504</v>
      </c>
      <c r="OJ3">
        <f>'Demand (NO NET LOSSES)'!OJ2*'Demand (WITH NET LOSSES)'!$B$1</f>
        <v>3.0218208097726609</v>
      </c>
      <c r="OK3">
        <f>'Demand (NO NET LOSSES)'!OK2*'Demand (WITH NET LOSSES)'!$B$1</f>
        <v>3.0224584358666307</v>
      </c>
      <c r="OL3">
        <f>'Demand (NO NET LOSSES)'!OL2*'Demand (WITH NET LOSSES)'!$B$1</f>
        <v>3.0230961876175169</v>
      </c>
      <c r="OM3">
        <f>'Demand (NO NET LOSSES)'!OM2*'Demand (WITH NET LOSSES)'!$B$1</f>
        <v>3.0237340650500828</v>
      </c>
      <c r="ON3">
        <f>'Demand (NO NET LOSSES)'!ON2*'Demand (WITH NET LOSSES)'!$B$1</f>
        <v>2.9320949958314162</v>
      </c>
      <c r="OO3">
        <f>'Demand (NO NET LOSSES)'!OO2*'Demand (WITH NET LOSSES)'!$B$1</f>
        <v>2.9327136546554393</v>
      </c>
      <c r="OP3">
        <f>'Demand (NO NET LOSSES)'!OP2*'Demand (WITH NET LOSSES)'!$B$1</f>
        <v>2.9333324353985</v>
      </c>
      <c r="OQ3">
        <f>'Demand (NO NET LOSSES)'!OQ2*'Demand (WITH NET LOSSES)'!$B$1</f>
        <v>2.933951338084626</v>
      </c>
      <c r="OR3">
        <f>'Demand (NO NET LOSSES)'!OR2*'Demand (WITH NET LOSSES)'!$B$1</f>
        <v>2.8587632541010448</v>
      </c>
      <c r="OS3">
        <f>'Demand (NO NET LOSSES)'!OS2*'Demand (WITH NET LOSSES)'!$B$1</f>
        <v>2.8593664066777418</v>
      </c>
      <c r="OT3">
        <f>'Demand (NO NET LOSSES)'!OT2*'Demand (WITH NET LOSSES)'!$B$1</f>
        <v>2.859969678117662</v>
      </c>
      <c r="OU3">
        <f>'Demand (NO NET LOSSES)'!OU2*'Demand (WITH NET LOSSES)'!$B$1</f>
        <v>2.8605730684442321</v>
      </c>
      <c r="OV3">
        <f>'Demand (NO NET LOSSES)'!OV2*'Demand (WITH NET LOSSES)'!$B$1</f>
        <v>2.6456972075224376</v>
      </c>
      <c r="OW3">
        <f>'Demand (NO NET LOSSES)'!OW2*'Demand (WITH NET LOSSES)'!$B$1</f>
        <v>2.6462553755770153</v>
      </c>
      <c r="OX3">
        <f>'Demand (NO NET LOSSES)'!OX2*'Demand (WITH NET LOSSES)'!$B$1</f>
        <v>2.6468136536297209</v>
      </c>
      <c r="OY3">
        <f>'Demand (NO NET LOSSES)'!OY2*'Demand (WITH NET LOSSES)'!$B$1</f>
        <v>2.6473720417022322</v>
      </c>
      <c r="OZ3">
        <f>'Demand (NO NET LOSSES)'!OZ2*'Demand (WITH NET LOSSES)'!$B$1</f>
        <v>2.6479305398162296</v>
      </c>
      <c r="PA3">
        <f>'Demand (NO NET LOSSES)'!PA2*'Demand (WITH NET LOSSES)'!$B$1</f>
        <v>2.7314469954947258</v>
      </c>
      <c r="PB3">
        <f>'Demand (NO NET LOSSES)'!PB2*'Demand (WITH NET LOSSES)'!$B$1</f>
        <v>2.7319997262243585</v>
      </c>
      <c r="PC3">
        <f>'Demand (NO NET LOSSES)'!PC2*'Demand (WITH NET LOSSES)'!$B$1</f>
        <v>2.7325525614404107</v>
      </c>
      <c r="PD3">
        <f>'Demand (NO NET LOSSES)'!PD2*'Demand (WITH NET LOSSES)'!$B$1</f>
        <v>2.7331055011626337</v>
      </c>
      <c r="PE3">
        <f>'Demand (NO NET LOSSES)'!PE2*'Demand (WITH NET LOSSES)'!$B$1</f>
        <v>3.0002933013589144</v>
      </c>
      <c r="PF3">
        <f>'Demand (NO NET LOSSES)'!PF2*'Demand (WITH NET LOSSES)'!$B$1</f>
        <v>3.0009004030116007</v>
      </c>
      <c r="PG3">
        <f>'Demand (NO NET LOSSES)'!PG2*'Demand (WITH NET LOSSES)'!$B$1</f>
        <v>3.0015076194288084</v>
      </c>
      <c r="PH3">
        <f>'Demand (NO NET LOSSES)'!PH2*'Demand (WITH NET LOSSES)'!$B$1</f>
        <v>3.0021149506322335</v>
      </c>
      <c r="PI3">
        <f>'Demand (NO NET LOSSES)'!PI2*'Demand (WITH NET LOSSES)'!$B$1</f>
        <v>2.6221081700252102</v>
      </c>
      <c r="PJ3">
        <f>'Demand (NO NET LOSSES)'!PJ2*'Demand (WITH NET LOSSES)'!$B$1</f>
        <v>2.6226387186522313</v>
      </c>
      <c r="PK3">
        <f>'Demand (NO NET LOSSES)'!PK2*'Demand (WITH NET LOSSES)'!$B$1</f>
        <v>2.623169367572439</v>
      </c>
      <c r="PL3">
        <f>'Demand (NO NET LOSSES)'!PL2*'Demand (WITH NET LOSSES)'!$B$1</f>
        <v>2.623700116804792</v>
      </c>
      <c r="PM3">
        <f>'Demand (NO NET LOSSES)'!PM2*'Demand (WITH NET LOSSES)'!$B$1</f>
        <v>2.6242309663682537</v>
      </c>
      <c r="PN3">
        <f>'Demand (NO NET LOSSES)'!PN2*'Demand (WITH NET LOSSES)'!$B$1</f>
        <v>2.7206650871068918</v>
      </c>
      <c r="PO3">
        <f>'Demand (NO NET LOSSES)'!PO2*'Demand (WITH NET LOSSES)'!$B$1</f>
        <v>2.7212155408278003</v>
      </c>
      <c r="PP3">
        <f>'Demand (NO NET LOSSES)'!PP2*'Demand (WITH NET LOSSES)'!$B$1</f>
        <v>2.7217660986046899</v>
      </c>
      <c r="PQ3">
        <f>'Demand (NO NET LOSSES)'!PQ2*'Demand (WITH NET LOSSES)'!$B$1</f>
        <v>2.7223167604572311</v>
      </c>
      <c r="PR3">
        <f>'Demand (NO NET LOSSES)'!PR2*'Demand (WITH NET LOSSES)'!$B$1</f>
        <v>2.6853396228708277</v>
      </c>
      <c r="PS3">
        <f>'Demand (NO NET LOSSES)'!PS2*'Demand (WITH NET LOSSES)'!$B$1</f>
        <v>2.6858829005707272</v>
      </c>
      <c r="PT3">
        <f>'Demand (NO NET LOSSES)'!PT2*'Demand (WITH NET LOSSES)'!$B$1</f>
        <v>2.6864262809700765</v>
      </c>
      <c r="PU3">
        <f>'Demand (NO NET LOSSES)'!PU2*'Demand (WITH NET LOSSES)'!$B$1</f>
        <v>2.6869697640882895</v>
      </c>
      <c r="PV3">
        <f>'Demand (NO NET LOSSES)'!PV2*'Demand (WITH NET LOSSES)'!$B$1</f>
        <v>2.8150008742453854</v>
      </c>
      <c r="PW3">
        <f>'Demand (NO NET LOSSES)'!PW2*'Demand (WITH NET LOSSES)'!$B$1</f>
        <v>2.8155703538069692</v>
      </c>
      <c r="PX3">
        <f>'Demand (NO NET LOSSES)'!PX2*'Demand (WITH NET LOSSES)'!$B$1</f>
        <v>2.8161399410211176</v>
      </c>
      <c r="PY3">
        <f>'Demand (NO NET LOSSES)'!PY2*'Demand (WITH NET LOSSES)'!$B$1</f>
        <v>2.8167096359081811</v>
      </c>
      <c r="PZ3">
        <f>'Demand (NO NET LOSSES)'!PZ2*'Demand (WITH NET LOSSES)'!$B$1</f>
        <v>2.8172794384885114</v>
      </c>
      <c r="QA3">
        <f>'Demand (NO NET LOSSES)'!QA2*'Demand (WITH NET LOSSES)'!$B$1</f>
        <v>2.7926116905603222</v>
      </c>
      <c r="QB3">
        <f>'Demand (NO NET LOSSES)'!QB2*'Demand (WITH NET LOSSES)'!$B$1</f>
        <v>2.7931766033046328</v>
      </c>
      <c r="QC3">
        <f>'Demand (NO NET LOSSES)'!QC2*'Demand (WITH NET LOSSES)'!$B$1</f>
        <v>2.7937416228382101</v>
      </c>
      <c r="QD3">
        <f>'Demand (NO NET LOSSES)'!QD2*'Demand (WITH NET LOSSES)'!$B$1</f>
        <v>2.7943067491812417</v>
      </c>
      <c r="QE3">
        <f>'Demand (NO NET LOSSES)'!QE2*'Demand (WITH NET LOSSES)'!$B$1</f>
        <v>2.8600987139112055</v>
      </c>
      <c r="QF3">
        <f>'Demand (NO NET LOSSES)'!QF2*'Demand (WITH NET LOSSES)'!$B$1</f>
        <v>2.8606772478410369</v>
      </c>
      <c r="QG3">
        <f>'Demand (NO NET LOSSES)'!QG2*'Demand (WITH NET LOSSES)'!$B$1</f>
        <v>2.8612558911350403</v>
      </c>
      <c r="QH3">
        <f>'Demand (NO NET LOSSES)'!QH2*'Demand (WITH NET LOSSES)'!$B$1</f>
        <v>2.8618346438138893</v>
      </c>
      <c r="QI3">
        <f>'Demand (NO NET LOSSES)'!QI2*'Demand (WITH NET LOSSES)'!$B$1</f>
        <v>3.0535818837590236</v>
      </c>
      <c r="QJ3">
        <f>'Demand (NO NET LOSSES)'!QJ2*'Demand (WITH NET LOSSES)'!$B$1</f>
        <v>3.0541995223050535</v>
      </c>
      <c r="QK3">
        <f>'Demand (NO NET LOSSES)'!QK2*'Demand (WITH NET LOSSES)'!$B$1</f>
        <v>3.054817277607464</v>
      </c>
      <c r="QL3">
        <f>'Demand (NO NET LOSSES)'!QL2*'Demand (WITH NET LOSSES)'!$B$1</f>
        <v>3.0554351496883285</v>
      </c>
      <c r="QM3">
        <f>'Demand (NO NET LOSSES)'!QM2*'Demand (WITH NET LOSSES)'!$B$1</f>
        <v>3.0560531385697209</v>
      </c>
      <c r="QN3">
        <f>'Demand (NO NET LOSSES)'!QN2*'Demand (WITH NET LOSSES)'!$B$1</f>
        <v>2.963408686882635</v>
      </c>
      <c r="QO3">
        <f>'Demand (NO NET LOSSES)'!QO2*'Demand (WITH NET LOSSES)'!$B$1</f>
        <v>2.964008046749893</v>
      </c>
      <c r="QP3">
        <f>'Demand (NO NET LOSSES)'!QP2*'Demand (WITH NET LOSSES)'!$B$1</f>
        <v>2.9646075199181925</v>
      </c>
      <c r="QQ3">
        <f>'Demand (NO NET LOSSES)'!QQ2*'Demand (WITH NET LOSSES)'!$B$1</f>
        <v>2.9652071064089478</v>
      </c>
      <c r="QR3">
        <f>'Demand (NO NET LOSSES)'!QR2*'Demand (WITH NET LOSSES)'!$B$1</f>
        <v>2.8891927840986447</v>
      </c>
      <c r="QS3">
        <f>'Demand (NO NET LOSSES)'!QS2*'Demand (WITH NET LOSSES)'!$B$1</f>
        <v>2.8897771026609442</v>
      </c>
      <c r="QT3">
        <f>'Demand (NO NET LOSSES)'!QT2*'Demand (WITH NET LOSSES)'!$B$1</f>
        <v>2.8903615316809232</v>
      </c>
      <c r="QU3">
        <f>'Demand (NO NET LOSSES)'!QU2*'Demand (WITH NET LOSSES)'!$B$1</f>
        <v>2.8909460711794637</v>
      </c>
      <c r="QV3">
        <f>'Demand (NO NET LOSSES)'!QV2*'Demand (WITH NET LOSSES)'!$B$1</f>
        <v>2.67376533631675</v>
      </c>
      <c r="QW3">
        <f>'Demand (NO NET LOSSES)'!QW2*'Demand (WITH NET LOSSES)'!$B$1</f>
        <v>2.6743060576697966</v>
      </c>
      <c r="QX3">
        <f>'Demand (NO NET LOSSES)'!QX2*'Demand (WITH NET LOSSES)'!$B$1</f>
        <v>2.6748468812390489</v>
      </c>
      <c r="QY3">
        <f>'Demand (NO NET LOSSES)'!QY2*'Demand (WITH NET LOSSES)'!$B$1</f>
        <v>2.6753878070438293</v>
      </c>
      <c r="QZ3">
        <f>'Demand (NO NET LOSSES)'!QZ2*'Demand (WITH NET LOSSES)'!$B$1</f>
        <v>2.6759288351034649</v>
      </c>
      <c r="RA3">
        <f>'Demand (NO NET LOSSES)'!RA2*'Demand (WITH NET LOSSES)'!$B$1</f>
        <v>2.7603046414630716</v>
      </c>
      <c r="RB3">
        <f>'Demand (NO NET LOSSES)'!RB2*'Demand (WITH NET LOSSES)'!$B$1</f>
        <v>2.760839484629503</v>
      </c>
      <c r="RC3">
        <f>'Demand (NO NET LOSSES)'!RC2*'Demand (WITH NET LOSSES)'!$B$1</f>
        <v>2.7613744246728475</v>
      </c>
      <c r="RD3">
        <f>'Demand (NO NET LOSSES)'!RD2*'Demand (WITH NET LOSSES)'!$B$1</f>
        <v>2.7619094616106508</v>
      </c>
      <c r="RE3">
        <f>'Demand (NO NET LOSSES)'!RE2*'Demand (WITH NET LOSSES)'!$B$1</f>
        <v>3.031887076405047</v>
      </c>
      <c r="RF3">
        <f>'Demand (NO NET LOSSES)'!RF2*'Demand (WITH NET LOSSES)'!$B$1</f>
        <v>3.0324745123614303</v>
      </c>
      <c r="RG3">
        <f>'Demand (NO NET LOSSES)'!RG2*'Demand (WITH NET LOSSES)'!$B$1</f>
        <v>3.0330620547209342</v>
      </c>
      <c r="RH3">
        <f>'Demand (NO NET LOSSES)'!RH2*'Demand (WITH NET LOSSES)'!$B$1</f>
        <v>3.0336497035028311</v>
      </c>
      <c r="RI3">
        <f>'Demand (NO NET LOSSES)'!RI2*'Demand (WITH NET LOSSES)'!$B$1</f>
        <v>2.6496284968654802</v>
      </c>
      <c r="RJ3">
        <f>'Demand (NO NET LOSSES)'!RJ2*'Demand (WITH NET LOSSES)'!$B$1</f>
        <v>2.6501418433298536</v>
      </c>
      <c r="RK3">
        <f>'Demand (NO NET LOSSES)'!RK2*'Demand (WITH NET LOSSES)'!$B$1</f>
        <v>2.6506552827774108</v>
      </c>
      <c r="RL3">
        <f>'Demand (NO NET LOSSES)'!RL2*'Demand (WITH NET LOSSES)'!$B$1</f>
        <v>2.6511688152249948</v>
      </c>
      <c r="RM3">
        <f>'Demand (NO NET LOSSES)'!RM2*'Demand (WITH NET LOSSES)'!$B$1</f>
        <v>2.6516824406894499</v>
      </c>
      <c r="RN3">
        <f>'Demand (NO NET LOSSES)'!RN2*'Demand (WITH NET LOSSES)'!$B$1</f>
        <v>2.7491017184074718</v>
      </c>
      <c r="RO3">
        <f>'Demand (NO NET LOSSES)'!RO2*'Demand (WITH NET LOSSES)'!$B$1</f>
        <v>2.7496343035281829</v>
      </c>
      <c r="RP3">
        <f>'Demand (NO NET LOSSES)'!RP2*'Demand (WITH NET LOSSES)'!$B$1</f>
        <v>2.7501669851168042</v>
      </c>
      <c r="RQ3">
        <f>'Demand (NO NET LOSSES)'!RQ2*'Demand (WITH NET LOSSES)'!$B$1</f>
        <v>2.7506997631908079</v>
      </c>
      <c r="RR3">
        <f>'Demand (NO NET LOSSES)'!RR2*'Demand (WITH NET LOSSES)'!$B$1</f>
        <v>2.7133137922751041</v>
      </c>
      <c r="RS3">
        <f>'Demand (NO NET LOSSES)'!RS2*'Demand (WITH NET LOSSES)'!$B$1</f>
        <v>2.7138394177017107</v>
      </c>
      <c r="RT3">
        <f>'Demand (NO NET LOSSES)'!RT2*'Demand (WITH NET LOSSES)'!$B$1</f>
        <v>2.7143651383356073</v>
      </c>
      <c r="RU3">
        <f>'Demand (NO NET LOSSES)'!RU2*'Demand (WITH NET LOSSES)'!$B$1</f>
        <v>2.714890954194038</v>
      </c>
      <c r="RV3">
        <f>'Demand (NO NET LOSSES)'!RV2*'Demand (WITH NET LOSSES)'!$B$1</f>
        <v>2.8442280481698936</v>
      </c>
      <c r="RW3">
        <f>'Demand (NO NET LOSSES)'!RW2*'Demand (WITH NET LOSSES)'!$B$1</f>
        <v>2.8447790066837082</v>
      </c>
      <c r="RX3">
        <f>'Demand (NO NET LOSSES)'!RX2*'Demand (WITH NET LOSSES)'!$B$1</f>
        <v>2.8453300649934317</v>
      </c>
      <c r="RY3">
        <f>'Demand (NO NET LOSSES)'!RY2*'Demand (WITH NET LOSSES)'!$B$1</f>
        <v>2.8458812231171398</v>
      </c>
      <c r="RZ3">
        <f>'Demand (NO NET LOSSES)'!RZ2*'Demand (WITH NET LOSSES)'!$B$1</f>
        <v>2.8464324810729122</v>
      </c>
      <c r="SA3">
        <f>'Demand (NO NET LOSSES)'!SA2*'Demand (WITH NET LOSSES)'!$B$1</f>
        <v>2.8214852418297571</v>
      </c>
      <c r="SB3">
        <f>'Demand (NO NET LOSSES)'!SB2*'Demand (WITH NET LOSSES)'!$B$1</f>
        <v>2.8220317604533842</v>
      </c>
      <c r="SC3">
        <f>'Demand (NO NET LOSSES)'!SC2*'Demand (WITH NET LOSSES)'!$B$1</f>
        <v>2.8225783780687155</v>
      </c>
      <c r="SD3">
        <f>'Demand (NO NET LOSSES)'!SD2*'Demand (WITH NET LOSSES)'!$B$1</f>
        <v>2.8231250946936819</v>
      </c>
      <c r="SE3">
        <f>'Demand (NO NET LOSSES)'!SE2*'Demand (WITH NET LOSSES)'!$B$1</f>
        <v>2.8895707747181314</v>
      </c>
      <c r="SF3">
        <f>'Demand (NO NET LOSSES)'!SF2*'Demand (WITH NET LOSSES)'!$B$1</f>
        <v>2.8901304533132026</v>
      </c>
      <c r="SG3">
        <f>'Demand (NO NET LOSSES)'!SG2*'Demand (WITH NET LOSSES)'!$B$1</f>
        <v>2.8906902332836628</v>
      </c>
      <c r="SH3">
        <f>'Demand (NO NET LOSSES)'!SH2*'Demand (WITH NET LOSSES)'!$B$1</f>
        <v>2.8912501146478737</v>
      </c>
      <c r="SI3">
        <f>'Demand (NO NET LOSSES)'!SI2*'Demand (WITH NET LOSSES)'!$B$1</f>
        <v>3.0849417481332324</v>
      </c>
      <c r="SJ3">
        <f>'Demand (NO NET LOSSES)'!SJ2*'Demand (WITH NET LOSSES)'!$B$1</f>
        <v>3.0855392379731121</v>
      </c>
      <c r="SK3">
        <f>'Demand (NO NET LOSSES)'!SK2*'Demand (WITH NET LOSSES)'!$B$1</f>
        <v>3.0861368360371864</v>
      </c>
      <c r="SL3">
        <f>'Demand (NO NET LOSSES)'!SL2*'Demand (WITH NET LOSSES)'!$B$1</f>
        <v>3.0867345423450576</v>
      </c>
      <c r="SM3">
        <f>'Demand (NO NET LOSSES)'!SM2*'Demand (WITH NET LOSSES)'!$B$1</f>
        <v>3.0873323569163338</v>
      </c>
      <c r="SN3">
        <f>'Demand (NO NET LOSSES)'!SN2*'Demand (WITH NET LOSSES)'!$B$1</f>
        <v>2.9937139732324898</v>
      </c>
      <c r="SO3">
        <f>'Demand (NO NET LOSSES)'!SO2*'Demand (WITH NET LOSSES)'!$B$1</f>
        <v>2.9942937577705719</v>
      </c>
      <c r="SP3">
        <f>'Demand (NO NET LOSSES)'!SP2*'Demand (WITH NET LOSSES)'!$B$1</f>
        <v>2.9948736473258615</v>
      </c>
      <c r="SQ3">
        <f>'Demand (NO NET LOSSES)'!SQ2*'Demand (WITH NET LOSSES)'!$B$1</f>
        <v>2.9954536419173809</v>
      </c>
      <c r="SR3">
        <f>'Demand (NO NET LOSSES)'!SR2*'Demand (WITH NET LOSSES)'!$B$1</f>
        <v>2.9186388839692614</v>
      </c>
      <c r="SS3">
        <f>'Demand (NO NET LOSSES)'!SS2*'Demand (WITH NET LOSSES)'!$B$1</f>
        <v>2.9192041005875029</v>
      </c>
      <c r="ST3">
        <f>'Demand (NO NET LOSSES)'!ST2*'Demand (WITH NET LOSSES)'!$B$1</f>
        <v>2.9197694195842421</v>
      </c>
      <c r="SU3">
        <f>'Demand (NO NET LOSSES)'!SU2*'Demand (WITH NET LOSSES)'!$B$1</f>
        <v>2.9203348409780259</v>
      </c>
      <c r="SV3">
        <f>'Demand (NO NET LOSSES)'!SV2*'Demand (WITH NET LOSSES)'!$B$1</f>
        <v>2.7009231093430324</v>
      </c>
      <c r="SW3">
        <f>'Demand (NO NET LOSSES)'!SW2*'Demand (WITH NET LOSSES)'!$B$1</f>
        <v>2.7014461374513434</v>
      </c>
      <c r="SX3">
        <f>'Demand (NO NET LOSSES)'!SX2*'Demand (WITH NET LOSSES)'!$B$1</f>
        <v>2.7019692602964893</v>
      </c>
      <c r="SY3">
        <f>'Demand (NO NET LOSSES)'!SY2*'Demand (WITH NET LOSSES)'!$B$1</f>
        <v>2.7024924778956287</v>
      </c>
      <c r="SZ3">
        <f>'Demand (NO NET LOSSES)'!SZ2*'Demand (WITH NET LOSSES)'!$B$1</f>
        <v>2.703015790265924</v>
      </c>
      <c r="TA3">
        <f>'Demand (NO NET LOSSES)'!TA2*'Demand (WITH NET LOSSES)'!$B$1</f>
        <v>2.7882232936268214</v>
      </c>
      <c r="TB3">
        <f>'Demand (NO NET LOSSES)'!TB2*'Demand (WITH NET LOSSES)'!$B$1</f>
        <v>2.7887411499726396</v>
      </c>
      <c r="TC3">
        <f>'Demand (NO NET LOSSES)'!TC2*'Demand (WITH NET LOSSES)'!$B$1</f>
        <v>2.789259096288728</v>
      </c>
      <c r="TD3">
        <f>'Demand (NO NET LOSSES)'!TD2*'Demand (WITH NET LOSSES)'!$B$1</f>
        <v>2.7897771325907179</v>
      </c>
      <c r="TE3">
        <f>'Demand (NO NET LOSSES)'!TE2*'Demand (WITH NET LOSSES)'!$B$1</f>
        <v>3.0624542293799646</v>
      </c>
      <c r="TF3">
        <f>'Demand (NO NET LOSSES)'!TF2*'Demand (WITH NET LOSSES)'!$B$1</f>
        <v>3.0630229913265681</v>
      </c>
      <c r="TG3">
        <f>'Demand (NO NET LOSSES)'!TG2*'Demand (WITH NET LOSSES)'!$B$1</f>
        <v>3.0635918520875771</v>
      </c>
      <c r="TH3">
        <f>'Demand (NO NET LOSSES)'!TH2*'Demand (WITH NET LOSSES)'!$B$1</f>
        <v>3.0641608116801566</v>
      </c>
      <c r="TI3">
        <f>'Demand (NO NET LOSSES)'!TI2*'Demand (WITH NET LOSSES)'!$B$1</f>
        <v>2.6762558005190513</v>
      </c>
      <c r="TJ3">
        <f>'Demand (NO NET LOSSES)'!TJ2*'Demand (WITH NET LOSSES)'!$B$1</f>
        <v>2.6767528135053333</v>
      </c>
      <c r="TK3">
        <f>'Demand (NO NET LOSSES)'!TK2*'Demand (WITH NET LOSSES)'!$B$1</f>
        <v>2.6772499128406455</v>
      </c>
      <c r="TL3">
        <f>'Demand (NO NET LOSSES)'!TL2*'Demand (WITH NET LOSSES)'!$B$1</f>
        <v>2.6777470985399878</v>
      </c>
      <c r="TM3">
        <f>'Demand (NO NET LOSSES)'!TM2*'Demand (WITH NET LOSSES)'!$B$1</f>
        <v>2.6782443706183665</v>
      </c>
      <c r="TN3">
        <f>'Demand (NO NET LOSSES)'!TN2*'Demand (WITH NET LOSSES)'!$B$1</f>
        <v>2.776617206499894</v>
      </c>
      <c r="TO3">
        <f>'Demand (NO NET LOSSES)'!TO2*'Demand (WITH NET LOSSES)'!$B$1</f>
        <v>2.7771328269504143</v>
      </c>
      <c r="TP3">
        <f>'Demand (NO NET LOSSES)'!TP2*'Demand (WITH NET LOSSES)'!$B$1</f>
        <v>2.7776485369827499</v>
      </c>
      <c r="TQ3">
        <f>'Demand (NO NET LOSSES)'!TQ2*'Demand (WITH NET LOSSES)'!$B$1</f>
        <v>2.7781643366124644</v>
      </c>
      <c r="TR3">
        <f>'Demand (NO NET LOSSES)'!TR2*'Demand (WITH NET LOSSES)'!$B$1</f>
        <v>2.7403830841626857</v>
      </c>
      <c r="TS3">
        <f>'Demand (NO NET LOSSES)'!TS2*'Demand (WITH NET LOSSES)'!$B$1</f>
        <v>2.7408919515585048</v>
      </c>
      <c r="TT3">
        <f>'Demand (NO NET LOSSES)'!TT2*'Demand (WITH NET LOSSES)'!$B$1</f>
        <v>2.7414009073628907</v>
      </c>
      <c r="TU3">
        <f>'Demand (NO NET LOSSES)'!TU2*'Demand (WITH NET LOSSES)'!$B$1</f>
        <v>2.7419099515912024</v>
      </c>
      <c r="TV3">
        <f>'Demand (NO NET LOSSES)'!TV2*'Demand (WITH NET LOSSES)'!$B$1</f>
        <v>2.8725111709284592</v>
      </c>
      <c r="TW3">
        <f>'Demand (NO NET LOSSES)'!TW2*'Demand (WITH NET LOSSES)'!$B$1</f>
        <v>2.8730445479642821</v>
      </c>
      <c r="TX3">
        <f>'Demand (NO NET LOSSES)'!TX2*'Demand (WITH NET LOSSES)'!$B$1</f>
        <v>2.8735780176668775</v>
      </c>
      <c r="TY3">
        <f>'Demand (NO NET LOSSES)'!TY2*'Demand (WITH NET LOSSES)'!$B$1</f>
        <v>2.8741115800523445</v>
      </c>
      <c r="TZ3">
        <f>'Demand (NO NET LOSSES)'!TZ2*'Demand (WITH NET LOSSES)'!$B$1</f>
        <v>2.8746452351367853</v>
      </c>
      <c r="UA3">
        <f>'Demand (NO NET LOSSES)'!UA2*'Demand (WITH NET LOSSES)'!$B$1</f>
        <v>2.8494278601766032</v>
      </c>
      <c r="UB3">
        <f>'Demand (NO NET LOSSES)'!UB2*'Demand (WITH NET LOSSES)'!$B$1</f>
        <v>2.8499569194421701</v>
      </c>
      <c r="UC3">
        <f>'Demand (NO NET LOSSES)'!UC2*'Demand (WITH NET LOSSES)'!$B$1</f>
        <v>2.8504860706243584</v>
      </c>
      <c r="UD3">
        <f>'Demand (NO NET LOSSES)'!UD2*'Demand (WITH NET LOSSES)'!$B$1</f>
        <v>2.8510153137391359</v>
      </c>
      <c r="UE3">
        <f>'Demand (NO NET LOSSES)'!UE2*'Demand (WITH NET LOSSES)'!$B$1</f>
        <v>2.9180940072365598</v>
      </c>
      <c r="UF3">
        <f>'Demand (NO NET LOSSES)'!UF2*'Demand (WITH NET LOSSES)'!$B$1</f>
        <v>2.9186357900341608</v>
      </c>
      <c r="UG3">
        <f>'Demand (NO NET LOSSES)'!UG2*'Demand (WITH NET LOSSES)'!$B$1</f>
        <v>2.9191776669589156</v>
      </c>
      <c r="UH3">
        <f>'Demand (NO NET LOSSES)'!UH2*'Demand (WITH NET LOSSES)'!$B$1</f>
        <v>2.9197196380271788</v>
      </c>
      <c r="UI3">
        <f>'Demand (NO NET LOSSES)'!UI2*'Demand (WITH NET LOSSES)'!$B$1</f>
        <v>3.1152935152523757</v>
      </c>
      <c r="UJ3">
        <f>'Demand (NO NET LOSSES)'!UJ2*'Demand (WITH NET LOSSES)'!$B$1</f>
        <v>3.1158718831687606</v>
      </c>
      <c r="UK3">
        <f>'Demand (NO NET LOSSES)'!UK2*'Demand (WITH NET LOSSES)'!$B$1</f>
        <v>3.1164503515684525</v>
      </c>
      <c r="UL3">
        <f>'Demand (NO NET LOSSES)'!UL2*'Demand (WITH NET LOSSES)'!$B$1</f>
        <v>3.1170289204689063</v>
      </c>
      <c r="UM3">
        <f>'Demand (NO NET LOSSES)'!UM2*'Demand (WITH NET LOSSES)'!$B$1</f>
        <v>3.1176075898875864</v>
      </c>
      <c r="UN3">
        <f>'Demand (NO NET LOSSES)'!UN2*'Demand (WITH NET LOSSES)'!$B$1</f>
        <v>3.0230469054810487</v>
      </c>
      <c r="UO3">
        <f>'Demand (NO NET LOSSES)'!UO2*'Demand (WITH NET LOSSES)'!$B$1</f>
        <v>3.0236081139832001</v>
      </c>
      <c r="UP3">
        <f>'Demand (NO NET LOSSES)'!UP2*'Demand (WITH NET LOSSES)'!$B$1</f>
        <v>3.0241694199874507</v>
      </c>
      <c r="UQ3">
        <f>'Demand (NO NET LOSSES)'!UQ2*'Demand (WITH NET LOSSES)'!$B$1</f>
        <v>3.0247308235107404</v>
      </c>
      <c r="UR3">
        <f>'Demand (NO NET LOSSES)'!UR2*'Demand (WITH NET LOSSES)'!$B$1</f>
        <v>2.9471416464268527</v>
      </c>
      <c r="US3">
        <f>'Demand (NO NET LOSSES)'!US2*'Demand (WITH NET LOSSES)'!$B$1</f>
        <v>2.9476887375773959</v>
      </c>
      <c r="UT3">
        <f>'Demand (NO NET LOSSES)'!UT2*'Demand (WITH NET LOSSES)'!$B$1</f>
        <v>2.9482359237773457</v>
      </c>
      <c r="UU3">
        <f>'Demand (NO NET LOSSES)'!UU2*'Demand (WITH NET LOSSES)'!$B$1</f>
        <v>2.9487832050432163</v>
      </c>
      <c r="UV3">
        <f>'Demand (NO NET LOSSES)'!UV2*'Demand (WITH NET LOSSES)'!$B$1</f>
        <v>2.727212204977862</v>
      </c>
      <c r="UW3">
        <f>'Demand (NO NET LOSSES)'!UW2*'Demand (WITH NET LOSSES)'!$B$1</f>
        <v>2.7277184455540384</v>
      </c>
      <c r="UX3">
        <f>'Demand (NO NET LOSSES)'!UX2*'Demand (WITH NET LOSSES)'!$B$1</f>
        <v>2.7282247740824062</v>
      </c>
      <c r="UY3">
        <f>'Demand (NO NET LOSSES)'!UY2*'Demand (WITH NET LOSSES)'!$B$1</f>
        <v>2.7287311905782476</v>
      </c>
      <c r="UZ3">
        <f>'Demand (NO NET LOSSES)'!UZ2*'Demand (WITH NET LOSSES)'!$B$1</f>
        <v>2.7292376950568458</v>
      </c>
      <c r="VA3">
        <f>'Demand (NO NET LOSSES)'!VA2*'Demand (WITH NET LOSSES)'!$B$1</f>
        <v>2.8152504779392533</v>
      </c>
      <c r="VB3">
        <f>'Demand (NO NET LOSSES)'!VB2*'Demand (WITH NET LOSSES)'!$B$1</f>
        <v>2.8157520339469282</v>
      </c>
      <c r="VC3">
        <f>'Demand (NO NET LOSSES)'!VC2*'Demand (WITH NET LOSSES)'!$B$1</f>
        <v>2.8162536735917358</v>
      </c>
      <c r="VD3">
        <f>'Demand (NO NET LOSSES)'!VD2*'Demand (WITH NET LOSSES)'!$B$1</f>
        <v>2.8167553968876216</v>
      </c>
      <c r="VE3">
        <f>'Demand (NO NET LOSSES)'!VE2*'Demand (WITH NET LOSSES)'!$B$1</f>
        <v>3.0920459803225895</v>
      </c>
      <c r="VF3">
        <f>'Demand (NO NET LOSSES)'!VF2*'Demand (WITH NET LOSSES)'!$B$1</f>
        <v>3.0925968242191013</v>
      </c>
      <c r="VG3">
        <f>'Demand (NO NET LOSSES)'!VG2*'Demand (WITH NET LOSSES)'!$B$1</f>
        <v>3.0931477599717625</v>
      </c>
      <c r="VH3">
        <f>'Demand (NO NET LOSSES)'!VH2*'Demand (WITH NET LOSSES)'!$B$1</f>
        <v>3.0936987875958915</v>
      </c>
      <c r="VI3">
        <f>'Demand (NO NET LOSSES)'!VI2*'Demand (WITH NET LOSSES)'!$B$1</f>
        <v>2.7020339844248298</v>
      </c>
      <c r="VJ3">
        <f>'Demand (NO NET LOSSES)'!VJ2*'Demand (WITH NET LOSSES)'!$B$1</f>
        <v>2.7025153262735202</v>
      </c>
      <c r="VK3">
        <f>'Demand (NO NET LOSSES)'!VK2*'Demand (WITH NET LOSSES)'!$B$1</f>
        <v>2.7029967483885233</v>
      </c>
      <c r="VL3">
        <f>'Demand (NO NET LOSSES)'!VL2*'Demand (WITH NET LOSSES)'!$B$1</f>
        <v>2.7034782507832258</v>
      </c>
      <c r="VM3">
        <f>'Demand (NO NET LOSSES)'!VM2*'Demand (WITH NET LOSSES)'!$B$1</f>
        <v>2.7039598334710129</v>
      </c>
      <c r="VN3">
        <f>'Demand (NO NET LOSSES)'!VN2*'Demand (WITH NET LOSSES)'!$B$1</f>
        <v>2.8032559882533201</v>
      </c>
      <c r="VO3">
        <f>'Demand (NO NET LOSSES)'!VO2*'Demand (WITH NET LOSSES)'!$B$1</f>
        <v>2.8037553334349017</v>
      </c>
      <c r="VP3">
        <f>'Demand (NO NET LOSSES)'!VP2*'Demand (WITH NET LOSSES)'!$B$1</f>
        <v>2.8042547618849487</v>
      </c>
      <c r="VQ3">
        <f>'Demand (NO NET LOSSES)'!VQ2*'Demand (WITH NET LOSSES)'!$B$1</f>
        <v>2.8047542736173461</v>
      </c>
      <c r="VR3">
        <f>'Demand (NO NET LOSSES)'!VR2*'Demand (WITH NET LOSSES)'!$B$1</f>
        <v>2.7665904758988948</v>
      </c>
      <c r="VS3">
        <f>'Demand (NO NET LOSSES)'!VS2*'Demand (WITH NET LOSSES)'!$B$1</f>
        <v>2.7670832674242858</v>
      </c>
      <c r="VT3">
        <f>'Demand (NO NET LOSSES)'!VT2*'Demand (WITH NET LOSSES)'!$B$1</f>
        <v>2.7675761411252831</v>
      </c>
      <c r="VU3">
        <f>'Demand (NO NET LOSSES)'!VU2*'Demand (WITH NET LOSSES)'!$B$1</f>
        <v>2.7680690970155917</v>
      </c>
      <c r="VV3">
        <f>'Demand (NO NET LOSSES)'!VV2*'Demand (WITH NET LOSSES)'!$B$1</f>
        <v>2.899894369229604</v>
      </c>
      <c r="VW3">
        <f>'Demand (NO NET LOSSES)'!VW2*'Demand (WITH NET LOSSES)'!$B$1</f>
        <v>2.9004108816792731</v>
      </c>
      <c r="VX3">
        <f>'Demand (NO NET LOSSES)'!VX2*'Demand (WITH NET LOSSES)'!$B$1</f>
        <v>2.9009274802601404</v>
      </c>
      <c r="VY3">
        <f>'Demand (NO NET LOSSES)'!VY2*'Demand (WITH NET LOSSES)'!$B$1</f>
        <v>2.9014441649865672</v>
      </c>
      <c r="VZ3">
        <f>'Demand (NO NET LOSSES)'!VZ2*'Demand (WITH NET LOSSES)'!$B$1</f>
        <v>2.9019609358729213</v>
      </c>
      <c r="WA3">
        <f>'Demand (NO NET LOSSES)'!WA2*'Demand (WITH NET LOSSES)'!$B$1</f>
        <v>2.8764821723489993</v>
      </c>
      <c r="WB3">
        <f>'Demand (NO NET LOSSES)'!WB2*'Demand (WITH NET LOSSES)'!$B$1</f>
        <v>2.8769944856712177</v>
      </c>
      <c r="WC3">
        <f>'Demand (NO NET LOSSES)'!WC2*'Demand (WITH NET LOSSES)'!$B$1</f>
        <v>2.8775068844244061</v>
      </c>
      <c r="WD3">
        <f>'Demand (NO NET LOSSES)'!WD2*'Demand (WITH NET LOSSES)'!$B$1</f>
        <v>2.8780193686228128</v>
      </c>
      <c r="WE3">
        <f>'Demand (NO NET LOSSES)'!WE2*'Demand (WITH NET LOSSES)'!$B$1</f>
        <v>2.9457111261657669</v>
      </c>
      <c r="WF3">
        <f>'Demand (NO NET LOSSES)'!WF2*'Demand (WITH NET LOSSES)'!$B$1</f>
        <v>2.9462357456445107</v>
      </c>
      <c r="WG3">
        <f>'Demand (NO NET LOSSES)'!WG2*'Demand (WITH NET LOSSES)'!$B$1</f>
        <v>2.9467604526063425</v>
      </c>
      <c r="WH3">
        <f>'Demand (NO NET LOSSES)'!WH2*'Demand (WITH NET LOSSES)'!$B$1</f>
        <v>2.9472852470658508</v>
      </c>
      <c r="WI3">
        <f>'Demand (NO NET LOSSES)'!WI2*'Demand (WITH NET LOSSES)'!$B$1</f>
        <v>3.1446817827831253</v>
      </c>
      <c r="WJ3">
        <f>'Demand (NO NET LOSSES)'!WJ2*'Demand (WITH NET LOSSES)'!$B$1</f>
        <v>3.1452418127533788</v>
      </c>
      <c r="WK3">
        <f>'Demand (NO NET LOSSES)'!WK2*'Demand (WITH NET LOSSES)'!$B$1</f>
        <v>3.1458019361116083</v>
      </c>
      <c r="WL3">
        <f>'Demand (NO NET LOSSES)'!WL2*'Demand (WITH NET LOSSES)'!$B$1</f>
        <v>3.1463621528733858</v>
      </c>
      <c r="WM3">
        <f>'Demand (NO NET LOSSES)'!WM2*'Demand (WITH NET LOSSES)'!$B$1</f>
        <v>3.1469224630542896</v>
      </c>
      <c r="WN3">
        <f>'Demand (NO NET LOSSES)'!WN2*'Demand (WITH NET LOSSES)'!$B$1</f>
        <v>3.0514495421701868</v>
      </c>
      <c r="WO3">
        <f>'Demand (NO NET LOSSES)'!WO2*'Demand (WITH NET LOSSES)'!$B$1</f>
        <v>3.0519929378255557</v>
      </c>
      <c r="WP3">
        <f>'Demand (NO NET LOSSES)'!WP2*'Demand (WITH NET LOSSES)'!$B$1</f>
        <v>3.0525364240950403</v>
      </c>
      <c r="WQ3">
        <f>'Demand (NO NET LOSSES)'!WQ2*'Demand (WITH NET LOSSES)'!$B$1</f>
        <v>3.0530800009937495</v>
      </c>
      <c r="WR3">
        <f>'Demand (NO NET LOSSES)'!WR2*'Demand (WITH NET LOSSES)'!$B$1</f>
        <v>2.9747411226908995</v>
      </c>
      <c r="WS3">
        <f>'Demand (NO NET LOSSES)'!WS2*'Demand (WITH NET LOSSES)'!$B$1</f>
        <v>2.9752708342930387</v>
      </c>
      <c r="WT3">
        <f>'Demand (NO NET LOSSES)'!WT2*'Demand (WITH NET LOSSES)'!$B$1</f>
        <v>2.9758006342274044</v>
      </c>
      <c r="WU3">
        <f>'Demand (NO NET LOSSES)'!WU2*'Demand (WITH NET LOSSES)'!$B$1</f>
        <v>2.976330522508726</v>
      </c>
      <c r="WV3">
        <f>'Demand (NO NET LOSSES)'!WV2*'Demand (WITH NET LOSSES)'!$B$1</f>
        <v>2.752668804584363</v>
      </c>
      <c r="WW3">
        <f>'Demand (NO NET LOSSES)'!WW2*'Demand (WITH NET LOSSES)'!$B$1</f>
        <v>2.7531589496361106</v>
      </c>
      <c r="WX3">
        <f>'Demand (NO NET LOSSES)'!WX2*'Demand (WITH NET LOSSES)'!$B$1</f>
        <v>2.7536491764221518</v>
      </c>
      <c r="WY3">
        <f>'Demand (NO NET LOSSES)'!WY2*'Demand (WITH NET LOSSES)'!$B$1</f>
        <v>2.7541394849561178</v>
      </c>
      <c r="WZ3">
        <f>'Demand (NO NET LOSSES)'!WZ2*'Demand (WITH NET LOSSES)'!$B$1</f>
        <v>2.7546298752516387</v>
      </c>
      <c r="XA3">
        <f>'Demand (NO NET LOSSES)'!XA2*'Demand (WITH NET LOSSES)'!$B$1</f>
        <v>2.8414216088027775</v>
      </c>
      <c r="XB3">
        <f>'Demand (NO NET LOSSES)'!XB2*'Demand (WITH NET LOSSES)'!$B$1</f>
        <v>2.8419065323998889</v>
      </c>
      <c r="XC3">
        <f>'Demand (NO NET LOSSES)'!XC2*'Demand (WITH NET LOSSES)'!$B$1</f>
        <v>2.8423915335046077</v>
      </c>
      <c r="XD3">
        <f>'Demand (NO NET LOSSES)'!XD2*'Demand (WITH NET LOSSES)'!$B$1</f>
        <v>2.8428766121293205</v>
      </c>
      <c r="XE3">
        <f>'Demand (NO NET LOSSES)'!XE2*'Demand (WITH NET LOSSES)'!$B$1</f>
        <v>3.1206967238287078</v>
      </c>
      <c r="XF3">
        <f>'Demand (NO NET LOSSES)'!XF2*'Demand (WITH NET LOSSES)'!$B$1</f>
        <v>3.1212292861078463</v>
      </c>
      <c r="XG3">
        <f>'Demand (NO NET LOSSES)'!XG2*'Demand (WITH NET LOSSES)'!$B$1</f>
        <v>3.1217619335089051</v>
      </c>
      <c r="XH3">
        <f>'Demand (NO NET LOSSES)'!XH2*'Demand (WITH NET LOSSES)'!$B$1</f>
        <v>3.12229466604549</v>
      </c>
      <c r="XI3">
        <f>'Demand (NO NET LOSSES)'!XI2*'Demand (WITH NET LOSSES)'!$B$1</f>
        <v>2.7269891708350422</v>
      </c>
      <c r="XJ3">
        <f>'Demand (NO NET LOSSES)'!XJ2*'Demand (WITH NET LOSSES)'!$B$1</f>
        <v>2.7274545248465674</v>
      </c>
      <c r="XK3">
        <f>'Demand (NO NET LOSSES)'!XK2*'Demand (WITH NET LOSSES)'!$B$1</f>
        <v>2.7279199532378002</v>
      </c>
      <c r="XL3">
        <f>'Demand (NO NET LOSSES)'!XL2*'Demand (WITH NET LOSSES)'!$B$1</f>
        <v>2.7283854560206304</v>
      </c>
      <c r="XM3">
        <f>'Demand (NO NET LOSSES)'!XM2*'Demand (WITH NET LOSSES)'!$B$1</f>
        <v>2.7288510332069471</v>
      </c>
      <c r="XN3">
        <f>'Demand (NO NET LOSSES)'!XN2*'Demand (WITH NET LOSSES)'!$B$1</f>
        <v>2.8290400626263907</v>
      </c>
      <c r="XO3">
        <f>'Demand (NO NET LOSSES)'!XO2*'Demand (WITH NET LOSSES)'!$B$1</f>
        <v>2.8295228052855683</v>
      </c>
      <c r="XP3">
        <f>'Demand (NO NET LOSSES)'!XP2*'Demand (WITH NET LOSSES)'!$B$1</f>
        <v>2.8300056251037624</v>
      </c>
      <c r="XQ3">
        <f>'Demand (NO NET LOSSES)'!XQ2*'Demand (WITH NET LOSSES)'!$B$1</f>
        <v>2.8304885220933058</v>
      </c>
      <c r="XR3">
        <f>'Demand (NO NET LOSSES)'!XR2*'Demand (WITH NET LOSSES)'!$B$1</f>
        <v>2.7919536504881819</v>
      </c>
      <c r="XS3">
        <f>'Demand (NO NET LOSSES)'!XS2*'Demand (WITH NET LOSSES)'!$B$1</f>
        <v>2.7924300442051537</v>
      </c>
      <c r="XT3">
        <f>'Demand (NO NET LOSSES)'!XT2*'Demand (WITH NET LOSSES)'!$B$1</f>
        <v>2.7929065140663618</v>
      </c>
      <c r="XU3">
        <f>'Demand (NO NET LOSSES)'!XU2*'Demand (WITH NET LOSSES)'!$B$1</f>
        <v>2.7933830600839755</v>
      </c>
      <c r="XV3">
        <f>'Demand (NO NET LOSSES)'!XV2*'Demand (WITH NET LOSSES)'!$B$1</f>
        <v>2.9263919556980218</v>
      </c>
      <c r="XW3">
        <f>'Demand (NO NET LOSSES)'!XW2*'Demand (WITH NET LOSSES)'!$B$1</f>
        <v>2.9268912671971563</v>
      </c>
      <c r="XX3">
        <f>'Demand (NO NET LOSSES)'!XX2*'Demand (WITH NET LOSSES)'!$B$1</f>
        <v>2.9273906585035823</v>
      </c>
      <c r="XY3">
        <f>'Demand (NO NET LOSSES)'!XY2*'Demand (WITH NET LOSSES)'!$B$1</f>
        <v>2.9278901296300575</v>
      </c>
      <c r="XZ3">
        <f>'Demand (NO NET LOSSES)'!XZ2*'Demand (WITH NET LOSSES)'!$B$1</f>
        <v>2.9283896805893379</v>
      </c>
      <c r="YA3">
        <f>'Demand (NO NET LOSSES)'!YA2*'Demand (WITH NET LOSSES)'!$B$1</f>
        <v>2.9026571398824594</v>
      </c>
      <c r="YB3">
        <f>'Demand (NO NET LOSSES)'!YB2*'Demand (WITH NET LOSSES)'!$B$1</f>
        <v>2.9031523749596948</v>
      </c>
      <c r="YC3">
        <f>'Demand (NO NET LOSSES)'!YC2*'Demand (WITH NET LOSSES)'!$B$1</f>
        <v>2.9036476891926686</v>
      </c>
      <c r="YD3">
        <f>'Demand (NO NET LOSSES)'!YD2*'Demand (WITH NET LOSSES)'!$B$1</f>
        <v>2.904143082594032</v>
      </c>
      <c r="YE3">
        <f>'Demand (NO NET LOSSES)'!YE2*'Demand (WITH NET LOSSES)'!$B$1</f>
        <v>2.9724270193728803</v>
      </c>
      <c r="YF3">
        <f>'Demand (NO NET LOSSES)'!YF2*'Demand (WITH NET LOSSES)'!$B$1</f>
        <v>2.9729341363379764</v>
      </c>
      <c r="YG3">
        <f>'Demand (NO NET LOSSES)'!YG2*'Demand (WITH NET LOSSES)'!$B$1</f>
        <v>2.9734413343579478</v>
      </c>
      <c r="YH3">
        <f>'Demand (NO NET LOSSES)'!YH2*'Demand (WITH NET LOSSES)'!$B$1</f>
        <v>2.9739486134457525</v>
      </c>
      <c r="YI3">
        <f>'Demand (NO NET LOSSES)'!YI2*'Demand (WITH NET LOSSES)'!$B$1</f>
        <v>3.1731071895628453</v>
      </c>
      <c r="YJ3">
        <f>'Demand (NO NET LOSSES)'!YJ2*'Demand (WITH NET LOSSES)'!$B$1</f>
        <v>3.1736485206607332</v>
      </c>
      <c r="YK3">
        <f>'Demand (NO NET LOSSES)'!YK2*'Demand (WITH NET LOSSES)'!$B$1</f>
        <v>3.1741899382821024</v>
      </c>
      <c r="YL3">
        <f>'Demand (NO NET LOSSES)'!YL2*'Demand (WITH NET LOSSES)'!$B$1</f>
        <v>3.1747314424407822</v>
      </c>
      <c r="YM3">
        <f>'Demand (NO NET LOSSES)'!YM2*'Demand (WITH NET LOSSES)'!$B$1</f>
        <v>3.1752730331506043</v>
      </c>
      <c r="YN3">
        <f>'Demand (NO NET LOSSES)'!YN2*'Demand (WITH NET LOSSES)'!$B$1</f>
        <v>3.0789169487673975</v>
      </c>
      <c r="YO3">
        <f>'Demand (NO NET LOSSES)'!YO2*'Demand (WITH NET LOSSES)'!$B$1</f>
        <v>3.0794421827823526</v>
      </c>
      <c r="YP3">
        <f>'Demand (NO NET LOSSES)'!YP2*'Demand (WITH NET LOSSES)'!$B$1</f>
        <v>3.0799675007479159</v>
      </c>
      <c r="YQ3">
        <f>'Demand (NO NET LOSSES)'!YQ2*'Demand (WITH NET LOSSES)'!$B$1</f>
        <v>3.080492902677507</v>
      </c>
      <c r="YR3">
        <f>'Demand (NO NET LOSSES)'!YR2*'Demand (WITH NET LOSSES)'!$B$1</f>
        <v>3.0014281703157577</v>
      </c>
      <c r="YS3">
        <f>'Demand (NO NET LOSSES)'!YS2*'Demand (WITH NET LOSSES)'!$B$1</f>
        <v>3.0019401634615628</v>
      </c>
      <c r="YT3">
        <f>'Demand (NO NET LOSSES)'!YT2*'Demand (WITH NET LOSSES)'!$B$1</f>
        <v>3.0024522384416263</v>
      </c>
      <c r="YU3">
        <f>'Demand (NO NET LOSSES)'!YU2*'Demand (WITH NET LOSSES)'!$B$1</f>
        <v>3.0029643952690295</v>
      </c>
      <c r="YV3">
        <f>'Demand (NO NET LOSSES)'!YV2*'Demand (WITH NET LOSSES)'!$B$1</f>
        <v>2.7772804395593753</v>
      </c>
      <c r="YW3">
        <f>'Demand (NO NET LOSSES)'!YW2*'Demand (WITH NET LOSSES)'!$B$1</f>
        <v>2.7777541765139677</v>
      </c>
      <c r="YX3">
        <f>'Demand (NO NET LOSSES)'!YX2*'Demand (WITH NET LOSSES)'!$B$1</f>
        <v>2.7782279891881538</v>
      </c>
      <c r="YY3">
        <f>'Demand (NO NET LOSSES)'!YY2*'Demand (WITH NET LOSSES)'!$B$1</f>
        <v>2.7787018775940355</v>
      </c>
      <c r="YZ3">
        <f>'Demand (NO NET LOSSES)'!YZ2*'Demand (WITH NET LOSSES)'!$B$1</f>
        <v>2.7791758417437178</v>
      </c>
      <c r="ZA3">
        <f>'Demand (NO NET LOSSES)'!ZA2*'Demand (WITH NET LOSSES)'!$B$1</f>
        <v>2.8667198138696306</v>
      </c>
      <c r="ZB3">
        <f>'Demand (NO NET LOSSES)'!ZB2*'Demand (WITH NET LOSSES)'!$B$1</f>
        <v>2.8671879064139332</v>
      </c>
      <c r="ZC3">
        <f>'Demand (NO NET LOSSES)'!ZC2*'Demand (WITH NET LOSSES)'!$B$1</f>
        <v>2.867656070581611</v>
      </c>
      <c r="ZD3">
        <f>'Demand (NO NET LOSSES)'!ZD2*'Demand (WITH NET LOSSES)'!$B$1</f>
        <v>2.868124306383625</v>
      </c>
      <c r="ZE3">
        <f>'Demand (NO NET LOSSES)'!ZE2*'Demand (WITH NET LOSSES)'!$B$1</f>
        <v>3.1483885279137205</v>
      </c>
      <c r="ZF3">
        <f>'Demand (NO NET LOSSES)'!ZF2*'Demand (WITH NET LOSSES)'!$B$1</f>
        <v>3.1489025916358684</v>
      </c>
      <c r="ZG3">
        <f>'Demand (NO NET LOSSES)'!ZG2*'Demand (WITH NET LOSSES)'!$B$1</f>
        <v>3.1494167340154968</v>
      </c>
      <c r="ZH3">
        <f>'Demand (NO NET LOSSES)'!ZH2*'Demand (WITH NET LOSSES)'!$B$1</f>
        <v>3.1499309550646397</v>
      </c>
      <c r="ZI3">
        <f>'Demand (NO NET LOSSES)'!ZI2*'Demand (WITH NET LOSSES)'!$B$1</f>
        <v>2.7511062131650554</v>
      </c>
      <c r="ZJ3">
        <f>'Demand (NO NET LOSSES)'!ZJ2*'Demand (WITH NET LOSSES)'!$B$1</f>
        <v>2.7515553908413914</v>
      </c>
      <c r="ZK3">
        <f>'Demand (NO NET LOSSES)'!ZK2*'Demand (WITH NET LOSSES)'!$B$1</f>
        <v>2.7520046372469182</v>
      </c>
      <c r="ZL3">
        <f>'Demand (NO NET LOSSES)'!ZL2*'Demand (WITH NET LOSSES)'!$B$1</f>
        <v>2.7524539523921518</v>
      </c>
      <c r="ZM3">
        <f>'Demand (NO NET LOSSES)'!ZM2*'Demand (WITH NET LOSSES)'!$B$1</f>
        <v>2.7529033362876105</v>
      </c>
      <c r="ZN3">
        <f>'Demand (NO NET LOSSES)'!ZN2*'Demand (WITH NET LOSSES)'!$B$1</f>
        <v>2.8539543944539658</v>
      </c>
      <c r="ZO3">
        <f>'Demand (NO NET LOSSES)'!ZO2*'Demand (WITH NET LOSSES)'!$B$1</f>
        <v>2.8544203404302606</v>
      </c>
      <c r="ZP3">
        <f>'Demand (NO NET LOSSES)'!ZP2*'Demand (WITH NET LOSSES)'!$B$1</f>
        <v>2.8548863577014845</v>
      </c>
      <c r="ZQ3">
        <f>'Demand (NO NET LOSSES)'!ZQ2*'Demand (WITH NET LOSSES)'!$B$1</f>
        <v>2.8553524462785433</v>
      </c>
      <c r="ZR3">
        <f>'Demand (NO NET LOSSES)'!ZR2*'Demand (WITH NET LOSSES)'!$B$1</f>
        <v>2.8164583052673309</v>
      </c>
      <c r="ZS3">
        <f>'Demand (NO NET LOSSES)'!ZS2*'Demand (WITH NET LOSSES)'!$B$1</f>
        <v>2.8169181106600956</v>
      </c>
      <c r="ZT3">
        <f>'Demand (NO NET LOSSES)'!ZT2*'Demand (WITH NET LOSSES)'!$B$1</f>
        <v>2.8173779864082098</v>
      </c>
      <c r="ZU3">
        <f>'Demand (NO NET LOSSES)'!ZU2*'Demand (WITH NET LOSSES)'!$B$1</f>
        <v>2.8178379325224392</v>
      </c>
      <c r="ZV3">
        <f>'Demand (NO NET LOSSES)'!ZV2*'Demand (WITH NET LOSSES)'!$B$1</f>
        <v>2.9519895000782483</v>
      </c>
      <c r="ZW3">
        <f>'Demand (NO NET LOSSES)'!ZW2*'Demand (WITH NET LOSSES)'!$B$1</f>
        <v>2.9524714120903202</v>
      </c>
      <c r="ZX3">
        <f>'Demand (NO NET LOSSES)'!ZX2*'Demand (WITH NET LOSSES)'!$B$1</f>
        <v>2.9529533978403024</v>
      </c>
      <c r="ZY3">
        <f>'Demand (NO NET LOSSES)'!ZY2*'Demand (WITH NET LOSSES)'!$B$1</f>
        <v>2.9534354573394759</v>
      </c>
      <c r="ZZ3">
        <f>'Demand (NO NET LOSSES)'!ZZ2*'Demand (WITH NET LOSSES)'!$B$1</f>
        <v>2.9539175905991271</v>
      </c>
      <c r="AAA3">
        <f>'Demand (NO NET LOSSES)'!AAA2*'Demand (WITH NET LOSSES)'!$B$1</f>
        <v>2.9279391451558454</v>
      </c>
      <c r="AAB3">
        <f>'Demand (NO NET LOSSES)'!AAB2*'Demand (WITH NET LOSSES)'!$B$1</f>
        <v>2.9284171064922759</v>
      </c>
      <c r="AAC3">
        <f>'Demand (NO NET LOSSES)'!AAC2*'Demand (WITH NET LOSSES)'!$B$1</f>
        <v>2.9288951409621187</v>
      </c>
      <c r="AAD3">
        <f>'Demand (NO NET LOSSES)'!AAD2*'Demand (WITH NET LOSSES)'!$B$1</f>
        <v>2.9293732485765611</v>
      </c>
      <c r="AAE3">
        <f>'Demand (NO NET LOSSES)'!AAE2*'Demand (WITH NET LOSSES)'!$B$1</f>
        <v>2.9982283116839223</v>
      </c>
      <c r="AAF3">
        <f>'Demand (NO NET LOSSES)'!AAF2*'Demand (WITH NET LOSSES)'!$B$1</f>
        <v>2.9987177271131147</v>
      </c>
      <c r="AAG3">
        <f>'Demand (NO NET LOSSES)'!AAG2*'Demand (WITH NET LOSSES)'!$B$1</f>
        <v>2.9992072174283235</v>
      </c>
      <c r="AAH3">
        <f>'Demand (NO NET LOSSES)'!AAH2*'Demand (WITH NET LOSSES)'!$B$1</f>
        <v>2.9996967826410059</v>
      </c>
      <c r="AAI3">
        <f>'Demand (NO NET LOSSES)'!AAI2*'Demand (WITH NET LOSSES)'!$B$1</f>
        <v>3.2005560655614622</v>
      </c>
      <c r="AAJ3">
        <f>'Demand (NO NET LOSSES)'!AAJ2*'Demand (WITH NET LOSSES)'!$B$1</f>
        <v>3.201078486580442</v>
      </c>
      <c r="AAK3">
        <f>'Demand (NO NET LOSSES)'!AAK2*'Demand (WITH NET LOSSES)'!$B$1</f>
        <v>3.2016009875356612</v>
      </c>
      <c r="AAL3">
        <f>'Demand (NO NET LOSSES)'!AAL2*'Demand (WITH NET LOSSES)'!$B$1</f>
        <v>3.2021235684393505</v>
      </c>
      <c r="AAM3">
        <f>'Demand (NO NET LOSSES)'!AAM2*'Demand (WITH NET LOSSES)'!$B$1</f>
        <v>3.2026462293037423</v>
      </c>
      <c r="AAN3">
        <f>'Demand (NO NET LOSSES)'!AAN2*'Demand (WITH NET LOSSES)'!$B$1</f>
        <v>3.1054365985388674</v>
      </c>
      <c r="AAO3">
        <f>'Demand (NO NET LOSSES)'!AAO2*'Demand (WITH NET LOSSES)'!$B$1</f>
        <v>3.1059434674963966</v>
      </c>
      <c r="AAP3">
        <f>'Demand (NO NET LOSSES)'!AAP2*'Demand (WITH NET LOSSES)'!$B$1</f>
        <v>3.1064504140105247</v>
      </c>
      <c r="AAQ3">
        <f>'Demand (NO NET LOSSES)'!AAQ2*'Demand (WITH NET LOSSES)'!$B$1</f>
        <v>3.1069574380931213</v>
      </c>
      <c r="AAR3">
        <f>'Demand (NO NET LOSSES)'!AAR2*'Demand (WITH NET LOSSES)'!$B$1</f>
        <v>3.0271911529116058</v>
      </c>
      <c r="AAS3">
        <f>'Demand (NO NET LOSSES)'!AAS2*'Demand (WITH NET LOSSES)'!$B$1</f>
        <v>3.027685230489789</v>
      </c>
      <c r="AAT3">
        <f>'Demand (NO NET LOSSES)'!AAT2*'Demand (WITH NET LOSSES)'!$B$1</f>
        <v>3.0281793836673492</v>
      </c>
      <c r="AAU3">
        <f>'Demand (NO NET LOSSES)'!AAU2*'Demand (WITH NET LOSSES)'!$B$1</f>
        <v>3.028673612455854</v>
      </c>
      <c r="AAV3">
        <f>'Demand (NO NET LOSSES)'!AAV2*'Demand (WITH NET LOSSES)'!$B$1</f>
        <v>2.8010368745808729</v>
      </c>
      <c r="AAW3">
        <f>'Demand (NO NET LOSSES)'!AAW2*'Demand (WITH NET LOSSES)'!$B$1</f>
        <v>2.8014940221456133</v>
      </c>
      <c r="AAX3">
        <f>'Demand (NO NET LOSSES)'!AAX2*'Demand (WITH NET LOSSES)'!$B$1</f>
        <v>2.801951239659028</v>
      </c>
      <c r="AAY3">
        <f>'Demand (NO NET LOSSES)'!AAY2*'Demand (WITH NET LOSSES)'!$B$1</f>
        <v>2.8024085271318184</v>
      </c>
      <c r="AAZ3">
        <f>'Demand (NO NET LOSSES)'!AAZ2*'Demand (WITH NET LOSSES)'!$B$1</f>
        <v>2.8028658845746879</v>
      </c>
      <c r="ABA3">
        <f>'Demand (NO NET LOSSES)'!ABA2*'Demand (WITH NET LOSSES)'!$B$1</f>
        <v>2.8911348944089386</v>
      </c>
      <c r="ABB3">
        <f>'Demand (NO NET LOSSES)'!ABB2*'Demand (WITH NET LOSSES)'!$B$1</f>
        <v>2.8915857726556622</v>
      </c>
      <c r="ABC3">
        <f>'Demand (NO NET LOSSES)'!ABC2*'Demand (WITH NET LOSSES)'!$B$1</f>
        <v>2.892036716828521</v>
      </c>
      <c r="ABD3">
        <f>'Demand (NO NET LOSSES)'!ABD2*'Demand (WITH NET LOSSES)'!$B$1</f>
        <v>2.8924877269371572</v>
      </c>
      <c r="ABE3">
        <f>'Demand (NO NET LOSSES)'!ABE2*'Demand (WITH NET LOSSES)'!$B$1</f>
        <v>3.1751093882690897</v>
      </c>
      <c r="ABF3">
        <f>'Demand (NO NET LOSSES)'!ABF2*'Demand (WITH NET LOSSES)'!$B$1</f>
        <v>3.175604533630302</v>
      </c>
      <c r="ABG3">
        <f>'Demand (NO NET LOSSES)'!ABG2*'Demand (WITH NET LOSSES)'!$B$1</f>
        <v>3.1760997513902645</v>
      </c>
      <c r="ABH3">
        <f>'Demand (NO NET LOSSES)'!ABH2*'Demand (WITH NET LOSSES)'!$B$1</f>
        <v>3.1765950415595587</v>
      </c>
      <c r="ABI3">
        <f>'Demand (NO NET LOSSES)'!ABI2*'Demand (WITH NET LOSSES)'!$B$1</f>
        <v>2.7743739197933142</v>
      </c>
      <c r="ABJ3">
        <f>'Demand (NO NET LOSSES)'!ABJ2*'Demand (WITH NET LOSSES)'!$B$1</f>
        <v>2.7748065552625127</v>
      </c>
      <c r="ABK3">
        <f>'Demand (NO NET LOSSES)'!ABK2*'Demand (WITH NET LOSSES)'!$B$1</f>
        <v>2.7752392539904402</v>
      </c>
      <c r="ABL3">
        <f>'Demand (NO NET LOSSES)'!ABL2*'Demand (WITH NET LOSSES)'!$B$1</f>
        <v>2.7756720159863457</v>
      </c>
      <c r="ABM3">
        <f>'Demand (NO NET LOSSES)'!ABM2*'Demand (WITH NET LOSSES)'!$B$1</f>
        <v>2.7761048412594826</v>
      </c>
      <c r="ABN3">
        <f>'Demand (NO NET LOSSES)'!ABN2*'Demand (WITH NET LOSSES)'!$B$1</f>
        <v>2.8779864633417165</v>
      </c>
      <c r="ABO3">
        <f>'Demand (NO NET LOSSES)'!ABO2*'Demand (WITH NET LOSSES)'!$B$1</f>
        <v>2.878435234329269</v>
      </c>
      <c r="ABP3">
        <f>'Demand (NO NET LOSSES)'!ABP2*'Demand (WITH NET LOSSES)'!$B$1</f>
        <v>2.8788840709348404</v>
      </c>
      <c r="ABQ3">
        <f>'Demand (NO NET LOSSES)'!ABQ2*'Demand (WITH NET LOSSES)'!$B$1</f>
        <v>2.8793329731680242</v>
      </c>
      <c r="ABR3">
        <f>'Demand (NO NET LOSSES)'!ABR2*'Demand (WITH NET LOSSES)'!$B$1</f>
        <v>2.8400913656303279</v>
      </c>
      <c r="ABS3">
        <f>'Demand (NO NET LOSSES)'!ABS2*'Demand (WITH NET LOSSES)'!$B$1</f>
        <v>2.8405342103460711</v>
      </c>
      <c r="ABT3">
        <f>'Demand (NO NET LOSSES)'!ABT2*'Demand (WITH NET LOSSES)'!$B$1</f>
        <v>2.8409771198133109</v>
      </c>
      <c r="ABU3">
        <f>'Demand (NO NET LOSSES)'!ABU2*'Demand (WITH NET LOSSES)'!$B$1</f>
        <v>2.8414200940415153</v>
      </c>
      <c r="ABV3">
        <f>'Demand (NO NET LOSSES)'!ABV2*'Demand (WITH NET LOSSES)'!$B$1</f>
        <v>2.9766725453319576</v>
      </c>
      <c r="ABW3">
        <f>'Demand (NO NET LOSSES)'!ABW2*'Demand (WITH NET LOSSES)'!$B$1</f>
        <v>2.9771366686167777</v>
      </c>
      <c r="ABX3">
        <f>'Demand (NO NET LOSSES)'!ABX2*'Demand (WITH NET LOSSES)'!$B$1</f>
        <v>2.9776008597643857</v>
      </c>
      <c r="ABY3">
        <f>'Demand (NO NET LOSSES)'!ABY2*'Demand (WITH NET LOSSES)'!$B$1</f>
        <v>2.9780651187847051</v>
      </c>
      <c r="ABZ3">
        <f>'Demand (NO NET LOSSES)'!ABZ2*'Demand (WITH NET LOSSES)'!$B$1</f>
        <v>2.9785294456876592</v>
      </c>
      <c r="ACA3">
        <f>'Demand (NO NET LOSSES)'!ACA2*'Demand (WITH NET LOSSES)'!$B$1</f>
        <v>2.9523129150375058</v>
      </c>
      <c r="ACB3">
        <f>'Demand (NO NET LOSSES)'!ACB2*'Demand (WITH NET LOSSES)'!$B$1</f>
        <v>2.9527732178428474</v>
      </c>
      <c r="ACC3">
        <f>'Demand (NO NET LOSSES)'!ACC2*'Demand (WITH NET LOSSES)'!$B$1</f>
        <v>2.9532335879523566</v>
      </c>
      <c r="ACD3">
        <f>'Demand (NO NET LOSSES)'!ACD2*'Demand (WITH NET LOSSES)'!$B$1</f>
        <v>2.9536940253758757</v>
      </c>
      <c r="ACE3">
        <f>'Demand (NO NET LOSSES)'!ACE2*'Demand (WITH NET LOSSES)'!$B$1</f>
        <v>3.0230985983065772</v>
      </c>
      <c r="ACF3">
        <f>'Demand (NO NET LOSSES)'!ACF2*'Demand (WITH NET LOSSES)'!$B$1</f>
        <v>3.0235699192203951</v>
      </c>
      <c r="ACG3">
        <f>'Demand (NO NET LOSSES)'!ACG2*'Demand (WITH NET LOSSES)'!$B$1</f>
        <v>3.0240413090494176</v>
      </c>
      <c r="ACH3">
        <f>'Demand (NO NET LOSSES)'!ACH2*'Demand (WITH NET LOSSES)'!$B$1</f>
        <v>3.0245127678037216</v>
      </c>
      <c r="ACI3">
        <f>'Demand (NO NET LOSSES)'!ACI2*'Demand (WITH NET LOSSES)'!$B$1</f>
        <v>3.2270100823449859</v>
      </c>
      <c r="ACJ3">
        <f>'Demand (NO NET LOSSES)'!ACJ2*'Demand (WITH NET LOSSES)'!$B$1</f>
        <v>3.2275131749060106</v>
      </c>
      <c r="ACK3">
        <f>'Demand (NO NET LOSSES)'!ACK2*'Demand (WITH NET LOSSES)'!$B$1</f>
        <v>3.2280163410277996</v>
      </c>
      <c r="ACL3">
        <f>'Demand (NO NET LOSSES)'!ACL2*'Demand (WITH NET LOSSES)'!$B$1</f>
        <v>3.2285195807211111</v>
      </c>
      <c r="ACM3">
        <f>'Demand (NO NET LOSSES)'!ACM2*'Demand (WITH NET LOSSES)'!$B$1</f>
        <v>3.2290228939966994</v>
      </c>
      <c r="ACN3">
        <f>'Demand (NO NET LOSSES)'!ACN2*'Demand (WITH NET LOSSES)'!$B$1</f>
        <v>3.1309897173799741</v>
      </c>
      <c r="ACO3">
        <f>'Demand (NO NET LOSSES)'!ACO2*'Demand (WITH NET LOSSES)'!$B$1</f>
        <v>3.1314778166939843</v>
      </c>
      <c r="ACP3">
        <f>'Demand (NO NET LOSSES)'!ACP2*'Demand (WITH NET LOSSES)'!$B$1</f>
        <v>3.1319659873764905</v>
      </c>
      <c r="ACQ3">
        <f>'Demand (NO NET LOSSES)'!ACQ2*'Demand (WITH NET LOSSES)'!$B$1</f>
        <v>3.1324542294379252</v>
      </c>
      <c r="ACR3">
        <f>'Demand (NO NET LOSSES)'!ACR2*'Demand (WITH NET LOSSES)'!$B$1</f>
        <v>3.0520109970933658</v>
      </c>
      <c r="ACS3">
        <f>'Demand (NO NET LOSSES)'!ACS2*'Demand (WITH NET LOSSES)'!$B$1</f>
        <v>3.0524867657723211</v>
      </c>
      <c r="ACT3">
        <f>'Demand (NO NET LOSSES)'!ACT2*'Demand (WITH NET LOSSES)'!$B$1</f>
        <v>3.0529626040168214</v>
      </c>
      <c r="ACU3">
        <f>'Demand (NO NET LOSSES)'!ACU2*'Demand (WITH NET LOSSES)'!$B$1</f>
        <v>3.0534385118370375</v>
      </c>
      <c r="ACV3">
        <f>'Demand (NO NET LOSSES)'!ACV2*'Demand (WITH NET LOSSES)'!$B$1</f>
        <v>2.8239197465931691</v>
      </c>
      <c r="ACW3">
        <f>'Demand (NO NET LOSSES)'!ACW2*'Demand (WITH NET LOSSES)'!$B$1</f>
        <v>2.8243599418031109</v>
      </c>
      <c r="ACX3">
        <f>'Demand (NO NET LOSSES)'!ACX2*'Demand (WITH NET LOSSES)'!$B$1</f>
        <v>2.8248002013771454</v>
      </c>
      <c r="ACY3">
        <f>'Demand (NO NET LOSSES)'!ACY2*'Demand (WITH NET LOSSES)'!$B$1</f>
        <v>2.8252405253246842</v>
      </c>
      <c r="ACZ3">
        <f>'Demand (NO NET LOSSES)'!ACZ2*'Demand (WITH NET LOSSES)'!$B$1</f>
        <v>2.8256809136551402</v>
      </c>
      <c r="ADA3">
        <f>'Demand (NO NET LOSSES)'!ADA2*'Demand (WITH NET LOSSES)'!$B$1</f>
        <v>2.9146467589244622</v>
      </c>
      <c r="ADB3">
        <f>'Demand (NO NET LOSSES)'!ADB2*'Demand (WITH NET LOSSES)'!$B$1</f>
        <v>2.9150796362360092</v>
      </c>
      <c r="ADC3">
        <f>'Demand (NO NET LOSSES)'!ADC2*'Demand (WITH NET LOSSES)'!$B$1</f>
        <v>2.9155125738548535</v>
      </c>
      <c r="ADD3">
        <f>'Demand (NO NET LOSSES)'!ADD2*'Demand (WITH NET LOSSES)'!$B$1</f>
        <v>2.9159455717893987</v>
      </c>
      <c r="ADE3">
        <f>'Demand (NO NET LOSSES)'!ADE2*'Demand (WITH NET LOSSES)'!$B$1</f>
        <v>3.2008354820497877</v>
      </c>
      <c r="ADF3">
        <f>'Demand (NO NET LOSSES)'!ADF2*'Demand (WITH NET LOSSES)'!$B$1</f>
        <v>3.2013108460303856</v>
      </c>
      <c r="ADG3">
        <f>'Demand (NO NET LOSSES)'!ADG2*'Demand (WITH NET LOSSES)'!$B$1</f>
        <v>3.201786276237411</v>
      </c>
      <c r="ADH3">
        <f>'Demand (NO NET LOSSES)'!ADH2*'Demand (WITH NET LOSSES)'!$B$1</f>
        <v>3.2022617726800893</v>
      </c>
      <c r="ADI3">
        <f>'Demand (NO NET LOSSES)'!ADI2*'Demand (WITH NET LOSSES)'!$B$1</f>
        <v>2.7967699388060114</v>
      </c>
      <c r="ADJ3">
        <f>'Demand (NO NET LOSSES)'!ADJ2*'Demand (WITH NET LOSSES)'!$B$1</f>
        <v>2.7971852787439446</v>
      </c>
      <c r="ADK3">
        <f>'Demand (NO NET LOSSES)'!ADK2*'Demand (WITH NET LOSSES)'!$B$1</f>
        <v>2.7976006765459176</v>
      </c>
      <c r="ADL3">
        <f>'Demand (NO NET LOSSES)'!ADL2*'Demand (WITH NET LOSSES)'!$B$1</f>
        <v>2.7980161322199906</v>
      </c>
      <c r="ADM3">
        <f>'Demand (NO NET LOSSES)'!ADM2*'Demand (WITH NET LOSSES)'!$B$1</f>
        <v>2.7984316457742278</v>
      </c>
      <c r="ADN3">
        <f>'Demand (NO NET LOSSES)'!ADN2*'Demand (WITH NET LOSSES)'!$B$1</f>
        <v>2.9011110915593714</v>
      </c>
      <c r="ADO3">
        <f>'Demand (NO NET LOSSES)'!ADO2*'Demand (WITH NET LOSSES)'!$B$1</f>
        <v>2.9015419071027218</v>
      </c>
      <c r="ADP3">
        <f>'Demand (NO NET LOSSES)'!ADP2*'Demand (WITH NET LOSSES)'!$B$1</f>
        <v>2.9019727826661317</v>
      </c>
      <c r="ADQ3">
        <f>'Demand (NO NET LOSSES)'!ADQ2*'Demand (WITH NET LOSSES)'!$B$1</f>
        <v>2.9024037182579625</v>
      </c>
      <c r="ADR3">
        <f>'Demand (NO NET LOSSES)'!ADR2*'Demand (WITH NET LOSSES)'!$B$1</f>
        <v>2.8628264137903572</v>
      </c>
      <c r="ADS3">
        <f>'Demand (NO NET LOSSES)'!ADS2*'Demand (WITH NET LOSSES)'!$B$1</f>
        <v>2.8632515284421687</v>
      </c>
      <c r="ADT3">
        <f>'Demand (NO NET LOSSES)'!ADT2*'Demand (WITH NET LOSSES)'!$B$1</f>
        <v>2.8636767023198062</v>
      </c>
      <c r="ADU3">
        <f>'Demand (NO NET LOSSES)'!ADU2*'Demand (WITH NET LOSSES)'!$B$1</f>
        <v>2.8641019354315209</v>
      </c>
      <c r="ADV3">
        <f>'Demand (NO NET LOSSES)'!ADV2*'Demand (WITH NET LOSSES)'!$B$1</f>
        <v>3.000411756347833</v>
      </c>
      <c r="ADW3">
        <f>'Demand (NO NET LOSSES)'!ADW2*'Demand (WITH NET LOSSES)'!$B$1</f>
        <v>3.0008572853491717</v>
      </c>
      <c r="ADX3">
        <f>'Demand (NO NET LOSSES)'!ADX2*'Demand (WITH NET LOSSES)'!$B$1</f>
        <v>3.0013028764204099</v>
      </c>
      <c r="ADY3">
        <f>'Demand (NO NET LOSSES)'!ADY2*'Demand (WITH NET LOSSES)'!$B$1</f>
        <v>3.0017485295701927</v>
      </c>
      <c r="ADZ3">
        <f>'Demand (NO NET LOSSES)'!ADZ2*'Demand (WITH NET LOSSES)'!$B$1</f>
        <v>3.0021942448071703</v>
      </c>
      <c r="AEA3">
        <f>'Demand (NO NET LOSSES)'!AEA2*'Demand (WITH NET LOSSES)'!$B$1</f>
        <v>2.9757473131044119</v>
      </c>
      <c r="AEB3">
        <f>'Demand (NO NET LOSSES)'!AEB2*'Demand (WITH NET LOSSES)'!$B$1</f>
        <v>2.9761891594455943</v>
      </c>
      <c r="AEC3">
        <f>'Demand (NO NET LOSSES)'!AEC2*'Demand (WITH NET LOSSES)'!$B$1</f>
        <v>2.9766310673436172</v>
      </c>
      <c r="AED3">
        <f>'Demand (NO NET LOSSES)'!AED2*'Demand (WITH NET LOSSES)'!$B$1</f>
        <v>2.9770730368070542</v>
      </c>
      <c r="AEE3">
        <f>'Demand (NO NET LOSSES)'!AEE2*'Demand (WITH NET LOSSES)'!$B$1</f>
        <v>3.0470043243343281</v>
      </c>
      <c r="AEF3">
        <f>'Demand (NO NET LOSSES)'!AEF2*'Demand (WITH NET LOSSES)'!$B$1</f>
        <v>3.0474567345133563</v>
      </c>
      <c r="AEG3">
        <f>'Demand (NO NET LOSSES)'!AEG2*'Demand (WITH NET LOSSES)'!$B$1</f>
        <v>3.0479092077209504</v>
      </c>
      <c r="AEH3">
        <f>'Demand (NO NET LOSSES)'!AEH2*'Demand (WITH NET LOSSES)'!$B$1</f>
        <v>3.0483617439658897</v>
      </c>
      <c r="AEI3">
        <f>'Demand (NO NET LOSSES)'!AEI2*'Demand (WITH NET LOSSES)'!$B$1</f>
        <v>3.2524316372635926</v>
      </c>
      <c r="AEJ3">
        <f>'Demand (NO NET LOSSES)'!AEJ2*'Demand (WITH NET LOSSES)'!$B$1</f>
        <v>3.2529145309951568</v>
      </c>
      <c r="AEK3">
        <f>'Demand (NO NET LOSSES)'!AEK2*'Demand (WITH NET LOSSES)'!$B$1</f>
        <v>3.2533974920021738</v>
      </c>
      <c r="AEL3">
        <f>'Demand (NO NET LOSSES)'!AEL2*'Demand (WITH NET LOSSES)'!$B$1</f>
        <v>3.2538805202940138</v>
      </c>
      <c r="AEM3">
        <f>'Demand (NO NET LOSSES)'!AEM2*'Demand (WITH NET LOSSES)'!$B$1</f>
        <v>3.2543636158800524</v>
      </c>
      <c r="AEN3">
        <f>'Demand (NO NET LOSSES)'!AEN2*'Demand (WITH NET LOSSES)'!$B$1</f>
        <v>3.1555376577535021</v>
      </c>
      <c r="AEO3">
        <f>'Demand (NO NET LOSSES)'!AEO2*'Demand (WITH NET LOSSES)'!$B$1</f>
        <v>3.1560061440464637</v>
      </c>
      <c r="AEP3">
        <f>'Demand (NO NET LOSSES)'!AEP2*'Demand (WITH NET LOSSES)'!$B$1</f>
        <v>3.156474695607673</v>
      </c>
      <c r="AEQ3">
        <f>'Demand (NO NET LOSSES)'!AEQ2*'Demand (WITH NET LOSSES)'!$B$1</f>
        <v>3.1569433124462201</v>
      </c>
      <c r="AER3">
        <f>'Demand (NO NET LOSSES)'!AER2*'Demand (WITH NET LOSSES)'!$B$1</f>
        <v>3.0758483431683081</v>
      </c>
      <c r="AES3">
        <f>'Demand (NO NET LOSSES)'!AES2*'Demand (WITH NET LOSSES)'!$B$1</f>
        <v>3.0763049816998711</v>
      </c>
      <c r="AET3">
        <f>'Demand (NO NET LOSSES)'!AET2*'Demand (WITH NET LOSSES)'!$B$1</f>
        <v>3.0767616838490812</v>
      </c>
      <c r="AEU3">
        <f>'Demand (NO NET LOSSES)'!AEU2*'Demand (WITH NET LOSSES)'!$B$1</f>
        <v>3.0772184496248025</v>
      </c>
      <c r="AEV3">
        <f>'Demand (NO NET LOSSES)'!AEV2*'Demand (WITH NET LOSSES)'!$B$1</f>
        <v>2.8458910767423125</v>
      </c>
      <c r="AEW3">
        <f>'Demand (NO NET LOSSES)'!AEW2*'Demand (WITH NET LOSSES)'!$B$1</f>
        <v>2.8463135605170202</v>
      </c>
      <c r="AEX3">
        <f>'Demand (NO NET LOSSES)'!AEX2*'Demand (WITH NET LOSSES)'!$B$1</f>
        <v>2.8467361031510272</v>
      </c>
      <c r="AEY3">
        <f>'Demand (NO NET LOSSES)'!AEY2*'Demand (WITH NET LOSSES)'!$B$1</f>
        <v>2.8471587046525331</v>
      </c>
      <c r="AEZ3">
        <f>'Demand (NO NET LOSSES)'!AEZ2*'Demand (WITH NET LOSSES)'!$B$1</f>
        <v>2.8475813650297401</v>
      </c>
      <c r="AFA3">
        <f>'Demand (NO NET LOSSES)'!AFA2*'Demand (WITH NET LOSSES)'!$B$1</f>
        <v>2.937214652289621</v>
      </c>
      <c r="AFB3">
        <f>'Demand (NO NET LOSSES)'!AFB2*'Demand (WITH NET LOSSES)'!$B$1</f>
        <v>2.9376287904921505</v>
      </c>
      <c r="AFC3">
        <f>'Demand (NO NET LOSSES)'!AFC2*'Demand (WITH NET LOSSES)'!$B$1</f>
        <v>2.9380429834955981</v>
      </c>
      <c r="AFD3">
        <f>'Demand (NO NET LOSSES)'!AFD2*'Demand (WITH NET LOSSES)'!$B$1</f>
        <v>2.9384572313072148</v>
      </c>
      <c r="AFE3">
        <f>'Demand (NO NET LOSSES)'!AFE2*'Demand (WITH NET LOSSES)'!$B$1</f>
        <v>3.2255222919555755</v>
      </c>
      <c r="AFF3">
        <f>'Demand (NO NET LOSSES)'!AFF2*'Demand (WITH NET LOSSES)'!$B$1</f>
        <v>3.2259770648762185</v>
      </c>
      <c r="AFG3">
        <f>'Demand (NO NET LOSSES)'!AFG2*'Demand (WITH NET LOSSES)'!$B$1</f>
        <v>3.2264318979747761</v>
      </c>
      <c r="AFH3">
        <f>'Demand (NO NET LOSSES)'!AFH2*'Demand (WITH NET LOSSES)'!$B$1</f>
        <v>3.2268867912592105</v>
      </c>
      <c r="AFI3">
        <f>'Demand (NO NET LOSSES)'!AFI2*'Demand (WITH NET LOSSES)'!$B$1</f>
        <v>2.8182555822672284</v>
      </c>
      <c r="AFJ3">
        <f>'Demand (NO NET LOSSES)'!AFJ2*'Demand (WITH NET LOSSES)'!$B$1</f>
        <v>2.8186529200595443</v>
      </c>
      <c r="AFK3">
        <f>'Demand (NO NET LOSSES)'!AFK2*'Demand (WITH NET LOSSES)'!$B$1</f>
        <v>2.8190503104296591</v>
      </c>
      <c r="AFL3">
        <f>'Demand (NO NET LOSSES)'!AFL2*'Demand (WITH NET LOSSES)'!$B$1</f>
        <v>2.8194477533845306</v>
      </c>
      <c r="AFM3">
        <f>'Demand (NO NET LOSSES)'!AFM2*'Demand (WITH NET LOSSES)'!$B$1</f>
        <v>2.8198452489311174</v>
      </c>
      <c r="AFN3">
        <f>'Demand (NO NET LOSSES)'!AFN2*'Demand (WITH NET LOSSES)'!$B$1</f>
        <v>2.92328842001784</v>
      </c>
      <c r="AFO3">
        <f>'Demand (NO NET LOSSES)'!AFO2*'Demand (WITH NET LOSSES)'!$B$1</f>
        <v>2.9237005482473992</v>
      </c>
      <c r="AFP3">
        <f>'Demand (NO NET LOSSES)'!AFP2*'Demand (WITH NET LOSSES)'!$B$1</f>
        <v>2.9241127310119048</v>
      </c>
      <c r="AFQ3">
        <f>'Demand (NO NET LOSSES)'!AFQ2*'Demand (WITH NET LOSSES)'!$B$1</f>
        <v>2.9245249683185746</v>
      </c>
      <c r="AFR3">
        <f>'Demand (NO NET LOSSES)'!AFR2*'Demand (WITH NET LOSSES)'!$B$1</f>
        <v>2.8846243318815077</v>
      </c>
      <c r="AFS3">
        <f>'Demand (NO NET LOSSES)'!AFS2*'Demand (WITH NET LOSSES)'!$B$1</f>
        <v>2.8850309951324733</v>
      </c>
      <c r="AFT3">
        <f>'Demand (NO NET LOSSES)'!AFT2*'Demand (WITH NET LOSSES)'!$B$1</f>
        <v>2.8854377121952299</v>
      </c>
      <c r="AFU3">
        <f>'Demand (NO NET LOSSES)'!AFU2*'Demand (WITH NET LOSSES)'!$B$1</f>
        <v>2.8858444830769021</v>
      </c>
      <c r="AFV3">
        <f>'Demand (NO NET LOSSES)'!AFV2*'Demand (WITH NET LOSSES)'!$B$1</f>
        <v>3.0231663611540713</v>
      </c>
      <c r="AFW3">
        <f>'Demand (NO NET LOSSES)'!AFW2*'Demand (WITH NET LOSSES)'!$B$1</f>
        <v>3.0235925407852422</v>
      </c>
      <c r="AFX3">
        <f>'Demand (NO NET LOSSES)'!AFX2*'Demand (WITH NET LOSSES)'!$B$1</f>
        <v>3.0240187768107138</v>
      </c>
      <c r="AFY3">
        <f>'Demand (NO NET LOSSES)'!AFY2*'Demand (WITH NET LOSSES)'!$B$1</f>
        <v>3.0244450692379496</v>
      </c>
      <c r="AFZ3">
        <f>'Demand (NO NET LOSSES)'!AFZ2*'Demand (WITH NET LOSSES)'!$B$1</f>
        <v>3.0248714180744125</v>
      </c>
      <c r="AGA3">
        <f>'Demand (NO NET LOSSES)'!AGA2*'Demand (WITH NET LOSSES)'!$B$1</f>
        <v>2.9982021829881242</v>
      </c>
      <c r="AGB3">
        <f>'Demand (NO NET LOSSES)'!AGB2*'Demand (WITH NET LOSSES)'!$B$1</f>
        <v>2.9986248251233936</v>
      </c>
      <c r="AGC3">
        <f>'Demand (NO NET LOSSES)'!AGC2*'Demand (WITH NET LOSSES)'!$B$1</f>
        <v>2.9990475231848648</v>
      </c>
      <c r="AGD3">
        <f>'Demand (NO NET LOSSES)'!AGD2*'Demand (WITH NET LOSSES)'!$B$1</f>
        <v>2.9994702771799373</v>
      </c>
      <c r="AGE3">
        <f>'Demand (NO NET LOSSES)'!AGE2*'Demand (WITH NET LOSSES)'!$B$1</f>
        <v>3.0699046018935428</v>
      </c>
      <c r="AGF3">
        <f>'Demand (NO NET LOSSES)'!AGF2*'Demand (WITH NET LOSSES)'!$B$1</f>
        <v>3.0703373366234343</v>
      </c>
      <c r="AGG3">
        <f>'Demand (NO NET LOSSES)'!AGG2*'Demand (WITH NET LOSSES)'!$B$1</f>
        <v>3.0707701286150324</v>
      </c>
      <c r="AGH3">
        <f>'Demand (NO NET LOSSES)'!AGH2*'Demand (WITH NET LOSSES)'!$B$1</f>
        <v>3.071202977875914</v>
      </c>
      <c r="AGI3">
        <f>'Demand (NO NET LOSSES)'!AGI2*'Demand (WITH NET LOSSES)'!$B$1</f>
        <v>3.2767773317245648</v>
      </c>
      <c r="AGJ3">
        <f>'Demand (NO NET LOSSES)'!AGJ2*'Demand (WITH NET LOSSES)'!$B$1</f>
        <v>3.2772392113520254</v>
      </c>
      <c r="AGK3">
        <f>'Demand (NO NET LOSSES)'!AGK2*'Demand (WITH NET LOSSES)'!$B$1</f>
        <v>3.2777011520977974</v>
      </c>
      <c r="AGL3">
        <f>'Demand (NO NET LOSSES)'!AGL2*'Demand (WITH NET LOSSES)'!$B$1</f>
        <v>3.2781631539699654</v>
      </c>
      <c r="AGM3">
        <f>'Demand (NO NET LOSSES)'!AGM2*'Demand (WITH NET LOSSES)'!$B$1</f>
        <v>3.2786252169766215</v>
      </c>
      <c r="AGN3">
        <f>'Demand (NO NET LOSSES)'!AGN2*'Demand (WITH NET LOSSES)'!$B$1</f>
        <v>3.1790386126552832</v>
      </c>
      <c r="AGO3">
        <f>'Demand (NO NET LOSSES)'!AGO2*'Demand (WITH NET LOSSES)'!$B$1</f>
        <v>3.1794866961497834</v>
      </c>
      <c r="AGP3">
        <f>'Demand (NO NET LOSSES)'!AGP2*'Demand (WITH NET LOSSES)'!$B$1</f>
        <v>3.1799348389370161</v>
      </c>
      <c r="AGQ3">
        <f>'Demand (NO NET LOSSES)'!AGQ2*'Demand (WITH NET LOSSES)'!$B$1</f>
        <v>3.1803830410248302</v>
      </c>
      <c r="AGR3">
        <f>'Demand (NO NET LOSSES)'!AGR2*'Demand (WITH NET LOSSES)'!$B$1</f>
        <v>3.098662673186698</v>
      </c>
      <c r="AGS3">
        <f>'Demand (NO NET LOSSES)'!AGS2*'Demand (WITH NET LOSSES)'!$B$1</f>
        <v>3.0990994126819471</v>
      </c>
      <c r="AGT3">
        <f>'Demand (NO NET LOSSES)'!AGT2*'Demand (WITH NET LOSSES)'!$B$1</f>
        <v>3.0995362099688331</v>
      </c>
      <c r="AGU3">
        <f>'Demand (NO NET LOSSES)'!AGU2*'Demand (WITH NET LOSSES)'!$B$1</f>
        <v>3.0999730650550044</v>
      </c>
      <c r="AGV3">
        <f>'Demand (NO NET LOSSES)'!AGV2*'Demand (WITH NET LOSSES)'!$B$1</f>
        <v>2.866913592407756</v>
      </c>
      <c r="AGW3">
        <f>'Demand (NO NET LOSSES)'!AGW2*'Demand (WITH NET LOSSES)'!$B$1</f>
        <v>2.8673176542157952</v>
      </c>
      <c r="AGX3">
        <f>'Demand (NO NET LOSSES)'!AGX2*'Demand (WITH NET LOSSES)'!$B$1</f>
        <v>2.8677217694913906</v>
      </c>
      <c r="AGY3">
        <f>'Demand (NO NET LOSSES)'!AGY2*'Demand (WITH NET LOSSES)'!$B$1</f>
        <v>2.8681259382416173</v>
      </c>
      <c r="AGZ3">
        <f>'Demand (NO NET LOSSES)'!AGZ2*'Demand (WITH NET LOSSES)'!$B$1</f>
        <v>2.8685301604735516</v>
      </c>
      <c r="AHA3">
        <f>'Demand (NO NET LOSSES)'!AHA2*'Demand (WITH NET LOSSES)'!$B$1</f>
        <v>2.9588008031653317</v>
      </c>
      <c r="AHB3">
        <f>'Demand (NO NET LOSSES)'!AHB2*'Demand (WITH NET LOSSES)'!$B$1</f>
        <v>2.9591959328269573</v>
      </c>
      <c r="AHC3">
        <f>'Demand (NO NET LOSSES)'!AHC2*'Demand (WITH NET LOSSES)'!$B$1</f>
        <v>2.959591112032617</v>
      </c>
      <c r="AHD3">
        <f>'Demand (NO NET LOSSES)'!AHD2*'Demand (WITH NET LOSSES)'!$B$1</f>
        <v>2.9599863407885247</v>
      </c>
      <c r="AHE3">
        <f>'Demand (NO NET LOSSES)'!AHE2*'Demand (WITH NET LOSSES)'!$B$1</f>
        <v>3.2491304212683878</v>
      </c>
      <c r="AHF3">
        <f>'Demand (NO NET LOSSES)'!AHF2*'Demand (WITH NET LOSSES)'!$B$1</f>
        <v>3.2495643085134933</v>
      </c>
      <c r="AHG3">
        <f>'Demand (NO NET LOSSES)'!AHG2*'Demand (WITH NET LOSSES)'!$B$1</f>
        <v>3.2499982501623217</v>
      </c>
      <c r="AHH3">
        <f>'Demand (NO NET LOSSES)'!AHH2*'Demand (WITH NET LOSSES)'!$B$1</f>
        <v>3.2504322462216959</v>
      </c>
      <c r="AHI3">
        <f>'Demand (NO NET LOSSES)'!AHI2*'Demand (WITH NET LOSSES)'!$B$1</f>
        <v>2.8387982471375941</v>
      </c>
      <c r="AHJ3">
        <f>'Demand (NO NET LOSSES)'!AHJ2*'Demand (WITH NET LOSSES)'!$B$1</f>
        <v>2.839177326471952</v>
      </c>
      <c r="AHK3">
        <f>'Demand (NO NET LOSSES)'!AHK2*'Demand (WITH NET LOSSES)'!$B$1</f>
        <v>2.8395564533378455</v>
      </c>
      <c r="AHL3">
        <f>'Demand (NO NET LOSSES)'!AHL2*'Demand (WITH NET LOSSES)'!$B$1</f>
        <v>2.8399356277412355</v>
      </c>
      <c r="AHM3">
        <f>'Demand (NO NET LOSSES)'!AHM2*'Demand (WITH NET LOSSES)'!$B$1</f>
        <v>2.8403148496880819</v>
      </c>
      <c r="AHN3">
        <f>'Demand (NO NET LOSSES)'!AHN2*'Demand (WITH NET LOSSES)'!$B$1</f>
        <v>2.9444869895715859</v>
      </c>
      <c r="AHO3">
        <f>'Demand (NO NET LOSSES)'!AHO2*'Demand (WITH NET LOSSES)'!$B$1</f>
        <v>2.9448801660547366</v>
      </c>
      <c r="AHP3">
        <f>'Demand (NO NET LOSSES)'!AHP2*'Demand (WITH NET LOSSES)'!$B$1</f>
        <v>2.94527339183702</v>
      </c>
      <c r="AHQ3">
        <f>'Demand (NO NET LOSSES)'!AHQ2*'Demand (WITH NET LOSSES)'!$B$1</f>
        <v>2.945666666924617</v>
      </c>
      <c r="AHR3">
        <f>'Demand (NO NET LOSSES)'!AHR2*'Demand (WITH NET LOSSES)'!$B$1</f>
        <v>2.9054559391293173</v>
      </c>
      <c r="AHS3">
        <f>'Demand (NO NET LOSSES)'!AHS2*'Demand (WITH NET LOSSES)'!$B$1</f>
        <v>2.9058438911754587</v>
      </c>
      <c r="AHT3">
        <f>'Demand (NO NET LOSSES)'!AHT2*'Demand (WITH NET LOSSES)'!$B$1</f>
        <v>2.9062318918656578</v>
      </c>
      <c r="AHU3">
        <f>'Demand (NO NET LOSSES)'!AHU2*'Demand (WITH NET LOSSES)'!$B$1</f>
        <v>2.9066199412060132</v>
      </c>
      <c r="AHV3">
        <f>'Demand (NO NET LOSSES)'!AHV2*'Demand (WITH NET LOSSES)'!$B$1</f>
        <v>3.0449077292813747</v>
      </c>
      <c r="AHW3">
        <f>'Demand (NO NET LOSSES)'!AHW2*'Demand (WITH NET LOSSES)'!$B$1</f>
        <v>3.0453142884466913</v>
      </c>
      <c r="AHX3">
        <f>'Demand (NO NET LOSSES)'!AHX2*'Demand (WITH NET LOSSES)'!$B$1</f>
        <v>3.0457208985891522</v>
      </c>
      <c r="AHY3">
        <f>'Demand (NO NET LOSSES)'!AHY2*'Demand (WITH NET LOSSES)'!$B$1</f>
        <v>3.0461275597151478</v>
      </c>
      <c r="AHZ3">
        <f>'Demand (NO NET LOSSES)'!AHZ2*'Demand (WITH NET LOSSES)'!$B$1</f>
        <v>3.0465342718310722</v>
      </c>
      <c r="AIA3">
        <f>'Demand (NO NET LOSSES)'!AIA2*'Demand (WITH NET LOSSES)'!$B$1</f>
        <v>3.0196515503240802</v>
      </c>
      <c r="AIB3">
        <f>'Demand (NO NET LOSSES)'!AIB2*'Demand (WITH NET LOSSES)'!$B$1</f>
        <v>3.0200547208675359</v>
      </c>
      <c r="AIC3">
        <f>'Demand (NO NET LOSSES)'!AIC2*'Demand (WITH NET LOSSES)'!$B$1</f>
        <v>3.0204579419632474</v>
      </c>
      <c r="AID3">
        <f>'Demand (NO NET LOSSES)'!AID2*'Demand (WITH NET LOSSES)'!$B$1</f>
        <v>3.020861213617553</v>
      </c>
      <c r="AIE3">
        <f>'Demand (NO NET LOSSES)'!AIE2*'Demand (WITH NET LOSSES)'!$B$1</f>
        <v>3.0917748175551676</v>
      </c>
      <c r="AIF3">
        <f>'Demand (NO NET LOSSES)'!AIF2*'Demand (WITH NET LOSSES)'!$B$1</f>
        <v>3.0921876042611971</v>
      </c>
      <c r="AIG3">
        <f>'Demand (NO NET LOSSES)'!AIG2*'Demand (WITH NET LOSSES)'!$B$1</f>
        <v>3.0926004427252205</v>
      </c>
      <c r="AIH3">
        <f>'Demand (NO NET LOSSES)'!AIH2*'Demand (WITH NET LOSSES)'!$B$1</f>
        <v>3.0930133329537295</v>
      </c>
      <c r="AII3">
        <f>'Demand (NO NET LOSSES)'!AII2*'Demand (WITH NET LOSSES)'!$B$1</f>
        <v>3.3000230094208574</v>
      </c>
      <c r="AIJ3">
        <f>'Demand (NO NET LOSSES)'!AIJ2*'Demand (WITH NET LOSSES)'!$B$1</f>
        <v>3.3004635852890196</v>
      </c>
      <c r="AIK3">
        <f>'Demand (NO NET LOSSES)'!AIK2*'Demand (WITH NET LOSSES)'!$B$1</f>
        <v>3.3009042163995708</v>
      </c>
      <c r="AIL3">
        <f>'Demand (NO NET LOSSES)'!AIL2*'Demand (WITH NET LOSSES)'!$B$1</f>
        <v>3.3013449027594368</v>
      </c>
      <c r="AIM3">
        <f>'Demand (NO NET LOSSES)'!AIM2*'Demand (WITH NET LOSSES)'!$B$1</f>
        <v>3.3017856443755447</v>
      </c>
      <c r="AIN3">
        <f>'Demand (NO NET LOSSES)'!AIN2*'Demand (WITH NET LOSSES)'!$B$1</f>
        <v>3.2014717122100027</v>
      </c>
      <c r="AIO3">
        <f>'Demand (NO NET LOSSES)'!AIO2*'Demand (WITH NET LOSSES)'!$B$1</f>
        <v>3.201899113452956</v>
      </c>
      <c r="AIP3">
        <f>'Demand (NO NET LOSSES)'!AIP2*'Demand (WITH NET LOSSES)'!$B$1</f>
        <v>3.2023265682863742</v>
      </c>
      <c r="AIQ3">
        <f>'Demand (NO NET LOSSES)'!AIQ2*'Demand (WITH NET LOSSES)'!$B$1</f>
        <v>3.2027540767169755</v>
      </c>
      <c r="AIR3">
        <f>'Demand (NO NET LOSSES)'!AIR2*'Demand (WITH NET LOSSES)'!$B$1</f>
        <v>3.1204356458267437</v>
      </c>
      <c r="AIS3">
        <f>'Demand (NO NET LOSSES)'!AIS2*'Demand (WITH NET LOSSES)'!$B$1</f>
        <v>3.1208522151169893</v>
      </c>
      <c r="AIT3">
        <f>'Demand (NO NET LOSSES)'!AIT2*'Demand (WITH NET LOSSES)'!$B$1</f>
        <v>3.1212688366395165</v>
      </c>
      <c r="AIU3">
        <f>'Demand (NO NET LOSSES)'!AIU2*'Demand (WITH NET LOSSES)'!$B$1</f>
        <v>3.1216855104008729</v>
      </c>
      <c r="AIV3">
        <f>'Demand (NO NET LOSSES)'!AIV2*'Demand (WITH NET LOSSES)'!$B$1</f>
        <v>2.8869721753274002</v>
      </c>
      <c r="AIW3">
        <f>'Demand (NO NET LOSSES)'!AIW2*'Demand (WITH NET LOSSES)'!$B$1</f>
        <v>2.887357565409129</v>
      </c>
      <c r="AIX3">
        <f>'Demand (NO NET LOSSES)'!AIX2*'Demand (WITH NET LOSSES)'!$B$1</f>
        <v>2.8877430038136782</v>
      </c>
      <c r="AIY3">
        <f>'Demand (NO NET LOSSES)'!AIY2*'Demand (WITH NET LOSSES)'!$B$1</f>
        <v>2.8881284905471074</v>
      </c>
      <c r="AIZ3">
        <f>'Demand (NO NET LOSSES)'!AIZ2*'Demand (WITH NET LOSSES)'!$B$1</f>
        <v>2.8885140256154753</v>
      </c>
      <c r="AJA3">
        <f>'Demand (NO NET LOSSES)'!AJA2*'Demand (WITH NET LOSSES)'!$B$1</f>
        <v>2.9793916385404224</v>
      </c>
      <c r="AJB3">
        <f>'Demand (NO NET LOSSES)'!AJB2*'Demand (WITH NET LOSSES)'!$B$1</f>
        <v>2.9797676075238702</v>
      </c>
      <c r="AJC3">
        <f>'Demand (NO NET LOSSES)'!AJC2*'Demand (WITH NET LOSSES)'!$B$1</f>
        <v>2.9801436210716736</v>
      </c>
      <c r="AJD3">
        <f>'Demand (NO NET LOSSES)'!AJD2*'Demand (WITH NET LOSSES)'!$B$1</f>
        <v>2.980519679189118</v>
      </c>
      <c r="AJE3">
        <f>'Demand (NO NET LOSSES)'!AJE2*'Demand (WITH NET LOSSES)'!$B$1</f>
        <v>3.2716454882203032</v>
      </c>
      <c r="AJF3">
        <f>'Demand (NO NET LOSSES)'!AJF2*'Demand (WITH NET LOSSES)'!$B$1</f>
        <v>3.2720583240311694</v>
      </c>
      <c r="AJG3">
        <f>'Demand (NO NET LOSSES)'!AJG2*'Demand (WITH NET LOSSES)'!$B$1</f>
        <v>3.2724712087762917</v>
      </c>
      <c r="AJH3">
        <f>'Demand (NO NET LOSSES)'!AJH2*'Demand (WITH NET LOSSES)'!$B$1</f>
        <v>3.2728841424614714</v>
      </c>
      <c r="AJI3">
        <f>'Demand (NO NET LOSSES)'!AJI2*'Demand (WITH NET LOSSES)'!$B$1</f>
        <v>2.8583858248831344</v>
      </c>
      <c r="AJJ3">
        <f>'Demand (NO NET LOSSES)'!AJJ2*'Demand (WITH NET LOSSES)'!$B$1</f>
        <v>2.8587465020768295</v>
      </c>
      <c r="AJK3">
        <f>'Demand (NO NET LOSSES)'!AJK2*'Demand (WITH NET LOSSES)'!$B$1</f>
        <v>2.8591072220223155</v>
      </c>
      <c r="AJL3">
        <f>'Demand (NO NET LOSSES)'!AJL2*'Demand (WITH NET LOSSES)'!$B$1</f>
        <v>2.8594679847246609</v>
      </c>
      <c r="AJM3">
        <f>'Demand (NO NET LOSSES)'!AJM2*'Demand (WITH NET LOSSES)'!$B$1</f>
        <v>2.8598287901889314</v>
      </c>
      <c r="AJN3">
        <f>'Demand (NO NET LOSSES)'!AJN2*'Demand (WITH NET LOSSES)'!$B$1</f>
        <v>2.9646948332662779</v>
      </c>
      <c r="AJO3">
        <f>'Demand (NO NET LOSSES)'!AJO2*'Demand (WITH NET LOSSES)'!$B$1</f>
        <v>2.9650689104528305</v>
      </c>
      <c r="AJP3">
        <f>'Demand (NO NET LOSSES)'!AJP2*'Demand (WITH NET LOSSES)'!$B$1</f>
        <v>2.9654430319795018</v>
      </c>
      <c r="AJQ3">
        <f>'Demand (NO NET LOSSES)'!AJQ2*'Demand (WITH NET LOSSES)'!$B$1</f>
        <v>2.9658171978515488</v>
      </c>
      <c r="AJR3">
        <f>'Demand (NO NET LOSSES)'!AJR2*'Demand (WITH NET LOSSES)'!$B$1</f>
        <v>2.9253098947626497</v>
      </c>
      <c r="AJS3">
        <f>'Demand (NO NET LOSSES)'!AJS2*'Demand (WITH NET LOSSES)'!$B$1</f>
        <v>2.9256789911799812</v>
      </c>
      <c r="AJT3">
        <f>'Demand (NO NET LOSSES)'!AJT2*'Demand (WITH NET LOSSES)'!$B$1</f>
        <v>2.9260481313470512</v>
      </c>
      <c r="AJU3">
        <f>'Demand (NO NET LOSSES)'!AJU2*'Demand (WITH NET LOSSES)'!$B$1</f>
        <v>2.9264173152690445</v>
      </c>
      <c r="AJV3">
        <f>'Demand (NO NET LOSSES)'!AJV2*'Demand (WITH NET LOSSES)'!$B$1</f>
        <v>3.065624465570147</v>
      </c>
      <c r="AJW3">
        <f>'Demand (NO NET LOSSES)'!AJW2*'Demand (WITH NET LOSSES)'!$B$1</f>
        <v>3.0660112541408129</v>
      </c>
      <c r="AJX3">
        <f>'Demand (NO NET LOSSES)'!AJX2*'Demand (WITH NET LOSSES)'!$B$1</f>
        <v>3.0663980885583024</v>
      </c>
      <c r="AJY3">
        <f>'Demand (NO NET LOSSES)'!AJY2*'Demand (WITH NET LOSSES)'!$B$1</f>
        <v>3.0667849688280526</v>
      </c>
      <c r="AJZ3">
        <f>'Demand (NO NET LOSSES)'!AJZ2*'Demand (WITH NET LOSSES)'!$B$1</f>
        <v>3.0671718949554974</v>
      </c>
      <c r="AKA3">
        <f>'Demand (NO NET LOSSES)'!AKA2*'Demand (WITH NET LOSSES)'!$B$1</f>
        <v>3.0400847217105391</v>
      </c>
      <c r="AKB3">
        <f>'Demand (NO NET LOSSES)'!AKB2*'Demand (WITH NET LOSSES)'!$B$1</f>
        <v>3.0404682733004624</v>
      </c>
      <c r="AKC3">
        <f>'Demand (NO NET LOSSES)'!AKC2*'Demand (WITH NET LOSSES)'!$B$1</f>
        <v>3.0408518703535243</v>
      </c>
      <c r="AKD3">
        <f>'Demand (NO NET LOSSES)'!AKD2*'Demand (WITH NET LOSSES)'!$B$1</f>
        <v>3.0412355128751156</v>
      </c>
      <c r="AKE3">
        <f>'Demand (NO NET LOSSES)'!AKE2*'Demand (WITH NET LOSSES)'!$B$1</f>
        <v>3.1126045198288024</v>
      </c>
      <c r="AKF3">
        <f>'Demand (NO NET LOSSES)'!AKF2*'Demand (WITH NET LOSSES)'!$B$1</f>
        <v>3.1129972088767204</v>
      </c>
      <c r="AKG3">
        <f>'Demand (NO NET LOSSES)'!AKG2*'Demand (WITH NET LOSSES)'!$B$1</f>
        <v>3.1133899444708586</v>
      </c>
      <c r="AKH3">
        <f>'Demand (NO NET LOSSES)'!AKH2*'Demand (WITH NET LOSSES)'!$B$1</f>
        <v>3.1137827266167344</v>
      </c>
      <c r="AKI3">
        <f>'Demand (NO NET LOSSES)'!AKI2*'Demand (WITH NET LOSSES)'!$B$1</f>
        <v>3.3221580456404967</v>
      </c>
      <c r="AKJ3">
        <f>'Demand (NO NET LOSSES)'!AKJ2*'Demand (WITH NET LOSSES)'!$B$1</f>
        <v>3.3225771593681506</v>
      </c>
      <c r="AKK3">
        <f>'Demand (NO NET LOSSES)'!AKK2*'Demand (WITH NET LOSSES)'!$B$1</f>
        <v>3.3229963227741948</v>
      </c>
      <c r="AKL3">
        <f>'Demand (NO NET LOSSES)'!AKL2*'Demand (WITH NET LOSSES)'!$B$1</f>
        <v>3.3234155358645188</v>
      </c>
      <c r="AKM3">
        <f>'Demand (NO NET LOSSES)'!AKM2*'Demand (WITH NET LOSSES)'!$B$1</f>
        <v>3.3238347986450107</v>
      </c>
      <c r="AKN3">
        <f>'Demand (NO NET LOSSES)'!AKN2*'Demand (WITH NET LOSSES)'!$B$1</f>
        <v>3.222827292518863</v>
      </c>
      <c r="AKO3">
        <f>'Demand (NO NET LOSSES)'!AKO2*'Demand (WITH NET LOSSES)'!$B$1</f>
        <v>3.2232338594746777</v>
      </c>
      <c r="AKP3">
        <f>'Demand (NO NET LOSSES)'!AKP2*'Demand (WITH NET LOSSES)'!$B$1</f>
        <v>3.22364047462169</v>
      </c>
      <c r="AKQ3">
        <f>'Demand (NO NET LOSSES)'!AKQ2*'Demand (WITH NET LOSSES)'!$B$1</f>
        <v>3.2240471379656106</v>
      </c>
      <c r="AKR3">
        <f>'Demand (NO NET LOSSES)'!AKR2*'Demand (WITH NET LOSSES)'!$B$1</f>
        <v>3.1411583435096051</v>
      </c>
      <c r="AKS3">
        <f>'Demand (NO NET LOSSES)'!AKS2*'Demand (WITH NET LOSSES)'!$B$1</f>
        <v>3.141554595668099</v>
      </c>
      <c r="AKT3">
        <f>'Demand (NO NET LOSSES)'!AKT2*'Demand (WITH NET LOSSES)'!$B$1</f>
        <v>3.141950894795158</v>
      </c>
      <c r="AKU3">
        <f>'Demand (NO NET LOSSES)'!AKU2*'Demand (WITH NET LOSSES)'!$B$1</f>
        <v>3.142347240896346</v>
      </c>
      <c r="AKV3">
        <f>'Demand (NO NET LOSSES)'!AKV2*'Demand (WITH NET LOSSES)'!$B$1</f>
        <v>2.9060590392194485</v>
      </c>
      <c r="AKW3">
        <f>'Demand (NO NET LOSSES)'!AKW2*'Demand (WITH NET LOSSES)'!$B$1</f>
        <v>2.9064256228075269</v>
      </c>
      <c r="AKX3">
        <f>'Demand (NO NET LOSSES)'!AKX2*'Demand (WITH NET LOSSES)'!$B$1</f>
        <v>2.9067922498474932</v>
      </c>
      <c r="AKY3">
        <f>'Demand (NO NET LOSSES)'!AKY2*'Demand (WITH NET LOSSES)'!$B$1</f>
        <v>2.907158920344497</v>
      </c>
      <c r="AKZ3">
        <f>'Demand (NO NET LOSSES)'!AKZ2*'Demand (WITH NET LOSSES)'!$B$1</f>
        <v>2.9075256343036902</v>
      </c>
      <c r="ALA3">
        <f>'Demand (NO NET LOSSES)'!ALA2*'Demand (WITH NET LOSSES)'!$B$1</f>
        <v>2.9989794848331659</v>
      </c>
      <c r="ALB3">
        <f>'Demand (NO NET LOSSES)'!ALB2*'Demand (WITH NET LOSSES)'!$B$1</f>
        <v>2.9993360230803168</v>
      </c>
      <c r="ALC3">
        <f>'Demand (NO NET LOSSES)'!ALC2*'Demand (WITH NET LOSSES)'!$B$1</f>
        <v>2.9996926011585545</v>
      </c>
      <c r="ALD3">
        <f>'Demand (NO NET LOSSES)'!ALD2*'Demand (WITH NET LOSSES)'!$B$1</f>
        <v>3.0000492190723258</v>
      </c>
      <c r="ALE3">
        <f>'Demand (NO NET LOSSES)'!ALE2*'Demand (WITH NET LOSSES)'!$B$1</f>
        <v>3.2930585528729521</v>
      </c>
      <c r="ALF3">
        <f>'Demand (NO NET LOSSES)'!ALF2*'Demand (WITH NET LOSSES)'!$B$1</f>
        <v>3.2934500419330122</v>
      </c>
      <c r="ALG3">
        <f>'Demand (NO NET LOSSES)'!ALG2*'Demand (WITH NET LOSSES)'!$B$1</f>
        <v>3.2938415747287282</v>
      </c>
      <c r="ALH3">
        <f>'Demand (NO NET LOSSES)'!ALH2*'Demand (WITH NET LOSSES)'!$B$1</f>
        <v>3.2942331512649852</v>
      </c>
      <c r="ALI3">
        <f>'Demand (NO NET LOSSES)'!ALI2*'Demand (WITH NET LOSSES)'!$B$1</f>
        <v>2.8770100560399596</v>
      </c>
      <c r="ALJ3">
        <f>'Demand (NO NET LOSSES)'!ALJ2*'Demand (WITH NET LOSSES)'!$B$1</f>
        <v>2.8773520741563732</v>
      </c>
      <c r="ALK3">
        <f>'Demand (NO NET LOSSES)'!ALK2*'Demand (WITH NET LOSSES)'!$B$1</f>
        <v>2.8776941304817387</v>
      </c>
      <c r="ALL3">
        <f>'Demand (NO NET LOSSES)'!ALL2*'Demand (WITH NET LOSSES)'!$B$1</f>
        <v>2.878036225020324</v>
      </c>
      <c r="ALM3">
        <f>'Demand (NO NET LOSSES)'!ALM2*'Demand (WITH NET LOSSES)'!$B$1</f>
        <v>2.8783783577763993</v>
      </c>
      <c r="ALN3">
        <f>'Demand (NO NET LOSSES)'!ALN2*'Demand (WITH NET LOSSES)'!$B$1</f>
        <v>2.9839028025880179</v>
      </c>
      <c r="ALO3">
        <f>'Demand (NO NET LOSSES)'!ALO2*'Demand (WITH NET LOSSES)'!$B$1</f>
        <v>2.9842575153822191</v>
      </c>
      <c r="ALP3">
        <f>'Demand (NO NET LOSSES)'!ALP2*'Demand (WITH NET LOSSES)'!$B$1</f>
        <v>2.9846122678035711</v>
      </c>
      <c r="ALQ3">
        <f>'Demand (NO NET LOSSES)'!ALQ2*'Demand (WITH NET LOSSES)'!$B$1</f>
        <v>2.9849670598565039</v>
      </c>
      <c r="ALR3">
        <f>'Demand (NO NET LOSSES)'!ALR2*'Demand (WITH NET LOSSES)'!$B$1</f>
        <v>2.9441767124729323</v>
      </c>
      <c r="ALS3">
        <f>'Demand (NO NET LOSSES)'!ALS2*'Demand (WITH NET LOSSES)'!$B$1</f>
        <v>2.9445266927905749</v>
      </c>
      <c r="ALT3">
        <f>'Demand (NO NET LOSSES)'!ALT2*'Demand (WITH NET LOSSES)'!$B$1</f>
        <v>2.9448767122066752</v>
      </c>
      <c r="ALU3">
        <f>'Demand (NO NET LOSSES)'!ALU2*'Demand (WITH NET LOSSES)'!$B$1</f>
        <v>2.9452267707256023</v>
      </c>
      <c r="ALV3">
        <f>'Demand (NO NET LOSSES)'!ALV2*'Demand (WITH NET LOSSES)'!$B$1</f>
        <v>3.0853061473117691</v>
      </c>
      <c r="ALW3">
        <f>'Demand (NO NET LOSSES)'!ALW2*'Demand (WITH NET LOSSES)'!$B$1</f>
        <v>3.0856728934798241</v>
      </c>
      <c r="ALX3">
        <f>'Demand (NO NET LOSSES)'!ALX2*'Demand (WITH NET LOSSES)'!$B$1</f>
        <v>3.0860396806193524</v>
      </c>
      <c r="ALY3">
        <f>'Demand (NO NET LOSSES)'!ALY2*'Demand (WITH NET LOSSES)'!$B$1</f>
        <v>3.0864065087349344</v>
      </c>
      <c r="ALZ3">
        <f>'Demand (NO NET LOSSES)'!ALZ2*'Demand (WITH NET LOSSES)'!$B$1</f>
        <v>3.0867733778311446</v>
      </c>
      <c r="AMA3">
        <f>'Demand (NO NET LOSSES)'!AMA2*'Demand (WITH NET LOSSES)'!$B$1</f>
        <v>3.0594907645255809</v>
      </c>
      <c r="AMB3">
        <f>'Demand (NO NET LOSSES)'!AMB2*'Demand (WITH NET LOSSES)'!$B$1</f>
        <v>3.0598544290528391</v>
      </c>
      <c r="AMC3">
        <f>'Demand (NO NET LOSSES)'!AMC2*'Demand (WITH NET LOSSES)'!$B$1</f>
        <v>3.0602181342073043</v>
      </c>
      <c r="AMD3">
        <f>'Demand (NO NET LOSSES)'!AMD2*'Demand (WITH NET LOSSES)'!$B$1</f>
        <v>3.0605818799935136</v>
      </c>
      <c r="AME3">
        <f>'Demand (NO NET LOSSES)'!AME2*'Demand (WITH NET LOSSES)'!$B$1</f>
        <v>3.1323820264909301</v>
      </c>
      <c r="AMF3">
        <f>'Demand (NO NET LOSSES)'!AMF2*'Demand (WITH NET LOSSES)'!$B$1</f>
        <v>3.1327543445514516</v>
      </c>
      <c r="AMG3">
        <f>'Demand (NO NET LOSSES)'!AMG2*'Demand (WITH NET LOSSES)'!$B$1</f>
        <v>3.1331267042059174</v>
      </c>
      <c r="AMH3">
        <f>'Demand (NO NET LOSSES)'!AMH2*'Demand (WITH NET LOSSES)'!$B$1</f>
        <v>3.1334991054589763</v>
      </c>
      <c r="AMI3">
        <f>'Demand (NO NET LOSSES)'!AMI2*'Demand (WITH NET LOSSES)'!$B$1</f>
        <v>3.343169449922057</v>
      </c>
      <c r="AMJ3">
        <f>'Demand (NO NET LOSSES)'!AMJ2*'Demand (WITH NET LOSSES)'!$B$1</f>
        <v>3.3435668110333956</v>
      </c>
      <c r="AMK3">
        <f>'Demand (NO NET LOSSES)'!AMK2*'Demand (WITH NET LOSSES)'!$B$1</f>
        <v>3.3439642165363934</v>
      </c>
      <c r="AML3">
        <f>'Demand (NO NET LOSSES)'!AML2*'Demand (WITH NET LOSSES)'!$B$1</f>
        <v>3.3443616664360079</v>
      </c>
      <c r="AMM3">
        <f>'Demand (NO NET LOSSES)'!AMM2*'Demand (WITH NET LOSSES)'!$B$1</f>
        <v>3.3447591607372025</v>
      </c>
      <c r="AMN3">
        <f>'Demand (NO NET LOSSES)'!AMN2*'Demand (WITH NET LOSSES)'!$B$1</f>
        <v>3.2430921188170316</v>
      </c>
      <c r="AMO3">
        <f>'Demand (NO NET LOSSES)'!AMO2*'Demand (WITH NET LOSSES)'!$B$1</f>
        <v>3.2434775712177415</v>
      </c>
      <c r="AMP3">
        <f>'Demand (NO NET LOSSES)'!AMP2*'Demand (WITH NET LOSSES)'!$B$1</f>
        <v>3.2438630666797157</v>
      </c>
      <c r="AMQ3">
        <f>'Demand (NO NET LOSSES)'!AMQ2*'Demand (WITH NET LOSSES)'!$B$1</f>
        <v>3.2442486052077619</v>
      </c>
      <c r="AMR3">
        <f>'Demand (NO NET LOSSES)'!AMR2*'Demand (WITH NET LOSSES)'!$B$1</f>
        <v>3.16081737348058</v>
      </c>
      <c r="AMS3">
        <f>'Demand (NO NET LOSSES)'!AMS2*'Demand (WITH NET LOSSES)'!$B$1</f>
        <v>3.1611930365294882</v>
      </c>
      <c r="AMT3">
        <f>'Demand (NO NET LOSSES)'!AMT2*'Demand (WITH NET LOSSES)'!$B$1</f>
        <v>3.1615687415460316</v>
      </c>
      <c r="AMU3">
        <f>'Demand (NO NET LOSSES)'!AMU2*'Demand (WITH NET LOSSES)'!$B$1</f>
        <v>3.1619444885348988</v>
      </c>
      <c r="AMV3">
        <f>'Demand (NO NET LOSSES)'!AMV2*'Demand (WITH NET LOSSES)'!$B$1</f>
        <v>2.9241613372415043</v>
      </c>
      <c r="AMW3">
        <f>'Demand (NO NET LOSSES)'!AMW2*'Demand (WITH NET LOSSES)'!$B$1</f>
        <v>2.9245088638137076</v>
      </c>
      <c r="AMX3">
        <f>'Demand (NO NET LOSSES)'!AMX2*'Demand (WITH NET LOSSES)'!$B$1</f>
        <v>2.9248564292102457</v>
      </c>
      <c r="AMY3">
        <f>'Demand (NO NET LOSSES)'!AMY2*'Demand (WITH NET LOSSES)'!$B$1</f>
        <v>2.9252040334354579</v>
      </c>
      <c r="AMZ3">
        <f>'Demand (NO NET LOSSES)'!AMZ2*'Demand (WITH NET LOSSES)'!$B$1</f>
        <v>2.9255516764936806</v>
      </c>
      <c r="ANA3">
        <f>'Demand (NO NET LOSSES)'!ANA2*'Demand (WITH NET LOSSES)'!$B$1</f>
        <v>3.0175502777040912</v>
      </c>
      <c r="ANB3">
        <f>'Demand (NO NET LOSSES)'!ANB2*'Demand (WITH NET LOSSES)'!$B$1</f>
        <v>3.0178867778167788</v>
      </c>
      <c r="ANC3">
        <f>'Demand (NO NET LOSSES)'!ANC2*'Demand (WITH NET LOSSES)'!$B$1</f>
        <v>3.0182233132039382</v>
      </c>
      <c r="AND3">
        <f>'Demand (NO NET LOSSES)'!AND2*'Demand (WITH NET LOSSES)'!$B$1</f>
        <v>3.0185598838692682</v>
      </c>
      <c r="ANE3">
        <f>'Demand (NO NET LOSSES)'!ANE2*'Demand (WITH NET LOSSES)'!$B$1</f>
        <v>3.3133526976505459</v>
      </c>
      <c r="ANF3">
        <f>'Demand (NO NET LOSSES)'!ANF2*'Demand (WITH NET LOSSES)'!$B$1</f>
        <v>3.3137221740935057</v>
      </c>
      <c r="ANG3">
        <f>'Demand (NO NET LOSSES)'!ANG2*'Demand (WITH NET LOSSES)'!$B$1</f>
        <v>3.3140916892677645</v>
      </c>
      <c r="ANH3">
        <f>'Demand (NO NET LOSSES)'!ANH2*'Demand (WITH NET LOSSES)'!$B$1</f>
        <v>3.3144612431773828</v>
      </c>
      <c r="ANI3">
        <f>'Demand (NO NET LOSSES)'!ANI2*'Demand (WITH NET LOSSES)'!$B$1</f>
        <v>2.8946548727207202</v>
      </c>
      <c r="ANJ3">
        <f>'Demand (NO NET LOSSES)'!ANJ2*'Demand (WITH NET LOSSES)'!$B$1</f>
        <v>2.8949776509753158</v>
      </c>
      <c r="ANK3">
        <f>'Demand (NO NET LOSSES)'!ANK2*'Demand (WITH NET LOSSES)'!$B$1</f>
        <v>2.8953004630659538</v>
      </c>
      <c r="ANL3">
        <f>'Demand (NO NET LOSSES)'!ANL2*'Demand (WITH NET LOSSES)'!$B$1</f>
        <v>2.8956233089961834</v>
      </c>
      <c r="ANM3">
        <f>'Demand (NO NET LOSSES)'!ANM2*'Demand (WITH NET LOSSES)'!$B$1</f>
        <v>2.8959461887695523</v>
      </c>
      <c r="ANN3">
        <f>'Demand (NO NET LOSSES)'!ANN2*'Demand (WITH NET LOSSES)'!$B$1</f>
        <v>3.0020925634658044</v>
      </c>
      <c r="ANO3">
        <f>'Demand (NO NET LOSSES)'!ANO2*'Demand (WITH NET LOSSES)'!$B$1</f>
        <v>3.0024273107439976</v>
      </c>
      <c r="ANP3">
        <f>'Demand (NO NET LOSSES)'!ANP2*'Demand (WITH NET LOSSES)'!$B$1</f>
        <v>3.0027620931129184</v>
      </c>
      <c r="ANQ3">
        <f>'Demand (NO NET LOSSES)'!ANQ2*'Demand (WITH NET LOSSES)'!$B$1</f>
        <v>3.0030969105762448</v>
      </c>
      <c r="ANR3">
        <f>'Demand (NO NET LOSSES)'!ANR2*'Demand (WITH NET LOSSES)'!$B$1</f>
        <v>2.9620369848806307</v>
      </c>
      <c r="ANS3">
        <f>'Demand (NO NET LOSSES)'!ANS2*'Demand (WITH NET LOSSES)'!$B$1</f>
        <v>2.9623672569568198</v>
      </c>
      <c r="ANT3">
        <f>'Demand (NO NET LOSSES)'!ANT2*'Demand (WITH NET LOSSES)'!$B$1</f>
        <v>2.9626975636546109</v>
      </c>
      <c r="ANU3">
        <f>'Demand (NO NET LOSSES)'!ANU2*'Demand (WITH NET LOSSES)'!$B$1</f>
        <v>2.9630279049776336</v>
      </c>
      <c r="ANV3">
        <f>'Demand (NO NET LOSSES)'!ANV2*'Demand (WITH NET LOSSES)'!$B$1</f>
        <v>3.1039310564504849</v>
      </c>
      <c r="ANW3">
        <f>'Demand (NO NET LOSSES)'!ANW2*'Demand (WITH NET LOSSES)'!$B$1</f>
        <v>3.1042771407160386</v>
      </c>
      <c r="ANX3">
        <f>'Demand (NO NET LOSSES)'!ANX2*'Demand (WITH NET LOSSES)'!$B$1</f>
        <v>3.1046232612607469</v>
      </c>
      <c r="ANY3">
        <f>'Demand (NO NET LOSSES)'!ANY2*'Demand (WITH NET LOSSES)'!$B$1</f>
        <v>3.1049694180884142</v>
      </c>
      <c r="ANZ3">
        <f>'Demand (NO NET LOSSES)'!ANZ2*'Demand (WITH NET LOSSES)'!$B$1</f>
        <v>3.1053156112028426</v>
      </c>
      <c r="AOA3">
        <f>'Demand (NO NET LOSSES)'!AOA2*'Demand (WITH NET LOSSES)'!$B$1</f>
        <v>3.0778464316255625</v>
      </c>
      <c r="AOB3">
        <f>'Demand (NO NET LOSSES)'!AOB2*'Demand (WITH NET LOSSES)'!$B$1</f>
        <v>3.0781895960465069</v>
      </c>
      <c r="AOC3">
        <f>'Demand (NO NET LOSSES)'!AOC2*'Demand (WITH NET LOSSES)'!$B$1</f>
        <v>3.0785327964405282</v>
      </c>
      <c r="AOD3">
        <f>'Demand (NO NET LOSSES)'!AOD2*'Demand (WITH NET LOSSES)'!$B$1</f>
        <v>3.0788760328113938</v>
      </c>
      <c r="AOE3">
        <f>'Demand (NO NET LOSSES)'!AOE2*'Demand (WITH NET LOSSES)'!$B$1</f>
        <v>3.1510821354792462</v>
      </c>
      <c r="AOF3">
        <f>'Demand (NO NET LOSSES)'!AOF2*'Demand (WITH NET LOSSES)'!$B$1</f>
        <v>3.1514334559461963</v>
      </c>
      <c r="AOG3">
        <f>'Demand (NO NET LOSSES)'!AOG2*'Demand (WITH NET LOSSES)'!$B$1</f>
        <v>3.1517848132411994</v>
      </c>
      <c r="AOH3">
        <f>'Demand (NO NET LOSSES)'!AOH2*'Demand (WITH NET LOSSES)'!$B$1</f>
        <v>3.1521362073681152</v>
      </c>
      <c r="AOI3">
        <f>'Demand (NO NET LOSSES)'!AOI2*'Demand (WITH NET LOSSES)'!$B$1</f>
        <v>3.3630288291140311</v>
      </c>
      <c r="AOJ3">
        <f>'Demand (NO NET LOSSES)'!AOJ2*'Demand (WITH NET LOSSES)'!$B$1</f>
        <v>3.3634037699503918</v>
      </c>
      <c r="AOK3">
        <f>'Demand (NO NET LOSSES)'!AOK2*'Demand (WITH NET LOSSES)'!$B$1</f>
        <v>3.363778750090872</v>
      </c>
      <c r="AOL3">
        <f>'Demand (NO NET LOSSES)'!AOL2*'Demand (WITH NET LOSSES)'!$B$1</f>
        <v>3.3641537695395893</v>
      </c>
      <c r="AOM3">
        <f>'Demand (NO NET LOSSES)'!AOM2*'Demand (WITH NET LOSSES)'!$B$1</f>
        <v>3.3645288283006654</v>
      </c>
      <c r="AON3">
        <f>'Demand (NO NET LOSSES)'!AON2*'Demand (WITH NET LOSSES)'!$B$1</f>
        <v>3.2622368351307593</v>
      </c>
      <c r="AOO3">
        <f>'Demand (NO NET LOSSES)'!AOO2*'Demand (WITH NET LOSSES)'!$B$1</f>
        <v>3.2626005266551772</v>
      </c>
      <c r="AOP3">
        <f>'Demand (NO NET LOSSES)'!AOP2*'Demand (WITH NET LOSSES)'!$B$1</f>
        <v>3.2629642563044756</v>
      </c>
      <c r="AOQ3">
        <f>'Demand (NO NET LOSSES)'!AOQ2*'Demand (WITH NET LOSSES)'!$B$1</f>
        <v>3.263328024082651</v>
      </c>
      <c r="AOR3">
        <f>'Demand (NO NET LOSSES)'!AOR2*'Demand (WITH NET LOSSES)'!$B$1</f>
        <v>3.1793827112705917</v>
      </c>
      <c r="AOS3">
        <f>'Demand (NO NET LOSSES)'!AOS2*'Demand (WITH NET LOSSES)'!$B$1</f>
        <v>3.1797371563394936</v>
      </c>
      <c r="AOT3">
        <f>'Demand (NO NET LOSSES)'!AOT2*'Demand (WITH NET LOSSES)'!$B$1</f>
        <v>3.1800916385639946</v>
      </c>
      <c r="AOU3">
        <f>'Demand (NO NET LOSSES)'!AOU2*'Demand (WITH NET LOSSES)'!$B$1</f>
        <v>3.180446157947987</v>
      </c>
      <c r="AOV3">
        <f>'Demand (NO NET LOSSES)'!AOV2*'Demand (WITH NET LOSSES)'!$B$1</f>
        <v>2.9412499856429304</v>
      </c>
      <c r="AOW3">
        <f>'Demand (NO NET LOSSES)'!AOW2*'Demand (WITH NET LOSSES)'!$B$1</f>
        <v>2.941577874389123</v>
      </c>
      <c r="AOX3">
        <f>'Demand (NO NET LOSSES)'!AOX2*'Demand (WITH NET LOSSES)'!$B$1</f>
        <v>2.9419057975070793</v>
      </c>
      <c r="AOY3">
        <f>'Demand (NO NET LOSSES)'!AOY2*'Demand (WITH NET LOSSES)'!$B$1</f>
        <v>2.942233755000403</v>
      </c>
      <c r="AOZ3">
        <f>'Demand (NO NET LOSSES)'!AOZ2*'Demand (WITH NET LOSSES)'!$B$1</f>
        <v>2.9425617468726979</v>
      </c>
      <c r="APA3">
        <f>'Demand (NO NET LOSSES)'!APA2*'Demand (WITH NET LOSSES)'!$B$1</f>
        <v>3.0350730285444825</v>
      </c>
      <c r="APB3">
        <f>'Demand (NO NET LOSSES)'!APB2*'Demand (WITH NET LOSSES)'!$B$1</f>
        <v>3.0353892525627058</v>
      </c>
      <c r="APC3">
        <f>'Demand (NO NET LOSSES)'!APC2*'Demand (WITH NET LOSSES)'!$B$1</f>
        <v>3.0357055075633652</v>
      </c>
      <c r="APD3">
        <f>'Demand (NO NET LOSSES)'!APD2*'Demand (WITH NET LOSSES)'!$B$1</f>
        <v>3.0360217935494949</v>
      </c>
      <c r="APE3">
        <f>'Demand (NO NET LOSSES)'!APE2*'Demand (WITH NET LOSSES)'!$B$1</f>
        <v>3.3324955338551252</v>
      </c>
      <c r="APF3">
        <f>'Demand (NO NET LOSSES)'!APF2*'Demand (WITH NET LOSSES)'!$B$1</f>
        <v>3.3328427376730345</v>
      </c>
      <c r="APG3">
        <f>'Demand (NO NET LOSSES)'!APG2*'Demand (WITH NET LOSSES)'!$B$1</f>
        <v>3.3331899755086618</v>
      </c>
      <c r="APH3">
        <f>'Demand (NO NET LOSSES)'!APH2*'Demand (WITH NET LOSSES)'!$B$1</f>
        <v>3.3335372473653404</v>
      </c>
      <c r="API3">
        <f>'Demand (NO NET LOSSES)'!API2*'Demand (WITH NET LOSSES)'!$B$1</f>
        <v>2.9112934098602623</v>
      </c>
      <c r="APJ3">
        <f>'Demand (NO NET LOSSES)'!APJ2*'Demand (WITH NET LOSSES)'!$B$1</f>
        <v>2.9115967222189454</v>
      </c>
      <c r="APK3">
        <f>'Demand (NO NET LOSSES)'!APK2*'Demand (WITH NET LOSSES)'!$B$1</f>
        <v>2.9119000642950281</v>
      </c>
      <c r="APL3">
        <f>'Demand (NO NET LOSSES)'!APL2*'Demand (WITH NET LOSSES)'!$B$1</f>
        <v>2.9122034360914215</v>
      </c>
      <c r="APM3">
        <f>'Demand (NO NET LOSSES)'!APM2*'Demand (WITH NET LOSSES)'!$B$1</f>
        <v>2.9125068376110379</v>
      </c>
      <c r="APN3">
        <f>'Demand (NO NET LOSSES)'!APN2*'Demand (WITH NET LOSSES)'!$B$1</f>
        <v>3.0192381086781652</v>
      </c>
      <c r="APO3">
        <f>'Demand (NO NET LOSSES)'!APO2*'Demand (WITH NET LOSSES)'!$B$1</f>
        <v>3.0195526574661202</v>
      </c>
      <c r="APP3">
        <f>'Demand (NO NET LOSSES)'!APP2*'Demand (WITH NET LOSSES)'!$B$1</f>
        <v>3.0198672370723778</v>
      </c>
      <c r="APQ3">
        <f>'Demand (NO NET LOSSES)'!APQ2*'Demand (WITH NET LOSSES)'!$B$1</f>
        <v>3.0201818474999569</v>
      </c>
      <c r="APR3">
        <f>'Demand (NO NET LOSSES)'!APR2*'Demand (WITH NET LOSSES)'!$B$1</f>
        <v>2.9788665160278156</v>
      </c>
      <c r="APS3">
        <f>'Demand (NO NET LOSSES)'!APS2*'Demand (WITH NET LOSSES)'!$B$1</f>
        <v>2.9791768511412622</v>
      </c>
      <c r="APT3">
        <f>'Demand (NO NET LOSSES)'!APT2*'Demand (WITH NET LOSSES)'!$B$1</f>
        <v>2.9794872166601722</v>
      </c>
      <c r="APU3">
        <f>'Demand (NO NET LOSSES)'!APU2*'Demand (WITH NET LOSSES)'!$B$1</f>
        <v>2.979797612587523</v>
      </c>
      <c r="APV3">
        <f>'Demand (NO NET LOSSES)'!APV2*'Demand (WITH NET LOSSES)'!$B$1</f>
        <v>3.121475372427668</v>
      </c>
      <c r="APW3">
        <f>'Demand (NO NET LOSSES)'!APW2*'Demand (WITH NET LOSSES)'!$B$1</f>
        <v>3.121800556312472</v>
      </c>
      <c r="APX3">
        <f>'Demand (NO NET LOSSES)'!APX2*'Demand (WITH NET LOSSES)'!$B$1</f>
        <v>3.1221257720575646</v>
      </c>
      <c r="APY3">
        <f>'Demand (NO NET LOSSES)'!APY2*'Demand (WITH NET LOSSES)'!$B$1</f>
        <v>3.1224510196660673</v>
      </c>
      <c r="APZ3">
        <f>'Demand (NO NET LOSSES)'!APZ2*'Demand (WITH NET LOSSES)'!$B$1</f>
        <v>3.1227762991411021</v>
      </c>
      <c r="AQA3">
        <f>'Demand (NO NET LOSSES)'!AQA2*'Demand (WITH NET LOSSES)'!$B$1</f>
        <v>3.0951300047388339</v>
      </c>
      <c r="AQB3">
        <f>'Demand (NO NET LOSSES)'!AQB2*'Demand (WITH NET LOSSES)'!$B$1</f>
        <v>3.0954524340670506</v>
      </c>
      <c r="AQC3">
        <f>'Demand (NO NET LOSSES)'!AQC2*'Demand (WITH NET LOSSES)'!$B$1</f>
        <v>3.0957748949856758</v>
      </c>
      <c r="AQD3">
        <f>'Demand (NO NET LOSSES)'!AQD2*'Demand (WITH NET LOSSES)'!$B$1</f>
        <v>3.0960973874978035</v>
      </c>
      <c r="AQE3">
        <f>'Demand (NO NET LOSSES)'!AQE2*'Demand (WITH NET LOSSES)'!$B$1</f>
        <v>3.1686841697329045</v>
      </c>
      <c r="AQF3">
        <f>'Demand (NO NET LOSSES)'!AQF2*'Demand (WITH NET LOSSES)'!$B$1</f>
        <v>3.1690142532475143</v>
      </c>
      <c r="AQG3">
        <f>'Demand (NO NET LOSSES)'!AQG2*'Demand (WITH NET LOSSES)'!$B$1</f>
        <v>3.1693443691024599</v>
      </c>
      <c r="AQH3">
        <f>'Demand (NO NET LOSSES)'!AQH2*'Demand (WITH NET LOSSES)'!$B$1</f>
        <v>3.169674517300912</v>
      </c>
      <c r="AQI3">
        <f>'Demand (NO NET LOSSES)'!AQI2*'Demand (WITH NET LOSSES)'!$B$1</f>
        <v>3.3817157782505585</v>
      </c>
      <c r="AQJ3">
        <f>'Demand (NO NET LOSSES)'!AQJ2*'Demand (WITH NET LOSSES)'!$B$1</f>
        <v>3.3820680446550377</v>
      </c>
      <c r="AQK3">
        <f>'Demand (NO NET LOSSES)'!AQK2*'Demand (WITH NET LOSSES)'!$B$1</f>
        <v>3.3824203455732493</v>
      </c>
      <c r="AQL3">
        <f>'Demand (NO NET LOSSES)'!AQL2*'Demand (WITH NET LOSSES)'!$B$1</f>
        <v>3.3827726810085759</v>
      </c>
      <c r="AQM3">
        <f>'Demand (NO NET LOSSES)'!AQM2*'Demand (WITH NET LOSSES)'!$B$1</f>
        <v>3.3831250509643969</v>
      </c>
      <c r="AQN3">
        <f>'Demand (NO NET LOSSES)'!AQN2*'Demand (WITH NET LOSSES)'!$B$1</f>
        <v>3.280243664449741</v>
      </c>
      <c r="AQO3">
        <f>'Demand (NO NET LOSSES)'!AQO2*'Demand (WITH NET LOSSES)'!$B$1</f>
        <v>3.2805853501369975</v>
      </c>
      <c r="AQP3">
        <f>'Demand (NO NET LOSSES)'!AQP2*'Demand (WITH NET LOSSES)'!$B$1</f>
        <v>3.2809270693013279</v>
      </c>
      <c r="AQQ3">
        <f>'Demand (NO NET LOSSES)'!AQQ2*'Demand (WITH NET LOSSES)'!$B$1</f>
        <v>3.2812688219460111</v>
      </c>
      <c r="AQR3">
        <f>'Demand (NO NET LOSSES)'!AQR2*'Demand (WITH NET LOSSES)'!$B$1</f>
        <v>3.1968386036171275</v>
      </c>
      <c r="AQS3">
        <f>'Demand (NO NET LOSSES)'!AQS2*'Demand (WITH NET LOSSES)'!$B$1</f>
        <v>3.1971715931981457</v>
      </c>
      <c r="AQT3">
        <f>'Demand (NO NET LOSSES)'!AQT2*'Demand (WITH NET LOSSES)'!$B$1</f>
        <v>3.1975046154042248</v>
      </c>
      <c r="AQU3">
        <f>'Demand (NO NET LOSSES)'!AQU2*'Demand (WITH NET LOSSES)'!$B$1</f>
        <v>3.1978376702385627</v>
      </c>
      <c r="AQV3">
        <f>'Demand (NO NET LOSSES)'!AQV2*'Demand (WITH NET LOSSES)'!$B$1</f>
        <v>2.9573118656300124</v>
      </c>
      <c r="AQW3">
        <f>'Demand (NO NET LOSSES)'!AQW2*'Demand (WITH NET LOSSES)'!$B$1</f>
        <v>2.9576198979711097</v>
      </c>
      <c r="AQX3">
        <f>'Demand (NO NET LOSSES)'!AQX2*'Demand (WITH NET LOSSES)'!$B$1</f>
        <v>2.9579279604920532</v>
      </c>
      <c r="AQY3">
        <f>'Demand (NO NET LOSSES)'!AQY2*'Demand (WITH NET LOSSES)'!$B$1</f>
        <v>2.9582360531957979</v>
      </c>
      <c r="AQZ3">
        <f>'Demand (NO NET LOSSES)'!AQZ2*'Demand (WITH NET LOSSES)'!$B$1</f>
        <v>2.9585441760853035</v>
      </c>
      <c r="ARA3">
        <f>'Demand (NO NET LOSSES)'!ARA2*'Demand (WITH NET LOSSES)'!$B$1</f>
        <v>3.0515363092396064</v>
      </c>
      <c r="ARB3">
        <f>'Demand (NO NET LOSSES)'!ARB2*'Demand (WITH NET LOSSES)'!$B$1</f>
        <v>3.0518326261747442</v>
      </c>
      <c r="ARC3">
        <f>'Demand (NO NET LOSSES)'!ARC2*'Demand (WITH NET LOSSES)'!$B$1</f>
        <v>3.0521289701761996</v>
      </c>
      <c r="ARD3">
        <f>'Demand (NO NET LOSSES)'!ARD2*'Demand (WITH NET LOSSES)'!$B$1</f>
        <v>3.0524253412464422</v>
      </c>
      <c r="ARE3">
        <f>'Demand (NO NET LOSSES)'!ARE2*'Demand (WITH NET LOSSES)'!$B$1</f>
        <v>3.3504771841291063</v>
      </c>
      <c r="ARF3">
        <f>'Demand (NO NET LOSSES)'!ARF2*'Demand (WITH NET LOSSES)'!$B$1</f>
        <v>3.3508025219768496</v>
      </c>
      <c r="ARG3">
        <f>'Demand (NO NET LOSSES)'!ARG2*'Demand (WITH NET LOSSES)'!$B$1</f>
        <v>3.3511278895417518</v>
      </c>
      <c r="ARH3">
        <f>'Demand (NO NET LOSSES)'!ARH2*'Demand (WITH NET LOSSES)'!$B$1</f>
        <v>3.3514532868265254</v>
      </c>
      <c r="ARI3">
        <f>'Demand (NO NET LOSSES)'!ARI2*'Demand (WITH NET LOSSES)'!$B$1</f>
        <v>2.9269193713959094</v>
      </c>
      <c r="ARJ3">
        <f>'Demand (NO NET LOSSES)'!ARJ2*'Demand (WITH NET LOSSES)'!$B$1</f>
        <v>2.9272035744106999</v>
      </c>
      <c r="ARK3">
        <f>'Demand (NO NET LOSSES)'!ARK2*'Demand (WITH NET LOSSES)'!$B$1</f>
        <v>2.9274878033852914</v>
      </c>
      <c r="ARL3">
        <f>'Demand (NO NET LOSSES)'!ARL2*'Demand (WITH NET LOSSES)'!$B$1</f>
        <v>2.9277720583220543</v>
      </c>
      <c r="ARM3">
        <f>'Demand (NO NET LOSSES)'!ARM2*'Demand (WITH NET LOSSES)'!$B$1</f>
        <v>2.9280563392233616</v>
      </c>
      <c r="ARN3">
        <f>'Demand (NO NET LOSSES)'!ARN2*'Demand (WITH NET LOSSES)'!$B$1</f>
        <v>3.0353359325875275</v>
      </c>
      <c r="ARO3">
        <f>'Demand (NO NET LOSSES)'!ARO2*'Demand (WITH NET LOSSES)'!$B$1</f>
        <v>3.0356306543370817</v>
      </c>
      <c r="ARP3">
        <f>'Demand (NO NET LOSSES)'!ARP2*'Demand (WITH NET LOSSES)'!$B$1</f>
        <v>3.0359254030072442</v>
      </c>
      <c r="ARQ3">
        <f>'Demand (NO NET LOSSES)'!ARQ2*'Demand (WITH NET LOSSES)'!$B$1</f>
        <v>3.0362201786004746</v>
      </c>
      <c r="ARR3">
        <f>'Demand (NO NET LOSSES)'!ARR2*'Demand (WITH NET LOSSES)'!$B$1</f>
        <v>2.9946642336308802</v>
      </c>
      <c r="ARS3">
        <f>'Demand (NO NET LOSSES)'!ARS2*'Demand (WITH NET LOSSES)'!$B$1</f>
        <v>2.9949549995927391</v>
      </c>
      <c r="ART3">
        <f>'Demand (NO NET LOSSES)'!ART2*'Demand (WITH NET LOSSES)'!$B$1</f>
        <v>2.9952457921138724</v>
      </c>
      <c r="ARU3">
        <f>'Demand (NO NET LOSSES)'!ARU2*'Demand (WITH NET LOSSES)'!$B$1</f>
        <v>2.9955366111967097</v>
      </c>
      <c r="ARV3">
        <f>'Demand (NO NET LOSSES)'!ARV2*'Demand (WITH NET LOSSES)'!$B$1</f>
        <v>3.137940472100925</v>
      </c>
      <c r="ARW3">
        <f>'Demand (NO NET LOSSES)'!ARW2*'Demand (WITH NET LOSSES)'!$B$1</f>
        <v>3.1382451424146072</v>
      </c>
      <c r="ARX3">
        <f>'Demand (NO NET LOSSES)'!ARX2*'Demand (WITH NET LOSSES)'!$B$1</f>
        <v>3.1385498405576246</v>
      </c>
      <c r="ARY3">
        <f>'Demand (NO NET LOSSES)'!ARY2*'Demand (WITH NET LOSSES)'!$B$1</f>
        <v>3.1388545665325176</v>
      </c>
      <c r="ARZ3">
        <f>'Demand (NO NET LOSSES)'!ARZ2*'Demand (WITH NET LOSSES)'!$B$1</f>
        <v>3.1391593203418302</v>
      </c>
      <c r="ASA3">
        <f>'Demand (NO NET LOSSES)'!ASA2*'Demand (WITH NET LOSSES)'!$B$1</f>
        <v>3.1113459479636858</v>
      </c>
      <c r="ASB3">
        <f>'Demand (NO NET LOSSES)'!ASB2*'Demand (WITH NET LOSSES)'!$B$1</f>
        <v>3.1116480274675968</v>
      </c>
      <c r="ASC3">
        <f>'Demand (NO NET LOSSES)'!ASC2*'Demand (WITH NET LOSSES)'!$B$1</f>
        <v>3.1119501345641893</v>
      </c>
      <c r="ASD3">
        <f>'Demand (NO NET LOSSES)'!ASD2*'Demand (WITH NET LOSSES)'!$B$1</f>
        <v>3.1122522692559875</v>
      </c>
      <c r="ASE3">
        <f>'Demand (NO NET LOSSES)'!ASE2*'Demand (WITH NET LOSSES)'!$B$1</f>
        <v>3.18519523715152</v>
      </c>
      <c r="ASF3">
        <f>'Demand (NO NET LOSSES)'!ASF2*'Demand (WITH NET LOSSES)'!$B$1</f>
        <v>3.185504479549933</v>
      </c>
      <c r="ASG3">
        <f>'Demand (NO NET LOSSES)'!ASG2*'Demand (WITH NET LOSSES)'!$B$1</f>
        <v>3.1858137501953063</v>
      </c>
      <c r="ASH3">
        <f>'Demand (NO NET LOSSES)'!ASH2*'Demand (WITH NET LOSSES)'!$B$1</f>
        <v>3.1861230490902188</v>
      </c>
      <c r="ASI3">
        <f>'Demand (NO NET LOSSES)'!ASI2*'Demand (WITH NET LOSSES)'!$B$1</f>
        <v>3.3992405911485792</v>
      </c>
      <c r="ASJ3">
        <f>'Demand (NO NET LOSSES)'!ASJ2*'Demand (WITH NET LOSSES)'!$B$1</f>
        <v>3.3995706070768956</v>
      </c>
      <c r="ASK3">
        <f>'Demand (NO NET LOSSES)'!ASK2*'Demand (WITH NET LOSSES)'!$B$1</f>
        <v>3.3999006531496794</v>
      </c>
      <c r="ASL3">
        <f>'Demand (NO NET LOSSES)'!ASL2*'Demand (WITH NET LOSSES)'!$B$1</f>
        <v>3.4002307293696794</v>
      </c>
      <c r="ASM3">
        <f>'Demand (NO NET LOSSES)'!ASM2*'Demand (WITH NET LOSSES)'!$B$1</f>
        <v>3.4005608357396526</v>
      </c>
      <c r="ASN3">
        <f>'Demand (NO NET LOSSES)'!ASN2*'Demand (WITH NET LOSSES)'!$B$1</f>
        <v>3.2971258748297654</v>
      </c>
      <c r="ASO3">
        <f>'Demand (NO NET LOSSES)'!ASO2*'Demand (WITH NET LOSSES)'!$B$1</f>
        <v>3.2974459677426267</v>
      </c>
      <c r="ASP3">
        <f>'Demand (NO NET LOSSES)'!ASP2*'Demand (WITH NET LOSSES)'!$B$1</f>
        <v>3.2977660898935595</v>
      </c>
      <c r="ASQ3">
        <f>'Demand (NO NET LOSSES)'!ASQ2*'Demand (WITH NET LOSSES)'!$B$1</f>
        <v>3.298086241285235</v>
      </c>
      <c r="ASR3">
        <f>'Demand (NO NET LOSSES)'!ASR2*'Demand (WITH NET LOSSES)'!$B$1</f>
        <v>3.2132005406336459</v>
      </c>
      <c r="ASS3">
        <f>'Demand (NO NET LOSSES)'!ASS2*'Demand (WITH NET LOSSES)'!$B$1</f>
        <v>3.2135124787127349</v>
      </c>
      <c r="AST3">
        <f>'Demand (NO NET LOSSES)'!AST2*'Demand (WITH NET LOSSES)'!$B$1</f>
        <v>3.2138244452850135</v>
      </c>
      <c r="ASU3">
        <f>'Demand (NO NET LOSSES)'!ASU2*'Demand (WITH NET LOSSES)'!$B$1</f>
        <v>3.2141364403530845</v>
      </c>
      <c r="ASV3">
        <f>'Demand (NO NET LOSSES)'!ASV2*'Demand (WITH NET LOSSES)'!$B$1</f>
        <v>2.972363674111306</v>
      </c>
      <c r="ASW3">
        <f>'Demand (NO NET LOSSES)'!ASW2*'Demand (WITH NET LOSSES)'!$B$1</f>
        <v>2.972652225083634</v>
      </c>
      <c r="ASX3">
        <f>'Demand (NO NET LOSSES)'!ASX2*'Demand (WITH NET LOSSES)'!$B$1</f>
        <v>2.9729408024129165</v>
      </c>
      <c r="ASY3">
        <f>'Demand (NO NET LOSSES)'!ASY2*'Demand (WITH NET LOSSES)'!$B$1</f>
        <v>2.9732294061015625</v>
      </c>
      <c r="ASZ3">
        <f>'Demand (NO NET LOSSES)'!ASZ2*'Demand (WITH NET LOSSES)'!$B$1</f>
        <v>2.9735180361519764</v>
      </c>
      <c r="ATA3">
        <f>'Demand (NO NET LOSSES)'!ATA2*'Demand (WITH NET LOSSES)'!$B$1</f>
        <v>3.066959638773231</v>
      </c>
      <c r="ATB3">
        <f>'Demand (NO NET LOSSES)'!ATB2*'Demand (WITH NET LOSSES)'!$B$1</f>
        <v>3.0672362669947826</v>
      </c>
      <c r="ATC3">
        <f>'Demand (NO NET LOSSES)'!ATC2*'Demand (WITH NET LOSSES)'!$B$1</f>
        <v>3.0675129186936947</v>
      </c>
      <c r="ATD3">
        <f>'Demand (NO NET LOSSES)'!ATD2*'Demand (WITH NET LOSSES)'!$B$1</f>
        <v>3.067789593871959</v>
      </c>
      <c r="ATE3">
        <f>'Demand (NO NET LOSSES)'!ATE2*'Demand (WITH NET LOSSES)'!$B$1</f>
        <v>3.3673184096312614</v>
      </c>
      <c r="ATF3">
        <f>'Demand (NO NET LOSSES)'!ATF2*'Demand (WITH NET LOSSES)'!$B$1</f>
        <v>3.3676221226144425</v>
      </c>
      <c r="ATG3">
        <f>'Demand (NO NET LOSSES)'!ATG2*'Demand (WITH NET LOSSES)'!$B$1</f>
        <v>3.3679258613736596</v>
      </c>
      <c r="ATH3">
        <f>'Demand (NO NET LOSSES)'!ATH2*'Demand (WITH NET LOSSES)'!$B$1</f>
        <v>3.3682296259111011</v>
      </c>
      <c r="ATI3">
        <f>'Demand (NO NET LOSSES)'!ATI2*'Demand (WITH NET LOSSES)'!$B$1</f>
        <v>2.9415503083368528</v>
      </c>
      <c r="ATJ3">
        <f>'Demand (NO NET LOSSES)'!ATJ2*'Demand (WITH NET LOSSES)'!$B$1</f>
        <v>2.9418156138076732</v>
      </c>
      <c r="ATK3">
        <f>'Demand (NO NET LOSSES)'!ATK2*'Demand (WITH NET LOSSES)'!$B$1</f>
        <v>2.9420809417948957</v>
      </c>
      <c r="ATL3">
        <f>'Demand (NO NET LOSSES)'!ATL2*'Demand (WITH NET LOSSES)'!$B$1</f>
        <v>2.9423462923004298</v>
      </c>
      <c r="ATM3">
        <f>'Demand (NO NET LOSSES)'!ATM2*'Demand (WITH NET LOSSES)'!$B$1</f>
        <v>2.9426116653261878</v>
      </c>
      <c r="ATN3">
        <f>'Demand (NO NET LOSSES)'!ATN2*'Demand (WITH NET LOSSES)'!$B$1</f>
        <v>3.0504034767884365</v>
      </c>
      <c r="ATO3">
        <f>'Demand (NO NET LOSSES)'!ATO2*'Demand (WITH NET LOSSES)'!$B$1</f>
        <v>3.0506785926674551</v>
      </c>
      <c r="ATP3">
        <f>'Demand (NO NET LOSSES)'!ATP2*'Demand (WITH NET LOSSES)'!$B$1</f>
        <v>3.0509537318954818</v>
      </c>
      <c r="ATQ3">
        <f>'Demand (NO NET LOSSES)'!ATQ2*'Demand (WITH NET LOSSES)'!$B$1</f>
        <v>3.0512288944744976</v>
      </c>
      <c r="ATR3">
        <f>'Demand (NO NET LOSSES)'!ATR2*'Demand (WITH NET LOSSES)'!$B$1</f>
        <v>3.0094467457571148</v>
      </c>
      <c r="ATS3">
        <f>'Demand (NO NET LOSSES)'!ATS2*'Demand (WITH NET LOSSES)'!$B$1</f>
        <v>3.0097181619738933</v>
      </c>
      <c r="ATT3">
        <f>'Demand (NO NET LOSSES)'!ATT2*'Demand (WITH NET LOSSES)'!$B$1</f>
        <v>3.0099896012256915</v>
      </c>
      <c r="ATU3">
        <f>'Demand (NO NET LOSSES)'!ATU2*'Demand (WITH NET LOSSES)'!$B$1</f>
        <v>3.0102610635144624</v>
      </c>
      <c r="ATV3">
        <f>'Demand (NO NET LOSSES)'!ATV2*'Demand (WITH NET LOSSES)'!$B$1</f>
        <v>3.1533431292942202</v>
      </c>
      <c r="ATW3">
        <f>'Demand (NO NET LOSSES)'!ATW2*'Demand (WITH NET LOSSES)'!$B$1</f>
        <v>3.1536275172005901</v>
      </c>
      <c r="ATX3">
        <f>'Demand (NO NET LOSSES)'!ATX2*'Demand (WITH NET LOSSES)'!$B$1</f>
        <v>3.1539119292428821</v>
      </c>
      <c r="ATY3">
        <f>'Demand (NO NET LOSSES)'!ATY2*'Demand (WITH NET LOSSES)'!$B$1</f>
        <v>3.1541963654231457</v>
      </c>
      <c r="ATZ3">
        <f>'Demand (NO NET LOSSES)'!ATZ2*'Demand (WITH NET LOSSES)'!$B$1</f>
        <v>3.1544808257434283</v>
      </c>
      <c r="AUA3">
        <f>'Demand (NO NET LOSSES)'!AUA2*'Demand (WITH NET LOSSES)'!$B$1</f>
        <v>3.1265101131334245</v>
      </c>
      <c r="AUB3">
        <f>'Demand (NO NET LOSSES)'!AUB2*'Demand (WITH NET LOSSES)'!$B$1</f>
        <v>3.1267920735799013</v>
      </c>
      <c r="AUC3">
        <f>'Demand (NO NET LOSSES)'!AUC2*'Demand (WITH NET LOSSES)'!$B$1</f>
        <v>3.1270740579562832</v>
      </c>
      <c r="AUD3">
        <f>'Demand (NO NET LOSSES)'!AUD2*'Demand (WITH NET LOSSES)'!$B$1</f>
        <v>3.1273560662646016</v>
      </c>
      <c r="AUE3">
        <f>'Demand (NO NET LOSSES)'!AUE2*'Demand (WITH NET LOSSES)'!$B$1</f>
        <v>3.2006309267822721</v>
      </c>
      <c r="AUF3">
        <f>'Demand (NO NET LOSSES)'!AUF2*'Demand (WITH NET LOSSES)'!$B$1</f>
        <v>3.2009195655885749</v>
      </c>
      <c r="AUG3">
        <f>'Demand (NO NET LOSSES)'!AUG2*'Demand (WITH NET LOSSES)'!$B$1</f>
        <v>3.2012082288915735</v>
      </c>
      <c r="AUH3">
        <f>'Demand (NO NET LOSSES)'!AUH2*'Demand (WITH NET LOSSES)'!$B$1</f>
        <v>3.2014969166933449</v>
      </c>
      <c r="AUI3">
        <f>'Demand (NO NET LOSSES)'!AUI2*'Demand (WITH NET LOSSES)'!$B$1</f>
        <v>3.4156192221130413</v>
      </c>
      <c r="AUJ3">
        <f>'Demand (NO NET LOSSES)'!AUJ2*'Demand (WITH NET LOSSES)'!$B$1</f>
        <v>3.4159272424171694</v>
      </c>
      <c r="AUK3">
        <f>'Demand (NO NET LOSSES)'!AUK2*'Demand (WITH NET LOSSES)'!$B$1</f>
        <v>3.4162352888628966</v>
      </c>
      <c r="AUL3">
        <f>'Demand (NO NET LOSSES)'!AUL2*'Demand (WITH NET LOSSES)'!$B$1</f>
        <v>3.416543361452439</v>
      </c>
      <c r="AUM3">
        <f>'Demand (NO NET LOSSES)'!AUM2*'Demand (WITH NET LOSSES)'!$B$1</f>
        <v>3.4168514601880173</v>
      </c>
      <c r="AUN3">
        <f>'Demand (NO NET LOSSES)'!AUN2*'Demand (WITH NET LOSSES)'!$B$1</f>
        <v>3.3128981135399331</v>
      </c>
      <c r="AUO3">
        <f>'Demand (NO NET LOSSES)'!AUO2*'Demand (WITH NET LOSSES)'!$B$1</f>
        <v>3.3131968625315502</v>
      </c>
      <c r="AUP3">
        <f>'Demand (NO NET LOSSES)'!AUP2*'Demand (WITH NET LOSSES)'!$B$1</f>
        <v>3.3134956368779114</v>
      </c>
      <c r="AUQ3">
        <f>'Demand (NO NET LOSSES)'!AUQ2*'Demand (WITH NET LOSSES)'!$B$1</f>
        <v>3.3137944365811682</v>
      </c>
      <c r="AUR3">
        <f>'Demand (NO NET LOSSES)'!AUR2*'Demand (WITH NET LOSSES)'!$B$1</f>
        <v>3.2284821510332238</v>
      </c>
      <c r="AUS3">
        <f>'Demand (NO NET LOSSES)'!AUS2*'Demand (WITH NET LOSSES)'!$B$1</f>
        <v>3.2287732814215206</v>
      </c>
      <c r="AUT3">
        <f>'Demand (NO NET LOSSES)'!AUT2*'Demand (WITH NET LOSSES)'!$B$1</f>
        <v>3.2290644365179717</v>
      </c>
      <c r="AUU3">
        <f>'Demand (NO NET LOSSES)'!AUU2*'Demand (WITH NET LOSSES)'!$B$1</f>
        <v>3.2293556163246757</v>
      </c>
      <c r="AUV3">
        <f>'Demand (NO NET LOSSES)'!AUV2*'Demand (WITH NET LOSSES)'!$B$1</f>
        <v>2.9864174206667933</v>
      </c>
      <c r="AUW3">
        <f>'Demand (NO NET LOSSES)'!AUW2*'Demand (WITH NET LOSSES)'!$B$1</f>
        <v>2.9866867170030731</v>
      </c>
      <c r="AUX3">
        <f>'Demand (NO NET LOSSES)'!AUX2*'Demand (WITH NET LOSSES)'!$B$1</f>
        <v>2.9869560361944574</v>
      </c>
      <c r="AUY3">
        <f>'Demand (NO NET LOSSES)'!AUY2*'Demand (WITH NET LOSSES)'!$B$1</f>
        <v>2.9872253782428873</v>
      </c>
      <c r="AUZ3">
        <f>'Demand (NO NET LOSSES)'!AUZ2*'Demand (WITH NET LOSSES)'!$B$1</f>
        <v>2.9874947431503021</v>
      </c>
      <c r="AVA3">
        <f>'Demand (NO NET LOSSES)'!AVA2*'Demand (WITH NET LOSSES)'!$B$1</f>
        <v>3.0813546059439023</v>
      </c>
      <c r="AVB3">
        <f>'Demand (NO NET LOSSES)'!AVB2*'Demand (WITH NET LOSSES)'!$B$1</f>
        <v>3.0816115788135701</v>
      </c>
      <c r="AVC3">
        <f>'Demand (NO NET LOSSES)'!AVC2*'Demand (WITH NET LOSSES)'!$B$1</f>
        <v>3.081868571853756</v>
      </c>
      <c r="AVD3">
        <f>'Demand (NO NET LOSSES)'!AVD2*'Demand (WITH NET LOSSES)'!$B$1</f>
        <v>3.0821255850660436</v>
      </c>
      <c r="AVE3">
        <f>'Demand (NO NET LOSSES)'!AVE2*'Demand (WITH NET LOSSES)'!$B$1</f>
        <v>3.3830311169960097</v>
      </c>
      <c r="AVF3">
        <f>'Demand (NO NET LOSSES)'!AVF2*'Demand (WITH NET LOSSES)'!$B$1</f>
        <v>3.3833132429693418</v>
      </c>
      <c r="AVG3">
        <f>'Demand (NO NET LOSSES)'!AVG2*'Demand (WITH NET LOSSES)'!$B$1</f>
        <v>3.3835953910875296</v>
      </c>
      <c r="AVH3">
        <f>'Demand (NO NET LOSSES)'!AVH2*'Demand (WITH NET LOSSES)'!$B$1</f>
        <v>3.3838775613523091</v>
      </c>
      <c r="AVI3">
        <f>'Demand (NO NET LOSSES)'!AVI2*'Demand (WITH NET LOSSES)'!$B$1</f>
        <v>2.9551959078660475</v>
      </c>
      <c r="AVJ3">
        <f>'Demand (NO NET LOSSES)'!AVJ2*'Demand (WITH NET LOSSES)'!$B$1</f>
        <v>2.9554423499323037</v>
      </c>
      <c r="AVK3">
        <f>'Demand (NO NET LOSSES)'!AVK2*'Demand (WITH NET LOSSES)'!$B$1</f>
        <v>2.9556888113424864</v>
      </c>
      <c r="AVL3">
        <f>'Demand (NO NET LOSSES)'!AVL2*'Demand (WITH NET LOSSES)'!$B$1</f>
        <v>2.9559352920981121</v>
      </c>
      <c r="AVM3">
        <f>'Demand (NO NET LOSSES)'!AVM2*'Demand (WITH NET LOSSES)'!$B$1</f>
        <v>2.9561817922007023</v>
      </c>
      <c r="AVN3">
        <f>'Demand (NO NET LOSSES)'!AVN2*'Demand (WITH NET LOSSES)'!$B$1</f>
        <v>3.0644498612047899</v>
      </c>
      <c r="AVO3">
        <f>'Demand (NO NET LOSSES)'!AVO2*'Demand (WITH NET LOSSES)'!$B$1</f>
        <v>3.0647054080048748</v>
      </c>
      <c r="AVP3">
        <f>'Demand (NO NET LOSSES)'!AVP2*'Demand (WITH NET LOSSES)'!$B$1</f>
        <v>3.064960974863542</v>
      </c>
      <c r="AVQ3">
        <f>'Demand (NO NET LOSSES)'!AVQ2*'Demand (WITH NET LOSSES)'!$B$1</f>
        <v>3.0652165617823655</v>
      </c>
      <c r="AVR3">
        <f>'Demand (NO NET LOSSES)'!AVR2*'Demand (WITH NET LOSSES)'!$B$1</f>
        <v>3.0232223190288749</v>
      </c>
      <c r="AVS3">
        <f>'Demand (NO NET LOSSES)'!AVS2*'Demand (WITH NET LOSSES)'!$B$1</f>
        <v>3.0234744228947066</v>
      </c>
      <c r="AVT3">
        <f>'Demand (NO NET LOSSES)'!AVT2*'Demand (WITH NET LOSSES)'!$B$1</f>
        <v>3.0237265465488754</v>
      </c>
      <c r="AVU3">
        <f>'Demand (NO NET LOSSES)'!AVU2*'Demand (WITH NET LOSSES)'!$B$1</f>
        <v>3.0239786899929335</v>
      </c>
      <c r="AVV3">
        <f>'Demand (NO NET LOSSES)'!AVV2*'Demand (WITH NET LOSSES)'!$B$1</f>
        <v>3.1676912399087516</v>
      </c>
      <c r="AVW3">
        <f>'Demand (NO NET LOSSES)'!AVW2*'Demand (WITH NET LOSSES)'!$B$1</f>
        <v>3.1679553857392095</v>
      </c>
      <c r="AVX3">
        <f>'Demand (NO NET LOSSES)'!AVX2*'Demand (WITH NET LOSSES)'!$B$1</f>
        <v>3.1682195523032131</v>
      </c>
      <c r="AVY3">
        <f>'Demand (NO NET LOSSES)'!AVY2*'Demand (WITH NET LOSSES)'!$B$1</f>
        <v>3.1684837396023871</v>
      </c>
      <c r="AVZ3">
        <f>'Demand (NO NET LOSSES)'!AVZ2*'Demand (WITH NET LOSSES)'!$B$1</f>
        <v>3.1687479476383609</v>
      </c>
      <c r="AWA3">
        <f>'Demand (NO NET LOSSES)'!AWA2*'Demand (WITH NET LOSSES)'!$B$1</f>
        <v>3.1406293793534785</v>
      </c>
      <c r="AWB3">
        <f>'Demand (NO NET LOSSES)'!AWB2*'Demand (WITH NET LOSSES)'!$B$1</f>
        <v>3.1408912621555549</v>
      </c>
      <c r="AWC3">
        <f>'Demand (NO NET LOSSES)'!AWC2*'Demand (WITH NET LOSSES)'!$B$1</f>
        <v>3.1411531655135438</v>
      </c>
      <c r="AWD3">
        <f>'Demand (NO NET LOSSES)'!AWD2*'Demand (WITH NET LOSSES)'!$B$1</f>
        <v>3.1414150894290596</v>
      </c>
      <c r="AWE3">
        <f>'Demand (NO NET LOSSES)'!AWE2*'Demand (WITH NET LOSSES)'!$B$1</f>
        <v>3.2149975028997702</v>
      </c>
      <c r="AWF3">
        <f>'Demand (NO NET LOSSES)'!AWF2*'Demand (WITH NET LOSSES)'!$B$1</f>
        <v>3.2152655816760403</v>
      </c>
      <c r="AWG3">
        <f>'Demand (NO NET LOSSES)'!AWG2*'Demand (WITH NET LOSSES)'!$B$1</f>
        <v>3.2155336814945632</v>
      </c>
      <c r="AWH3">
        <f>'Demand (NO NET LOSSES)'!AWH2*'Demand (WITH NET LOSSES)'!$B$1</f>
        <v>3.2158018023569879</v>
      </c>
      <c r="AWI3">
        <f>'Demand (NO NET LOSSES)'!AWI2*'Demand (WITH NET LOSSES)'!$B$1</f>
        <v>3.4308575258163434</v>
      </c>
      <c r="AWJ3">
        <f>'Demand (NO NET LOSSES)'!AWJ2*'Demand (WITH NET LOSSES)'!$B$1</f>
        <v>3.4311435982304683</v>
      </c>
      <c r="AWK3">
        <f>'Demand (NO NET LOSSES)'!AWK2*'Demand (WITH NET LOSSES)'!$B$1</f>
        <v>3.4314296930992167</v>
      </c>
      <c r="AWL3">
        <f>'Demand (NO NET LOSSES)'!AWL2*'Demand (WITH NET LOSSES)'!$B$1</f>
        <v>3.4317158104243486</v>
      </c>
      <c r="AWM3">
        <f>'Demand (NO NET LOSSES)'!AWM2*'Demand (WITH NET LOSSES)'!$B$1</f>
        <v>3.4320019502076291</v>
      </c>
      <c r="AWN3">
        <f>'Demand (NO NET LOSSES)'!AWN2*'Demand (WITH NET LOSSES)'!$B$1</f>
        <v>3.327565052138115</v>
      </c>
      <c r="AWO3">
        <f>'Demand (NO NET LOSSES)'!AWO2*'Demand (WITH NET LOSSES)'!$B$1</f>
        <v>3.3278425050182818</v>
      </c>
      <c r="AWP3">
        <f>'Demand (NO NET LOSSES)'!AWP2*'Demand (WITH NET LOSSES)'!$B$1</f>
        <v>3.3281199796765013</v>
      </c>
      <c r="AWQ3">
        <f>'Demand (NO NET LOSSES)'!AWQ2*'Demand (WITH NET LOSSES)'!$B$1</f>
        <v>3.3283974761144814</v>
      </c>
      <c r="AWR3">
        <f>'Demand (NO NET LOSSES)'!AWR2*'Demand (WITH NET LOSSES)'!$B$1</f>
        <v>3.2426872020096527</v>
      </c>
      <c r="AWS3">
        <f>'Demand (NO NET LOSSES)'!AWS2*'Demand (WITH NET LOSSES)'!$B$1</f>
        <v>3.2429575724772128</v>
      </c>
      <c r="AWT3">
        <f>'Demand (NO NET LOSSES)'!AWT2*'Demand (WITH NET LOSSES)'!$B$1</f>
        <v>3.2432279641669073</v>
      </c>
      <c r="AWU3">
        <f>'Demand (NO NET LOSSES)'!AWU2*'Demand (WITH NET LOSSES)'!$B$1</f>
        <v>3.2434983770804005</v>
      </c>
      <c r="AWV3">
        <f>'Demand (NO NET LOSSES)'!AWV2*'Demand (WITH NET LOSSES)'!$B$1</f>
        <v>2.9994758634042729</v>
      </c>
      <c r="AWW3">
        <f>'Demand (NO NET LOSSES)'!AWW2*'Demand (WITH NET LOSSES)'!$B$1</f>
        <v>2.9997259503833154</v>
      </c>
      <c r="AWX3">
        <f>'Demand (NO NET LOSSES)'!AWX2*'Demand (WITH NET LOSSES)'!$B$1</f>
        <v>2.999976056992383</v>
      </c>
      <c r="AWY3">
        <f>'Demand (NO NET LOSSES)'!AWY2*'Demand (WITH NET LOSSES)'!$B$1</f>
        <v>3.0002261832330168</v>
      </c>
      <c r="AWZ3">
        <f>'Demand (NO NET LOSSES)'!AWZ2*'Demand (WITH NET LOSSES)'!$B$1</f>
        <v>3.0004763291067573</v>
      </c>
      <c r="AXA3">
        <f>'Demand (NO NET LOSSES)'!AXA2*'Demand (WITH NET LOSSES)'!$B$1</f>
        <v>3.0947232391450092</v>
      </c>
      <c r="AXB3">
        <f>'Demand (NO NET LOSSES)'!AXB2*'Demand (WITH NET LOSSES)'!$B$1</f>
        <v>3.0949605227071721</v>
      </c>
      <c r="AXC3">
        <f>'Demand (NO NET LOSSES)'!AXC2*'Demand (WITH NET LOSSES)'!$B$1</f>
        <v>3.0951978233973896</v>
      </c>
      <c r="AXD3">
        <f>'Demand (NO NET LOSSES)'!AXD2*'Demand (WITH NET LOSSES)'!$B$1</f>
        <v>3.0954351412168952</v>
      </c>
      <c r="AXE3">
        <f>'Demand (NO NET LOSSES)'!AXE2*'Demand (WITH NET LOSSES)'!$B$1</f>
        <v>3.3976172368115241</v>
      </c>
      <c r="AXF3">
        <f>'Demand (NO NET LOSSES)'!AXF2*'Demand (WITH NET LOSSES)'!$B$1</f>
        <v>3.3978777396684978</v>
      </c>
      <c r="AXG3">
        <f>'Demand (NO NET LOSSES)'!AXG2*'Demand (WITH NET LOSSES)'!$B$1</f>
        <v>3.3981382613295832</v>
      </c>
      <c r="AXH3">
        <f>'Demand (NO NET LOSSES)'!AXH2*'Demand (WITH NET LOSSES)'!$B$1</f>
        <v>3.3983988017961382</v>
      </c>
      <c r="AXI3">
        <f>'Demand (NO NET LOSSES)'!AXI2*'Demand (WITH NET LOSSES)'!$B$1</f>
        <v>2.9678575974104193</v>
      </c>
      <c r="AXJ3">
        <f>'Demand (NO NET LOSSES)'!AXJ2*'Demand (WITH NET LOSSES)'!$B$1</f>
        <v>2.9680851455571844</v>
      </c>
      <c r="AXK3">
        <f>'Demand (NO NET LOSSES)'!AXK2*'Demand (WITH NET LOSSES)'!$B$1</f>
        <v>2.9683127101292617</v>
      </c>
      <c r="AXL3">
        <f>'Demand (NO NET LOSSES)'!AXL2*'Demand (WITH NET LOSSES)'!$B$1</f>
        <v>2.9685402911278373</v>
      </c>
      <c r="AXM3">
        <f>'Demand (NO NET LOSSES)'!AXM2*'Demand (WITH NET LOSSES)'!$B$1</f>
        <v>2.9687678885540976</v>
      </c>
      <c r="AXN3">
        <f>'Demand (NO NET LOSSES)'!AXN2*'Demand (WITH NET LOSSES)'!$B$1</f>
        <v>3.0774762301583793</v>
      </c>
      <c r="AXO3">
        <f>'Demand (NO NET LOSSES)'!AXO2*'Demand (WITH NET LOSSES)'!$B$1</f>
        <v>3.0777121775659637</v>
      </c>
      <c r="AXP3">
        <f>'Demand (NO NET LOSSES)'!AXP2*'Demand (WITH NET LOSSES)'!$B$1</f>
        <v>3.0779481420051509</v>
      </c>
      <c r="AXQ3">
        <f>'Demand (NO NET LOSSES)'!AXQ2*'Demand (WITH NET LOSSES)'!$B$1</f>
        <v>3.0781841234771727</v>
      </c>
      <c r="AXR3">
        <f>'Demand (NO NET LOSSES)'!AXR2*'Demand (WITH NET LOSSES)'!$B$1</f>
        <v>3.0359918171702525</v>
      </c>
      <c r="AXS3">
        <f>'Demand (NO NET LOSSES)'!AXS2*'Demand (WITH NET LOSSES)'!$B$1</f>
        <v>3.0362245798290046</v>
      </c>
      <c r="AXT3">
        <f>'Demand (NO NET LOSSES)'!AXT2*'Demand (WITH NET LOSSES)'!$B$1</f>
        <v>3.0364573592894719</v>
      </c>
      <c r="AXU3">
        <f>'Demand (NO NET LOSSES)'!AXU2*'Demand (WITH NET LOSSES)'!$B$1</f>
        <v>3.0366901555528676</v>
      </c>
      <c r="AXV3">
        <f>'Demand (NO NET LOSSES)'!AXV2*'Demand (WITH NET LOSSES)'!$B$1</f>
        <v>3.1809854309590606</v>
      </c>
      <c r="AXW3">
        <f>'Demand (NO NET LOSSES)'!AXW2*'Demand (WITH NET LOSSES)'!$B$1</f>
        <v>3.1812293055786078</v>
      </c>
      <c r="AXX3">
        <f>'Demand (NO NET LOSSES)'!AXX2*'Demand (WITH NET LOSSES)'!$B$1</f>
        <v>3.1814731978019766</v>
      </c>
      <c r="AXY3">
        <f>'Demand (NO NET LOSSES)'!AXY2*'Demand (WITH NET LOSSES)'!$B$1</f>
        <v>3.1817171076304374</v>
      </c>
      <c r="AXZ3">
        <f>'Demand (NO NET LOSSES)'!AXZ2*'Demand (WITH NET LOSSES)'!$B$1</f>
        <v>3.1819610350652594</v>
      </c>
      <c r="AYA3">
        <f>'Demand (NO NET LOSSES)'!AYA2*'Demand (WITH NET LOSSES)'!$B$1</f>
        <v>3.1537040236192264</v>
      </c>
      <c r="AYB3">
        <f>'Demand (NO NET LOSSES)'!AYB2*'Demand (WITH NET LOSSES)'!$B$1</f>
        <v>3.1539458012545518</v>
      </c>
      <c r="AYC3">
        <f>'Demand (NO NET LOSSES)'!AYC2*'Demand (WITH NET LOSSES)'!$B$1</f>
        <v>3.15418759634233</v>
      </c>
      <c r="AYD3">
        <f>'Demand (NO NET LOSSES)'!AYD2*'Demand (WITH NET LOSSES)'!$B$1</f>
        <v>3.1544294088838201</v>
      </c>
      <c r="AYE3">
        <f>'Demand (NO NET LOSSES)'!AYE2*'Demand (WITH NET LOSSES)'!$B$1</f>
        <v>3.2282949666750094</v>
      </c>
      <c r="AYF3">
        <f>'Demand (NO NET LOSSES)'!AYF2*'Demand (WITH NET LOSSES)'!$B$1</f>
        <v>3.2285424583643545</v>
      </c>
      <c r="AYG3">
        <f>'Demand (NO NET LOSSES)'!AYG2*'Demand (WITH NET LOSSES)'!$B$1</f>
        <v>3.2287899679186141</v>
      </c>
      <c r="AYH3">
        <f>'Demand (NO NET LOSSES)'!AYH2*'Demand (WITH NET LOSSES)'!$B$1</f>
        <v>3.2290374953390799</v>
      </c>
      <c r="AYI3">
        <f>'Demand (NO NET LOSSES)'!AYI2*'Demand (WITH NET LOSSES)'!$B$1</f>
        <v>3.4449552020466276</v>
      </c>
      <c r="AYJ3">
        <f>'Demand (NO NET LOSSES)'!AYJ2*'Demand (WITH NET LOSSES)'!$B$1</f>
        <v>3.4452192988897155</v>
      </c>
      <c r="AYK3">
        <f>'Demand (NO NET LOSSES)'!AYK2*'Demand (WITH NET LOSSES)'!$B$1</f>
        <v>3.4454834147963425</v>
      </c>
      <c r="AYL3">
        <f>'Demand (NO NET LOSSES)'!AYL2*'Demand (WITH NET LOSSES)'!$B$1</f>
        <v>3.4457475497678862</v>
      </c>
      <c r="AYM3">
        <f>'Demand (NO NET LOSSES)'!AYM2*'Demand (WITH NET LOSSES)'!$B$1</f>
        <v>3.4460117038057225</v>
      </c>
      <c r="AYN3">
        <f>'Demand (NO NET LOSSES)'!AYN2*'Demand (WITH NET LOSSES)'!$B$1</f>
        <v>3.3411260338072064</v>
      </c>
      <c r="AYO3">
        <f>'Demand (NO NET LOSSES)'!AYO2*'Demand (WITH NET LOSSES)'!$B$1</f>
        <v>3.3413821651744691</v>
      </c>
      <c r="AYP3">
        <f>'Demand (NO NET LOSSES)'!AYP2*'Demand (WITH NET LOSSES)'!$B$1</f>
        <v>3.3416383150302917</v>
      </c>
      <c r="AYQ3">
        <f>'Demand (NO NET LOSSES)'!AYQ2*'Demand (WITH NET LOSSES)'!$B$1</f>
        <v>3.3418944833760111</v>
      </c>
      <c r="AYR3">
        <f>'Demand (NO NET LOSSES)'!AYR2*'Demand (WITH NET LOSSES)'!$B$1</f>
        <v>3.2558147683192908</v>
      </c>
      <c r="AYS3">
        <f>'Demand (NO NET LOSSES)'!AYS2*'Demand (WITH NET LOSSES)'!$B$1</f>
        <v>3.2560643552403685</v>
      </c>
      <c r="AYT3">
        <f>'Demand (NO NET LOSSES)'!AYT2*'Demand (WITH NET LOSSES)'!$B$1</f>
        <v>3.2563139601776028</v>
      </c>
      <c r="AYU3">
        <f>'Demand (NO NET LOSSES)'!AYU2*'Demand (WITH NET LOSSES)'!$B$1</f>
        <v>3.2565635831322948</v>
      </c>
      <c r="AYV3">
        <f>'Demand (NO NET LOSSES)'!AYV2*'Demand (WITH NET LOSSES)'!$B$1</f>
        <v>3.0115378825807539</v>
      </c>
      <c r="AYW3">
        <f>'Demand (NO NET LOSSES)'!AYW2*'Demand (WITH NET LOSSES)'!$B$1</f>
        <v>3.0117687393922883</v>
      </c>
      <c r="AYX3">
        <f>'Demand (NO NET LOSSES)'!AYX2*'Demand (WITH NET LOSSES)'!$B$1</f>
        <v>3.0119996128679678</v>
      </c>
      <c r="AYY3">
        <f>'Demand (NO NET LOSSES)'!AYY2*'Demand (WITH NET LOSSES)'!$B$1</f>
        <v>3.0122305030089951</v>
      </c>
      <c r="AYZ3">
        <f>'Demand (NO NET LOSSES)'!AYZ2*'Demand (WITH NET LOSSES)'!$B$1</f>
        <v>3.0124614098165736</v>
      </c>
      <c r="AZA3">
        <f>'Demand (NO NET LOSSES)'!AZA2*'Demand (WITH NET LOSSES)'!$B$1</f>
        <v>3.1070642293722628</v>
      </c>
      <c r="AZB3">
        <f>'Demand (NO NET LOSSES)'!AZB2*'Demand (WITH NET LOSSES)'!$B$1</f>
        <v>3.1072819082518572</v>
      </c>
      <c r="AZC3">
        <f>'Demand (NO NET LOSSES)'!AZC2*'Demand (WITH NET LOSSES)'!$B$1</f>
        <v>3.1074996014922287</v>
      </c>
      <c r="AZD3">
        <f>'Demand (NO NET LOSSES)'!AZD2*'Demand (WITH NET LOSSES)'!$B$1</f>
        <v>3.1077173090943213</v>
      </c>
      <c r="AZE3">
        <f>'Demand (NO NET LOSSES)'!AZE2*'Demand (WITH NET LOSSES)'!$B$1</f>
        <v>3.4110758530539393</v>
      </c>
      <c r="AZF3">
        <f>'Demand (NO NET LOSSES)'!AZF2*'Demand (WITH NET LOSSES)'!$B$1</f>
        <v>3.4113148268821072</v>
      </c>
      <c r="AZG3">
        <f>'Demand (NO NET LOSSES)'!AZG2*'Demand (WITH NET LOSSES)'!$B$1</f>
        <v>3.4115538164759265</v>
      </c>
      <c r="AZH3">
        <f>'Demand (NO NET LOSSES)'!AZH2*'Demand (WITH NET LOSSES)'!$B$1</f>
        <v>3.4117928218364382</v>
      </c>
      <c r="AZI3">
        <f>'Demand (NO NET LOSSES)'!AZI2*'Demand (WITH NET LOSSES)'!$B$1</f>
        <v>2.979535031884553</v>
      </c>
      <c r="AZJ3">
        <f>'Demand (NO NET LOSSES)'!AZJ2*'Demand (WITH NET LOSSES)'!$B$1</f>
        <v>2.9797437693293807</v>
      </c>
      <c r="AZK3">
        <f>'Demand (NO NET LOSSES)'!AZK2*'Demand (WITH NET LOSSES)'!$B$1</f>
        <v>2.9799525205450972</v>
      </c>
      <c r="AZL3">
        <f>'Demand (NO NET LOSSES)'!AZL2*'Demand (WITH NET LOSSES)'!$B$1</f>
        <v>2.9801612855326098</v>
      </c>
      <c r="AZM3">
        <f>'Demand (NO NET LOSSES)'!AZM2*'Demand (WITH NET LOSSES)'!$B$1</f>
        <v>2.9803700642928264</v>
      </c>
      <c r="AZN3">
        <f>'Demand (NO NET LOSSES)'!AZN2*'Demand (WITH NET LOSSES)'!$B$1</f>
        <v>3.0894828155022176</v>
      </c>
      <c r="AZO3">
        <f>'Demand (NO NET LOSSES)'!AZO2*'Demand (WITH NET LOSSES)'!$B$1</f>
        <v>3.0896992511452304</v>
      </c>
      <c r="AZP3">
        <f>'Demand (NO NET LOSSES)'!AZP2*'Demand (WITH NET LOSSES)'!$B$1</f>
        <v>3.0899157010669978</v>
      </c>
      <c r="AZQ3">
        <f>'Demand (NO NET LOSSES)'!AZQ2*'Demand (WITH NET LOSSES)'!$B$1</f>
        <v>3.0901321652684648</v>
      </c>
      <c r="AZR3">
        <f>'Demand (NO NET LOSSES)'!AZR2*'Demand (WITH NET LOSSES)'!$B$1</f>
        <v>3.0477559341658158</v>
      </c>
      <c r="AZS3">
        <f>'Demand (NO NET LOSSES)'!AZS2*'Demand (WITH NET LOSSES)'!$B$1</f>
        <v>3.047969443119432</v>
      </c>
      <c r="AZT3">
        <f>'Demand (NO NET LOSSES)'!AZT2*'Demand (WITH NET LOSSES)'!$B$1</f>
        <v>3.0481829661587234</v>
      </c>
      <c r="AZU3">
        <f>'Demand (NO NET LOSSES)'!AZU2*'Demand (WITH NET LOSSES)'!$B$1</f>
        <v>3.0483965032846205</v>
      </c>
      <c r="AZV3">
        <f>'Demand (NO NET LOSSES)'!AZV2*'Demand (WITH NET LOSSES)'!$B$1</f>
        <v>3.1932269169273528</v>
      </c>
      <c r="AZW3">
        <f>'Demand (NO NET LOSSES)'!AZW2*'Demand (WITH NET LOSSES)'!$B$1</f>
        <v>3.1934506131227791</v>
      </c>
      <c r="AZX3">
        <f>'Demand (NO NET LOSSES)'!AZX2*'Demand (WITH NET LOSSES)'!$B$1</f>
        <v>3.193674324075956</v>
      </c>
      <c r="AZY3">
        <f>'Demand (NO NET LOSSES)'!AZY2*'Demand (WITH NET LOSSES)'!$B$1</f>
        <v>3.1938980497878582</v>
      </c>
      <c r="AZZ3">
        <f>'Demand (NO NET LOSSES)'!AZZ2*'Demand (WITH NET LOSSES)'!$B$1</f>
        <v>3.1941217902594583</v>
      </c>
      <c r="BAA3">
        <f>'Demand (NO NET LOSSES)'!BAA2*'Demand (WITH NET LOSSES)'!$B$1</f>
        <v>3.1657358537935627</v>
      </c>
      <c r="BAB3">
        <f>'Demand (NO NET LOSSES)'!BAB2*'Demand (WITH NET LOSSES)'!$B$1</f>
        <v>3.1659576196240473</v>
      </c>
      <c r="BAC3">
        <f>'Demand (NO NET LOSSES)'!BAC2*'Demand (WITH NET LOSSES)'!$B$1</f>
        <v>3.1661794000849328</v>
      </c>
      <c r="BAD3">
        <f>'Demand (NO NET LOSSES)'!BAD2*'Demand (WITH NET LOSSES)'!$B$1</f>
        <v>3.1664011951771842</v>
      </c>
      <c r="BAE3">
        <f>'Demand (NO NET LOSSES)'!BAE2*'Demand (WITH NET LOSSES)'!$B$1</f>
        <v>3.2405256630513866</v>
      </c>
      <c r="BAF3">
        <f>'Demand (NO NET LOSSES)'!BAF2*'Demand (WITH NET LOSSES)'!$B$1</f>
        <v>3.2407526643468612</v>
      </c>
      <c r="BAG3">
        <f>'Demand (NO NET LOSSES)'!BAG2*'Demand (WITH NET LOSSES)'!$B$1</f>
        <v>3.2409796806181346</v>
      </c>
      <c r="BAH3">
        <f>'Demand (NO NET LOSSES)'!BAH2*'Demand (WITH NET LOSSES)'!$B$1</f>
        <v>3.2412067118661909</v>
      </c>
      <c r="BAI3">
        <f>'Demand (NO NET LOSSES)'!BAI2*'Demand (WITH NET LOSSES)'!$B$1</f>
        <v>3.4579152804858646</v>
      </c>
      <c r="BAJ3">
        <f>'Demand (NO NET LOSSES)'!BAJ2*'Demand (WITH NET LOSSES)'!$B$1</f>
        <v>3.4581575061389396</v>
      </c>
      <c r="BAK3">
        <f>'Demand (NO NET LOSSES)'!BAK2*'Demand (WITH NET LOSSES)'!$B$1</f>
        <v>3.4583997477721966</v>
      </c>
      <c r="BAL3">
        <f>'Demand (NO NET LOSSES)'!BAL2*'Demand (WITH NET LOSSES)'!$B$1</f>
        <v>3.45864200538669</v>
      </c>
      <c r="BAM3">
        <f>'Demand (NO NET LOSSES)'!BAM2*'Demand (WITH NET LOSSES)'!$B$1</f>
        <v>3.4588842789834748</v>
      </c>
      <c r="BAN3">
        <f>'Demand (NO NET LOSSES)'!BAN2*'Demand (WITH NET LOSSES)'!$B$1</f>
        <v>3.3535846360682262</v>
      </c>
      <c r="BAO3">
        <f>'Demand (NO NET LOSSES)'!BAO2*'Demand (WITH NET LOSSES)'!$B$1</f>
        <v>3.353819548611126</v>
      </c>
      <c r="BAP3">
        <f>'Demand (NO NET LOSSES)'!BAP2*'Demand (WITH NET LOSSES)'!$B$1</f>
        <v>3.3540544766517466</v>
      </c>
      <c r="BAQ3">
        <f>'Demand (NO NET LOSSES)'!BAQ2*'Demand (WITH NET LOSSES)'!$B$1</f>
        <v>3.3542894201911073</v>
      </c>
      <c r="BAR3">
        <f>'Demand (NO NET LOSSES)'!BAR2*'Demand (WITH NET LOSSES)'!$B$1</f>
        <v>3.2678688342584419</v>
      </c>
      <c r="BAS3">
        <f>'Demand (NO NET LOSSES)'!BAS2*'Demand (WITH NET LOSSES)'!$B$1</f>
        <v>3.2680977388329864</v>
      </c>
      <c r="BAT3">
        <f>'Demand (NO NET LOSSES)'!BAT2*'Demand (WITH NET LOSSES)'!$B$1</f>
        <v>3.2683266585088906</v>
      </c>
      <c r="BAU3">
        <f>'Demand (NO NET LOSSES)'!BAU2*'Demand (WITH NET LOSSES)'!$B$1</f>
        <v>3.2685555932871515</v>
      </c>
      <c r="BAV3">
        <f>'Demand (NO NET LOSSES)'!BAV2*'Demand (WITH NET LOSSES)'!$B$1</f>
        <v>3.0226076241907105</v>
      </c>
      <c r="BAW3">
        <f>'Demand (NO NET LOSSES)'!BAW2*'Demand (WITH NET LOSSES)'!$B$1</f>
        <v>3.0228193454905092</v>
      </c>
      <c r="BAX3">
        <f>'Demand (NO NET LOSSES)'!BAX2*'Demand (WITH NET LOSSES)'!$B$1</f>
        <v>3.0230310807580469</v>
      </c>
      <c r="BAY3">
        <f>'Demand (NO NET LOSSES)'!BAY2*'Demand (WITH NET LOSSES)'!$B$1</f>
        <v>3.0232428299942464</v>
      </c>
      <c r="BAZ3">
        <f>'Demand (NO NET LOSSES)'!BAZ2*'Demand (WITH NET LOSSES)'!$B$1</f>
        <v>3.0234545932000283</v>
      </c>
      <c r="BBA3">
        <f>'Demand (NO NET LOSSES)'!BBA2*'Demand (WITH NET LOSSES)'!$B$1</f>
        <v>3.1183824986960702</v>
      </c>
      <c r="BBB3">
        <f>'Demand (NO NET LOSSES)'!BBB2*'Demand (WITH NET LOSSES)'!$B$1</f>
        <v>3.1185808273064244</v>
      </c>
      <c r="BBC3">
        <f>'Demand (NO NET LOSSES)'!BBC2*'Demand (WITH NET LOSSES)'!$B$1</f>
        <v>3.1187791677971157</v>
      </c>
      <c r="BBD3">
        <f>'Demand (NO NET LOSSES)'!BBD2*'Demand (WITH NET LOSSES)'!$B$1</f>
        <v>3.1189775201688601</v>
      </c>
      <c r="BBE3">
        <f>'Demand (NO NET LOSSES)'!BBE2*'Demand (WITH NET LOSSES)'!$B$1</f>
        <v>3.4234131133544374</v>
      </c>
      <c r="BBF3">
        <f>'Demand (NO NET LOSSES)'!BBF2*'Demand (WITH NET LOSSES)'!$B$1</f>
        <v>3.4236308386416456</v>
      </c>
      <c r="BBG3">
        <f>'Demand (NO NET LOSSES)'!BBG2*'Demand (WITH NET LOSSES)'!$B$1</f>
        <v>3.4238485769710993</v>
      </c>
      <c r="BBH3">
        <f>'Demand (NO NET LOSSES)'!BBH2*'Demand (WITH NET LOSSES)'!$B$1</f>
        <v>3.4240663283435793</v>
      </c>
      <c r="BBI3">
        <f>'Demand (NO NET LOSSES)'!BBI2*'Demand (WITH NET LOSSES)'!$B$1</f>
        <v>2.9902342308265037</v>
      </c>
      <c r="BBJ3">
        <f>'Demand (NO NET LOSSES)'!BBJ2*'Demand (WITH NET LOSSES)'!$B$1</f>
        <v>2.990424403604397</v>
      </c>
      <c r="BBK3">
        <f>'Demand (NO NET LOSSES)'!BBK2*'Demand (WITH NET LOSSES)'!$B$1</f>
        <v>2.9906145877740755</v>
      </c>
      <c r="BBL3">
        <f>'Demand (NO NET LOSSES)'!BBL2*'Demand (WITH NET LOSSES)'!$B$1</f>
        <v>2.9908047833362219</v>
      </c>
      <c r="BBM3">
        <f>'Demand (NO NET LOSSES)'!BBM2*'Demand (WITH NET LOSSES)'!$B$1</f>
        <v>2.9909949902915209</v>
      </c>
      <c r="BBN3">
        <f>'Demand (NO NET LOSSES)'!BBN2*'Demand (WITH NET LOSSES)'!$B$1</f>
        <v>3.1004767006629654</v>
      </c>
      <c r="BBO3">
        <f>'Demand (NO NET LOSSES)'!BBO2*'Demand (WITH NET LOSSES)'!$B$1</f>
        <v>3.10067388099344</v>
      </c>
      <c r="BBP3">
        <f>'Demand (NO NET LOSSES)'!BBP2*'Demand (WITH NET LOSSES)'!$B$1</f>
        <v>3.1008710731354694</v>
      </c>
      <c r="BBQ3">
        <f>'Demand (NO NET LOSSES)'!BBQ2*'Demand (WITH NET LOSSES)'!$B$1</f>
        <v>3.101068277089762</v>
      </c>
      <c r="BBR3">
        <f>'Demand (NO NET LOSSES)'!BBR2*'Demand (WITH NET LOSSES)'!$B$1</f>
        <v>3.0585223218722208</v>
      </c>
      <c r="BBS3">
        <f>'Demand (NO NET LOSSES)'!BBS2*'Demand (WITH NET LOSSES)'!$B$1</f>
        <v>3.0587168311653414</v>
      </c>
      <c r="BBT3">
        <f>'Demand (NO NET LOSSES)'!BBT2*'Demand (WITH NET LOSSES)'!$B$1</f>
        <v>3.0589113521100137</v>
      </c>
      <c r="BBU3">
        <f>'Demand (NO NET LOSSES)'!BBU2*'Demand (WITH NET LOSSES)'!$B$1</f>
        <v>3.0591058847069381</v>
      </c>
      <c r="BBV3">
        <f>'Demand (NO NET LOSSES)'!BBV2*'Demand (WITH NET LOSSES)'!$B$1</f>
        <v>3.2044244104944237</v>
      </c>
      <c r="BBW3">
        <f>'Demand (NO NET LOSSES)'!BBW2*'Demand (WITH NET LOSSES)'!$B$1</f>
        <v>3.2046281955429752</v>
      </c>
      <c r="BBX3">
        <f>'Demand (NO NET LOSSES)'!BBX2*'Demand (WITH NET LOSSES)'!$B$1</f>
        <v>3.2048319927987192</v>
      </c>
      <c r="BBY3">
        <f>'Demand (NO NET LOSSES)'!BBY2*'Demand (WITH NET LOSSES)'!$B$1</f>
        <v>3.2050358022623868</v>
      </c>
      <c r="BBZ3">
        <f>'Demand (NO NET LOSSES)'!BBZ2*'Demand (WITH NET LOSSES)'!$B$1</f>
        <v>3.2052396239347094</v>
      </c>
      <c r="BCA3">
        <f>'Demand (NO NET LOSSES)'!BCA2*'Demand (WITH NET LOSSES)'!$B$1</f>
        <v>3.1767343692791834</v>
      </c>
      <c r="BCB3">
        <f>'Demand (NO NET LOSSES)'!BCB2*'Demand (WITH NET LOSSES)'!$B$1</f>
        <v>3.1769363896531115</v>
      </c>
      <c r="BCC3">
        <f>'Demand (NO NET LOSSES)'!BCC2*'Demand (WITH NET LOSSES)'!$B$1</f>
        <v>3.1771384221285222</v>
      </c>
      <c r="BCD3">
        <f>'Demand (NO NET LOSSES)'!BCD2*'Demand (WITH NET LOSSES)'!$B$1</f>
        <v>3.1773404667061431</v>
      </c>
      <c r="BCE3">
        <f>'Demand (NO NET LOSSES)'!BCE2*'Demand (WITH NET LOSSES)'!$B$1</f>
        <v>3.2517000212947931</v>
      </c>
      <c r="BCF3">
        <f>'Demand (NO NET LOSSES)'!BCF2*'Demand (WITH NET LOSSES)'!$B$1</f>
        <v>3.251906805960961</v>
      </c>
      <c r="BCG3">
        <f>'Demand (NO NET LOSSES)'!BCG2*'Demand (WITH NET LOSSES)'!$B$1</f>
        <v>3.2521136030140045</v>
      </c>
      <c r="BCH3">
        <f>'Demand (NO NET LOSSES)'!BCH2*'Demand (WITH NET LOSSES)'!$B$1</f>
        <v>3.252320412454667</v>
      </c>
      <c r="BCI3">
        <f>'Demand (NO NET LOSSES)'!BCI2*'Demand (WITH NET LOSSES)'!$B$1</f>
        <v>3.4697496425921743</v>
      </c>
      <c r="BCJ3">
        <f>'Demand (NO NET LOSSES)'!BCJ2*'Demand (WITH NET LOSSES)'!$B$1</f>
        <v>3.4699702903847132</v>
      </c>
      <c r="BCK3">
        <f>'Demand (NO NET LOSSES)'!BCK2*'Demand (WITH NET LOSSES)'!$B$1</f>
        <v>3.4701909513945615</v>
      </c>
      <c r="BCL3">
        <f>'Demand (NO NET LOSSES)'!BCL2*'Demand (WITH NET LOSSES)'!$B$1</f>
        <v>3.4704116256225115</v>
      </c>
      <c r="BCM3">
        <f>'Demand (NO NET LOSSES)'!BCM2*'Demand (WITH NET LOSSES)'!$B$1</f>
        <v>3.4706323130693533</v>
      </c>
      <c r="BCN3">
        <f>'Demand (NO NET LOSSES)'!BCN2*'Demand (WITH NET LOSSES)'!$B$1</f>
        <v>3.3649532939030777</v>
      </c>
      <c r="BCO3">
        <f>'Demand (NO NET LOSSES)'!BCO2*'Demand (WITH NET LOSSES)'!$B$1</f>
        <v>3.3651672735553828</v>
      </c>
      <c r="BCP3">
        <f>'Demand (NO NET LOSSES)'!BCP2*'Demand (WITH NET LOSSES)'!$B$1</f>
        <v>3.3653812660255622</v>
      </c>
      <c r="BCQ3">
        <f>'Demand (NO NET LOSSES)'!BCQ2*'Demand (WITH NET LOSSES)'!$B$1</f>
        <v>3.3655952713143811</v>
      </c>
      <c r="BCR3">
        <f>'Demand (NO NET LOSSES)'!BCR2*'Demand (WITH NET LOSSES)'!$B$1</f>
        <v>3.2788622277014579</v>
      </c>
      <c r="BCS3">
        <f>'Demand (NO NET LOSSES)'!BCS2*'Demand (WITH NET LOSSES)'!$B$1</f>
        <v>3.2790707296890522</v>
      </c>
      <c r="BCT3">
        <f>'Demand (NO NET LOSSES)'!BCT2*'Demand (WITH NET LOSSES)'!$B$1</f>
        <v>3.2792792441663914</v>
      </c>
      <c r="BCU3">
        <f>'Demand (NO NET LOSSES)'!BCU2*'Demand (WITH NET LOSSES)'!$B$1</f>
        <v>3.279487771134229</v>
      </c>
      <c r="BCV3">
        <f>'Demand (NO NET LOSSES)'!BCV2*'Demand (WITH NET LOSSES)'!$B$1</f>
        <v>3.0326976105373955</v>
      </c>
      <c r="BCW3">
        <f>'Demand (NO NET LOSSES)'!BCW2*'Demand (WITH NET LOSSES)'!$B$1</f>
        <v>3.0328904561376575</v>
      </c>
      <c r="BCX3">
        <f>'Demand (NO NET LOSSES)'!BCX2*'Demand (WITH NET LOSSES)'!$B$1</f>
        <v>3.0330833132898141</v>
      </c>
      <c r="BCY3">
        <f>'Demand (NO NET LOSSES)'!BCY2*'Demand (WITH NET LOSSES)'!$B$1</f>
        <v>3.0332761819945566</v>
      </c>
      <c r="BCZ3">
        <f>'Demand (NO NET LOSSES)'!BCZ2*'Demand (WITH NET LOSSES)'!$B$1</f>
        <v>3.0334690622525788</v>
      </c>
      <c r="BDA3">
        <f>'Demand (NO NET LOSSES)'!BDA2*'Demand (WITH NET LOSSES)'!$B$1</f>
        <v>3.1286913559547984</v>
      </c>
      <c r="BDB3">
        <f>'Demand (NO NET LOSSES)'!BDB2*'Demand (WITH NET LOSSES)'!$B$1</f>
        <v>3.1288703014630612</v>
      </c>
      <c r="BDC3">
        <f>'Demand (NO NET LOSSES)'!BDC2*'Demand (WITH NET LOSSES)'!$B$1</f>
        <v>3.1290492566129355</v>
      </c>
      <c r="BDD3">
        <f>'Demand (NO NET LOSSES)'!BDD2*'Demand (WITH NET LOSSES)'!$B$1</f>
        <v>3.1292282214049378</v>
      </c>
      <c r="BDE3">
        <f>'Demand (NO NET LOSSES)'!BDE2*'Demand (WITH NET LOSSES)'!$B$1</f>
        <v>3.4346423633135279</v>
      </c>
      <c r="BDF3">
        <f>'Demand (NO NET LOSSES)'!BDF2*'Demand (WITH NET LOSSES)'!$B$1</f>
        <v>3.4348388050859051</v>
      </c>
      <c r="BDG3">
        <f>'Demand (NO NET LOSSES)'!BDG2*'Demand (WITH NET LOSSES)'!$B$1</f>
        <v>3.4350352574425957</v>
      </c>
      <c r="BDH3">
        <f>'Demand (NO NET LOSSES)'!BDH2*'Demand (WITH NET LOSSES)'!$B$1</f>
        <v>3.4352317203841674</v>
      </c>
      <c r="BDI3">
        <f>'Demand (NO NET LOSSES)'!BDI2*'Demand (WITH NET LOSSES)'!$B$1</f>
        <v>2.9999657460372129</v>
      </c>
      <c r="BDJ3">
        <f>'Demand (NO NET LOSSES)'!BDJ2*'Demand (WITH NET LOSSES)'!$B$1</f>
        <v>3.0001373245350038</v>
      </c>
      <c r="BDK3">
        <f>'Demand (NO NET LOSSES)'!BDK2*'Demand (WITH NET LOSSES)'!$B$1</f>
        <v>3.00030891227747</v>
      </c>
      <c r="BDL3">
        <f>'Demand (NO NET LOSSES)'!BDL2*'Demand (WITH NET LOSSES)'!$B$1</f>
        <v>3.000480509265107</v>
      </c>
      <c r="BDM3">
        <f>'Demand (NO NET LOSSES)'!BDM2*'Demand (WITH NET LOSSES)'!$B$1</f>
        <v>3.0006521154984163</v>
      </c>
      <c r="BDN3">
        <f>'Demand (NO NET LOSSES)'!BDN2*'Demand (WITH NET LOSSES)'!$B$1</f>
        <v>3.1104673939336829</v>
      </c>
      <c r="BDO3">
        <f>'Demand (NO NET LOSSES)'!BDO2*'Demand (WITH NET LOSSES)'!$B$1</f>
        <v>3.1106452894592196</v>
      </c>
      <c r="BDP3">
        <f>'Demand (NO NET LOSSES)'!BDP2*'Demand (WITH NET LOSSES)'!$B$1</f>
        <v>3.1108231945697948</v>
      </c>
      <c r="BDQ3">
        <f>'Demand (NO NET LOSSES)'!BDQ2*'Demand (WITH NET LOSSES)'!$B$1</f>
        <v>3.1110011092659224</v>
      </c>
      <c r="BDR3">
        <f>'Demand (NO NET LOSSES)'!BDR2*'Demand (WITH NET LOSSES)'!$B$1</f>
        <v>3.0682992292548192</v>
      </c>
      <c r="BDS3">
        <f>'Demand (NO NET LOSSES)'!BDS2*'Demand (WITH NET LOSSES)'!$B$1</f>
        <v>3.0684747107512429</v>
      </c>
      <c r="BDT3">
        <f>'Demand (NO NET LOSSES)'!BDT2*'Demand (WITH NET LOSSES)'!$B$1</f>
        <v>3.0686502017026345</v>
      </c>
      <c r="BDU3">
        <f>'Demand (NO NET LOSSES)'!BDU2*'Demand (WITH NET LOSSES)'!$B$1</f>
        <v>3.068825702109506</v>
      </c>
      <c r="BDV3">
        <f>'Demand (NO NET LOSSES)'!BDV2*'Demand (WITH NET LOSSES)'!$B$1</f>
        <v>3.2145853693861097</v>
      </c>
      <c r="BDW3">
        <f>'Demand (NO NET LOSSES)'!BDW2*'Demand (WITH NET LOSSES)'!$B$1</f>
        <v>3.2147692148123812</v>
      </c>
      <c r="BDX3">
        <f>'Demand (NO NET LOSSES)'!BDX2*'Demand (WITH NET LOSSES)'!$B$1</f>
        <v>3.2149530701442712</v>
      </c>
      <c r="BDY3">
        <f>'Demand (NO NET LOSSES)'!BDY2*'Demand (WITH NET LOSSES)'!$B$1</f>
        <v>3.2151369353823149</v>
      </c>
      <c r="BDZ3">
        <f>'Demand (NO NET LOSSES)'!BDZ2*'Demand (WITH NET LOSSES)'!$B$1</f>
        <v>3.2153208105270443</v>
      </c>
      <c r="BEA3">
        <f>'Demand (NO NET LOSSES)'!BEA2*'Demand (WITH NET LOSSES)'!$B$1</f>
        <v>3.1867054950277667</v>
      </c>
      <c r="BEB3">
        <f>'Demand (NO NET LOSSES)'!BEB2*'Demand (WITH NET LOSSES)'!$B$1</f>
        <v>3.1868877429589859</v>
      </c>
      <c r="BEC3">
        <f>'Demand (NO NET LOSSES)'!BEC2*'Demand (WITH NET LOSSES)'!$B$1</f>
        <v>3.1870700007097499</v>
      </c>
      <c r="BED3">
        <f>'Demand (NO NET LOSSES)'!BED2*'Demand (WITH NET LOSSES)'!$B$1</f>
        <v>3.1872522682805879</v>
      </c>
      <c r="BEE3">
        <f>'Demand (NO NET LOSSES)'!BEE2*'Demand (WITH NET LOSSES)'!$B$1</f>
        <v>3.2618229036288984</v>
      </c>
      <c r="BEF3">
        <f>'Demand (NO NET LOSSES)'!BEF2*'Demand (WITH NET LOSSES)'!$B$1</f>
        <v>3.2620094450610408</v>
      </c>
      <c r="BEG3">
        <f>'Demand (NO NET LOSSES)'!BEG2*'Demand (WITH NET LOSSES)'!$B$1</f>
        <v>3.2621959965440643</v>
      </c>
      <c r="BEH3">
        <f>'Demand (NO NET LOSSES)'!BEH2*'Demand (WITH NET LOSSES)'!$B$1</f>
        <v>3.2623825580785084</v>
      </c>
      <c r="BEI3">
        <f>'Demand (NO NET LOSSES)'!BEI2*'Demand (WITH NET LOSSES)'!$B$1</f>
        <v>3.4804621932951152</v>
      </c>
      <c r="BEJ3">
        <f>'Demand (NO NET LOSSES)'!BEJ2*'Demand (WITH NET LOSSES)'!$B$1</f>
        <v>3.4806612359251377</v>
      </c>
      <c r="BEK3">
        <f>'Demand (NO NET LOSSES)'!BEK2*'Demand (WITH NET LOSSES)'!$B$1</f>
        <v>3.4808602892796041</v>
      </c>
      <c r="BEL3">
        <f>'Demand (NO NET LOSSES)'!BEL2*'Demand (WITH NET LOSSES)'!$B$1</f>
        <v>3.4810593533590959</v>
      </c>
      <c r="BEM3">
        <f>'Demand (NO NET LOSSES)'!BEM2*'Demand (WITH NET LOSSES)'!$B$1</f>
        <v>3.4812584281641898</v>
      </c>
      <c r="BEN3">
        <f>'Demand (NO NET LOSSES)'!BEN2*'Demand (WITH NET LOSSES)'!$B$1</f>
        <v>3.3752342383648486</v>
      </c>
      <c r="BEO3">
        <f>'Demand (NO NET LOSSES)'!BEO2*'Demand (WITH NET LOSSES)'!$B$1</f>
        <v>3.3754272599669202</v>
      </c>
      <c r="BEP3">
        <f>'Demand (NO NET LOSSES)'!BEP2*'Demand (WITH NET LOSSES)'!$B$1</f>
        <v>3.3756202919690228</v>
      </c>
      <c r="BEQ3">
        <f>'Demand (NO NET LOSSES)'!BEQ2*'Demand (WITH NET LOSSES)'!$B$1</f>
        <v>3.37581333437172</v>
      </c>
      <c r="BER3">
        <f>'Demand (NO NET LOSSES)'!BER2*'Demand (WITH NET LOSSES)'!$B$1</f>
        <v>3.2887959095530794</v>
      </c>
      <c r="BES3">
        <f>'Demand (NO NET LOSSES)'!BES2*'Demand (WITH NET LOSSES)'!$B$1</f>
        <v>3.2889839854652432</v>
      </c>
      <c r="BET3">
        <f>'Demand (NO NET LOSSES)'!BET2*'Demand (WITH NET LOSSES)'!$B$1</f>
        <v>3.289172071510964</v>
      </c>
      <c r="BEU3">
        <f>'Demand (NO NET LOSSES)'!BEU2*'Demand (WITH NET LOSSES)'!$B$1</f>
        <v>3.2893601676907904</v>
      </c>
      <c r="BEV3">
        <f>'Demand (NO NET LOSSES)'!BEV2*'Demand (WITH NET LOSSES)'!$B$1</f>
        <v>3.0418076082533525</v>
      </c>
      <c r="BEW3">
        <f>'Demand (NO NET LOSSES)'!BEW2*'Demand (WITH NET LOSSES)'!$B$1</f>
        <v>3.0419815573795503</v>
      </c>
      <c r="BEX3">
        <f>'Demand (NO NET LOSSES)'!BEX2*'Demand (WITH NET LOSSES)'!$B$1</f>
        <v>3.0421555158781515</v>
      </c>
      <c r="BEY3">
        <f>'Demand (NO NET LOSSES)'!BEY2*'Demand (WITH NET LOSSES)'!$B$1</f>
        <v>3.0423294837496622</v>
      </c>
      <c r="BEZ3">
        <f>'Demand (NO NET LOSSES)'!BEZ2*'Demand (WITH NET LOSSES)'!$B$1</f>
        <v>3.0425034609945882</v>
      </c>
      <c r="BFA3">
        <f>'Demand (NO NET LOSSES)'!BFA2*'Demand (WITH NET LOSSES)'!$B$1</f>
        <v>3.1379892501296993</v>
      </c>
      <c r="BFB3">
        <f>'Demand (NO NET LOSSES)'!BFB2*'Demand (WITH NET LOSSES)'!$B$1</f>
        <v>3.1381486271311703</v>
      </c>
      <c r="BFC3">
        <f>'Demand (NO NET LOSSES)'!BFC2*'Demand (WITH NET LOSSES)'!$B$1</f>
        <v>3.1383080117594893</v>
      </c>
      <c r="BFD3">
        <f>'Demand (NO NET LOSSES)'!BFD2*'Demand (WITH NET LOSSES)'!$B$1</f>
        <v>3.1384674040150231</v>
      </c>
      <c r="BFE3">
        <f>'Demand (NO NET LOSSES)'!BFE2*'Demand (WITH NET LOSSES)'!$B$1</f>
        <v>3.4447612306993753</v>
      </c>
      <c r="BFF3">
        <f>'Demand (NO NET LOSSES)'!BFF2*'Demand (WITH NET LOSSES)'!$B$1</f>
        <v>3.4449361864517711</v>
      </c>
      <c r="BFG3">
        <f>'Demand (NO NET LOSSES)'!BFG2*'Demand (WITH NET LOSSES)'!$B$1</f>
        <v>3.445111150576524</v>
      </c>
      <c r="BFH3">
        <f>'Demand (NO NET LOSSES)'!BFH2*'Demand (WITH NET LOSSES)'!$B$1</f>
        <v>3.4452861230740339</v>
      </c>
      <c r="BFI3">
        <f>'Demand (NO NET LOSSES)'!BFI2*'Demand (WITH NET LOSSES)'!$B$1</f>
        <v>3.0087269206957172</v>
      </c>
      <c r="BFJ3">
        <f>'Demand (NO NET LOSSES)'!BFJ2*'Demand (WITH NET LOSSES)'!$B$1</f>
        <v>3.0088797289364857</v>
      </c>
      <c r="BFK3">
        <f>'Demand (NO NET LOSSES)'!BFK2*'Demand (WITH NET LOSSES)'!$B$1</f>
        <v>3.0090325444897612</v>
      </c>
      <c r="BFL3">
        <f>'Demand (NO NET LOSSES)'!BFL2*'Demand (WITH NET LOSSES)'!$B$1</f>
        <v>3.0091853673558933</v>
      </c>
      <c r="BFM3">
        <f>'Demand (NO NET LOSSES)'!BFM2*'Demand (WITH NET LOSSES)'!$B$1</f>
        <v>3.0093381975352314</v>
      </c>
      <c r="BFN3">
        <f>'Demand (NO NET LOSSES)'!BFN2*'Demand (WITH NET LOSSES)'!$B$1</f>
        <v>3.119451382684256</v>
      </c>
      <c r="BFO3">
        <f>'Demand (NO NET LOSSES)'!BFO2*'Demand (WITH NET LOSSES)'!$B$1</f>
        <v>3.1196098121124738</v>
      </c>
      <c r="BFP3">
        <f>'Demand (NO NET LOSSES)'!BFP2*'Demand (WITH NET LOSSES)'!$B$1</f>
        <v>3.1197682491221963</v>
      </c>
      <c r="BFQ3">
        <f>'Demand (NO NET LOSSES)'!BFQ2*'Demand (WITH NET LOSSES)'!$B$1</f>
        <v>3.1199266937137842</v>
      </c>
      <c r="BFR3">
        <f>'Demand (NO NET LOSSES)'!BFR2*'Demand (WITH NET LOSSES)'!$B$1</f>
        <v>3.077082593160342</v>
      </c>
      <c r="BFS3">
        <f>'Demand (NO NET LOSSES)'!BFS2*'Demand (WITH NET LOSSES)'!$B$1</f>
        <v>3.0772388689462145</v>
      </c>
      <c r="BFT3">
        <f>'Demand (NO NET LOSSES)'!BFT2*'Demand (WITH NET LOSSES)'!$B$1</f>
        <v>3.0773951522105301</v>
      </c>
      <c r="BFU3">
        <f>'Demand (NO NET LOSSES)'!BFU2*'Demand (WITH NET LOSSES)'!$B$1</f>
        <v>3.0775514429536464</v>
      </c>
      <c r="BFV3">
        <f>'Demand (NO NET LOSSES)'!BFV2*'Demand (WITH NET LOSSES)'!$B$1</f>
        <v>3.2237049100649147</v>
      </c>
      <c r="BFW3">
        <f>'Demand (NO NET LOSSES)'!BFW2*'Demand (WITH NET LOSSES)'!$B$1</f>
        <v>3.2238686304375785</v>
      </c>
      <c r="BFX3">
        <f>'Demand (NO NET LOSSES)'!BFX2*'Demand (WITH NET LOSSES)'!$B$1</f>
        <v>3.2240323586449389</v>
      </c>
      <c r="BFY3">
        <f>'Demand (NO NET LOSSES)'!BFY2*'Demand (WITH NET LOSSES)'!$B$1</f>
        <v>3.2241960946873713</v>
      </c>
      <c r="BFZ3">
        <f>'Demand (NO NET LOSSES)'!BFZ2*'Demand (WITH NET LOSSES)'!$B$1</f>
        <v>3.2243598385652503</v>
      </c>
      <c r="BGA3">
        <f>'Demand (NO NET LOSSES)'!BGA2*'Demand (WITH NET LOSSES)'!$B$1</f>
        <v>3.1956436133079076</v>
      </c>
      <c r="BGB3">
        <f>'Demand (NO NET LOSSES)'!BGB2*'Demand (WITH NET LOSSES)'!$B$1</f>
        <v>3.1958059061691939</v>
      </c>
      <c r="BGC3">
        <f>'Demand (NO NET LOSSES)'!BGC2*'Demand (WITH NET LOSSES)'!$B$1</f>
        <v>3.1959682067968633</v>
      </c>
      <c r="BGD3">
        <f>'Demand (NO NET LOSSES)'!BGD2*'Demand (WITH NET LOSSES)'!$B$1</f>
        <v>3.1961305151912893</v>
      </c>
      <c r="BGE3">
        <f>'Demand (NO NET LOSSES)'!BGE2*'Demand (WITH NET LOSSES)'!$B$1</f>
        <v>3.2708879240101965</v>
      </c>
      <c r="BGF3">
        <f>'Demand (NO NET LOSSES)'!BGF2*'Demand (WITH NET LOSSES)'!$B$1</f>
        <v>3.271054036255642</v>
      </c>
      <c r="BGG3">
        <f>'Demand (NO NET LOSSES)'!BGG2*'Demand (WITH NET LOSSES)'!$B$1</f>
        <v>3.271220156450247</v>
      </c>
      <c r="BGH3">
        <f>'Demand (NO NET LOSSES)'!BGH2*'Demand (WITH NET LOSSES)'!$B$1</f>
        <v>3.2713862845943886</v>
      </c>
      <c r="BGI3">
        <f>'Demand (NO NET LOSSES)'!BGI2*'Demand (WITH NET LOSSES)'!$B$1</f>
        <v>3.490045439974701</v>
      </c>
      <c r="BGJ3">
        <f>'Demand (NO NET LOSSES)'!BGJ2*'Demand (WITH NET LOSSES)'!$B$1</f>
        <v>3.4902226800704841</v>
      </c>
      <c r="BGK3">
        <f>'Demand (NO NET LOSSES)'!BGK2*'Demand (WITH NET LOSSES)'!$B$1</f>
        <v>3.4903999286479381</v>
      </c>
      <c r="BGL3">
        <f>'Demand (NO NET LOSSES)'!BGL2*'Demand (WITH NET LOSSES)'!$B$1</f>
        <v>3.4905771857074703</v>
      </c>
      <c r="BGM3">
        <f>'Demand (NO NET LOSSES)'!BGM2*'Demand (WITH NET LOSSES)'!$B$1</f>
        <v>3.4907544512494844</v>
      </c>
      <c r="BGN3">
        <f>'Demand (NO NET LOSSES)'!BGN2*'Demand (WITH NET LOSSES)'!$B$1</f>
        <v>3.3844193808452356</v>
      </c>
      <c r="BGO3">
        <f>'Demand (NO NET LOSSES)'!BGO2*'Demand (WITH NET LOSSES)'!$B$1</f>
        <v>3.3845912542600871</v>
      </c>
      <c r="BGP3">
        <f>'Demand (NO NET LOSSES)'!BGP2*'Demand (WITH NET LOSSES)'!$B$1</f>
        <v>3.3847631358997918</v>
      </c>
      <c r="BGQ3">
        <f>'Demand (NO NET LOSSES)'!BGQ2*'Demand (WITH NET LOSSES)'!$B$1</f>
        <v>3.3849350257647433</v>
      </c>
      <c r="BGR3">
        <f>'Demand (NO NET LOSSES)'!BGR2*'Demand (WITH NET LOSSES)'!$B$1</f>
        <v>3.2976613571780771</v>
      </c>
      <c r="BGS3">
        <f>'Demand (NO NET LOSSES)'!BGS2*'Demand (WITH NET LOSSES)'!$B$1</f>
        <v>3.2978288227353403</v>
      </c>
      <c r="BGT3">
        <f>'Demand (NO NET LOSSES)'!BGT2*'Demand (WITH NET LOSSES)'!$B$1</f>
        <v>3.2979962963065219</v>
      </c>
      <c r="BGU3">
        <f>'Demand (NO NET LOSSES)'!BGU2*'Demand (WITH NET LOSSES)'!$B$1</f>
        <v>3.2981637778920079</v>
      </c>
      <c r="BGV3">
        <f>'Demand (NO NET LOSSES)'!BGV2*'Demand (WITH NET LOSSES)'!$B$1</f>
        <v>3.0499291417243315</v>
      </c>
      <c r="BGW3">
        <f>'Demand (NO NET LOSSES)'!BGW2*'Demand (WITH NET LOSSES)'!$B$1</f>
        <v>3.0500840248505137</v>
      </c>
      <c r="BGX3">
        <f>'Demand (NO NET LOSSES)'!BGX2*'Demand (WITH NET LOSSES)'!$B$1</f>
        <v>3.0502389153884963</v>
      </c>
      <c r="BGY3">
        <f>'Demand (NO NET LOSSES)'!BGY2*'Demand (WITH NET LOSSES)'!$B$1</f>
        <v>3.050393813338629</v>
      </c>
      <c r="BGZ3">
        <f>'Demand (NO NET LOSSES)'!BGZ2*'Demand (WITH NET LOSSES)'!$B$1</f>
        <v>3.0505487187012705</v>
      </c>
      <c r="BHA3">
        <f>'Demand (NO NET LOSSES)'!BHA2*'Demand (WITH NET LOSSES)'!$B$1</f>
        <v>3.1462669956710596</v>
      </c>
      <c r="BHB3">
        <f>'Demand (NO NET LOSSES)'!BHB2*'Demand (WITH NET LOSSES)'!$B$1</f>
        <v>3.1464067881531768</v>
      </c>
      <c r="BHC3">
        <f>'Demand (NO NET LOSSES)'!BHC2*'Demand (WITH NET LOSSES)'!$B$1</f>
        <v>3.1465465864883604</v>
      </c>
      <c r="BHD3">
        <f>'Demand (NO NET LOSSES)'!BHD2*'Demand (WITH NET LOSSES)'!$B$1</f>
        <v>3.1466863906768552</v>
      </c>
      <c r="BHE3">
        <f>'Demand (NO NET LOSSES)'!BHE2*'Demand (WITH NET LOSSES)'!$B$1</f>
        <v>3.4537603777939667</v>
      </c>
      <c r="BHF3">
        <f>'Demand (NO NET LOSSES)'!BHF2*'Demand (WITH NET LOSSES)'!$B$1</f>
        <v>3.4539138310101509</v>
      </c>
      <c r="BHG3">
        <f>'Demand (NO NET LOSSES)'!BHG2*'Demand (WITH NET LOSSES)'!$B$1</f>
        <v>3.4540672906513707</v>
      </c>
      <c r="BHH3">
        <f>'Demand (NO NET LOSSES)'!BHH2*'Demand (WITH NET LOSSES)'!$B$1</f>
        <v>3.4542207567178957</v>
      </c>
      <c r="BHI3">
        <f>'Demand (NO NET LOSSES)'!BHI2*'Demand (WITH NET LOSSES)'!$B$1</f>
        <v>3.0165102504516446</v>
      </c>
      <c r="BHJ3">
        <f>'Demand (NO NET LOSSES)'!BHJ2*'Demand (WITH NET LOSSES)'!$B$1</f>
        <v>3.0166442749372622</v>
      </c>
      <c r="BHK3">
        <f>'Demand (NO NET LOSSES)'!BHK2*'Demand (WITH NET LOSSES)'!$B$1</f>
        <v>3.0167783050344399</v>
      </c>
      <c r="BHL3">
        <f>'Demand (NO NET LOSSES)'!BHL2*'Demand (WITH NET LOSSES)'!$B$1</f>
        <v>3.0169123407434153</v>
      </c>
      <c r="BHM3">
        <f>'Demand (NO NET LOSSES)'!BHM2*'Demand (WITH NET LOSSES)'!$B$1</f>
        <v>3.0170463820644216</v>
      </c>
      <c r="BHN3">
        <f>'Demand (NO NET LOSSES)'!BHN2*'Demand (WITH NET LOSSES)'!$B$1</f>
        <v>3.12742173061724</v>
      </c>
      <c r="BHO3">
        <f>'Demand (NO NET LOSSES)'!BHO2*'Demand (WITH NET LOSSES)'!$B$1</f>
        <v>3.1275606811555199</v>
      </c>
      <c r="BHP3">
        <f>'Demand (NO NET LOSSES)'!BHP2*'Demand (WITH NET LOSSES)'!$B$1</f>
        <v>3.1276996375116131</v>
      </c>
      <c r="BHQ3">
        <f>'Demand (NO NET LOSSES)'!BHQ2*'Demand (WITH NET LOSSES)'!$B$1</f>
        <v>3.1278385996857629</v>
      </c>
      <c r="BHR3">
        <f>'Demand (NO NET LOSSES)'!BHR2*'Demand (WITH NET LOSSES)'!$B$1</f>
        <v>3.0848662377002296</v>
      </c>
      <c r="BHS3">
        <f>'Demand (NO NET LOSSES)'!BHS2*'Demand (WITH NET LOSSES)'!$B$1</f>
        <v>3.0850032961056009</v>
      </c>
      <c r="BHT3">
        <f>'Demand (NO NET LOSSES)'!BHT2*'Demand (WITH NET LOSSES)'!$B$1</f>
        <v>3.0851403602495635</v>
      </c>
      <c r="BHU3">
        <f>'Demand (NO NET LOSSES)'!BHU2*'Demand (WITH NET LOSSES)'!$B$1</f>
        <v>3.0852774301323564</v>
      </c>
      <c r="BHV3">
        <f>'Demand (NO NET LOSSES)'!BHV2*'Demand (WITH NET LOSSES)'!$B$1</f>
        <v>3.2317772603012256</v>
      </c>
      <c r="BHW3">
        <f>'Demand (NO NET LOSSES)'!BHW2*'Demand (WITH NET LOSSES)'!$B$1</f>
        <v>3.2319208443885601</v>
      </c>
      <c r="BHX3">
        <f>'Demand (NO NET LOSSES)'!BHX2*'Demand (WITH NET LOSSES)'!$B$1</f>
        <v>3.2320644344877136</v>
      </c>
      <c r="BHY3">
        <f>'Demand (NO NET LOSSES)'!BHY2*'Demand (WITH NET LOSSES)'!$B$1</f>
        <v>3.2322080305989371</v>
      </c>
      <c r="BHZ3">
        <f>'Demand (NO NET LOSSES)'!BHZ2*'Demand (WITH NET LOSSES)'!$B$1</f>
        <v>3.2323516327224833</v>
      </c>
      <c r="BIA3">
        <f>'Demand (NO NET LOSSES)'!BIA2*'Demand (WITH NET LOSSES)'!$B$1</f>
        <v>3.2035438669575282</v>
      </c>
      <c r="BIB3">
        <f>'Demand (NO NET LOSSES)'!BIB2*'Demand (WITH NET LOSSES)'!$B$1</f>
        <v>3.2036861948472177</v>
      </c>
      <c r="BIC3">
        <f>'Demand (NO NET LOSSES)'!BIC2*'Demand (WITH NET LOSSES)'!$B$1</f>
        <v>3.2038285286961301</v>
      </c>
      <c r="BID3">
        <f>'Demand (NO NET LOSSES)'!BID2*'Demand (WITH NET LOSSES)'!$B$1</f>
        <v>3.2039708685045118</v>
      </c>
      <c r="BIE3">
        <f>'Demand (NO NET LOSSES)'!BIE2*'Demand (WITH NET LOSSES)'!$B$1</f>
        <v>3.278890819052386</v>
      </c>
      <c r="BIF3">
        <f>'Demand (NO NET LOSSES)'!BIF2*'Demand (WITH NET LOSSES)'!$B$1</f>
        <v>3.2790364929855604</v>
      </c>
      <c r="BIG3">
        <f>'Demand (NO NET LOSSES)'!BIG2*'Demand (WITH NET LOSSES)'!$B$1</f>
        <v>3.2791821730180546</v>
      </c>
      <c r="BIH3">
        <f>'Demand (NO NET LOSSES)'!BIH2*'Demand (WITH NET LOSSES)'!$B$1</f>
        <v>3.2793278591501265</v>
      </c>
      <c r="BII3">
        <f>'Demand (NO NET LOSSES)'!BII2*'Demand (WITH NET LOSSES)'!$B$1</f>
        <v>3.4984955891704588</v>
      </c>
      <c r="BIJ3">
        <f>'Demand (NO NET LOSSES)'!BIJ2*'Demand (WITH NET LOSSES)'!$B$1</f>
        <v>3.4986510180720245</v>
      </c>
      <c r="BIK3">
        <f>'Demand (NO NET LOSSES)'!BIK2*'Demand (WITH NET LOSSES)'!$B$1</f>
        <v>3.4988064534813468</v>
      </c>
      <c r="BIL3">
        <f>'Demand (NO NET LOSSES)'!BIL2*'Demand (WITH NET LOSSES)'!$B$1</f>
        <v>3.4989618953986983</v>
      </c>
      <c r="BIM3">
        <f>'Demand (NO NET LOSSES)'!BIM2*'Demand (WITH NET LOSSES)'!$B$1</f>
        <v>3.4991173438243526</v>
      </c>
      <c r="BIN3">
        <f>'Demand (NO NET LOSSES)'!BIN2*'Demand (WITH NET LOSSES)'!$B$1</f>
        <v>3.3925059585782158</v>
      </c>
      <c r="BIO3">
        <f>'Demand (NO NET LOSSES)'!BIO2*'Demand (WITH NET LOSSES)'!$B$1</f>
        <v>3.3926566767137536</v>
      </c>
      <c r="BIP3">
        <f>'Demand (NO NET LOSSES)'!BIP2*'Demand (WITH NET LOSSES)'!$B$1</f>
        <v>3.3928074011598093</v>
      </c>
      <c r="BIQ3">
        <f>'Demand (NO NET LOSSES)'!BIQ2*'Demand (WITH NET LOSSES)'!$B$1</f>
        <v>3.3929581319166493</v>
      </c>
      <c r="BIR3">
        <f>'Demand (NO NET LOSSES)'!BIR2*'Demand (WITH NET LOSSES)'!$B$1</f>
        <v>3.3054565925512542</v>
      </c>
      <c r="BIS3">
        <f>'Demand (NO NET LOSSES)'!BIS2*'Demand (WITH NET LOSSES)'!$B$1</f>
        <v>3.3056034418613689</v>
      </c>
      <c r="BIT3">
        <f>'Demand (NO NET LOSSES)'!BIT2*'Demand (WITH NET LOSSES)'!$B$1</f>
        <v>3.3057502973200164</v>
      </c>
      <c r="BIU3">
        <f>'Demand (NO NET LOSSES)'!BIU2*'Demand (WITH NET LOSSES)'!$B$1</f>
        <v>3.3058971589274537</v>
      </c>
      <c r="BIV3">
        <f>'Demand (NO NET LOSSES)'!BIV2*'Demand (WITH NET LOSSES)'!$B$1</f>
        <v>3.057061041801771</v>
      </c>
      <c r="BIW3">
        <f>'Demand (NO NET LOSSES)'!BIW2*'Demand (WITH NET LOSSES)'!$B$1</f>
        <v>3.0571968544200616</v>
      </c>
      <c r="BIX3">
        <f>'Demand (NO NET LOSSES)'!BIX2*'Demand (WITH NET LOSSES)'!$B$1</f>
        <v>3.0573326727247818</v>
      </c>
      <c r="BIY3">
        <f>'Demand (NO NET LOSSES)'!BIY2*'Demand (WITH NET LOSSES)'!$B$1</f>
        <v>3.05746849671617</v>
      </c>
      <c r="BIZ3">
        <f>'Demand (NO NET LOSSES)'!BIZ2*'Demand (WITH NET LOSSES)'!$B$1</f>
        <v>3.0576043263944639</v>
      </c>
      <c r="BJA3">
        <f>'Demand (NO NET LOSSES)'!BJA2*'Demand (WITH NET LOSSES)'!$B$1</f>
        <v>3.1535242885687405</v>
      </c>
      <c r="BJB3">
        <f>'Demand (NO NET LOSSES)'!BJB2*'Demand (WITH NET LOSSES)'!$B$1</f>
        <v>3.153644701447071</v>
      </c>
      <c r="BJC3">
        <f>'Demand (NO NET LOSSES)'!BJC2*'Demand (WITH NET LOSSES)'!$B$1</f>
        <v>3.1537651186587023</v>
      </c>
      <c r="BJD3">
        <f>'Demand (NO NET LOSSES)'!BJD2*'Demand (WITH NET LOSSES)'!$B$1</f>
        <v>3.1538855402037869</v>
      </c>
      <c r="BJE3">
        <f>'Demand (NO NET LOSSES)'!BJE2*'Demand (WITH NET LOSSES)'!$B$1</f>
        <v>3.4616404409283454</v>
      </c>
      <c r="BJF3">
        <f>'Demand (NO NET LOSSES)'!BJF2*'Demand (WITH NET LOSSES)'!$B$1</f>
        <v>3.4617726176262522</v>
      </c>
      <c r="BJG3">
        <f>'Demand (NO NET LOSSES)'!BJG2*'Demand (WITH NET LOSSES)'!$B$1</f>
        <v>3.4619047990807994</v>
      </c>
      <c r="BJH3">
        <f>'Demand (NO NET LOSSES)'!BJH2*'Demand (WITH NET LOSSES)'!$B$1</f>
        <v>3.4620369852921633</v>
      </c>
      <c r="BJI3">
        <f>'Demand (NO NET LOSSES)'!BJI2*'Demand (WITH NET LOSSES)'!$B$1</f>
        <v>3.0233171382175343</v>
      </c>
      <c r="BJJ3">
        <f>'Demand (NO NET LOSSES)'!BJJ2*'Demand (WITH NET LOSSES)'!$B$1</f>
        <v>3.0234325772911825</v>
      </c>
      <c r="BJK3">
        <f>'Demand (NO NET LOSSES)'!BJK2*'Demand (WITH NET LOSSES)'!$B$1</f>
        <v>3.0235480205191365</v>
      </c>
      <c r="BJL3">
        <f>'Demand (NO NET LOSSES)'!BJL2*'Demand (WITH NET LOSSES)'!$B$1</f>
        <v>3.0236634679015473</v>
      </c>
      <c r="BJM3">
        <f>'Demand (NO NET LOSSES)'!BJM2*'Demand (WITH NET LOSSES)'!$B$1</f>
        <v>3.0237789194385631</v>
      </c>
      <c r="BJN3">
        <f>'Demand (NO NET LOSSES)'!BJN2*'Demand (WITH NET LOSSES)'!$B$1</f>
        <v>3.1343809899414792</v>
      </c>
      <c r="BJO3">
        <f>'Demand (NO NET LOSSES)'!BJO2*'Demand (WITH NET LOSSES)'!$B$1</f>
        <v>3.1345006684433141</v>
      </c>
      <c r="BJP3">
        <f>'Demand (NO NET LOSSES)'!BJP2*'Demand (WITH NET LOSSES)'!$B$1</f>
        <v>3.1346203512520199</v>
      </c>
      <c r="BJQ3">
        <f>'Demand (NO NET LOSSES)'!BJQ2*'Demand (WITH NET LOSSES)'!$B$1</f>
        <v>3.1347400383677515</v>
      </c>
      <c r="BJR3">
        <f>'Demand (NO NET LOSSES)'!BJR2*'Demand (WITH NET LOSSES)'!$B$1</f>
        <v>3.0916535464592343</v>
      </c>
      <c r="BJS3">
        <f>'Demand (NO NET LOSSES)'!BJS2*'Demand (WITH NET LOSSES)'!$B$1</f>
        <v>3.0917715924838793</v>
      </c>
      <c r="BJT3">
        <f>'Demand (NO NET LOSSES)'!BJT2*'Demand (WITH NET LOSSES)'!$B$1</f>
        <v>3.0918896427566449</v>
      </c>
      <c r="BJU3">
        <f>'Demand (NO NET LOSSES)'!BJU2*'Demand (WITH NET LOSSES)'!$B$1</f>
        <v>3.0920076972776873</v>
      </c>
      <c r="BJV3">
        <f>'Demand (NO NET LOSSES)'!BJV2*'Demand (WITH NET LOSSES)'!$B$1</f>
        <v>3.2388068720582379</v>
      </c>
      <c r="BJW3">
        <f>'Demand (NO NET LOSSES)'!BJW2*'Demand (WITH NET LOSSES)'!$B$1</f>
        <v>3.2389305356296365</v>
      </c>
      <c r="BJX3">
        <f>'Demand (NO NET LOSSES)'!BJX2*'Demand (WITH NET LOSSES)'!$B$1</f>
        <v>3.2390542036513152</v>
      </c>
      <c r="BJY3">
        <f>'Demand (NO NET LOSSES)'!BJY2*'Demand (WITH NET LOSSES)'!$B$1</f>
        <v>3.2391778761234367</v>
      </c>
      <c r="BJZ3">
        <f>'Demand (NO NET LOSSES)'!BJZ2*'Demand (WITH NET LOSSES)'!$B$1</f>
        <v>3.2393015530461597</v>
      </c>
      <c r="BKA3">
        <f>'Demand (NO NET LOSSES)'!BKA2*'Demand (WITH NET LOSSES)'!$B$1</f>
        <v>3.2104117930382583</v>
      </c>
      <c r="BKB3">
        <f>'Demand (NO NET LOSSES)'!BKB2*'Demand (WITH NET LOSSES)'!$B$1</f>
        <v>3.2105343710885528</v>
      </c>
      <c r="BKC3">
        <f>'Demand (NO NET LOSSES)'!BKC2*'Demand (WITH NET LOSSES)'!$B$1</f>
        <v>3.2106569535500631</v>
      </c>
      <c r="BKD3">
        <f>'Demand (NO NET LOSSES)'!BKD2*'Demand (WITH NET LOSSES)'!$B$1</f>
        <v>3.21077954042295</v>
      </c>
      <c r="BKE3">
        <f>'Demand (NO NET LOSSES)'!BKE2*'Demand (WITH NET LOSSES)'!$B$1</f>
        <v>3.2858381762646593</v>
      </c>
      <c r="BKF3">
        <f>'Demand (NO NET LOSSES)'!BKF2*'Demand (WITH NET LOSSES)'!$B$1</f>
        <v>3.2859636330995352</v>
      </c>
      <c r="BKG3">
        <f>'Demand (NO NET LOSSES)'!BKG2*'Demand (WITH NET LOSSES)'!$B$1</f>
        <v>3.2860890944492258</v>
      </c>
      <c r="BKH3">
        <f>'Demand (NO NET LOSSES)'!BKH2*'Demand (WITH NET LOSSES)'!$B$1</f>
        <v>3.2862145603138941</v>
      </c>
      <c r="BKI3">
        <f>'Demand (NO NET LOSSES)'!BKI2*'Demand (WITH NET LOSSES)'!$B$1</f>
        <v>3.5058206513210308</v>
      </c>
      <c r="BKJ3">
        <f>'Demand (NO NET LOSSES)'!BKJ2*'Demand (WITH NET LOSSES)'!$B$1</f>
        <v>3.5059545061487127</v>
      </c>
      <c r="BKK3">
        <f>'Demand (NO NET LOSSES)'!BKK2*'Demand (WITH NET LOSSES)'!$B$1</f>
        <v>3.5060883657934272</v>
      </c>
      <c r="BKL3">
        <f>'Demand (NO NET LOSSES)'!BKL2*'Demand (WITH NET LOSSES)'!$B$1</f>
        <v>3.5062222302553496</v>
      </c>
      <c r="BKM3">
        <f>'Demand (NO NET LOSSES)'!BKM2*'Demand (WITH NET LOSSES)'!$B$1</f>
        <v>3.5063560995346541</v>
      </c>
      <c r="BKN3">
        <f>'Demand (NO NET LOSSES)'!BKN2*'Demand (WITH NET LOSSES)'!$B$1</f>
        <v>3.399502929139985</v>
      </c>
      <c r="BKO3">
        <f>'Demand (NO NET LOSSES)'!BKO2*'Demand (WITH NET LOSSES)'!$B$1</f>
        <v>3.3996327232548147</v>
      </c>
      <c r="BKP3">
        <f>'Demand (NO NET LOSSES)'!BKP2*'Demand (WITH NET LOSSES)'!$B$1</f>
        <v>3.3997625220405463</v>
      </c>
      <c r="BKQ3">
        <f>'Demand (NO NET LOSSES)'!BKQ2*'Demand (WITH NET LOSSES)'!$B$1</f>
        <v>3.3998923254973454</v>
      </c>
      <c r="BKR3">
        <f>'Demand (NO NET LOSSES)'!BKR2*'Demand (WITH NET LOSSES)'!$B$1</f>
        <v>3.3121912707079195</v>
      </c>
      <c r="BKS3">
        <f>'Demand (NO NET LOSSES)'!BKS2*'Demand (WITH NET LOSSES)'!$B$1</f>
        <v>3.3123177301261948</v>
      </c>
      <c r="BKT3">
        <f>'Demand (NO NET LOSSES)'!BKT2*'Demand (WITH NET LOSSES)'!$B$1</f>
        <v>3.3124441940953657</v>
      </c>
      <c r="BKU3">
        <f>'Demand (NO NET LOSSES)'!BKU2*'Demand (WITH NET LOSSES)'!$B$1</f>
        <v>3.3125706626155971</v>
      </c>
      <c r="BKV3">
        <f>'Demand (NO NET LOSSES)'!BKV2*'Demand (WITH NET LOSSES)'!$B$1</f>
        <v>3.0632130954877224</v>
      </c>
      <c r="BKW3">
        <f>'Demand (NO NET LOSSES)'!BKW2*'Demand (WITH NET LOSSES)'!$B$1</f>
        <v>3.0633300478968026</v>
      </c>
      <c r="BKX3">
        <f>'Demand (NO NET LOSSES)'!BKX2*'Demand (WITH NET LOSSES)'!$B$1</f>
        <v>3.06344700451465</v>
      </c>
      <c r="BKY3">
        <f>'Demand (NO NET LOSSES)'!BKY2*'Demand (WITH NET LOSSES)'!$B$1</f>
        <v>3.0635639653414155</v>
      </c>
      <c r="BKZ3">
        <f>'Demand (NO NET LOSSES)'!BKZ2*'Demand (WITH NET LOSSES)'!$B$1</f>
        <v>3.063680930377251</v>
      </c>
      <c r="BLA3">
        <f>'Demand (NO NET LOSSES)'!BLA2*'Demand (WITH NET LOSSES)'!$B$1</f>
        <v>3.1597718714126937</v>
      </c>
      <c r="BLB3">
        <f>'Demand (NO NET LOSSES)'!BLB2*'Demand (WITH NET LOSSES)'!$B$1</f>
        <v>3.1598728722998137</v>
      </c>
      <c r="BLC3">
        <f>'Demand (NO NET LOSSES)'!BLC2*'Demand (WITH NET LOSSES)'!$B$1</f>
        <v>3.1599738762300129</v>
      </c>
      <c r="BLD3">
        <f>'Demand (NO NET LOSSES)'!BLD2*'Demand (WITH NET LOSSES)'!$B$1</f>
        <v>3.1600748832033787</v>
      </c>
      <c r="BLE3">
        <f>'Demand (NO NET LOSSES)'!BLE2*'Demand (WITH NET LOSSES)'!$B$1</f>
        <v>3.4684121685428506</v>
      </c>
      <c r="BLF3">
        <f>'Demand (NO NET LOSSES)'!BLF2*'Demand (WITH NET LOSSES)'!$B$1</f>
        <v>3.4685230341839586</v>
      </c>
      <c r="BLG3">
        <f>'Demand (NO NET LOSSES)'!BLG2*'Demand (WITH NET LOSSES)'!$B$1</f>
        <v>3.4686339031653617</v>
      </c>
      <c r="BLH3">
        <f>'Demand (NO NET LOSSES)'!BLH2*'Demand (WITH NET LOSSES)'!$B$1</f>
        <v>3.4687447754871608</v>
      </c>
      <c r="BLI3">
        <f>'Demand (NO NET LOSSES)'!BLI2*'Demand (WITH NET LOSSES)'!$B$1</f>
        <v>3.0291560597424021</v>
      </c>
      <c r="BLJ3">
        <f>'Demand (NO NET LOSSES)'!BLJ2*'Demand (WITH NET LOSSES)'!$B$1</f>
        <v>3.029252884124066</v>
      </c>
      <c r="BLK3">
        <f>'Demand (NO NET LOSSES)'!BLK2*'Demand (WITH NET LOSSES)'!$B$1</f>
        <v>3.0293497114229737</v>
      </c>
      <c r="BLL3">
        <f>'Demand (NO NET LOSSES)'!BLL2*'Demand (WITH NET LOSSES)'!$B$1</f>
        <v>3.02944654163921</v>
      </c>
      <c r="BLM3">
        <f>'Demand (NO NET LOSSES)'!BLM2*'Demand (WITH NET LOSSES)'!$B$1</f>
        <v>3.0295433747728655</v>
      </c>
      <c r="BLN3">
        <f>'Demand (NO NET LOSSES)'!BLN2*'Demand (WITH NET LOSSES)'!$B$1</f>
        <v>3.1403367661477368</v>
      </c>
      <c r="BLO3">
        <f>'Demand (NO NET LOSSES)'!BLO2*'Demand (WITH NET LOSSES)'!$B$1</f>
        <v>3.1404371434047107</v>
      </c>
      <c r="BLP3">
        <f>'Demand (NO NET LOSSES)'!BLP2*'Demand (WITH NET LOSSES)'!$B$1</f>
        <v>3.1405375236859725</v>
      </c>
      <c r="BLQ3">
        <f>'Demand (NO NET LOSSES)'!BLQ2*'Demand (WITH NET LOSSES)'!$B$1</f>
        <v>3.1406379069916142</v>
      </c>
      <c r="BLR3">
        <f>'Demand (NO NET LOSSES)'!BLR2*'Demand (WITH NET LOSSES)'!$B$1</f>
        <v>3.0974510887276105</v>
      </c>
      <c r="BLS3">
        <f>'Demand (NO NET LOSSES)'!BLS2*'Demand (WITH NET LOSSES)'!$B$1</f>
        <v>3.0975500944666714</v>
      </c>
      <c r="BLT3">
        <f>'Demand (NO NET LOSSES)'!BLT2*'Demand (WITH NET LOSSES)'!$B$1</f>
        <v>3.0976491031886968</v>
      </c>
      <c r="BLU3">
        <f>'Demand (NO NET LOSSES)'!BLU2*'Demand (WITH NET LOSSES)'!$B$1</f>
        <v>3.0977481148937769</v>
      </c>
      <c r="BLV3">
        <f>'Demand (NO NET LOSSES)'!BLV2*'Demand (WITH NET LOSSES)'!$B$1</f>
        <v>3.2447996502905028</v>
      </c>
      <c r="BLW3">
        <f>'Demand (NO NET LOSSES)'!BLW2*'Demand (WITH NET LOSSES)'!$B$1</f>
        <v>3.244903365061532</v>
      </c>
      <c r="BLX3">
        <f>'Demand (NO NET LOSSES)'!BLX2*'Demand (WITH NET LOSSES)'!$B$1</f>
        <v>3.2450070829574051</v>
      </c>
      <c r="BLY3">
        <f>'Demand (NO NET LOSSES)'!BLY2*'Demand (WITH NET LOSSES)'!$B$1</f>
        <v>3.2451108039782168</v>
      </c>
      <c r="BLZ3">
        <f>'Demand (NO NET LOSSES)'!BLZ2*'Demand (WITH NET LOSSES)'!$B$1</f>
        <v>3.2452145281240616</v>
      </c>
      <c r="BMA3">
        <f>'Demand (NO NET LOSSES)'!BMA2*'Demand (WITH NET LOSSES)'!$B$1</f>
        <v>3.2162520340276139</v>
      </c>
      <c r="BMB3">
        <f>'Demand (NO NET LOSSES)'!BMB2*'Demand (WITH NET LOSSES)'!$B$1</f>
        <v>3.2163548353775875</v>
      </c>
      <c r="BMC3">
        <f>'Demand (NO NET LOSSES)'!BMC2*'Demand (WITH NET LOSSES)'!$B$1</f>
        <v>3.2164576398248839</v>
      </c>
      <c r="BMD3">
        <f>'Demand (NO NET LOSSES)'!BMD2*'Demand (WITH NET LOSSES)'!$B$1</f>
        <v>3.2165604473695981</v>
      </c>
      <c r="BME3">
        <f>'Demand (NO NET LOSSES)'!BME2*'Demand (WITH NET LOSSES)'!$B$1</f>
        <v>3.2917337557538375</v>
      </c>
      <c r="BMF3">
        <f>'Demand (NO NET LOSSES)'!BMF2*'Demand (WITH NET LOSSES)'!$B$1</f>
        <v>3.2918389689610659</v>
      </c>
      <c r="BMG3">
        <f>'Demand (NO NET LOSSES)'!BMG2*'Demand (WITH NET LOSSES)'!$B$1</f>
        <v>3.2919441853382851</v>
      </c>
      <c r="BMH3">
        <f>'Demand (NO NET LOSSES)'!BMH2*'Demand (WITH NET LOSSES)'!$B$1</f>
        <v>3.2920494048855917</v>
      </c>
      <c r="BMI3">
        <f>'Demand (NO NET LOSSES)'!BMI2*'Demand (WITH NET LOSSES)'!$B$1</f>
        <v>3.5120235803343443</v>
      </c>
      <c r="BMJ3">
        <f>'Demand (NO NET LOSSES)'!BMJ2*'Demand (WITH NET LOSSES)'!$B$1</f>
        <v>3.512135833809924</v>
      </c>
      <c r="BMK3">
        <f>'Demand (NO NET LOSSES)'!BMK2*'Demand (WITH NET LOSSES)'!$B$1</f>
        <v>3.5122480906676121</v>
      </c>
      <c r="BML3">
        <f>'Demand (NO NET LOSSES)'!BML2*'Demand (WITH NET LOSSES)'!$B$1</f>
        <v>3.512360350907513</v>
      </c>
      <c r="BMM3">
        <f>'Demand (NO NET LOSSES)'!BMM2*'Demand (WITH NET LOSSES)'!$B$1</f>
        <v>3.512472614529726</v>
      </c>
      <c r="BMN3">
        <f>'Demand (NO NET LOSSES)'!BMN2*'Demand (WITH NET LOSSES)'!$B$1</f>
        <v>3.4054118743884705</v>
      </c>
      <c r="BMO3">
        <f>'Demand (NO NET LOSSES)'!BMO2*'Demand (WITH NET LOSSES)'!$B$1</f>
        <v>3.405520719276899</v>
      </c>
      <c r="BMP3">
        <f>'Demand (NO NET LOSSES)'!BMP2*'Demand (WITH NET LOSSES)'!$B$1</f>
        <v>3.4056295674447385</v>
      </c>
      <c r="BMQ3">
        <f>'Demand (NO NET LOSSES)'!BMQ2*'Demand (WITH NET LOSSES)'!$B$1</f>
        <v>3.4057384188920876</v>
      </c>
      <c r="BMR3">
        <f>'Demand (NO NET LOSSES)'!BMR2*'Demand (WITH NET LOSSES)'!$B$1</f>
        <v>3.3178659331305091</v>
      </c>
      <c r="BMS3">
        <f>'Demand (NO NET LOSSES)'!BMS2*'Demand (WITH NET LOSSES)'!$B$1</f>
        <v>3.3179719790694024</v>
      </c>
      <c r="BMT3">
        <f>'Demand (NO NET LOSSES)'!BMT2*'Demand (WITH NET LOSSES)'!$B$1</f>
        <v>3.3180780282033777</v>
      </c>
      <c r="BMU3">
        <f>'Demand (NO NET LOSSES)'!BMU2*'Demand (WITH NET LOSSES)'!$B$1</f>
        <v>3.3181840805325296</v>
      </c>
      <c r="BMV3">
        <f>'Demand (NO NET LOSSES)'!BMV2*'Demand (WITH NET LOSSES)'!$B$1</f>
        <v>3.0683848788637489</v>
      </c>
      <c r="BMW3">
        <f>'Demand (NO NET LOSSES)'!BMW2*'Demand (WITH NET LOSSES)'!$B$1</f>
        <v>3.0684829501470747</v>
      </c>
      <c r="BMX3">
        <f>'Demand (NO NET LOSSES)'!BMX2*'Demand (WITH NET LOSSES)'!$B$1</f>
        <v>3.0685810243852112</v>
      </c>
      <c r="BMY3">
        <f>'Demand (NO NET LOSSES)'!BMY2*'Demand (WITH NET LOSSES)'!$B$1</f>
        <v>3.0686791015782471</v>
      </c>
      <c r="BMZ3">
        <f>'Demand (NO NET LOSSES)'!BMZ2*'Demand (WITH NET LOSSES)'!$B$1</f>
        <v>3.0687771817262717</v>
      </c>
      <c r="BNA3">
        <f>'Demand (NO NET LOSSES)'!BNA2*'Demand (WITH NET LOSSES)'!$B$1</f>
        <v>3.1650080638633868</v>
      </c>
      <c r="BNB3">
        <f>'Demand (NO NET LOSSES)'!BNB2*'Demand (WITH NET LOSSES)'!$B$1</f>
        <v>3.1650893312042712</v>
      </c>
      <c r="BNC3">
        <f>'Demand (NO NET LOSSES)'!BNC2*'Demand (WITH NET LOSSES)'!$B$1</f>
        <v>3.1651706005122122</v>
      </c>
      <c r="BND3">
        <f>'Demand (NO NET LOSSES)'!BND2*'Demand (WITH NET LOSSES)'!$B$1</f>
        <v>3.1652518717872584</v>
      </c>
      <c r="BNE3">
        <f>'Demand (NO NET LOSSES)'!BNE2*'Demand (WITH NET LOSSES)'!$B$1</f>
        <v>3.4740724468110669</v>
      </c>
      <c r="BNF3">
        <f>'Demand (NO NET LOSSES)'!BNF2*'Demand (WITH NET LOSSES)'!$B$1</f>
        <v>3.4741616494171232</v>
      </c>
      <c r="BNG3">
        <f>'Demand (NO NET LOSSES)'!BNG2*'Demand (WITH NET LOSSES)'!$B$1</f>
        <v>3.4742508541823085</v>
      </c>
      <c r="BNH3">
        <f>'Demand (NO NET LOSSES)'!BNH2*'Demand (WITH NET LOSSES)'!$B$1</f>
        <v>3.4743400611066733</v>
      </c>
      <c r="BNI3">
        <f>'Demand (NO NET LOSSES)'!BNI2*'Demand (WITH NET LOSSES)'!$B$1</f>
        <v>3.0340231869999417</v>
      </c>
      <c r="BNJ3">
        <f>'Demand (NO NET LOSSES)'!BNJ2*'Demand (WITH NET LOSSES)'!$B$1</f>
        <v>3.0341010901484582</v>
      </c>
      <c r="BNK3">
        <f>'Demand (NO NET LOSSES)'!BNK2*'Demand (WITH NET LOSSES)'!$B$1</f>
        <v>3.0341789951826024</v>
      </c>
      <c r="BNL3">
        <f>'Demand (NO NET LOSSES)'!BNL2*'Demand (WITH NET LOSSES)'!$B$1</f>
        <v>3.0342569021024186</v>
      </c>
      <c r="BNM3">
        <f>'Demand (NO NET LOSSES)'!BNM2*'Demand (WITH NET LOSSES)'!$B$1</f>
        <v>3.0343348109079549</v>
      </c>
      <c r="BNN3">
        <f>'Demand (NO NET LOSSES)'!BNN2*'Demand (WITH NET LOSSES)'!$B$1</f>
        <v>3.145283654230596</v>
      </c>
      <c r="BNO3">
        <f>'Demand (NO NET LOSSES)'!BNO2*'Demand (WITH NET LOSSES)'!$B$1</f>
        <v>3.1453644135661647</v>
      </c>
      <c r="BNP3">
        <f>'Demand (NO NET LOSSES)'!BNP2*'Demand (WITH NET LOSSES)'!$B$1</f>
        <v>3.1454451748564951</v>
      </c>
      <c r="BNQ3">
        <f>'Demand (NO NET LOSSES)'!BNQ2*'Demand (WITH NET LOSSES)'!$B$1</f>
        <v>3.1455259381016334</v>
      </c>
      <c r="BNR3">
        <f>'Demand (NO NET LOSSES)'!BNR2*'Demand (WITH NET LOSSES)'!$B$1</f>
        <v>3.1022523998794136</v>
      </c>
      <c r="BNS3">
        <f>'Demand (NO NET LOSSES)'!BNS2*'Demand (WITH NET LOSSES)'!$B$1</f>
        <v>3.1023320538615358</v>
      </c>
      <c r="BNT3">
        <f>'Demand (NO NET LOSSES)'!BNT2*'Demand (WITH NET LOSSES)'!$B$1</f>
        <v>3.1024117097716633</v>
      </c>
      <c r="BNU3">
        <f>'Demand (NO NET LOSSES)'!BNU2*'Demand (WITH NET LOSSES)'!$B$1</f>
        <v>3.1024913676098427</v>
      </c>
      <c r="BNV3">
        <f>'Demand (NO NET LOSSES)'!BNV2*'Demand (WITH NET LOSSES)'!$B$1</f>
        <v>3.2497476355425827</v>
      </c>
      <c r="BNW3">
        <f>'Demand (NO NET LOSSES)'!BNW2*'Demand (WITH NET LOSSES)'!$B$1</f>
        <v>3.2498310761474278</v>
      </c>
      <c r="BNX3">
        <f>'Demand (NO NET LOSSES)'!BNX2*'Demand (WITH NET LOSSES)'!$B$1</f>
        <v>3.2499145187719338</v>
      </c>
      <c r="BNY3">
        <f>'Demand (NO NET LOSSES)'!BNY2*'Demand (WITH NET LOSSES)'!$B$1</f>
        <v>3.2499979634161473</v>
      </c>
      <c r="BNZ3">
        <f>'Demand (NO NET LOSSES)'!BNZ2*'Demand (WITH NET LOSSES)'!$B$1</f>
        <v>3.2500814100801199</v>
      </c>
      <c r="BOA3">
        <f>'Demand (NO NET LOSSES)'!BOA2*'Demand (WITH NET LOSSES)'!$B$1</f>
        <v>3.2210552294976802</v>
      </c>
      <c r="BOB3">
        <f>'Demand (NO NET LOSSES)'!BOB2*'Demand (WITH NET LOSSES)'!$B$1</f>
        <v>3.2211379327872147</v>
      </c>
      <c r="BOC3">
        <f>'Demand (NO NET LOSSES)'!BOC2*'Demand (WITH NET LOSSES)'!$B$1</f>
        <v>3.2212206380785622</v>
      </c>
      <c r="BOD3">
        <f>'Demand (NO NET LOSSES)'!BOD2*'Demand (WITH NET LOSSES)'!$B$1</f>
        <v>3.2213033453717701</v>
      </c>
      <c r="BOE3">
        <f>'Demand (NO NET LOSSES)'!BOE2*'Demand (WITH NET LOSSES)'!$B$1</f>
        <v>3.2965667730528434</v>
      </c>
      <c r="BOF3">
        <f>'Demand (NO NET LOSSES)'!BOF2*'Demand (WITH NET LOSSES)'!$B$1</f>
        <v>3.2966514146664458</v>
      </c>
      <c r="BOG3">
        <f>'Demand (NO NET LOSSES)'!BOG2*'Demand (WITH NET LOSSES)'!$B$1</f>
        <v>3.2967360583287806</v>
      </c>
      <c r="BOH3">
        <f>'Demand (NO NET LOSSES)'!BOH2*'Demand (WITH NET LOSSES)'!$B$1</f>
        <v>3.2968207040398934</v>
      </c>
      <c r="BOI3">
        <f>'Demand (NO NET LOSSES)'!BOI2*'Demand (WITH NET LOSSES)'!$B$1</f>
        <v>3.5170915851184374</v>
      </c>
      <c r="BOJ3">
        <f>'Demand (NO NET LOSSES)'!BOJ2*'Demand (WITH NET LOSSES)'!$B$1</f>
        <v>3.5171818883266024</v>
      </c>
      <c r="BOK3">
        <f>'Demand (NO NET LOSSES)'!BOK2*'Demand (WITH NET LOSSES)'!$B$1</f>
        <v>3.5172721937205376</v>
      </c>
      <c r="BOL3">
        <f>'Demand (NO NET LOSSES)'!BOL2*'Demand (WITH NET LOSSES)'!$B$1</f>
        <v>3.5173625013002923</v>
      </c>
      <c r="BOM3">
        <f>'Demand (NO NET LOSSES)'!BOM2*'Demand (WITH NET LOSSES)'!$B$1</f>
        <v>3.5174528110659202</v>
      </c>
      <c r="BON3">
        <f>'Demand (NO NET LOSSES)'!BON2*'Demand (WITH NET LOSSES)'!$B$1</f>
        <v>3.4102188342178161</v>
      </c>
      <c r="BOO3">
        <f>'Demand (NO NET LOSSES)'!BOO2*'Demand (WITH NET LOSSES)'!$B$1</f>
        <v>3.4103063927670778</v>
      </c>
      <c r="BOP3">
        <f>'Demand (NO NET LOSSES)'!BOP2*'Demand (WITH NET LOSSES)'!$B$1</f>
        <v>3.4103939534356722</v>
      </c>
      <c r="BOQ3">
        <f>'Demand (NO NET LOSSES)'!BOQ2*'Demand (WITH NET LOSSES)'!$B$1</f>
        <v>3.4104815162236521</v>
      </c>
      <c r="BOR3">
        <f>'Demand (NO NET LOSSES)'!BOR2*'Demand (WITH NET LOSSES)'!$B$1</f>
        <v>3.32246576484002</v>
      </c>
      <c r="BOS3">
        <f>'Demand (NO NET LOSSES)'!BOS2*'Demand (WITH NET LOSSES)'!$B$1</f>
        <v>3.3225510697970804</v>
      </c>
      <c r="BOT3">
        <f>'Demand (NO NET LOSSES)'!BOT2*'Demand (WITH NET LOSSES)'!$B$1</f>
        <v>3.322636376818926</v>
      </c>
      <c r="BOU3">
        <f>'Demand (NO NET LOSSES)'!BOU2*'Demand (WITH NET LOSSES)'!$B$1</f>
        <v>3.3227216859056097</v>
      </c>
      <c r="BOV3">
        <f>'Demand (NO NET LOSSES)'!BOV2*'Demand (WITH NET LOSSES)'!$B$1</f>
        <v>3.0725615684914636</v>
      </c>
      <c r="BOW3">
        <f>'Demand (NO NET LOSSES)'!BOW2*'Demand (WITH NET LOSSES)'!$B$1</f>
        <v>3.0726404566455314</v>
      </c>
      <c r="BOX3">
        <f>'Demand (NO NET LOSSES)'!BOX2*'Demand (WITH NET LOSSES)'!$B$1</f>
        <v>3.0727193467090674</v>
      </c>
      <c r="BOY3">
        <f>'Demand (NO NET LOSSES)'!BOY2*'Demand (WITH NET LOSSES)'!$B$1</f>
        <v>3.0727982386821191</v>
      </c>
      <c r="BOZ3">
        <f>'Demand (NO NET LOSSES)'!BOZ2*'Demand (WITH NET LOSSES)'!$B$1</f>
        <v>3.0728771325647326</v>
      </c>
      <c r="BPA3">
        <f>'Demand (NO NET LOSSES)'!BPA2*'Demand (WITH NET LOSSES)'!$B$1</f>
        <v>3.1692166559429018</v>
      </c>
      <c r="BPB3">
        <f>'Demand (NO NET LOSSES)'!BPB2*'Demand (WITH NET LOSSES)'!$B$1</f>
        <v>3.1692781057714412</v>
      </c>
      <c r="BPC3">
        <f>'Demand (NO NET LOSSES)'!BPC2*'Demand (WITH NET LOSSES)'!$B$1</f>
        <v>3.169339556723247</v>
      </c>
      <c r="BPD3">
        <f>'Demand (NO NET LOSSES)'!BPD2*'Demand (WITH NET LOSSES)'!$B$1</f>
        <v>3.169401008798336</v>
      </c>
      <c r="BPE3">
        <f>'Demand (NO NET LOSSES)'!BPE2*'Demand (WITH NET LOSSES)'!$B$1</f>
        <v>3.4786045278410493</v>
      </c>
      <c r="BPF3">
        <f>'Demand (NO NET LOSSES)'!BPF2*'Demand (WITH NET LOSSES)'!$B$1</f>
        <v>3.4786719762757161</v>
      </c>
      <c r="BPG3">
        <f>'Demand (NO NET LOSSES)'!BPG2*'Demand (WITH NET LOSSES)'!$B$1</f>
        <v>3.478739425943298</v>
      </c>
      <c r="BPH3">
        <f>'Demand (NO NET LOSSES)'!BPH2*'Demand (WITH NET LOSSES)'!$B$1</f>
        <v>3.4788068768438181</v>
      </c>
      <c r="BPI3">
        <f>'Demand (NO NET LOSSES)'!BPI2*'Demand (WITH NET LOSSES)'!$B$1</f>
        <v>3.0379048062181342</v>
      </c>
      <c r="BPJ3">
        <f>'Demand (NO NET LOSSES)'!BPJ2*'Demand (WITH NET LOSSES)'!$B$1</f>
        <v>3.0379637094399232</v>
      </c>
      <c r="BPK3">
        <f>'Demand (NO NET LOSSES)'!BPK2*'Demand (WITH NET LOSSES)'!$B$1</f>
        <v>3.0380226137384261</v>
      </c>
      <c r="BPL3">
        <f>'Demand (NO NET LOSSES)'!BPL2*'Demand (WITH NET LOSSES)'!$B$1</f>
        <v>3.0380815191136632</v>
      </c>
      <c r="BPM3">
        <f>'Demand (NO NET LOSSES)'!BPM2*'Demand (WITH NET LOSSES)'!$B$1</f>
        <v>3.0381404255656532</v>
      </c>
      <c r="BPN3">
        <f>'Demand (NO NET LOSSES)'!BPN2*'Demand (WITH NET LOSSES)'!$B$1</f>
        <v>3.1492086203882597</v>
      </c>
      <c r="BPO3">
        <f>'Demand (NO NET LOSSES)'!BPO2*'Demand (WITH NET LOSSES)'!$B$1</f>
        <v>3.1492696813879166</v>
      </c>
      <c r="BPP3">
        <f>'Demand (NO NET LOSSES)'!BPP2*'Demand (WITH NET LOSSES)'!$B$1</f>
        <v>3.1493307435037305</v>
      </c>
      <c r="BPQ3">
        <f>'Demand (NO NET LOSSES)'!BPQ2*'Demand (WITH NET LOSSES)'!$B$1</f>
        <v>3.1493918067357214</v>
      </c>
      <c r="BPR3">
        <f>'Demand (NO NET LOSSES)'!BPR2*'Demand (WITH NET LOSSES)'!$B$1</f>
        <v>3.1060455578798734</v>
      </c>
      <c r="BPS3">
        <f>'Demand (NO NET LOSSES)'!BPS2*'Demand (WITH NET LOSSES)'!$B$1</f>
        <v>3.1061057817099247</v>
      </c>
      <c r="BPT3">
        <f>'Demand (NO NET LOSSES)'!BPT2*'Demand (WITH NET LOSSES)'!$B$1</f>
        <v>3.1061660066408296</v>
      </c>
      <c r="BPU3">
        <f>'Demand (NO NET LOSSES)'!BPU2*'Demand (WITH NET LOSSES)'!$B$1</f>
        <v>3.1062262326726091</v>
      </c>
      <c r="BPV3">
        <f>'Demand (NO NET LOSSES)'!BPV2*'Demand (WITH NET LOSSES)'!$B$1</f>
        <v>3.2536393168756272</v>
      </c>
      <c r="BPW3">
        <f>'Demand (NO NET LOSSES)'!BPW2*'Demand (WITH NET LOSSES)'!$B$1</f>
        <v>3.2537024021548913</v>
      </c>
      <c r="BPX3">
        <f>'Demand (NO NET LOSSES)'!BPX2*'Demand (WITH NET LOSSES)'!$B$1</f>
        <v>3.2537654885873137</v>
      </c>
      <c r="BPY3">
        <f>'Demand (NO NET LOSSES)'!BPY2*'Demand (WITH NET LOSSES)'!$B$1</f>
        <v>3.2538285761729182</v>
      </c>
      <c r="BPZ3">
        <f>'Demand (NO NET LOSSES)'!BPZ2*'Demand (WITH NET LOSSES)'!$B$1</f>
        <v>3.2538916649117242</v>
      </c>
      <c r="BQA3">
        <f>'Demand (NO NET LOSSES)'!BQA2*'Demand (WITH NET LOSSES)'!$B$1</f>
        <v>3.2248111818843763</v>
      </c>
      <c r="BQB3">
        <f>'Demand (NO NET LOSSES)'!BQB2*'Demand (WITH NET LOSSES)'!$B$1</f>
        <v>3.224873707863869</v>
      </c>
      <c r="BQC3">
        <f>'Demand (NO NET LOSSES)'!BQC2*'Demand (WITH NET LOSSES)'!$B$1</f>
        <v>3.2249362349862998</v>
      </c>
      <c r="BQD3">
        <f>'Demand (NO NET LOSSES)'!BQD2*'Demand (WITH NET LOSSES)'!$B$1</f>
        <v>3.2249987632516857</v>
      </c>
      <c r="BQE3">
        <f>'Demand (NO NET LOSSES)'!BQE2*'Demand (WITH NET LOSSES)'!$B$1</f>
        <v>3.300327783762429</v>
      </c>
      <c r="BQF3">
        <f>'Demand (NO NET LOSSES)'!BQF2*'Demand (WITH NET LOSSES)'!$B$1</f>
        <v>3.3003917736520072</v>
      </c>
      <c r="BQG3">
        <f>'Demand (NO NET LOSSES)'!BQG2*'Demand (WITH NET LOSSES)'!$B$1</f>
        <v>3.3004557647112795</v>
      </c>
      <c r="BQH3">
        <f>'Demand (NO NET LOSSES)'!BQH2*'Demand (WITH NET LOSSES)'!$B$1</f>
        <v>3.3005197569402691</v>
      </c>
      <c r="BQI3">
        <f>'Demand (NO NET LOSSES)'!BQI2*'Demand (WITH NET LOSSES)'!$B$1</f>
        <v>3.521015648192233</v>
      </c>
      <c r="BQJ3">
        <f>'Demand (NO NET LOSSES)'!BQJ2*'Demand (WITH NET LOSSES)'!$B$1</f>
        <v>3.521083916684745</v>
      </c>
      <c r="BQK3">
        <f>'Demand (NO NET LOSSES)'!BQK2*'Demand (WITH NET LOSSES)'!$B$1</f>
        <v>3.5211521864251614</v>
      </c>
      <c r="BQL3">
        <f>'Demand (NO NET LOSSES)'!BQL2*'Demand (WITH NET LOSSES)'!$B$1</f>
        <v>3.5212204574135066</v>
      </c>
      <c r="BQM3">
        <f>'Demand (NO NET LOSSES)'!BQM2*'Demand (WITH NET LOSSES)'!$B$1</f>
        <v>3.5212887296498034</v>
      </c>
      <c r="BQN3">
        <f>'Demand (NO NET LOSSES)'!BQN2*'Demand (WITH NET LOSSES)'!$B$1</f>
        <v>3.4139163484629069</v>
      </c>
      <c r="BQO3">
        <f>'Demand (NO NET LOSSES)'!BQO2*'Demand (WITH NET LOSSES)'!$B$1</f>
        <v>3.4139825400545192</v>
      </c>
      <c r="BQP3">
        <f>'Demand (NO NET LOSSES)'!BQP2*'Demand (WITH NET LOSSES)'!$B$1</f>
        <v>3.4140487328560729</v>
      </c>
      <c r="BQQ3">
        <f>'Demand (NO NET LOSSES)'!BQQ2*'Demand (WITH NET LOSSES)'!$B$1</f>
        <v>3.4141149268675917</v>
      </c>
      <c r="BQR3">
        <f>'Demand (NO NET LOSSES)'!BQR2*'Demand (WITH NET LOSSES)'!$B$1</f>
        <v>3.3259844979718687</v>
      </c>
      <c r="BQS3">
        <f>'Demand (NO NET LOSSES)'!BQS2*'Demand (WITH NET LOSSES)'!$B$1</f>
        <v>3.3260489843881289</v>
      </c>
      <c r="BQT3">
        <f>'Demand (NO NET LOSSES)'!BQT2*'Demand (WITH NET LOSSES)'!$B$1</f>
        <v>3.3261134719831591</v>
      </c>
      <c r="BQU3">
        <f>'Demand (NO NET LOSSES)'!BQU2*'Demand (WITH NET LOSSES)'!$B$1</f>
        <v>3.3261779607569828</v>
      </c>
      <c r="BQV3">
        <f>'Demand (NO NET LOSSES)'!BQV2*'Demand (WITH NET LOSSES)'!$B$1</f>
        <v>3.0757382931318591</v>
      </c>
      <c r="BQW3">
        <f>'Demand (NO NET LOSSES)'!BQW2*'Demand (WITH NET LOSSES)'!$B$1</f>
        <v>3.0757979273424083</v>
      </c>
      <c r="BQX3">
        <f>'Demand (NO NET LOSSES)'!BQX2*'Demand (WITH NET LOSSES)'!$B$1</f>
        <v>3.075857562643034</v>
      </c>
      <c r="BQY3">
        <f>'Demand (NO NET LOSSES)'!BQY2*'Demand (WITH NET LOSSES)'!$B$1</f>
        <v>3.075917199033757</v>
      </c>
      <c r="BQZ3">
        <f>'Demand (NO NET LOSSES)'!BQZ2*'Demand (WITH NET LOSSES)'!$B$1</f>
        <v>3.0759768365145947</v>
      </c>
      <c r="BRA3">
        <f>'Demand (NO NET LOSSES)'!BRA2*'Demand (WITH NET LOSSES)'!$B$1</f>
        <v>3.1723937989809539</v>
      </c>
      <c r="BRB3">
        <f>'Demand (NO NET LOSSES)'!BRB2*'Demand (WITH NET LOSSES)'!$B$1</f>
        <v>3.1724355686918715</v>
      </c>
      <c r="BRC3">
        <f>'Demand (NO NET LOSSES)'!BRC2*'Demand (WITH NET LOSSES)'!$B$1</f>
        <v>3.1724773389212948</v>
      </c>
      <c r="BRD3">
        <f>'Demand (NO NET LOSSES)'!BRD2*'Demand (WITH NET LOSSES)'!$B$1</f>
        <v>3.17251910966923</v>
      </c>
      <c r="BRE3">
        <f>'Demand (NO NET LOSSES)'!BRE2*'Demand (WITH NET LOSSES)'!$B$1</f>
        <v>3.4820051594242982</v>
      </c>
      <c r="BRF3">
        <f>'Demand (NO NET LOSSES)'!BRF2*'Demand (WITH NET LOSSES)'!$B$1</f>
        <v>3.4820510055329374</v>
      </c>
      <c r="BRG3">
        <f>'Demand (NO NET LOSSES)'!BRG2*'Demand (WITH NET LOSSES)'!$B$1</f>
        <v>3.4820968522106845</v>
      </c>
      <c r="BRH3">
        <f>'Demand (NO NET LOSSES)'!BRH2*'Demand (WITH NET LOSSES)'!$B$1</f>
        <v>3.482142699457548</v>
      </c>
      <c r="BRI3">
        <f>'Demand (NO NET LOSSES)'!BRI2*'Demand (WITH NET LOSSES)'!$B$1</f>
        <v>3.0407989261945647</v>
      </c>
      <c r="BRJ3">
        <f>'Demand (NO NET LOSSES)'!BRJ2*'Demand (WITH NET LOSSES)'!$B$1</f>
        <v>3.0408389630042674</v>
      </c>
      <c r="BRK3">
        <f>'Demand (NO NET LOSSES)'!BRK2*'Demand (WITH NET LOSSES)'!$B$1</f>
        <v>3.0408790003109658</v>
      </c>
      <c r="BRL3">
        <f>'Demand (NO NET LOSSES)'!BRL2*'Demand (WITH NET LOSSES)'!$B$1</f>
        <v>3.040919038114664</v>
      </c>
      <c r="BRM3">
        <f>'Demand (NO NET LOSSES)'!BRM2*'Demand (WITH NET LOSSES)'!$B$1</f>
        <v>3.0409590764153687</v>
      </c>
      <c r="BRN3">
        <f>'Demand (NO NET LOSSES)'!BRN2*'Demand (WITH NET LOSSES)'!$B$1</f>
        <v>3.1521107005405677</v>
      </c>
      <c r="BRO3">
        <f>'Demand (NO NET LOSSES)'!BRO2*'Demand (WITH NET LOSSES)'!$B$1</f>
        <v>3.1521522027852575</v>
      </c>
      <c r="BRP3">
        <f>'Demand (NO NET LOSSES)'!BRP2*'Demand (WITH NET LOSSES)'!$B$1</f>
        <v>3.1521937055451326</v>
      </c>
      <c r="BRQ3">
        <f>'Demand (NO NET LOSSES)'!BRQ2*'Demand (WITH NET LOSSES)'!$B$1</f>
        <v>3.1522352088201995</v>
      </c>
      <c r="BRR3">
        <f>'Demand (NO NET LOSSES)'!BRR2*'Demand (WITH NET LOSSES)'!$B$1</f>
        <v>3.1088304798294102</v>
      </c>
      <c r="BRS3">
        <f>'Demand (NO NET LOSSES)'!BRS2*'Demand (WITH NET LOSSES)'!$B$1</f>
        <v>3.1088714121020669</v>
      </c>
      <c r="BRT3">
        <f>'Demand (NO NET LOSSES)'!BRT2*'Demand (WITH NET LOSSES)'!$B$1</f>
        <v>3.1089123448828326</v>
      </c>
      <c r="BRU3">
        <f>'Demand (NO NET LOSSES)'!BRU2*'Demand (WITH NET LOSSES)'!$B$1</f>
        <v>3.1089532781717151</v>
      </c>
      <c r="BRV3">
        <f>'Demand (NO NET LOSSES)'!BRV2*'Demand (WITH NET LOSSES)'!$B$1</f>
        <v>3.2564755166316113</v>
      </c>
      <c r="BRW3">
        <f>'Demand (NO NET LOSSES)'!BRW2*'Demand (WITH NET LOSSES)'!$B$1</f>
        <v>3.2565183927366714</v>
      </c>
      <c r="BRX3">
        <f>'Demand (NO NET LOSSES)'!BRX2*'Demand (WITH NET LOSSES)'!$B$1</f>
        <v>3.2565612693739703</v>
      </c>
      <c r="BRY3">
        <f>'Demand (NO NET LOSSES)'!BRY2*'Demand (WITH NET LOSSES)'!$B$1</f>
        <v>3.2566041465435154</v>
      </c>
      <c r="BRZ3">
        <f>'Demand (NO NET LOSSES)'!BRZ2*'Demand (WITH NET LOSSES)'!$B$1</f>
        <v>3.2566470242453134</v>
      </c>
      <c r="BSA3">
        <f>'Demand (NO NET LOSSES)'!BSA2*'Demand (WITH NET LOSSES)'!$B$1</f>
        <v>3.2275218326072901</v>
      </c>
      <c r="BSB3">
        <f>'Demand (NO NET LOSSES)'!BSB2*'Demand (WITH NET LOSSES)'!$B$1</f>
        <v>3.2275643273361734</v>
      </c>
      <c r="BSC3">
        <f>'Demand (NO NET LOSSES)'!BSC2*'Demand (WITH NET LOSSES)'!$B$1</f>
        <v>3.2276068225925636</v>
      </c>
      <c r="BSD3">
        <f>'Demand (NO NET LOSSES)'!BSD2*'Demand (WITH NET LOSSES)'!$B$1</f>
        <v>3.2276493183764643</v>
      </c>
      <c r="BSE3">
        <f>'Demand (NO NET LOSSES)'!BSE2*'Demand (WITH NET LOSSES)'!$B$1</f>
        <v>3.3030196969220404</v>
      </c>
      <c r="BSF3">
        <f>'Demand (NO NET LOSSES)'!BSF2*'Demand (WITH NET LOSSES)'!$B$1</f>
        <v>3.3030631855523538</v>
      </c>
      <c r="BSG3">
        <f>'Demand (NO NET LOSSES)'!BSG2*'Demand (WITH NET LOSSES)'!$B$1</f>
        <v>3.3031066747225104</v>
      </c>
      <c r="BSH3">
        <f>'Demand (NO NET LOSSES)'!BSH2*'Demand (WITH NET LOSSES)'!$B$1</f>
        <v>3.303150164432517</v>
      </c>
      <c r="BSI3">
        <f>'Demand (NO NET LOSSES)'!BSI2*'Demand (WITH NET LOSSES)'!$B$1</f>
        <v>3.5237998569045232</v>
      </c>
      <c r="BSJ3">
        <f>'Demand (NO NET LOSSES)'!BSJ2*'Demand (WITH NET LOSSES)'!$B$1</f>
        <v>3.5238462522584255</v>
      </c>
      <c r="BSK3">
        <f>'Demand (NO NET LOSSES)'!BSK2*'Demand (WITH NET LOSSES)'!$B$1</f>
        <v>3.5238926481882529</v>
      </c>
      <c r="BSL3">
        <f>'Demand (NO NET LOSSES)'!BSL2*'Demand (WITH NET LOSSES)'!$B$1</f>
        <v>3.5239390446940115</v>
      </c>
      <c r="BSM3">
        <f>'Demand (NO NET LOSSES)'!BSM2*'Demand (WITH NET LOSSES)'!$B$1</f>
        <v>3.523985441775713</v>
      </c>
      <c r="BSN3">
        <f>'Demand (NO NET LOSSES)'!BSN2*'Demand (WITH NET LOSSES)'!$B$1</f>
        <v>3.4165095724284029</v>
      </c>
      <c r="BSO3">
        <f>'Demand (NO NET LOSSES)'!BSO2*'Demand (WITH NET LOSSES)'!$B$1</f>
        <v>3.4165545549985015</v>
      </c>
      <c r="BSP3">
        <f>'Demand (NO NET LOSSES)'!BSP2*'Demand (WITH NET LOSSES)'!$B$1</f>
        <v>3.4165995381269862</v>
      </c>
      <c r="BSQ3">
        <f>'Demand (NO NET LOSSES)'!BSQ2*'Demand (WITH NET LOSSES)'!$B$1</f>
        <v>3.416644521813867</v>
      </c>
      <c r="BSR3">
        <f>'Demand (NO NET LOSSES)'!BSR2*'Demand (WITH NET LOSSES)'!$B$1</f>
        <v>3.3284280842670988</v>
      </c>
      <c r="BSS3">
        <f>'Demand (NO NET LOSSES)'!BSS2*'Demand (WITH NET LOSSES)'!$B$1</f>
        <v>3.3284719070036135</v>
      </c>
      <c r="BST3">
        <f>'Demand (NO NET LOSSES)'!BST2*'Demand (WITH NET LOSSES)'!$B$1</f>
        <v>3.3285157302841175</v>
      </c>
      <c r="BSU3">
        <f>'Demand (NO NET LOSSES)'!BSU2*'Demand (WITH NET LOSSES)'!$B$1</f>
        <v>3.3285595541086188</v>
      </c>
      <c r="BSV3">
        <f>'Demand (NO NET LOSSES)'!BSV2*'Demand (WITH NET LOSSES)'!$B$1</f>
        <v>3.0779214159947998</v>
      </c>
      <c r="BSW3">
        <f>'Demand (NO NET LOSSES)'!BSW2*'Demand (WITH NET LOSSES)'!$B$1</f>
        <v>3.0779619403894047</v>
      </c>
      <c r="BSX3">
        <f>'Demand (NO NET LOSSES)'!BSX2*'Demand (WITH NET LOSSES)'!$B$1</f>
        <v>3.0780024652870552</v>
      </c>
      <c r="BSY3">
        <f>'Demand (NO NET LOSSES)'!BSY2*'Demand (WITH NET LOSSES)'!$B$1</f>
        <v>3.0780429906877593</v>
      </c>
      <c r="BSZ3">
        <f>'Demand (NO NET LOSSES)'!BSZ2*'Demand (WITH NET LOSSES)'!$B$1</f>
        <v>3.0780835165915232</v>
      </c>
      <c r="BTA3">
        <f>'Demand (NO NET LOSSES)'!BTA2*'Demand (WITH NET LOSSES)'!$B$1</f>
        <v>3.1745470621160861</v>
      </c>
      <c r="BTB3">
        <f>'Demand (NO NET LOSSES)'!BTB2*'Demand (WITH NET LOSSES)'!$B$1</f>
        <v>3.1745694089140901</v>
      </c>
      <c r="BTC3">
        <f>'Demand (NO NET LOSSES)'!BTC2*'Demand (WITH NET LOSSES)'!$B$1</f>
        <v>3.1745917558604098</v>
      </c>
      <c r="BTD3">
        <f>'Demand (NO NET LOSSES)'!BTD2*'Demand (WITH NET LOSSES)'!$B$1</f>
        <v>3.174614102955045</v>
      </c>
      <c r="BTE3">
        <f>'Demand (NO NET LOSSES)'!BTE2*'Demand (WITH NET LOSSES)'!$B$1</f>
        <v>3.4842831749301761</v>
      </c>
      <c r="BTF3">
        <f>'Demand (NO NET LOSSES)'!BTF2*'Demand (WITH NET LOSSES)'!$B$1</f>
        <v>3.4843077020344984</v>
      </c>
      <c r="BTG3">
        <f>'Demand (NO NET LOSSES)'!BTG2*'Demand (WITH NET LOSSES)'!$B$1</f>
        <v>3.4843322293016064</v>
      </c>
      <c r="BTH3">
        <f>'Demand (NO NET LOSSES)'!BTH2*'Demand (WITH NET LOSSES)'!$B$1</f>
        <v>3.4843567567315006</v>
      </c>
      <c r="BTI3">
        <f>'Demand (NO NET LOSSES)'!BTI2*'Demand (WITH NET LOSSES)'!$B$1</f>
        <v>3.0427137198303837</v>
      </c>
      <c r="BTJ3">
        <f>'Demand (NO NET LOSSES)'!BTJ2*'Demand (WITH NET LOSSES)'!$B$1</f>
        <v>3.0427351385363153</v>
      </c>
      <c r="BTK3">
        <f>'Demand (NO NET LOSSES)'!BTK2*'Demand (WITH NET LOSSES)'!$B$1</f>
        <v>3.042756557384402</v>
      </c>
      <c r="BTL3">
        <f>'Demand (NO NET LOSSES)'!BTL2*'Demand (WITH NET LOSSES)'!$B$1</f>
        <v>3.042777976374643</v>
      </c>
      <c r="BTM3">
        <f>'Demand (NO NET LOSSES)'!BTM2*'Demand (WITH NET LOSSES)'!$B$1</f>
        <v>3.0427993955070418</v>
      </c>
      <c r="BTN3">
        <f>'Demand (NO NET LOSSES)'!BTN2*'Demand (WITH NET LOSSES)'!$B$1</f>
        <v>3.1539989611041248</v>
      </c>
      <c r="BTO3">
        <f>'Demand (NO NET LOSSES)'!BTO2*'Demand (WITH NET LOSSES)'!$B$1</f>
        <v>3.1540211631403863</v>
      </c>
      <c r="BTP3">
        <f>'Demand (NO NET LOSSES)'!BTP2*'Demand (WITH NET LOSSES)'!$B$1</f>
        <v>3.1540433653239996</v>
      </c>
      <c r="BTQ3">
        <f>'Demand (NO NET LOSSES)'!BTQ2*'Demand (WITH NET LOSSES)'!$B$1</f>
        <v>3.1540655676549676</v>
      </c>
      <c r="BTR3">
        <f>'Demand (NO NET LOSSES)'!BTR2*'Demand (WITH NET LOSSES)'!$B$1</f>
        <v>3.1106165764639999</v>
      </c>
      <c r="BTS3">
        <f>'Demand (NO NET LOSSES)'!BTS2*'Demand (WITH NET LOSSES)'!$B$1</f>
        <v>3.1106384730821408</v>
      </c>
      <c r="BTT3">
        <f>'Demand (NO NET LOSSES)'!BTT2*'Demand (WITH NET LOSSES)'!$B$1</f>
        <v>3.1106603698456063</v>
      </c>
      <c r="BTU3">
        <f>'Demand (NO NET LOSSES)'!BTU2*'Demand (WITH NET LOSSES)'!$B$1</f>
        <v>3.1106822667544023</v>
      </c>
      <c r="BTV3">
        <f>'Demand (NO NET LOSSES)'!BTV2*'Demand (WITH NET LOSSES)'!$B$1</f>
        <v>3.2582665834272659</v>
      </c>
      <c r="BTW3">
        <f>'Demand (NO NET LOSSES)'!BTW2*'Demand (WITH NET LOSSES)'!$B$1</f>
        <v>3.2582895193637911</v>
      </c>
      <c r="BTX3">
        <f>'Demand (NO NET LOSSES)'!BTX2*'Demand (WITH NET LOSSES)'!$B$1</f>
        <v>3.2583124554525398</v>
      </c>
      <c r="BTY3">
        <f>'Demand (NO NET LOSSES)'!BTY2*'Demand (WITH NET LOSSES)'!$B$1</f>
        <v>3.2583353916935134</v>
      </c>
      <c r="BTZ3">
        <f>'Demand (NO NET LOSSES)'!BTZ2*'Demand (WITH NET LOSSES)'!$B$1</f>
        <v>3.2583583280867141</v>
      </c>
      <c r="BUA3">
        <f>'Demand (NO NET LOSSES)'!BUA2*'Demand (WITH NET LOSSES)'!$B$1</f>
        <v>3.2291980463207159</v>
      </c>
      <c r="BUB3">
        <f>'Demand (NO NET LOSSES)'!BUB2*'Demand (WITH NET LOSSES)'!$B$1</f>
        <v>3.2292207775891724</v>
      </c>
      <c r="BUC3">
        <f>'Demand (NO NET LOSSES)'!BUC2*'Demand (WITH NET LOSSES)'!$B$1</f>
        <v>3.2292435090084948</v>
      </c>
      <c r="BUD3">
        <f>'Demand (NO NET LOSSES)'!BUD2*'Demand (WITH NET LOSSES)'!$B$1</f>
        <v>3.2292662405786858</v>
      </c>
      <c r="BUE3">
        <f>'Demand (NO NET LOSSES)'!BUE2*'Demand (WITH NET LOSSES)'!$B$1</f>
        <v>3.304654129003521</v>
      </c>
      <c r="BUF3">
        <f>'Demand (NO NET LOSSES)'!BUF2*'Demand (WITH NET LOSSES)'!$B$1</f>
        <v>3.3046773913919507</v>
      </c>
      <c r="BUG3">
        <f>'Demand (NO NET LOSSES)'!BUG2*'Demand (WITH NET LOSSES)'!$B$1</f>
        <v>3.3047006539347703</v>
      </c>
      <c r="BUH3">
        <f>'Demand (NO NET LOSSES)'!BUH2*'Demand (WITH NET LOSSES)'!$B$1</f>
        <v>3.3047239166319837</v>
      </c>
      <c r="BUI3">
        <f>'Demand (NO NET LOSSES)'!BUI2*'Demand (WITH NET LOSSES)'!$B$1</f>
        <v>3.5254571349949066</v>
      </c>
      <c r="BUJ3">
        <f>'Demand (NO NET LOSSES)'!BUJ2*'Demand (WITH NET LOSSES)'!$B$1</f>
        <v>3.5254819516377638</v>
      </c>
      <c r="BUK3">
        <f>'Demand (NO NET LOSSES)'!BUK2*'Demand (WITH NET LOSSES)'!$B$1</f>
        <v>3.5255067684453274</v>
      </c>
      <c r="BUL3">
        <f>'Demand (NO NET LOSSES)'!BUL2*'Demand (WITH NET LOSSES)'!$B$1</f>
        <v>3.5255315854175988</v>
      </c>
      <c r="BUM3">
        <f>'Demand (NO NET LOSSES)'!BUM2*'Demand (WITH NET LOSSES)'!$B$1</f>
        <v>3.525556402554578</v>
      </c>
      <c r="BUN3">
        <f>'Demand (NO NET LOSSES)'!BUN2*'Demand (WITH NET LOSSES)'!$B$1</f>
        <v>3.4180116794715234</v>
      </c>
      <c r="BUO3">
        <f>'Demand (NO NET LOSSES)'!BUO2*'Demand (WITH NET LOSSES)'!$B$1</f>
        <v>3.4180357397284626</v>
      </c>
      <c r="BUP3">
        <f>'Demand (NO NET LOSSES)'!BUP2*'Demand (WITH NET LOSSES)'!$B$1</f>
        <v>3.4180598001450893</v>
      </c>
      <c r="BUQ3">
        <f>'Demand (NO NET LOSSES)'!BUQ2*'Demand (WITH NET LOSSES)'!$B$1</f>
        <v>3.4180838607214032</v>
      </c>
      <c r="BUR3">
        <f>'Demand (NO NET LOSSES)'!BUR2*'Demand (WITH NET LOSSES)'!$B$1</f>
        <v>3.3298098585367062</v>
      </c>
      <c r="BUS3">
        <f>'Demand (NO NET LOSSES)'!BUS2*'Demand (WITH NET LOSSES)'!$B$1</f>
        <v>3.3298332978807879</v>
      </c>
      <c r="BUT3">
        <f>'Demand (NO NET LOSSES)'!BUT2*'Demand (WITH NET LOSSES)'!$B$1</f>
        <v>3.3298567373804357</v>
      </c>
      <c r="BUU3">
        <f>'Demand (NO NET LOSSES)'!BUU2*'Demand (WITH NET LOSSES)'!$B$1</f>
        <v>3.3298801770356508</v>
      </c>
      <c r="BUV3">
        <f>'Demand (NO NET LOSSES)'!BUV2*'Demand (WITH NET LOSSES)'!$B$1</f>
        <v>3.0791237315210851</v>
      </c>
      <c r="BUW3">
        <f>'Demand (NO NET LOSSES)'!BUW2*'Demand (WITH NET LOSSES)'!$B$1</f>
        <v>3.0791454061894723</v>
      </c>
      <c r="BUX3">
        <f>'Demand (NO NET LOSSES)'!BUX2*'Demand (WITH NET LOSSES)'!$B$1</f>
        <v>3.0791670810017129</v>
      </c>
      <c r="BUY3">
        <f>'Demand (NO NET LOSSES)'!BUY2*'Demand (WITH NET LOSSES)'!$B$1</f>
        <v>3.0791887559578082</v>
      </c>
      <c r="BUZ3">
        <f>'Demand (NO NET LOSSES)'!BUZ2*'Demand (WITH NET LOSSES)'!$B$1</f>
        <v>3.0792104310577582</v>
      </c>
      <c r="BVA3">
        <f>'Demand (NO NET LOSSES)'!BVA2*'Demand (WITH NET LOSSES)'!$B$1</f>
        <v>3.1756899491663173</v>
      </c>
      <c r="BVB3">
        <f>'Demand (NO NET LOSSES)'!BVB2*'Demand (WITH NET LOSSES)'!$B$1</f>
        <v>3.1756929603996351</v>
      </c>
      <c r="BVC3">
        <f>'Demand (NO NET LOSSES)'!BVC2*'Demand (WITH NET LOSSES)'!$B$1</f>
        <v>3.1756959716356445</v>
      </c>
      <c r="BVD3">
        <f>'Demand (NO NET LOSSES)'!BVD2*'Demand (WITH NET LOSSES)'!$B$1</f>
        <v>3.175698982874346</v>
      </c>
      <c r="BVE3">
        <f>'Demand (NO NET LOSSES)'!BVE2*'Demand (WITH NET LOSSES)'!$B$1</f>
        <v>3.485452649546557</v>
      </c>
      <c r="BVF3">
        <f>'Demand (NO NET LOSSES)'!BVF2*'Demand (WITH NET LOSSES)'!$B$1</f>
        <v>3.4854559545004538</v>
      </c>
      <c r="BVG3">
        <f>'Demand (NO NET LOSSES)'!BVG2*'Demand (WITH NET LOSSES)'!$B$1</f>
        <v>3.4854592594573051</v>
      </c>
      <c r="BVH3">
        <f>'Demand (NO NET LOSSES)'!BVH2*'Demand (WITH NET LOSSES)'!$B$1</f>
        <v>3.4854625644171091</v>
      </c>
      <c r="BVI3">
        <f>'Demand (NO NET LOSSES)'!BVI2*'Demand (WITH NET LOSSES)'!$B$1</f>
        <v>3.0436608268086345</v>
      </c>
      <c r="BVJ3">
        <f>'Demand (NO NET LOSSES)'!BVJ2*'Demand (WITH NET LOSSES)'!$B$1</f>
        <v>3.0436637128488537</v>
      </c>
      <c r="BVK3">
        <f>'Demand (NO NET LOSSES)'!BVK2*'Demand (WITH NET LOSSES)'!$B$1</f>
        <v>3.0436665988916518</v>
      </c>
      <c r="BVL3">
        <f>'Demand (NO NET LOSSES)'!BVL2*'Demand (WITH NET LOSSES)'!$B$1</f>
        <v>3.0436694849370309</v>
      </c>
      <c r="BVM3">
        <f>'Demand (NO NET LOSSES)'!BVM2*'Demand (WITH NET LOSSES)'!$B$1</f>
        <v>3.0436723709849907</v>
      </c>
      <c r="BVN3">
        <f>'Demand (NO NET LOSSES)'!BVN2*'Demand (WITH NET LOSSES)'!$B$1</f>
        <v>3.1548846228454055</v>
      </c>
      <c r="BVO3">
        <f>'Demand (NO NET LOSSES)'!BVO2*'Demand (WITH NET LOSSES)'!$B$1</f>
        <v>3.1548876143487168</v>
      </c>
      <c r="BVP3">
        <f>'Demand (NO NET LOSSES)'!BVP2*'Demand (WITH NET LOSSES)'!$B$1</f>
        <v>3.1548906058547006</v>
      </c>
      <c r="BVQ3">
        <f>'Demand (NO NET LOSSES)'!BVQ2*'Demand (WITH NET LOSSES)'!$B$1</f>
        <v>3.1548935973633618</v>
      </c>
      <c r="BVR3">
        <f>'Demand (NO NET LOSSES)'!BVR2*'Demand (WITH NET LOSSES)'!$B$1</f>
        <v>3.1114142476664908</v>
      </c>
      <c r="BVS3">
        <f>'Demand (NO NET LOSSES)'!BVS2*'Demand (WITH NET LOSSES)'!$B$1</f>
        <v>3.1114171979499772</v>
      </c>
      <c r="BVT3">
        <f>'Demand (NO NET LOSSES)'!BVT2*'Demand (WITH NET LOSSES)'!$B$1</f>
        <v>3.1114201482361019</v>
      </c>
      <c r="BVU3">
        <f>'Demand (NO NET LOSSES)'!BVU2*'Demand (WITH NET LOSSES)'!$B$1</f>
        <v>3.1114230985248637</v>
      </c>
      <c r="BVV3">
        <f>'Demand (NO NET LOSSES)'!BVV2*'Demand (WITH NET LOSSES)'!$B$1</f>
        <v>3.2590227124816318</v>
      </c>
      <c r="BVW3">
        <f>'Demand (NO NET LOSSES)'!BVW2*'Demand (WITH NET LOSSES)'!$B$1</f>
        <v>3.2590258027287162</v>
      </c>
      <c r="BVX3">
        <f>'Demand (NO NET LOSSES)'!BVX2*'Demand (WITH NET LOSSES)'!$B$1</f>
        <v>3.2590288929785642</v>
      </c>
      <c r="BVY3">
        <f>'Demand (NO NET LOSSES)'!BVY2*'Demand (WITH NET LOSSES)'!$B$1</f>
        <v>3.259031983231174</v>
      </c>
      <c r="BVZ3">
        <f>'Demand (NO NET LOSSES)'!BVZ2*'Demand (WITH NET LOSSES)'!$B$1</f>
        <v>3.259035073486547</v>
      </c>
      <c r="BWA3">
        <f>'Demand (NO NET LOSSES)'!BWA2*'Demand (WITH NET LOSSES)'!$B$1</f>
        <v>3.2298490620118105</v>
      </c>
      <c r="BWB3">
        <f>'Demand (NO NET LOSSES)'!BWB2*'Demand (WITH NET LOSSES)'!$B$1</f>
        <v>3.2298521245952374</v>
      </c>
      <c r="BWC3">
        <f>'Demand (NO NET LOSSES)'!BWC2*'Demand (WITH NET LOSSES)'!$B$1</f>
        <v>3.2298551871813999</v>
      </c>
      <c r="BWD3">
        <f>'Demand (NO NET LOSSES)'!BWD2*'Demand (WITH NET LOSSES)'!$B$1</f>
        <v>3.2298582497703014</v>
      </c>
      <c r="BWE3">
        <f>'Demand (NO NET LOSSES)'!BWE2*'Demand (WITH NET LOSSES)'!$B$1</f>
        <v>3.3052398263399803</v>
      </c>
      <c r="BWF3">
        <f>'Demand (NO NET LOSSES)'!BWF2*'Demand (WITH NET LOSSES)'!$B$1</f>
        <v>3.3052429604091973</v>
      </c>
      <c r="BWG3">
        <f>'Demand (NO NET LOSSES)'!BWG2*'Demand (WITH NET LOSSES)'!$B$1</f>
        <v>3.3052460944812139</v>
      </c>
      <c r="BWH3">
        <f>'Demand (NO NET LOSSES)'!BWH2*'Demand (WITH NET LOSSES)'!$B$1</f>
        <v>3.3052492285560331</v>
      </c>
      <c r="BWI3">
        <f>'Demand (NO NET LOSSES)'!BWI2*'Demand (WITH NET LOSSES)'!$B$1</f>
        <v>3.5259960571708402</v>
      </c>
      <c r="BWJ3">
        <f>'Demand (NO NET LOSSES)'!BWJ2*'Demand (WITH NET LOSSES)'!$B$1</f>
        <v>3.5259994005631139</v>
      </c>
      <c r="BWK3">
        <f>'Demand (NO NET LOSSES)'!BWK2*'Demand (WITH NET LOSSES)'!$B$1</f>
        <v>3.526002743958379</v>
      </c>
      <c r="BWL3">
        <f>'Demand (NO NET LOSSES)'!BWL2*'Demand (WITH NET LOSSES)'!$B$1</f>
        <v>3.526006087356631</v>
      </c>
      <c r="BWM3">
        <f>'Demand (NO NET LOSSES)'!BWM2*'Demand (WITH NET LOSSES)'!$B$1</f>
        <v>3.5260094307578727</v>
      </c>
      <c r="BWN3">
        <f>'Demand (NO NET LOSSES)'!BWN2*'Demand (WITH NET LOSSES)'!$B$1</f>
        <v>3.4184300665588419</v>
      </c>
      <c r="BWO3">
        <f>'Demand (NO NET LOSSES)'!BWO2*'Demand (WITH NET LOSSES)'!$B$1</f>
        <v>3.4184333079548597</v>
      </c>
      <c r="BWP3">
        <f>'Demand (NO NET LOSSES)'!BWP2*'Demand (WITH NET LOSSES)'!$B$1</f>
        <v>3.4184365493537752</v>
      </c>
      <c r="BWQ3">
        <f>'Demand (NO NET LOSSES)'!BWQ2*'Demand (WITH NET LOSSES)'!$B$1</f>
        <v>3.4184397907555888</v>
      </c>
      <c r="BWR3">
        <f>'Demand (NO NET LOSSES)'!BWR2*'Demand (WITH NET LOSSES)'!$B$1</f>
        <v>3.3301363125129537</v>
      </c>
      <c r="BWS3">
        <f>'Demand (NO NET LOSSES)'!BWS2*'Demand (WITH NET LOSSES)'!$B$1</f>
        <v>3.3301394701871003</v>
      </c>
      <c r="BWT3">
        <f>'Demand (NO NET LOSSES)'!BWT2*'Demand (WITH NET LOSSES)'!$B$1</f>
        <v>3.3301426278640704</v>
      </c>
      <c r="BWU3">
        <f>'Demand (NO NET LOSSES)'!BWU2*'Demand (WITH NET LOSSES)'!$B$1</f>
        <v>3.3301457855438632</v>
      </c>
      <c r="BWV3">
        <f>'Demand (NO NET LOSSES)'!BWV2*'Demand (WITH NET LOSSES)'!$B$1</f>
        <v>3.0793505820145799</v>
      </c>
      <c r="BWW3">
        <f>'Demand (NO NET LOSSES)'!BWW2*'Demand (WITH NET LOSSES)'!$B$1</f>
        <v>3.0793535018901341</v>
      </c>
      <c r="BWX3">
        <f>'Demand (NO NET LOSSES)'!BWX2*'Demand (WITH NET LOSSES)'!$B$1</f>
        <v>3.0793564217683005</v>
      </c>
      <c r="BWY3">
        <f>'Demand (NO NET LOSSES)'!BWY2*'Demand (WITH NET LOSSES)'!$B$1</f>
        <v>3.0793593416490759</v>
      </c>
      <c r="BWZ3">
        <f>'Demand (NO NET LOSSES)'!BWZ2*'Demand (WITH NET LOSSES)'!$B$1</f>
        <v>3.0793622615324625</v>
      </c>
      <c r="BXA3">
        <f>'Demand (NO NET LOSSES)'!BXA2*'Demand (WITH NET LOSSES)'!$B$1</f>
        <v>3.1758272033626049</v>
      </c>
      <c r="BXB3">
        <f>'Demand (NO NET LOSSES)'!BXB2*'Demand (WITH NET LOSSES)'!$B$1</f>
        <v>3.175810881306294</v>
      </c>
      <c r="BXC3">
        <f>'Demand (NO NET LOSSES)'!BXC2*'Demand (WITH NET LOSSES)'!$B$1</f>
        <v>3.1757945593290757</v>
      </c>
      <c r="BXD3">
        <f>'Demand (NO NET LOSSES)'!BXD2*'Demand (WITH NET LOSSES)'!$B$1</f>
        <v>3.1757782374309516</v>
      </c>
      <c r="BXE3">
        <f>'Demand (NO NET LOSSES)'!BXE2*'Demand (WITH NET LOSSES)'!$B$1</f>
        <v>3.4855184156474079</v>
      </c>
      <c r="BXF3">
        <f>'Demand (NO NET LOSSES)'!BXF2*'Demand (WITH NET LOSSES)'!$B$1</f>
        <v>3.4855005019225591</v>
      </c>
      <c r="BXG3">
        <f>'Demand (NO NET LOSSES)'!BXG2*'Demand (WITH NET LOSSES)'!$B$1</f>
        <v>3.4854825882845168</v>
      </c>
      <c r="BXH3">
        <f>'Demand (NO NET LOSSES)'!BXH2*'Demand (WITH NET LOSSES)'!$B$1</f>
        <v>3.485464674733278</v>
      </c>
      <c r="BXI3">
        <f>'Demand (NO NET LOSSES)'!BXI2*'Demand (WITH NET LOSSES)'!$B$1</f>
        <v>3.0436441407726265</v>
      </c>
      <c r="BXJ3">
        <f>'Demand (NO NET LOSSES)'!BXJ2*'Demand (WITH NET LOSSES)'!$B$1</f>
        <v>3.043628498029932</v>
      </c>
      <c r="BXK3">
        <f>'Demand (NO NET LOSSES)'!BXK2*'Demand (WITH NET LOSSES)'!$B$1</f>
        <v>3.043612855363039</v>
      </c>
      <c r="BXL3">
        <f>'Demand (NO NET LOSSES)'!BXL2*'Demand (WITH NET LOSSES)'!$B$1</f>
        <v>3.0435972127719473</v>
      </c>
      <c r="BXM3">
        <f>'Demand (NO NET LOSSES)'!BXM2*'Demand (WITH NET LOSSES)'!$B$1</f>
        <v>3.0435815702566558</v>
      </c>
      <c r="BXN3">
        <f>'Demand (NO NET LOSSES)'!BXN2*'Demand (WITH NET LOSSES)'!$B$1</f>
        <v>3.1547712989718897</v>
      </c>
      <c r="BXO3">
        <f>'Demand (NO NET LOSSES)'!BXO2*'Demand (WITH NET LOSSES)'!$B$1</f>
        <v>3.1547550850697785</v>
      </c>
      <c r="BXP3">
        <f>'Demand (NO NET LOSSES)'!BXP2*'Demand (WITH NET LOSSES)'!$B$1</f>
        <v>3.1547388712462361</v>
      </c>
      <c r="BXQ3">
        <f>'Demand (NO NET LOSSES)'!BXQ2*'Demand (WITH NET LOSSES)'!$B$1</f>
        <v>3.1547226575012606</v>
      </c>
      <c r="BXR3">
        <f>'Demand (NO NET LOSSES)'!BXR2*'Demand (WITH NET LOSSES)'!$B$1</f>
        <v>3.1112267232993931</v>
      </c>
      <c r="BXS3">
        <f>'Demand (NO NET LOSSES)'!BXS2*'Demand (WITH NET LOSSES)'!$B$1</f>
        <v>3.1112107331752199</v>
      </c>
      <c r="BXT3">
        <f>'Demand (NO NET LOSSES)'!BXT2*'Demand (WITH NET LOSSES)'!$B$1</f>
        <v>3.1111947431285318</v>
      </c>
      <c r="BXU3">
        <f>'Demand (NO NET LOSSES)'!BXU2*'Demand (WITH NET LOSSES)'!$B$1</f>
        <v>3.111178753159328</v>
      </c>
      <c r="BXV3">
        <f>'Demand (NO NET LOSSES)'!BXV2*'Demand (WITH NET LOSSES)'!$B$1</f>
        <v>3.2587469374609577</v>
      </c>
      <c r="BXW3">
        <f>'Demand (NO NET LOSSES)'!BXW2*'Demand (WITH NET LOSSES)'!$B$1</f>
        <v>3.2587301891381784</v>
      </c>
      <c r="BXX3">
        <f>'Demand (NO NET LOSSES)'!BXX2*'Demand (WITH NET LOSSES)'!$B$1</f>
        <v>3.2587134408965577</v>
      </c>
      <c r="BXY3">
        <f>'Demand (NO NET LOSSES)'!BXY2*'Demand (WITH NET LOSSES)'!$B$1</f>
        <v>3.2586966927360956</v>
      </c>
      <c r="BXZ3">
        <f>'Demand (NO NET LOSSES)'!BXZ2*'Demand (WITH NET LOSSES)'!$B$1</f>
        <v>3.2586799446567913</v>
      </c>
      <c r="BYA3">
        <f>'Demand (NO NET LOSSES)'!BYA2*'Demand (WITH NET LOSSES)'!$B$1</f>
        <v>3.22947745326399</v>
      </c>
      <c r="BYB3">
        <f>'Demand (NO NET LOSSES)'!BYB2*'Demand (WITH NET LOSSES)'!$B$1</f>
        <v>3.2294608553472846</v>
      </c>
      <c r="BYC3">
        <f>'Demand (NO NET LOSSES)'!BYC2*'Demand (WITH NET LOSSES)'!$B$1</f>
        <v>3.2294442575110085</v>
      </c>
      <c r="BYD3">
        <f>'Demand (NO NET LOSSES)'!BYD2*'Demand (WITH NET LOSSES)'!$B$1</f>
        <v>3.2294276597551623</v>
      </c>
      <c r="BYE3">
        <f>'Demand (NO NET LOSSES)'!BYE2*'Demand (WITH NET LOSSES)'!$B$1</f>
        <v>3.3047790681152103</v>
      </c>
      <c r="BYF3">
        <f>'Demand (NO NET LOSSES)'!BYF2*'Demand (WITH NET LOSSES)'!$B$1</f>
        <v>3.3047620831654934</v>
      </c>
      <c r="BYG3">
        <f>'Demand (NO NET LOSSES)'!BYG2*'Demand (WITH NET LOSSES)'!$B$1</f>
        <v>3.3047450982980817</v>
      </c>
      <c r="BYH3">
        <f>'Demand (NO NET LOSSES)'!BYH2*'Demand (WITH NET LOSSES)'!$B$1</f>
        <v>3.3047281135129749</v>
      </c>
      <c r="BYI3">
        <f>'Demand (NO NET LOSSES)'!BYI2*'Demand (WITH NET LOSSES)'!$B$1</f>
        <v>3.5254186766509203</v>
      </c>
      <c r="BYJ3">
        <f>'Demand (NO NET LOSSES)'!BYJ2*'Demand (WITH NET LOSSES)'!$B$1</f>
        <v>3.5254005577001308</v>
      </c>
      <c r="BYK3">
        <f>'Demand (NO NET LOSSES)'!BYK2*'Demand (WITH NET LOSSES)'!$B$1</f>
        <v>3.52538243883714</v>
      </c>
      <c r="BYL3">
        <f>'Demand (NO NET LOSSES)'!BYL2*'Demand (WITH NET LOSSES)'!$B$1</f>
        <v>3.5253643200619491</v>
      </c>
      <c r="BYM3">
        <f>'Demand (NO NET LOSSES)'!BYM2*'Demand (WITH NET LOSSES)'!$B$1</f>
        <v>3.5253462013745578</v>
      </c>
      <c r="BYN3">
        <f>'Demand (NO NET LOSSES)'!BYN2*'Demand (WITH NET LOSSES)'!$B$1</f>
        <v>3.4177662658938925</v>
      </c>
      <c r="BYO3">
        <f>'Demand (NO NET LOSSES)'!BYO2*'Demand (WITH NET LOSSES)'!$B$1</f>
        <v>3.4177487001987434</v>
      </c>
      <c r="BYP3">
        <f>'Demand (NO NET LOSSES)'!BYP2*'Demand (WITH NET LOSSES)'!$B$1</f>
        <v>3.4177311345887151</v>
      </c>
      <c r="BYQ3">
        <f>'Demand (NO NET LOSSES)'!BYQ2*'Demand (WITH NET LOSSES)'!$B$1</f>
        <v>3.4177135690638054</v>
      </c>
      <c r="BYR3">
        <f>'Demand (NO NET LOSSES)'!BYR2*'Demand (WITH NET LOSSES)'!$B$1</f>
        <v>3.3294085815454446</v>
      </c>
      <c r="BYS3">
        <f>'Demand (NO NET LOSSES)'!BYS2*'Demand (WITH NET LOSSES)'!$B$1</f>
        <v>3.3293914699467169</v>
      </c>
      <c r="BYT3">
        <f>'Demand (NO NET LOSSES)'!BYT2*'Demand (WITH NET LOSSES)'!$B$1</f>
        <v>3.329374358430909</v>
      </c>
      <c r="BYU3">
        <f>'Demand (NO NET LOSSES)'!BYU2*'Demand (WITH NET LOSSES)'!$B$1</f>
        <v>3.3293572469980179</v>
      </c>
      <c r="BYV3">
        <f>'Demand (NO NET LOSSES)'!BYV2*'Demand (WITH NET LOSSES)'!$B$1</f>
        <v>3.0786026869114327</v>
      </c>
      <c r="BYW3">
        <f>'Demand (NO NET LOSSES)'!BYW2*'Demand (WITH NET LOSSES)'!$B$1</f>
        <v>3.0785868643187926</v>
      </c>
      <c r="BYX3">
        <f>'Demand (NO NET LOSSES)'!BYX2*'Demand (WITH NET LOSSES)'!$B$1</f>
        <v>3.0785710418028227</v>
      </c>
      <c r="BYY3">
        <f>'Demand (NO NET LOSSES)'!BYY2*'Demand (WITH NET LOSSES)'!$B$1</f>
        <v>3.0785552193635257</v>
      </c>
      <c r="BYZ3">
        <f>'Demand (NO NET LOSSES)'!BYZ2*'Demand (WITH NET LOSSES)'!$B$1</f>
        <v>3.0785393970009021</v>
      </c>
      <c r="BZA3">
        <f>'Demand (NO NET LOSSES)'!BZA2*'Demand (WITH NET LOSSES)'!$B$1</f>
        <v>3.1749593797339406</v>
      </c>
      <c r="BZB3">
        <f>'Demand (NO NET LOSSES)'!BZB2*'Demand (WITH NET LOSSES)'!$B$1</f>
        <v>3.1749238805159234</v>
      </c>
      <c r="BZC3">
        <f>'Demand (NO NET LOSSES)'!BZC2*'Demand (WITH NET LOSSES)'!$B$1</f>
        <v>3.1748883816721354</v>
      </c>
      <c r="BZD3">
        <f>'Demand (NO NET LOSSES)'!BZD2*'Demand (WITH NET LOSSES)'!$B$1</f>
        <v>3.1748528832025706</v>
      </c>
      <c r="BZE3">
        <f>'Demand (NO NET LOSSES)'!BZE2*'Demand (WITH NET LOSSES)'!$B$1</f>
        <v>3.4844817578135658</v>
      </c>
      <c r="BZF3">
        <f>'Demand (NO NET LOSSES)'!BZF2*'Demand (WITH NET LOSSES)'!$B$1</f>
        <v>3.4844427977265107</v>
      </c>
      <c r="BZG3">
        <f>'Demand (NO NET LOSSES)'!BZG2*'Demand (WITH NET LOSSES)'!$B$1</f>
        <v>3.4844038380501687</v>
      </c>
      <c r="BZH3">
        <f>'Demand (NO NET LOSSES)'!BZH2*'Demand (WITH NET LOSSES)'!$B$1</f>
        <v>3.4843648787845343</v>
      </c>
      <c r="BZI3">
        <f>'Demand (NO NET LOSSES)'!BZI2*'Demand (WITH NET LOSSES)'!$B$1</f>
        <v>3.0426653732261455</v>
      </c>
      <c r="BZJ3">
        <f>'Demand (NO NET LOSSES)'!BZJ2*'Demand (WITH NET LOSSES)'!$B$1</f>
        <v>3.0426313530133466</v>
      </c>
      <c r="BZK3">
        <f>'Demand (NO NET LOSSES)'!BZK2*'Demand (WITH NET LOSSES)'!$B$1</f>
        <v>3.0425973331591867</v>
      </c>
      <c r="BZL3">
        <f>'Demand (NO NET LOSSES)'!BZL2*'Demand (WITH NET LOSSES)'!$B$1</f>
        <v>3.042563313663659</v>
      </c>
      <c r="BZM3">
        <f>'Demand (NO NET LOSSES)'!BZM2*'Demand (WITH NET LOSSES)'!$B$1</f>
        <v>3.0425292945267595</v>
      </c>
      <c r="BZN3">
        <f>'Demand (NO NET LOSSES)'!BZN2*'Demand (WITH NET LOSSES)'!$B$1</f>
        <v>3.1536615275729631</v>
      </c>
      <c r="BZO3">
        <f>'Demand (NO NET LOSSES)'!BZO2*'Demand (WITH NET LOSSES)'!$B$1</f>
        <v>3.1536262661932204</v>
      </c>
      <c r="BZP3">
        <f>'Demand (NO NET LOSSES)'!BZP2*'Demand (WITH NET LOSSES)'!$B$1</f>
        <v>3.1535910051852003</v>
      </c>
      <c r="BZQ3">
        <f>'Demand (NO NET LOSSES)'!BZQ2*'Demand (WITH NET LOSSES)'!$B$1</f>
        <v>3.1535557445488984</v>
      </c>
      <c r="BZR3">
        <f>'Demand (NO NET LOSSES)'!BZR2*'Demand (WITH NET LOSSES)'!$B$1</f>
        <v>3.1100571092284484</v>
      </c>
      <c r="BZS3">
        <f>'Demand (NO NET LOSSES)'!BZS2*'Demand (WITH NET LOSSES)'!$B$1</f>
        <v>3.1100223353048078</v>
      </c>
      <c r="BZT3">
        <f>'Demand (NO NET LOSSES)'!BZT2*'Demand (WITH NET LOSSES)'!$B$1</f>
        <v>3.109987561747749</v>
      </c>
      <c r="BZU3">
        <f>'Demand (NO NET LOSSES)'!BZU2*'Demand (WITH NET LOSSES)'!$B$1</f>
        <v>3.1099527885572704</v>
      </c>
      <c r="BZV3">
        <f>'Demand (NO NET LOSSES)'!BZV2*'Demand (WITH NET LOSSES)'!$B$1</f>
        <v>3.2574431428594619</v>
      </c>
      <c r="BZW3">
        <f>'Demand (NO NET LOSSES)'!BZW2*'Demand (WITH NET LOSSES)'!$B$1</f>
        <v>3.2574067209016713</v>
      </c>
      <c r="BZX3">
        <f>'Demand (NO NET LOSSES)'!BZX2*'Demand (WITH NET LOSSES)'!$B$1</f>
        <v>3.2573702993278366</v>
      </c>
      <c r="BZY3">
        <f>'Demand (NO NET LOSSES)'!BZY2*'Demand (WITH NET LOSSES)'!$B$1</f>
        <v>3.2573338781379548</v>
      </c>
      <c r="BZZ3">
        <f>'Demand (NO NET LOSSES)'!BZZ2*'Demand (WITH NET LOSSES)'!$B$1</f>
        <v>3.2572974573320201</v>
      </c>
      <c r="CAA3">
        <f>'Demand (NO NET LOSSES)'!CAA2*'Demand (WITH NET LOSSES)'!$B$1</f>
        <v>3.2280878517554141</v>
      </c>
      <c r="CAB3">
        <f>'Demand (NO NET LOSSES)'!CAB2*'Demand (WITH NET LOSSES)'!$B$1</f>
        <v>3.2280517579081418</v>
      </c>
      <c r="CAC3">
        <f>'Demand (NO NET LOSSES)'!CAC2*'Demand (WITH NET LOSSES)'!$B$1</f>
        <v>3.2280156644413669</v>
      </c>
      <c r="CAD3">
        <f>'Demand (NO NET LOSSES)'!CAD2*'Demand (WITH NET LOSSES)'!$B$1</f>
        <v>3.2279795713550858</v>
      </c>
      <c r="CAE3">
        <f>'Demand (NO NET LOSSES)'!CAE2*'Demand (WITH NET LOSSES)'!$B$1</f>
        <v>3.3032772342178109</v>
      </c>
      <c r="CAF3">
        <f>'Demand (NO NET LOSSES)'!CAF2*'Demand (WITH NET LOSSES)'!$B$1</f>
        <v>3.3032402995696963</v>
      </c>
      <c r="CAG3">
        <f>'Demand (NO NET LOSSES)'!CAG2*'Demand (WITH NET LOSSES)'!$B$1</f>
        <v>3.3032033653109427</v>
      </c>
      <c r="CAH3">
        <f>'Demand (NO NET LOSSES)'!CAH2*'Demand (WITH NET LOSSES)'!$B$1</f>
        <v>3.3031664314415456</v>
      </c>
      <c r="CAI3">
        <f>'Demand (NO NET LOSSES)'!CAI2*'Demand (WITH NET LOSSES)'!$B$1</f>
        <v>3.5237314154301553</v>
      </c>
      <c r="CAJ3">
        <f>'Demand (NO NET LOSSES)'!CAJ2*'Demand (WITH NET LOSSES)'!$B$1</f>
        <v>3.5236920157360059</v>
      </c>
      <c r="CAK3">
        <f>'Demand (NO NET LOSSES)'!CAK2*'Demand (WITH NET LOSSES)'!$B$1</f>
        <v>3.5236526164572033</v>
      </c>
      <c r="CAL3">
        <f>'Demand (NO NET LOSSES)'!CAL2*'Demand (WITH NET LOSSES)'!$B$1</f>
        <v>3.5236132175937454</v>
      </c>
      <c r="CAM3">
        <f>'Demand (NO NET LOSSES)'!CAM2*'Demand (WITH NET LOSSES)'!$B$1</f>
        <v>3.5235738191456236</v>
      </c>
      <c r="CAN3">
        <f>'Demand (NO NET LOSSES)'!CAN2*'Demand (WITH NET LOSSES)'!$B$1</f>
        <v>3.4160273309132854</v>
      </c>
      <c r="CAO3">
        <f>'Demand (NO NET LOSSES)'!CAO2*'Demand (WITH NET LOSSES)'!$B$1</f>
        <v>3.4159891353624769</v>
      </c>
      <c r="CAP3">
        <f>'Demand (NO NET LOSSES)'!CAP2*'Demand (WITH NET LOSSES)'!$B$1</f>
        <v>3.4159509402143202</v>
      </c>
      <c r="CAQ3">
        <f>'Demand (NO NET LOSSES)'!CAQ2*'Demand (WITH NET LOSSES)'!$B$1</f>
        <v>3.4159127454688134</v>
      </c>
      <c r="CAR3">
        <f>'Demand (NO NET LOSSES)'!CAR2*'Demand (WITH NET LOSSES)'!$B$1</f>
        <v>3.3276341816071526</v>
      </c>
      <c r="CAS3">
        <f>'Demand (NO NET LOSSES)'!CAS2*'Demand (WITH NET LOSSES)'!$B$1</f>
        <v>3.3275969743095453</v>
      </c>
      <c r="CAT3">
        <f>'Demand (NO NET LOSSES)'!CAT2*'Demand (WITH NET LOSSES)'!$B$1</f>
        <v>3.327559767404173</v>
      </c>
      <c r="CAU3">
        <f>'Demand (NO NET LOSSES)'!CAU2*'Demand (WITH NET LOSSES)'!$B$1</f>
        <v>3.327522560891031</v>
      </c>
      <c r="CAV3">
        <f>'Demand (NO NET LOSSES)'!CAV2*'Demand (WITH NET LOSSES)'!$B$1</f>
        <v>3.0768875922795327</v>
      </c>
      <c r="CAW3">
        <f>'Demand (NO NET LOSSES)'!CAW2*'Demand (WITH NET LOSSES)'!$B$1</f>
        <v>3.0768531885683914</v>
      </c>
      <c r="CAX3">
        <f>'Demand (NO NET LOSSES)'!CAX2*'Demand (WITH NET LOSSES)'!$B$1</f>
        <v>3.0768187852199289</v>
      </c>
      <c r="CAY3">
        <f>'Demand (NO NET LOSSES)'!CAY2*'Demand (WITH NET LOSSES)'!$B$1</f>
        <v>3.0767843822341425</v>
      </c>
      <c r="CAZ3">
        <f>'Demand (NO NET LOSSES)'!CAZ2*'Demand (WITH NET LOSSES)'!$B$1</f>
        <v>3.07674997961103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65E4-9F5A-429B-9D3C-3845C729EBC1}">
  <dimension ref="A1:CBF2"/>
  <sheetViews>
    <sheetView topLeftCell="CAM1" workbookViewId="0">
      <selection activeCell="CAM3" sqref="A3:XFD1000"/>
    </sheetView>
  </sheetViews>
  <sheetFormatPr defaultRowHeight="15" x14ac:dyDescent="0.25"/>
  <cols>
    <col min="313" max="313" width="8.85546875"/>
    <col min="626" max="626" width="8.85546875"/>
    <col min="939" max="939" width="8.85546875"/>
    <col min="1252" max="1252" width="8.85546875"/>
    <col min="1565" max="1565" width="8.85546875"/>
    <col min="1878" max="1878" width="8.85546875"/>
  </cols>
  <sheetData>
    <row r="1" spans="1:2086" x14ac:dyDescent="0.25">
      <c r="A1">
        <f>'Demand (WITH NET LOSSES)'!A2</f>
        <v>2.4697725674698288</v>
      </c>
      <c r="B1">
        <f>'Demand (WITH NET LOSSES)'!B2</f>
        <v>2.470399494720338</v>
      </c>
      <c r="C1">
        <f>'Demand (WITH NET LOSSES)'!C2</f>
        <v>2.4710265811101078</v>
      </c>
      <c r="D1">
        <f>'Demand (WITH NET LOSSES)'!D2</f>
        <v>2.4716538266795318</v>
      </c>
      <c r="E1">
        <f>'Demand (WITH NET LOSSES)'!E2</f>
        <v>2.713421846449823</v>
      </c>
      <c r="F1">
        <f>'Demand (WITH NET LOSSES)'!F2</f>
        <v>2.7141106216512614</v>
      </c>
      <c r="G1">
        <f>'Demand (WITH NET LOSSES)'!G2</f>
        <v>2.714799571691449</v>
      </c>
      <c r="H1">
        <f>'Demand (WITH NET LOSSES)'!H2</f>
        <v>2.7154886966147651</v>
      </c>
      <c r="I1">
        <f>'Demand (WITH NET LOSSES)'!I2</f>
        <v>2.3718851012455309</v>
      </c>
      <c r="J1">
        <f>'Demand (WITH NET LOSSES)'!J2</f>
        <v>2.3724871807344012</v>
      </c>
      <c r="K1">
        <f>'Demand (WITH NET LOSSES)'!K2</f>
        <v>2.3730894130551738</v>
      </c>
      <c r="L1">
        <f>'Demand (WITH NET LOSSES)'!L2</f>
        <v>2.3736917982466434</v>
      </c>
      <c r="M1">
        <f>'Demand (WITH NET LOSSES)'!M2</f>
        <v>2.3742943363476137</v>
      </c>
      <c r="N1">
        <f>'Demand (WITH NET LOSSES)'!N2</f>
        <v>2.4616706710929779</v>
      </c>
      <c r="O1">
        <f>'Demand (WITH NET LOSSES)'!O2</f>
        <v>2.4622955417575145</v>
      </c>
      <c r="P1">
        <f>'Demand (WITH NET LOSSES)'!P2</f>
        <v>2.4629205710392665</v>
      </c>
      <c r="Q1">
        <f>'Demand (WITH NET LOSSES)'!Q2</f>
        <v>2.4635457589784977</v>
      </c>
      <c r="R1">
        <f>'Demand (WITH NET LOSSES)'!R2</f>
        <v>2.4302086837764851</v>
      </c>
      <c r="S1">
        <f>'Demand (WITH NET LOSSES)'!S2</f>
        <v>2.430825568127843</v>
      </c>
      <c r="T1">
        <f>'Demand (WITH NET LOSSES)'!T2</f>
        <v>2.4314426090691699</v>
      </c>
      <c r="U1">
        <f>'Demand (WITH NET LOSSES)'!U2</f>
        <v>2.4320598066402157</v>
      </c>
      <c r="V1">
        <f>'Demand (WITH NET LOSSES)'!V2</f>
        <v>2.5480760252881174</v>
      </c>
      <c r="W1">
        <f>'Demand (WITH NET LOSSES)'!W2</f>
        <v>2.5487228290941291</v>
      </c>
      <c r="X1">
        <f>'Demand (WITH NET LOSSES)'!X2</f>
        <v>2.5493697970848674</v>
      </c>
      <c r="Y1">
        <f>'Demand (WITH NET LOSSES)'!Y2</f>
        <v>2.5500169293020076</v>
      </c>
      <c r="Z1">
        <f>'Demand (WITH NET LOSSES)'!Z2</f>
        <v>2.5506642257872376</v>
      </c>
      <c r="AA1">
        <f>'Demand (WITH NET LOSSES)'!AA2</f>
        <v>2.5284612342002108</v>
      </c>
      <c r="AB1">
        <f>'Demand (WITH NET LOSSES)'!AB2</f>
        <v>2.529103058986208</v>
      </c>
      <c r="AC1">
        <f>'Demand (WITH NET LOSSES)'!AC2</f>
        <v>2.5297450466930562</v>
      </c>
      <c r="AD1">
        <f>'Demand (WITH NET LOSSES)'!AD2</f>
        <v>2.5303871973621113</v>
      </c>
      <c r="AE1">
        <f>'Demand (WITH NET LOSSES)'!AE2</f>
        <v>2.5900986861247506</v>
      </c>
      <c r="AF1">
        <f>'Demand (WITH NET LOSSES)'!AF2</f>
        <v>2.5907561569660857</v>
      </c>
      <c r="AG1">
        <f>'Demand (WITH NET LOSSES)'!AG2</f>
        <v>2.5914137946998683</v>
      </c>
      <c r="AH1">
        <f>'Demand (WITH NET LOSSES)'!AH2</f>
        <v>2.5920715993684609</v>
      </c>
      <c r="AI1">
        <f>'Demand (WITH NET LOSSES)'!AI2</f>
        <v>2.7658869101970964</v>
      </c>
      <c r="AJ1">
        <f>'Demand (WITH NET LOSSES)'!AJ2</f>
        <v>2.7665890031341829</v>
      </c>
      <c r="AK1">
        <f>'Demand (WITH NET LOSSES)'!AK2</f>
        <v>2.7672912742905935</v>
      </c>
      <c r="AL1">
        <f>'Demand (WITH NET LOSSES)'!AL2</f>
        <v>2.7679937237115642</v>
      </c>
      <c r="AM1">
        <f>'Demand (WITH NET LOSSES)'!AM2</f>
        <v>2.7686963514423488</v>
      </c>
      <c r="AN1">
        <f>'Demand (WITH NET LOSSES)'!AN2</f>
        <v>2.6849016021068781</v>
      </c>
      <c r="AO1">
        <f>'Demand (WITH NET LOSSES)'!AO2</f>
        <v>2.6855831377273924</v>
      </c>
      <c r="AP1">
        <f>'Demand (WITH NET LOSSES)'!AP2</f>
        <v>2.6862648463489585</v>
      </c>
      <c r="AQ1">
        <f>'Demand (WITH NET LOSSES)'!AQ2</f>
        <v>2.6869467280154908</v>
      </c>
      <c r="AR1">
        <f>'Demand (WITH NET LOSSES)'!AR2</f>
        <v>2.6182007773299976</v>
      </c>
      <c r="AS1">
        <f>'Demand (WITH NET LOSSES)'!AS2</f>
        <v>2.6188653816082357</v>
      </c>
      <c r="AT1">
        <f>'Demand (WITH NET LOSSES)'!AT2</f>
        <v>2.6195301545896719</v>
      </c>
      <c r="AU1">
        <f>'Demand (WITH NET LOSSES)'!AU2</f>
        <v>2.6201950963171314</v>
      </c>
      <c r="AV1">
        <f>'Demand (WITH NET LOSSES)'!AV2</f>
        <v>2.4234794121466896</v>
      </c>
      <c r="AW1">
        <f>'Demand (WITH NET LOSSES)'!AW2</f>
        <v>2.4240945883392415</v>
      </c>
      <c r="AX1">
        <f>'Demand (WITH NET LOSSES)'!AX2</f>
        <v>2.4247099206881622</v>
      </c>
      <c r="AY1">
        <f>'Demand (WITH NET LOSSES)'!AY2</f>
        <v>2.4253254092330927</v>
      </c>
      <c r="AZ1">
        <f>'Demand (WITH NET LOSSES)'!AZ2</f>
        <v>2.425941054013681</v>
      </c>
      <c r="BA1">
        <f>'Demand (WITH NET LOSSES)'!BA2</f>
        <v>2.5025650825329753</v>
      </c>
      <c r="BB1">
        <f>'Demand (WITH NET LOSSES)'!BB2</f>
        <v>2.5031807128582528</v>
      </c>
      <c r="BC1">
        <f>'Demand (WITH NET LOSSES)'!BC2</f>
        <v>2.5037964946284212</v>
      </c>
      <c r="BD1">
        <f>'Demand (WITH NET LOSSES)'!BD2</f>
        <v>2.5044124278807365</v>
      </c>
      <c r="BE1">
        <f>'Demand (WITH NET LOSSES)'!BE2</f>
        <v>2.7493632219875077</v>
      </c>
      <c r="BF1">
        <f>'Demand (WITH NET LOSSES)'!BF2</f>
        <v>2.7500395645875342</v>
      </c>
      <c r="BG1">
        <f>'Demand (WITH NET LOSSES)'!BG2</f>
        <v>2.7507160735676557</v>
      </c>
      <c r="BH1">
        <f>'Demand (WITH NET LOSSES)'!BH2</f>
        <v>2.7513927489688008</v>
      </c>
      <c r="BI1">
        <f>'Demand (WITH NET LOSSES)'!BI2</f>
        <v>2.4032272069720957</v>
      </c>
      <c r="BJ1">
        <f>'Demand (WITH NET LOSSES)'!BJ2</f>
        <v>2.4038184002071765</v>
      </c>
      <c r="BK1">
        <f>'Demand (WITH NET LOSSES)'!BK2</f>
        <v>2.4044097388756311</v>
      </c>
      <c r="BL1">
        <f>'Demand (WITH NET LOSSES)'!BL2</f>
        <v>2.4050012230132363</v>
      </c>
      <c r="BM1">
        <f>'Demand (WITH NET LOSSES)'!BM2</f>
        <v>2.4055928526557779</v>
      </c>
      <c r="BN1">
        <f>'Demand (WITH NET LOSSES)'!BN2</f>
        <v>2.4941014533495611</v>
      </c>
      <c r="BO1">
        <f>'Demand (WITH NET LOSSES)'!BO2</f>
        <v>2.4947150016243755</v>
      </c>
      <c r="BP1">
        <f>'Demand (WITH NET LOSSES)'!BP2</f>
        <v>2.4953287008318981</v>
      </c>
      <c r="BQ1">
        <f>'Demand (WITH NET LOSSES)'!BQ2</f>
        <v>2.4959425510092572</v>
      </c>
      <c r="BR1">
        <f>'Demand (WITH NET LOSSES)'!BR2</f>
        <v>2.4621477781529886</v>
      </c>
      <c r="BS1">
        <f>'Demand (WITH NET LOSSES)'!BS2</f>
        <v>2.4627534658324519</v>
      </c>
      <c r="BT1">
        <f>'Demand (WITH NET LOSSES)'!BT2</f>
        <v>2.4633593025109186</v>
      </c>
      <c r="BU1">
        <f>'Demand (WITH NET LOSSES)'!BU2</f>
        <v>2.463965288225042</v>
      </c>
      <c r="BV1">
        <f>'Demand (WITH NET LOSSES)'!BV2</f>
        <v>2.5814832549799482</v>
      </c>
      <c r="BW1">
        <f>'Demand (WITH NET LOSSES)'!BW2</f>
        <v>2.582118299154045</v>
      </c>
      <c r="BX1">
        <f>'Demand (WITH NET LOSSES)'!BX2</f>
        <v>2.5827534995488346</v>
      </c>
      <c r="BY1">
        <f>'Demand (WITH NET LOSSES)'!BY2</f>
        <v>2.5833888562027481</v>
      </c>
      <c r="BZ1">
        <f>'Demand (WITH NET LOSSES)'!BZ2</f>
        <v>2.584024369154224</v>
      </c>
      <c r="CA1">
        <f>'Demand (WITH NET LOSSES)'!CA2</f>
        <v>2.5615109063921886</v>
      </c>
      <c r="CB1">
        <f>'Demand (WITH NET LOSSES)'!CB2</f>
        <v>2.5621410373739999</v>
      </c>
      <c r="CC1">
        <f>'Demand (WITH NET LOSSES)'!CC2</f>
        <v>2.5627713233678602</v>
      </c>
      <c r="CD1">
        <f>'Demand (WITH NET LOSSES)'!CD2</f>
        <v>2.5634017644119029</v>
      </c>
      <c r="CE1">
        <f>'Demand (WITH NET LOSSES)'!CE2</f>
        <v>2.6238717562451619</v>
      </c>
      <c r="CF1">
        <f>'Demand (WITH NET LOSSES)'!CF2</f>
        <v>2.6245172279789668</v>
      </c>
      <c r="CG1">
        <f>'Demand (WITH NET LOSSES)'!CG2</f>
        <v>2.6251628584986419</v>
      </c>
      <c r="CH1">
        <f>'Demand (WITH NET LOSSES)'!CH2</f>
        <v>2.6258086478432481</v>
      </c>
      <c r="CI1">
        <f>'Demand (WITH NET LOSSES)'!CI2</f>
        <v>2.801864285678306</v>
      </c>
      <c r="CJ1">
        <f>'Demand (WITH NET LOSSES)'!CJ2</f>
        <v>2.8025535435256299</v>
      </c>
      <c r="CK1">
        <f>'Demand (WITH NET LOSSES)'!CK2</f>
        <v>2.8032429709301954</v>
      </c>
      <c r="CL1">
        <f>'Demand (WITH NET LOSSES)'!CL2</f>
        <v>2.8039325679337139</v>
      </c>
      <c r="CM1">
        <f>'Demand (WITH NET LOSSES)'!CM2</f>
        <v>2.804622334577906</v>
      </c>
      <c r="CN1">
        <f>'Demand (WITH NET LOSSES)'!CN2</f>
        <v>2.7197189650639486</v>
      </c>
      <c r="CO1">
        <f>'Demand (WITH NET LOSSES)'!CO2</f>
        <v>2.7203880151848874</v>
      </c>
      <c r="CP1">
        <f>'Demand (WITH NET LOSSES)'!CP2</f>
        <v>2.7210572298919717</v>
      </c>
      <c r="CQ1">
        <f>'Demand (WITH NET LOSSES)'!CQ2</f>
        <v>2.7217266092256915</v>
      </c>
      <c r="CR1">
        <f>'Demand (WITH NET LOSSES)'!CR2</f>
        <v>2.6520700218239486</v>
      </c>
      <c r="CS1">
        <f>'Demand (WITH NET LOSSES)'!CS2</f>
        <v>2.6527224303233674</v>
      </c>
      <c r="CT1">
        <f>'Demand (WITH NET LOSSES)'!CT2</f>
        <v>2.6533749993150986</v>
      </c>
      <c r="CU1">
        <f>'Demand (WITH NET LOSSES)'!CU2</f>
        <v>2.6540277288386229</v>
      </c>
      <c r="CV1">
        <f>'Demand (WITH NET LOSSES)'!CV2</f>
        <v>2.4547527598135828</v>
      </c>
      <c r="CW1">
        <f>'Demand (WITH NET LOSSES)'!CW2</f>
        <v>2.4553566283205592</v>
      </c>
      <c r="CX1">
        <f>'Demand (WITH NET LOSSES)'!CX2</f>
        <v>2.4559606453790224</v>
      </c>
      <c r="CY1">
        <f>'Demand (WITH NET LOSSES)'!CY2</f>
        <v>2.4565648110255167</v>
      </c>
      <c r="CZ1">
        <f>'Demand (WITH NET LOSSES)'!CZ2</f>
        <v>2.4571691252965944</v>
      </c>
      <c r="DA1">
        <f>'Demand (WITH NET LOSSES)'!DA2</f>
        <v>2.5347589560663395</v>
      </c>
      <c r="DB1">
        <f>'Demand (WITH NET LOSSES)'!DB2</f>
        <v>2.5353619560495799</v>
      </c>
      <c r="DC1">
        <f>'Demand (WITH NET LOSSES)'!DC2</f>
        <v>2.5359650994819551</v>
      </c>
      <c r="DD1">
        <f>'Demand (WITH NET LOSSES)'!DD2</f>
        <v>2.5365683863975907</v>
      </c>
      <c r="DE1">
        <f>'Demand (WITH NET LOSSES)'!DE2</f>
        <v>2.784641709994419</v>
      </c>
      <c r="DF1">
        <f>'Demand (WITH NET LOSSES)'!DF2</f>
        <v>2.7853041551947562</v>
      </c>
      <c r="DG1">
        <f>'Demand (WITH NET LOSSES)'!DG2</f>
        <v>2.7859667579857952</v>
      </c>
      <c r="DH1">
        <f>'Demand (WITH NET LOSSES)'!DH2</f>
        <v>2.7866295184050269</v>
      </c>
      <c r="DI1">
        <f>'Demand (WITH NET LOSSES)'!DI2</f>
        <v>2.4339853321570009</v>
      </c>
      <c r="DJ1">
        <f>'Demand (WITH NET LOSSES)'!DJ2</f>
        <v>2.4345643588573442</v>
      </c>
      <c r="DK1">
        <f>'Demand (WITH NET LOSSES)'!DK2</f>
        <v>2.4351435233037604</v>
      </c>
      <c r="DL1">
        <f>'Demand (WITH NET LOSSES)'!DL2</f>
        <v>2.4357228255290173</v>
      </c>
      <c r="DM1">
        <f>'Demand (WITH NET LOSSES)'!DM2</f>
        <v>2.4363022655658928</v>
      </c>
      <c r="DN1">
        <f>'Demand (WITH NET LOSSES)'!DN2</f>
        <v>2.5259202793765381</v>
      </c>
      <c r="DO1">
        <f>'Demand (WITH NET LOSSES)'!DO2</f>
        <v>2.5265211767054474</v>
      </c>
      <c r="DP1">
        <f>'Demand (WITH NET LOSSES)'!DP2</f>
        <v>2.5271222169832868</v>
      </c>
      <c r="DQ1">
        <f>'Demand (WITH NET LOSSES)'!DQ2</f>
        <v>2.5277234002440618</v>
      </c>
      <c r="DR1">
        <f>'Demand (WITH NET LOSSES)'!DR2</f>
        <v>2.4934781078302466</v>
      </c>
      <c r="DS1">
        <f>'Demand (WITH NET LOSSES)'!DS2</f>
        <v>2.4940712874119311</v>
      </c>
      <c r="DT1">
        <f>'Demand (WITH NET LOSSES)'!DT2</f>
        <v>2.494664608106552</v>
      </c>
      <c r="DU1">
        <f>'Demand (WITH NET LOSSES)'!DU2</f>
        <v>2.4952580699476781</v>
      </c>
      <c r="DV1">
        <f>'Demand (WITH NET LOSSES)'!DV2</f>
        <v>2.6142473456135855</v>
      </c>
      <c r="DW1">
        <f>'Demand (WITH NET LOSSES)'!DW2</f>
        <v>2.6148692552834643</v>
      </c>
      <c r="DX1">
        <f>'Demand (WITH NET LOSSES)'!DX2</f>
        <v>2.6154913129009505</v>
      </c>
      <c r="DY1">
        <f>'Demand (WITH NET LOSSES)'!DY2</f>
        <v>2.6161135185012383</v>
      </c>
      <c r="DZ1">
        <f>'Demand (WITH NET LOSSES)'!DZ2</f>
        <v>2.6167358721195324</v>
      </c>
      <c r="EA1">
        <f>'Demand (WITH NET LOSSES)'!EA2</f>
        <v>2.5939163838524588</v>
      </c>
      <c r="EB1">
        <f>'Demand (WITH NET LOSSES)'!EB2</f>
        <v>2.5945334569403147</v>
      </c>
      <c r="EC1">
        <f>'Demand (WITH NET LOSSES)'!EC2</f>
        <v>2.5951506768251908</v>
      </c>
      <c r="ED1">
        <f>'Demand (WITH NET LOSSES)'!ED2</f>
        <v>2.5957680435420083</v>
      </c>
      <c r="EE1">
        <f>'Demand (WITH NET LOSSES)'!EE2</f>
        <v>2.65698001183529</v>
      </c>
      <c r="EF1">
        <f>'Demand (WITH NET LOSSES)'!EF2</f>
        <v>2.6576120872832423</v>
      </c>
      <c r="EG1">
        <f>'Demand (WITH NET LOSSES)'!EG2</f>
        <v>2.6582443130971627</v>
      </c>
      <c r="EH1">
        <f>'Demand (WITH NET LOSSES)'!EH2</f>
        <v>2.6588766893128226</v>
      </c>
      <c r="EI1">
        <f>'Demand (WITH NET LOSSES)'!EI2</f>
        <v>2.8371264825399352</v>
      </c>
      <c r="EJ1">
        <f>'Demand (WITH NET LOSSES)'!EJ2</f>
        <v>2.8378014134706762</v>
      </c>
      <c r="EK1">
        <f>'Demand (WITH NET LOSSES)'!EK2</f>
        <v>2.8384765049623812</v>
      </c>
      <c r="EL1">
        <f>'Demand (WITH NET LOSSES)'!EL2</f>
        <v>2.8391517570532456</v>
      </c>
      <c r="EM1">
        <f>'Demand (WITH NET LOSSES)'!EM2</f>
        <v>2.8398271697814748</v>
      </c>
      <c r="EN1">
        <f>'Demand (WITH NET LOSSES)'!EN2</f>
        <v>2.7538357355369665</v>
      </c>
      <c r="EO1">
        <f>'Demand (WITH NET LOSSES)'!EO2</f>
        <v>2.7544908522289901</v>
      </c>
      <c r="EP1">
        <f>'Demand (WITH NET LOSSES)'!EP2</f>
        <v>2.7551461247683195</v>
      </c>
      <c r="EQ1">
        <f>'Demand (WITH NET LOSSES)'!EQ2</f>
        <v>2.7558015531920299</v>
      </c>
      <c r="ER1">
        <f>'Demand (WITH NET LOSSES)'!ER2</f>
        <v>2.6852511278496305</v>
      </c>
      <c r="ES1">
        <f>'Demand (WITH NET LOSSES)'!ES2</f>
        <v>2.6858899287822453</v>
      </c>
      <c r="ET1">
        <f>'Demand (WITH NET LOSSES)'!ET2</f>
        <v>2.6865288816807698</v>
      </c>
      <c r="EU1">
        <f>'Demand (WITH NET LOSSES)'!EU2</f>
        <v>2.6871679865813571</v>
      </c>
      <c r="EV1">
        <f>'Demand (WITH NET LOSSES)'!EV2</f>
        <v>2.4853845701140869</v>
      </c>
      <c r="EW1">
        <f>'Demand (WITH NET LOSSES)'!EW2</f>
        <v>2.4859758243043673</v>
      </c>
      <c r="EX1">
        <f>'Demand (WITH NET LOSSES)'!EX2</f>
        <v>2.4865672191495478</v>
      </c>
      <c r="EY1">
        <f>'Demand (WITH NET LOSSES)'!EY2</f>
        <v>2.487158754683088</v>
      </c>
      <c r="EZ1">
        <f>'Demand (WITH NET LOSSES)'!EZ2</f>
        <v>2.487750430938457</v>
      </c>
      <c r="FA1">
        <f>'Demand (WITH NET LOSSES)'!FA2</f>
        <v>2.5662848326620655</v>
      </c>
      <c r="FB1">
        <f>'Demand (WITH NET LOSSES)'!FB2</f>
        <v>2.5668742351071261</v>
      </c>
      <c r="FC1">
        <f>'Demand (WITH NET LOSSES)'!FC2</f>
        <v>2.5674637729211214</v>
      </c>
      <c r="FD1">
        <f>'Demand (WITH NET LOSSES)'!FD2</f>
        <v>2.5680534461351407</v>
      </c>
      <c r="FE1">
        <f>'Demand (WITH NET LOSSES)'!FE2</f>
        <v>2.8191827994889409</v>
      </c>
      <c r="FF1">
        <f>'Demand (WITH NET LOSSES)'!FF2</f>
        <v>2.8198302853852621</v>
      </c>
      <c r="FG1">
        <f>'Demand (WITH NET LOSSES)'!FG2</f>
        <v>2.8204779199906298</v>
      </c>
      <c r="FH1">
        <f>'Demand (WITH NET LOSSES)'!FH2</f>
        <v>2.8211257033391992</v>
      </c>
      <c r="FI1">
        <f>'Demand (WITH NET LOSSES)'!FI2</f>
        <v>2.4640958191091582</v>
      </c>
      <c r="FJ1">
        <f>'Demand (WITH NET LOSSES)'!FJ2</f>
        <v>2.4646617516518607</v>
      </c>
      <c r="FK1">
        <f>'Demand (WITH NET LOSSES)'!FK2</f>
        <v>2.4652278141731294</v>
      </c>
      <c r="FL1">
        <f>'Demand (WITH NET LOSSES)'!FL2</f>
        <v>2.4657940067028172</v>
      </c>
      <c r="FM1">
        <f>'Demand (WITH NET LOSSES)'!FM2</f>
        <v>2.4663603292707843</v>
      </c>
      <c r="FN1">
        <f>'Demand (WITH NET LOSSES)'!FN2</f>
        <v>2.5570629954471236</v>
      </c>
      <c r="FO1">
        <f>'Demand (WITH NET LOSSES)'!FO2</f>
        <v>2.5576502798991489</v>
      </c>
      <c r="FP1">
        <f>'Demand (WITH NET LOSSES)'!FP2</f>
        <v>2.5582376992336662</v>
      </c>
      <c r="FQ1">
        <f>'Demand (WITH NET LOSSES)'!FQ2</f>
        <v>2.5588252534816527</v>
      </c>
      <c r="FR1">
        <f>'Demand (WITH NET LOSSES)'!FR2</f>
        <v>2.5241378508506433</v>
      </c>
      <c r="FS1">
        <f>'Demand (WITH NET LOSSES)'!FS2</f>
        <v>2.5247175733358582</v>
      </c>
      <c r="FT1">
        <f>'Demand (WITH NET LOSSES)'!FT2</f>
        <v>2.5252974289667978</v>
      </c>
      <c r="FU1">
        <f>'Demand (WITH NET LOSSES)'!FU2</f>
        <v>2.5258774177740393</v>
      </c>
      <c r="FV1">
        <f>'Demand (WITH NET LOSSES)'!FV2</f>
        <v>2.646305062407845</v>
      </c>
      <c r="FW1">
        <f>'Demand (WITH NET LOSSES)'!FW2</f>
        <v>2.6469128432177955</v>
      </c>
      <c r="FX1">
        <f>'Demand (WITH NET LOSSES)'!FX2</f>
        <v>2.6475207636176665</v>
      </c>
      <c r="FY1">
        <f>'Demand (WITH NET LOSSES)'!FY2</f>
        <v>2.6481288236395182</v>
      </c>
      <c r="FZ1">
        <f>'Demand (WITH NET LOSSES)'!FZ2</f>
        <v>2.6487370233154173</v>
      </c>
      <c r="GA1">
        <f>'Demand (WITH NET LOSSES)'!GA2</f>
        <v>2.6256168859210174</v>
      </c>
      <c r="GB1">
        <f>'Demand (WITH NET LOSSES)'!GB2</f>
        <v>2.6262199152467796</v>
      </c>
      <c r="GC1">
        <f>'Demand (WITH NET LOSSES)'!GC2</f>
        <v>2.6268230830711823</v>
      </c>
      <c r="GD1">
        <f>'Demand (WITH NET LOSSES)'!GD2</f>
        <v>2.6274263894260335</v>
      </c>
      <c r="GE1">
        <f>'Demand (WITH NET LOSSES)'!GE2</f>
        <v>2.6893628032989834</v>
      </c>
      <c r="GF1">
        <f>'Demand (WITH NET LOSSES)'!GF2</f>
        <v>2.6899804732441681</v>
      </c>
      <c r="GG1">
        <f>'Demand (WITH NET LOSSES)'!GG2</f>
        <v>2.6905982850505263</v>
      </c>
      <c r="GH1">
        <f>'Demand (WITH NET LOSSES)'!GH2</f>
        <v>2.6912162387506386</v>
      </c>
      <c r="GI1">
        <f>'Demand (WITH NET LOSSES)'!GI2</f>
        <v>2.8716104576075074</v>
      </c>
      <c r="GJ1">
        <f>'Demand (WITH NET LOSSES)'!GJ2</f>
        <v>2.8722699846418545</v>
      </c>
      <c r="GK1">
        <f>'Demand (WITH NET LOSSES)'!GK2</f>
        <v>2.8729296631507548</v>
      </c>
      <c r="GL1">
        <f>'Demand (WITH NET LOSSES)'!GL2</f>
        <v>2.8735894931689967</v>
      </c>
      <c r="GM1">
        <f>'Demand (WITH NET LOSSES)'!GM2</f>
        <v>2.8742494747313772</v>
      </c>
      <c r="GN1">
        <f>'Demand (WITH NET LOSSES)'!GN2</f>
        <v>2.7871928071861034</v>
      </c>
      <c r="GO1">
        <f>'Demand (WITH NET LOSSES)'!GO2</f>
        <v>2.7878329458934301</v>
      </c>
      <c r="GP1">
        <f>'Demand (WITH NET LOSSES)'!GP2</f>
        <v>2.7884732316223633</v>
      </c>
      <c r="GQ1">
        <f>'Demand (WITH NET LOSSES)'!GQ2</f>
        <v>2.7891136644066696</v>
      </c>
      <c r="GR1">
        <f>'Demand (WITH NET LOSSES)'!GR2</f>
        <v>2.7176880891279169</v>
      </c>
      <c r="GS1">
        <f>'Demand (WITH NET LOSSES)'!GS2</f>
        <v>2.718312264583524</v>
      </c>
      <c r="GT1">
        <f>'Demand (WITH NET LOSSES)'!GT2</f>
        <v>2.7189365833944343</v>
      </c>
      <c r="GU1">
        <f>'Demand (WITH NET LOSSES)'!GU2</f>
        <v>2.7195610455935726</v>
      </c>
      <c r="GV1">
        <f>'Demand (WITH NET LOSSES)'!GV2</f>
        <v>2.5153245128241903</v>
      </c>
      <c r="GW1">
        <f>'Demand (WITH NET LOSSES)'!GW2</f>
        <v>2.5159022111369858</v>
      </c>
      <c r="GX1">
        <f>'Demand (WITH NET LOSSES)'!GX2</f>
        <v>2.5164800421306084</v>
      </c>
      <c r="GY1">
        <f>'Demand (WITH NET LOSSES)'!GY2</f>
        <v>2.5170580058355339</v>
      </c>
      <c r="GZ1">
        <f>'Demand (WITH NET LOSSES)'!GZ2</f>
        <v>2.5176361022822413</v>
      </c>
      <c r="HA1">
        <f>'Demand (WITH NET LOSSES)'!HA2</f>
        <v>2.5970925875331541</v>
      </c>
      <c r="HB1">
        <f>'Demand (WITH NET LOSSES)'!HB2</f>
        <v>2.5976677003973179</v>
      </c>
      <c r="HC1">
        <f>'Demand (WITH NET LOSSES)'!HC2</f>
        <v>2.5982429406172822</v>
      </c>
      <c r="HD1">
        <f>'Demand (WITH NET LOSSES)'!HD2</f>
        <v>2.5988183082212499</v>
      </c>
      <c r="HE1">
        <f>'Demand (WITH NET LOSSES)'!HE2</f>
        <v>2.8529326855908379</v>
      </c>
      <c r="HF1">
        <f>'Demand (WITH NET LOSSES)'!HF2</f>
        <v>2.853564452935581</v>
      </c>
      <c r="HG1">
        <f>'Demand (WITH NET LOSSES)'!HG2</f>
        <v>2.8541963601819682</v>
      </c>
      <c r="HH1">
        <f>'Demand (WITH NET LOSSES)'!HH2</f>
        <v>2.8548284073609831</v>
      </c>
      <c r="HI1">
        <f>'Demand (WITH NET LOSSES)'!HI2</f>
        <v>2.4935127411052904</v>
      </c>
      <c r="HJ1">
        <f>'Demand (WITH NET LOSSES)'!HJ2</f>
        <v>2.4940649167424809</v>
      </c>
      <c r="HK1">
        <f>'Demand (WITH NET LOSSES)'!HK2</f>
        <v>2.4946172146561412</v>
      </c>
      <c r="HL1">
        <f>'Demand (WITH NET LOSSES)'!HL2</f>
        <v>2.4951696348733492</v>
      </c>
      <c r="HM1">
        <f>'Demand (WITH NET LOSSES)'!HM2</f>
        <v>2.495722177421186</v>
      </c>
      <c r="HN1">
        <f>'Demand (WITH NET LOSSES)'!HN2</f>
        <v>2.5874833710489211</v>
      </c>
      <c r="HO1">
        <f>'Demand (WITH NET LOSSES)'!HO2</f>
        <v>2.5880563560012644</v>
      </c>
      <c r="HP1">
        <f>'Demand (WITH NET LOSSES)'!HP2</f>
        <v>2.588629467838194</v>
      </c>
      <c r="HQ1">
        <f>'Demand (WITH NET LOSSES)'!HQ2</f>
        <v>2.5892027065878067</v>
      </c>
      <c r="HR1">
        <f>'Demand (WITH NET LOSSES)'!HR2</f>
        <v>2.5540825008233621</v>
      </c>
      <c r="HS1">
        <f>'Demand (WITH NET LOSSES)'!HS2</f>
        <v>2.5546480893239063</v>
      </c>
      <c r="HT1">
        <f>'Demand (WITH NET LOSSES)'!HT2</f>
        <v>2.5552138030711311</v>
      </c>
      <c r="HU1">
        <f>'Demand (WITH NET LOSSES)'!HU2</f>
        <v>2.555779642092769</v>
      </c>
      <c r="HV1">
        <f>'Demand (WITH NET LOSSES)'!HV2</f>
        <v>2.6776109287359722</v>
      </c>
      <c r="HW1">
        <f>'Demand (WITH NET LOSSES)'!HW2</f>
        <v>2.6782038719747816</v>
      </c>
      <c r="HX1">
        <f>'Demand (WITH NET LOSSES)'!HX2</f>
        <v>2.6787969465178376</v>
      </c>
      <c r="HY1">
        <f>'Demand (WITH NET LOSSES)'!HY2</f>
        <v>2.679390152394217</v>
      </c>
      <c r="HZ1">
        <f>'Demand (WITH NET LOSSES)'!HZ2</f>
        <v>2.6799834896330008</v>
      </c>
      <c r="IA1">
        <f>'Demand (WITH NET LOSSES)'!IA2</f>
        <v>2.6565687602593533</v>
      </c>
      <c r="IB1">
        <f>'Demand (WITH NET LOSSES)'!IB2</f>
        <v>2.6571570438176271</v>
      </c>
      <c r="IC1">
        <f>'Demand (WITH NET LOSSES)'!IC2</f>
        <v>2.6577454576482844</v>
      </c>
      <c r="ID1">
        <f>'Demand (WITH NET LOSSES)'!ID2</f>
        <v>2.6583340017801733</v>
      </c>
      <c r="IE1">
        <f>'Demand (WITH NET LOSSES)'!IE2</f>
        <v>2.7209766224442773</v>
      </c>
      <c r="IF1">
        <f>'Demand (WITH NET LOSSES)'!IF2</f>
        <v>2.7215791687940567</v>
      </c>
      <c r="IG1">
        <f>'Demand (WITH NET LOSSES)'!IG2</f>
        <v>2.7221818485746407</v>
      </c>
      <c r="IH1">
        <f>'Demand (WITH NET LOSSES)'!IH2</f>
        <v>2.7227846618155791</v>
      </c>
      <c r="II1">
        <f>'Demand (WITH NET LOSSES)'!II2</f>
        <v>2.9052710402515642</v>
      </c>
      <c r="IJ1">
        <f>'Demand (WITH NET LOSSES)'!IJ2</f>
        <v>2.9059143976571304</v>
      </c>
      <c r="IK1">
        <f>'Demand (WITH NET LOSSES)'!IK2</f>
        <v>2.9065578975309014</v>
      </c>
      <c r="IL1">
        <f>'Demand (WITH NET LOSSES)'!IL2</f>
        <v>2.9072015399044275</v>
      </c>
      <c r="IM1">
        <f>'Demand (WITH NET LOSSES)'!IM2</f>
        <v>2.9078453248092626</v>
      </c>
      <c r="IN1">
        <f>'Demand (WITH NET LOSSES)'!IN2</f>
        <v>2.8197478979949238</v>
      </c>
      <c r="IO1">
        <f>'Demand (WITH NET LOSSES)'!IO2</f>
        <v>2.8203723167382599</v>
      </c>
      <c r="IP1">
        <f>'Demand (WITH NET LOSSES)'!IP2</f>
        <v>2.8209968737559312</v>
      </c>
      <c r="IQ1">
        <f>'Demand (WITH NET LOSSES)'!IQ2</f>
        <v>2.8216215690785589</v>
      </c>
      <c r="IR1">
        <f>'Demand (WITH NET LOSSES)'!IR2</f>
        <v>2.7493408958970917</v>
      </c>
      <c r="IS1">
        <f>'Demand (WITH NET LOSSES)'!IS2</f>
        <v>2.749949723370086</v>
      </c>
      <c r="IT1">
        <f>'Demand (WITH NET LOSSES)'!IT2</f>
        <v>2.7505586856648097</v>
      </c>
      <c r="IU1">
        <f>'Demand (WITH NET LOSSES)'!IU2</f>
        <v>2.751167782811117</v>
      </c>
      <c r="IV1">
        <f>'Demand (WITH NET LOSSES)'!IV2</f>
        <v>2.5445366848993016</v>
      </c>
      <c r="IW1">
        <f>'Demand (WITH NET LOSSES)'!IW2</f>
        <v>2.545100159527756</v>
      </c>
      <c r="IX1">
        <f>'Demand (WITH NET LOSSES)'!IX2</f>
        <v>2.5456637589347824</v>
      </c>
      <c r="IY1">
        <f>'Demand (WITH NET LOSSES)'!IY2</f>
        <v>2.5462274831480154</v>
      </c>
      <c r="IZ1">
        <f>'Demand (WITH NET LOSSES)'!IZ2</f>
        <v>2.5467913321950895</v>
      </c>
      <c r="JA1">
        <f>'Demand (WITH NET LOSSES)'!JA2</f>
        <v>2.6271465836804593</v>
      </c>
      <c r="JB1">
        <f>'Demand (WITH NET LOSSES)'!JB2</f>
        <v>2.6277069757433758</v>
      </c>
      <c r="JC1">
        <f>'Demand (WITH NET LOSSES)'!JC2</f>
        <v>2.628267487342546</v>
      </c>
      <c r="JD1">
        <f>'Demand (WITH NET LOSSES)'!JD2</f>
        <v>2.628828118503471</v>
      </c>
      <c r="JE1">
        <f>'Demand (WITH NET LOSSES)'!JE2</f>
        <v>2.8858534012330201</v>
      </c>
      <c r="JF1">
        <f>'Demand (WITH NET LOSSES)'!JF2</f>
        <v>2.886468977596683</v>
      </c>
      <c r="JG1">
        <f>'Demand (WITH NET LOSSES)'!JG2</f>
        <v>2.8870846852678675</v>
      </c>
      <c r="JH1">
        <f>'Demand (WITH NET LOSSES)'!JH2</f>
        <v>2.887700524274583</v>
      </c>
      <c r="JI1">
        <f>'Demand (WITH NET LOSSES)'!JI2</f>
        <v>2.5222039462230743</v>
      </c>
      <c r="JJ1">
        <f>'Demand (WITH NET LOSSES)'!JJ2</f>
        <v>2.5227419531547386</v>
      </c>
      <c r="JK1">
        <f>'Demand (WITH NET LOSSES)'!JK2</f>
        <v>2.5232800748477247</v>
      </c>
      <c r="JL1">
        <f>'Demand (WITH NET LOSSES)'!JL2</f>
        <v>2.523818311326512</v>
      </c>
      <c r="JM1">
        <f>'Demand (WITH NET LOSSES)'!JM2</f>
        <v>2.5243566626155856</v>
      </c>
      <c r="JN1">
        <f>'Demand (WITH NET LOSSES)'!JN2</f>
        <v>2.6171493813422715</v>
      </c>
      <c r="JO1">
        <f>'Demand (WITH NET LOSSES)'!JO2</f>
        <v>2.6177076409193654</v>
      </c>
      <c r="JP1">
        <f>'Demand (WITH NET LOSSES)'!JP2</f>
        <v>2.6182660195778378</v>
      </c>
      <c r="JQ1">
        <f>'Demand (WITH NET LOSSES)'!JQ2</f>
        <v>2.6188245173430893</v>
      </c>
      <c r="JR1">
        <f>'Demand (WITH NET LOSSES)'!JR2</f>
        <v>2.5832815036515222</v>
      </c>
      <c r="JS1">
        <f>'Demand (WITH NET LOSSES)'!JS2</f>
        <v>2.5838325389306034</v>
      </c>
      <c r="JT1">
        <f>'Demand (WITH NET LOSSES)'!JT2</f>
        <v>2.5843836917500593</v>
      </c>
      <c r="JU1">
        <f>'Demand (WITH NET LOSSES)'!JU2</f>
        <v>2.5849349621349642</v>
      </c>
      <c r="JV1">
        <f>'Demand (WITH NET LOSSES)'!JV2</f>
        <v>2.7081340213844158</v>
      </c>
      <c r="JW1">
        <f>'Demand (WITH NET LOSSES)'!JW2</f>
        <v>2.7087116887366389</v>
      </c>
      <c r="JX1">
        <f>'Demand (WITH NET LOSSES)'!JX2</f>
        <v>2.7092894793100788</v>
      </c>
      <c r="JY1">
        <f>'Demand (WITH NET LOSSES)'!JY2</f>
        <v>2.7098673931310202</v>
      </c>
      <c r="JZ1">
        <f>'Demand (WITH NET LOSSES)'!JZ2</f>
        <v>2.7104454302257524</v>
      </c>
      <c r="KA1">
        <f>'Demand (WITH NET LOSSES)'!KA2</f>
        <v>2.6867427017782268</v>
      </c>
      <c r="KB1">
        <f>'Demand (WITH NET LOSSES)'!KB2</f>
        <v>2.6873158061853153</v>
      </c>
      <c r="KC1">
        <f>'Demand (WITH NET LOSSES)'!KC2</f>
        <v>2.6878890328403062</v>
      </c>
      <c r="KD1">
        <f>'Demand (WITH NET LOSSES)'!KD2</f>
        <v>2.6884623817692774</v>
      </c>
      <c r="KE1">
        <f>'Demand (WITH NET LOSSES)'!KE2</f>
        <v>2.751792580619056</v>
      </c>
      <c r="KF1">
        <f>'Demand (WITH NET LOSSES)'!KF2</f>
        <v>2.7523795607025225</v>
      </c>
      <c r="KG1">
        <f>'Demand (WITH NET LOSSES)'!KG2</f>
        <v>2.7529666659936893</v>
      </c>
      <c r="KH1">
        <f>'Demand (WITH NET LOSSES)'!KH2</f>
        <v>2.7535538965192643</v>
      </c>
      <c r="KI1">
        <f>'Demand (WITH NET LOSSES)'!KI2</f>
        <v>2.93807858858453</v>
      </c>
      <c r="KJ1">
        <f>'Demand (WITH NET LOSSES)'!KJ2</f>
        <v>2.9387053050119625</v>
      </c>
      <c r="KK1">
        <f>'Demand (WITH NET LOSSES)'!KK2</f>
        <v>2.9393321551231857</v>
      </c>
      <c r="KL1">
        <f>'Demand (WITH NET LOSSES)'!KL2</f>
        <v>2.9399591389467132</v>
      </c>
      <c r="KM1">
        <f>'Demand (WITH NET LOSSES)'!KM2</f>
        <v>2.9405862565110694</v>
      </c>
      <c r="KN1">
        <f>'Demand (WITH NET LOSSES)'!KN2</f>
        <v>2.8514736988650964</v>
      </c>
      <c r="KO1">
        <f>'Demand (WITH NET LOSSES)'!KO2</f>
        <v>2.8520819417543146</v>
      </c>
      <c r="KP1">
        <f>'Demand (WITH NET LOSSES)'!KP2</f>
        <v>2.8526903143867641</v>
      </c>
      <c r="KQ1">
        <f>'Demand (WITH NET LOSSES)'!KQ2</f>
        <v>2.8532988167901201</v>
      </c>
      <c r="KR1">
        <f>'Demand (WITH NET LOSSES)'!KR2</f>
        <v>2.7801840601198062</v>
      </c>
      <c r="KS1">
        <f>'Demand (WITH NET LOSSES)'!KS2</f>
        <v>2.780777096340326</v>
      </c>
      <c r="KT1">
        <f>'Demand (WITH NET LOSSES)'!KT2</f>
        <v>2.7813702590603686</v>
      </c>
      <c r="KU1">
        <f>'Demand (WITH NET LOSSES)'!KU2</f>
        <v>2.7819635483069192</v>
      </c>
      <c r="KV1">
        <f>'Demand (WITH NET LOSSES)'!KV2</f>
        <v>2.5729985514130722</v>
      </c>
      <c r="KW1">
        <f>'Demand (WITH NET LOSSES)'!KW2</f>
        <v>2.5735473932535173</v>
      </c>
      <c r="KX1">
        <f>'Demand (WITH NET LOSSES)'!KX2</f>
        <v>2.5740963521664599</v>
      </c>
      <c r="KY1">
        <f>'Demand (WITH NET LOSSES)'!KY2</f>
        <v>2.5746454281768716</v>
      </c>
      <c r="KZ1">
        <f>'Demand (WITH NET LOSSES)'!KZ2</f>
        <v>2.5751946213097319</v>
      </c>
      <c r="LA1">
        <f>KZ1</f>
        <v>2.5751946213097319</v>
      </c>
      <c r="LB1">
        <f>'Demand (WITH NET LOSSES)'!LA2</f>
        <v>2.6564245083458746</v>
      </c>
      <c r="LC1">
        <f>'Demand (WITH NET LOSSES)'!LB2</f>
        <v>2.6569696085501002</v>
      </c>
      <c r="LD1">
        <f>'Demand (WITH NET LOSSES)'!LC2</f>
        <v>2.6575148206092765</v>
      </c>
      <c r="LE1">
        <f>'Demand (WITH NET LOSSES)'!LD2</f>
        <v>2.6580601445463561</v>
      </c>
      <c r="LF1">
        <f>'Demand (WITH NET LOSSES)'!LE2</f>
        <v>2.91791984305187</v>
      </c>
      <c r="LG1">
        <f>'Demand (WITH NET LOSSES)'!LF2</f>
        <v>2.9185186022853298</v>
      </c>
      <c r="LH1">
        <f>'Demand (WITH NET LOSSES)'!LG2</f>
        <v>2.9191174843846115</v>
      </c>
      <c r="LI1">
        <f>'Demand (WITH NET LOSSES)'!LH2</f>
        <v>2.9197164893749283</v>
      </c>
      <c r="LJ1">
        <f>'Demand (WITH NET LOSSES)'!LI2</f>
        <v>2.5501469758527819</v>
      </c>
      <c r="LK1">
        <f>'Demand (WITH NET LOSSES)'!LJ2</f>
        <v>2.5506702678315212</v>
      </c>
      <c r="LL1">
        <f>'Demand (WITH NET LOSSES)'!LK2</f>
        <v>2.5511936671901467</v>
      </c>
      <c r="LM1">
        <f>'Demand (WITH NET LOSSES)'!LL2</f>
        <v>2.5517171739506948</v>
      </c>
      <c r="LN1">
        <f>'Demand (WITH NET LOSSES)'!LM2</f>
        <v>2.5522407881352036</v>
      </c>
      <c r="LO1">
        <f>'Demand (WITH NET LOSSES)'!LN2</f>
        <v>2.6460370497769361</v>
      </c>
      <c r="LP1">
        <f>'Demand (WITH NET LOSSES)'!LO2</f>
        <v>2.6465800184672528</v>
      </c>
      <c r="LQ1">
        <f>'Demand (WITH NET LOSSES)'!LP2</f>
        <v>2.6471230985751317</v>
      </c>
      <c r="LR1">
        <f>'Demand (WITH NET LOSSES)'!LQ2</f>
        <v>2.6476662901234373</v>
      </c>
      <c r="LS1">
        <f>'Demand (WITH NET LOSSES)'!LR2</f>
        <v>2.6117106620684511</v>
      </c>
      <c r="LT1">
        <f>'Demand (WITH NET LOSSES)'!LS2</f>
        <v>2.6122465869595217</v>
      </c>
      <c r="LU1">
        <f>'Demand (WITH NET LOSSES)'!LT2</f>
        <v>2.6127826218227619</v>
      </c>
      <c r="LV1">
        <f>'Demand (WITH NET LOSSES)'!LU2</f>
        <v>2.6133187666807385</v>
      </c>
      <c r="LW1">
        <f>'Demand (WITH NET LOSSES)'!LV2</f>
        <v>2.7378484170067718</v>
      </c>
      <c r="LX1">
        <f>'Demand (WITH NET LOSSES)'!LW2</f>
        <v>2.7384102254551435</v>
      </c>
      <c r="LY1">
        <f>'Demand (WITH NET LOSSES)'!LX2</f>
        <v>2.7389721491870089</v>
      </c>
      <c r="LZ1">
        <f>'Demand (WITH NET LOSSES)'!LY2</f>
        <v>2.7395341882260253</v>
      </c>
      <c r="MA1">
        <f>'Demand (WITH NET LOSSES)'!LZ2</f>
        <v>2.7400963425958538</v>
      </c>
      <c r="MB1">
        <f>'Demand (WITH NET LOSSES)'!MA2</f>
        <v>2.7161123017123177</v>
      </c>
      <c r="MC1">
        <f>'Demand (WITH NET LOSSES)'!MB2</f>
        <v>2.716669649894325</v>
      </c>
      <c r="MD1">
        <f>'Demand (WITH NET LOSSES)'!MC2</f>
        <v>2.7172271124445757</v>
      </c>
      <c r="ME1">
        <f>'Demand (WITH NET LOSSES)'!MD2</f>
        <v>2.7177846893865398</v>
      </c>
      <c r="MF1">
        <f>'Demand (WITH NET LOSSES)'!ME2</f>
        <v>2.781783064205773</v>
      </c>
      <c r="MG1">
        <f>'Demand (WITH NET LOSSES)'!MF2</f>
        <v>2.7823538880750927</v>
      </c>
      <c r="MH1">
        <f>'Demand (WITH NET LOSSES)'!MG2</f>
        <v>2.7829248290778774</v>
      </c>
      <c r="MI1">
        <f>'Demand (WITH NET LOSSES)'!MH2</f>
        <v>2.7834958872381637</v>
      </c>
      <c r="MJ1">
        <f>'Demand (WITH NET LOSSES)'!MI2</f>
        <v>2.9700030159676798</v>
      </c>
      <c r="MK1">
        <f>'Demand (WITH NET LOSSES)'!MJ2</f>
        <v>2.9706124627053789</v>
      </c>
      <c r="ML1">
        <f>'Demand (WITH NET LOSSES)'!MK2</f>
        <v>2.9712220345019831</v>
      </c>
      <c r="MM1">
        <f>'Demand (WITH NET LOSSES)'!ML2</f>
        <v>2.9718317313831553</v>
      </c>
      <c r="MN1">
        <f>'Demand (WITH NET LOSSES)'!MM2</f>
        <v>2.9724415533745616</v>
      </c>
      <c r="MO1">
        <f>'Demand (WITH NET LOSSES)'!MN2</f>
        <v>2.882340277725906</v>
      </c>
      <c r="MP1">
        <f>'Demand (WITH NET LOSSES)'!MO2</f>
        <v>2.8829317360071784</v>
      </c>
      <c r="MQ1">
        <f>'Demand (WITH NET LOSSES)'!MP2</f>
        <v>2.8835233156561122</v>
      </c>
      <c r="MR1">
        <f>'Demand (WITH NET LOSSES)'!MQ2</f>
        <v>2.8841150166976122</v>
      </c>
      <c r="MS1">
        <f>'Demand (WITH NET LOSSES)'!MR2</f>
        <v>2.8101878269297833</v>
      </c>
      <c r="MT1">
        <f>'Demand (WITH NET LOSSES)'!MS2</f>
        <v>2.8107644794766791</v>
      </c>
      <c r="MU1">
        <f>'Demand (WITH NET LOSSES)'!MT2</f>
        <v>2.8113412503530872</v>
      </c>
      <c r="MV1">
        <f>'Demand (WITH NET LOSSES)'!MU2</f>
        <v>2.8119181395832915</v>
      </c>
      <c r="MW1">
        <f>'Demand (WITH NET LOSSES)'!MV2</f>
        <v>2.6006820463791387</v>
      </c>
      <c r="MX1">
        <f>'Demand (WITH NET LOSSES)'!MW2</f>
        <v>2.6012157081904013</v>
      </c>
      <c r="MY1">
        <f>'Demand (WITH NET LOSSES)'!MX2</f>
        <v>2.6017494795094493</v>
      </c>
      <c r="MZ1">
        <f>'Demand (WITH NET LOSSES)'!MY2</f>
        <v>2.6022833603587507</v>
      </c>
      <c r="NA1">
        <f>'Demand (WITH NET LOSSES)'!MZ2</f>
        <v>2.6028173507607857</v>
      </c>
      <c r="NB1">
        <f>'Demand (WITH NET LOSSES)'!NA2</f>
        <v>2.6848967210963286</v>
      </c>
      <c r="NC1">
        <f>'Demand (WITH NET LOSSES)'!NB2</f>
        <v>2.6854258334510108</v>
      </c>
      <c r="ND1">
        <f>'Demand (WITH NET LOSSES)'!NC2</f>
        <v>2.6859550500778164</v>
      </c>
      <c r="NE1">
        <f>'Demand (WITH NET LOSSES)'!ND2</f>
        <v>2.6864843709972952</v>
      </c>
      <c r="NF1">
        <f>'Demand (WITH NET LOSSES)'!NE2</f>
        <v>2.9490989308163273</v>
      </c>
      <c r="NG1">
        <f>'Demand (WITH NET LOSSES)'!NF2</f>
        <v>2.9496801094766516</v>
      </c>
      <c r="NH1">
        <f>'Demand (WITH NET LOSSES)'!NG2</f>
        <v>2.9502614026698004</v>
      </c>
      <c r="NI1">
        <f>'Demand (WITH NET LOSSES)'!NH2</f>
        <v>2.9508428104183486</v>
      </c>
      <c r="NJ1">
        <f>'Demand (WITH NET LOSSES)'!NI2</f>
        <v>2.5773124631008466</v>
      </c>
      <c r="NK1">
        <f>'Demand (WITH NET LOSSES)'!NJ2</f>
        <v>2.5778203738355083</v>
      </c>
      <c r="NL1">
        <f>'Demand (WITH NET LOSSES)'!NK2</f>
        <v>2.578328384664093</v>
      </c>
      <c r="NM1">
        <f>'Demand (WITH NET LOSSES)'!NL2</f>
        <v>2.5788364956063252</v>
      </c>
      <c r="NN1">
        <f>'Demand (WITH NET LOSSES)'!NM2</f>
        <v>2.5793447066819351</v>
      </c>
      <c r="NO1">
        <f>'Demand (WITH NET LOSSES)'!NN2</f>
        <v>2.6741153139099918</v>
      </c>
      <c r="NP1">
        <f>'Demand (WITH NET LOSSES)'!NO2</f>
        <v>2.6746423015737322</v>
      </c>
      <c r="NQ1">
        <f>'Demand (WITH NET LOSSES)'!NP2</f>
        <v>2.6751693930908833</v>
      </c>
      <c r="NR1">
        <f>'Demand (WITH NET LOSSES)'!NQ2</f>
        <v>2.6756965884819133</v>
      </c>
      <c r="NS1">
        <f>'Demand (WITH NET LOSSES)'!NR2</f>
        <v>2.6393388498716575</v>
      </c>
      <c r="NT1">
        <f>'Demand (WITH NET LOSSES)'!NS2</f>
        <v>2.6398589841407665</v>
      </c>
      <c r="NU1">
        <f>'Demand (WITH NET LOSSES)'!NT2</f>
        <v>2.640379220912688</v>
      </c>
      <c r="NV1">
        <f>'Demand (WITH NET LOSSES)'!NU2</f>
        <v>2.6408995602076244</v>
      </c>
      <c r="NW1">
        <f>'Demand (WITH NET LOSSES)'!NV2</f>
        <v>2.7667209969992821</v>
      </c>
      <c r="NX1">
        <f>'Demand (WITH NET LOSSES)'!NW2</f>
        <v>2.7672662344566361</v>
      </c>
      <c r="NY1">
        <f>'Demand (WITH NET LOSSES)'!NX2</f>
        <v>2.7678115793638871</v>
      </c>
      <c r="NZ1">
        <f>'Demand (WITH NET LOSSES)'!NY2</f>
        <v>2.7683570317422102</v>
      </c>
      <c r="OA1">
        <f>'Demand (WITH NET LOSSES)'!NZ2</f>
        <v>2.7689025916127847</v>
      </c>
      <c r="OB1">
        <f>'Demand (WITH NET LOSSES)'!OA2</f>
        <v>2.7446440981020035</v>
      </c>
      <c r="OC1">
        <f>'Demand (WITH NET LOSSES)'!OB2</f>
        <v>2.7451849848668841</v>
      </c>
      <c r="OD1">
        <f>'Demand (WITH NET LOSSES)'!OC2</f>
        <v>2.7457259782242702</v>
      </c>
      <c r="OE1">
        <f>'Demand (WITH NET LOSSES)'!OD2</f>
        <v>2.7462670781951681</v>
      </c>
      <c r="OF1">
        <f>'Demand (WITH NET LOSSES)'!OE2</f>
        <v>2.8109133056255913</v>
      </c>
      <c r="OG1">
        <f>'Demand (WITH NET LOSSES)'!OF2</f>
        <v>2.8114672520572217</v>
      </c>
      <c r="OH1">
        <f>'Demand (WITH NET LOSSES)'!OG2</f>
        <v>2.8120213076550256</v>
      </c>
      <c r="OI1">
        <f>'Demand (WITH NET LOSSES)'!OH2</f>
        <v>2.812575472440515</v>
      </c>
      <c r="OJ1">
        <f>'Demand (WITH NET LOSSES)'!OI2</f>
        <v>3.0010066724033559</v>
      </c>
      <c r="OK1">
        <f>'Demand (WITH NET LOSSES)'!OJ2</f>
        <v>3.001598080517633</v>
      </c>
      <c r="OL1">
        <f>'Demand (WITH NET LOSSES)'!OK2</f>
        <v>3.0021896051806536</v>
      </c>
      <c r="OM1">
        <f>'Demand (WITH NET LOSSES)'!OL2</f>
        <v>3.0027812464153865</v>
      </c>
      <c r="ON1">
        <f>'Demand (WITH NET LOSSES)'!OM2</f>
        <v>3.0033730042448039</v>
      </c>
      <c r="OO1">
        <f>'Demand (WITH NET LOSSES)'!ON2</f>
        <v>2.9123104531710973</v>
      </c>
      <c r="OP1">
        <f>'Demand (WITH NET LOSSES)'!OO2</f>
        <v>2.912884381929449</v>
      </c>
      <c r="OQ1">
        <f>'Demand (WITH NET LOSSES)'!OP2</f>
        <v>2.9134584237918899</v>
      </c>
      <c r="OR1">
        <f>'Demand (WITH NET LOSSES)'!OQ2</f>
        <v>2.9140325787807084</v>
      </c>
      <c r="OS1">
        <f>'Demand (WITH NET LOSSES)'!OR2</f>
        <v>2.8393154445775295</v>
      </c>
      <c r="OT1">
        <f>'Demand (WITH NET LOSSES)'!OS2</f>
        <v>2.8398749882161209</v>
      </c>
      <c r="OU1">
        <f>'Demand (WITH NET LOSSES)'!OT2</f>
        <v>2.840434642123927</v>
      </c>
      <c r="OV1">
        <f>'Demand (WITH NET LOSSES)'!OU2</f>
        <v>2.8409944063226789</v>
      </c>
      <c r="OW1">
        <f>'Demand (WITH NET LOSSES)'!OV2</f>
        <v>2.6275526943953418</v>
      </c>
      <c r="OX1">
        <f>'Demand (WITH NET LOSSES)'!OW2</f>
        <v>2.6280705059678535</v>
      </c>
      <c r="OY1">
        <f>'Demand (WITH NET LOSSES)'!OX2</f>
        <v>2.6285884195854452</v>
      </c>
      <c r="OZ1">
        <f>'Demand (WITH NET LOSSES)'!OY2</f>
        <v>2.629106435268227</v>
      </c>
      <c r="PA1">
        <f>'Demand (WITH NET LOSSES)'!OZ2</f>
        <v>2.629624553036312</v>
      </c>
      <c r="PB1">
        <f>'Demand (WITH NET LOSSES)'!PA2</f>
        <v>2.7125274975495723</v>
      </c>
      <c r="PC1">
        <f>'Demand (WITH NET LOSSES)'!PB2</f>
        <v>2.7130402649248091</v>
      </c>
      <c r="PD1">
        <f>'Demand (WITH NET LOSSES)'!PC2</f>
        <v>2.7135531292319222</v>
      </c>
      <c r="PE1">
        <f>'Demand (WITH NET LOSSES)'!PD2</f>
        <v>2.7140660904892369</v>
      </c>
      <c r="PF1">
        <f>'Demand (WITH NET LOSSES)'!PE2</f>
        <v>2.9793529442699893</v>
      </c>
      <c r="PG1">
        <f>'Demand (WITH NET LOSSES)'!PF2</f>
        <v>2.9799161514597845</v>
      </c>
      <c r="PH1">
        <f>'Demand (WITH NET LOSSES)'!PG2</f>
        <v>2.980479465116435</v>
      </c>
      <c r="PI1">
        <f>'Demand (WITH NET LOSSES)'!PH2</f>
        <v>2.981042885260067</v>
      </c>
      <c r="PJ1">
        <f>'Demand (WITH NET LOSSES)'!PI2</f>
        <v>2.6036687711158089</v>
      </c>
      <c r="PK1">
        <f>'Demand (WITH NET LOSSES)'!PJ2</f>
        <v>2.6041609601914804</v>
      </c>
      <c r="PL1">
        <f>'Demand (WITH NET LOSSES)'!PK2</f>
        <v>2.6046532423089732</v>
      </c>
      <c r="PM1">
        <f>'Demand (WITH NET LOSSES)'!PL2</f>
        <v>2.605145617485876</v>
      </c>
      <c r="PN1">
        <f>'Demand (WITH NET LOSSES)'!PM2</f>
        <v>2.605638085739781</v>
      </c>
      <c r="PO1">
        <f>'Demand (WITH NET LOSSES)'!PN2</f>
        <v>2.7013530712974463</v>
      </c>
      <c r="PP1">
        <f>'Demand (WITH NET LOSSES)'!PO2</f>
        <v>2.7018637262954899</v>
      </c>
      <c r="PQ1">
        <f>'Demand (WITH NET LOSSES)'!PP2</f>
        <v>2.7023744778260945</v>
      </c>
      <c r="PR1">
        <f>'Demand (WITH NET LOSSES)'!PQ2</f>
        <v>2.702885325907507</v>
      </c>
      <c r="PS1">
        <f>'Demand (WITH NET LOSSES)'!PR2</f>
        <v>2.666136729477643</v>
      </c>
      <c r="PT1">
        <f>'Demand (WITH NET LOSSES)'!PS2</f>
        <v>2.6666407272929757</v>
      </c>
      <c r="PU1">
        <f>'Demand (WITH NET LOSSES)'!PT2</f>
        <v>2.6671448203824162</v>
      </c>
      <c r="PV1">
        <f>'Demand (WITH NET LOSSES)'!PU2</f>
        <v>2.6676490087639761</v>
      </c>
      <c r="PW1">
        <f>'Demand (WITH NET LOSSES)'!PV2</f>
        <v>2.7947224340439902</v>
      </c>
      <c r="PX1">
        <f>'Demand (WITH NET LOSSES)'!PW2</f>
        <v>2.79525073928267</v>
      </c>
      <c r="PY1">
        <f>'Demand (WITH NET LOSSES)'!PX2</f>
        <v>2.7957791443904552</v>
      </c>
      <c r="PZ1">
        <f>'Demand (WITH NET LOSSES)'!PY2</f>
        <v>2.7963076493862227</v>
      </c>
      <c r="QA1">
        <f>'Demand (WITH NET LOSSES)'!PZ2</f>
        <v>2.7968362542888547</v>
      </c>
      <c r="QB1">
        <f>'Demand (WITH NET LOSSES)'!QA2</f>
        <v>2.7723107663544804</v>
      </c>
      <c r="QC1">
        <f>'Demand (WITH NET LOSSES)'!QB2</f>
        <v>2.7728348349643985</v>
      </c>
      <c r="QD1">
        <f>'Demand (WITH NET LOSSES)'!QC2</f>
        <v>2.7733590026425414</v>
      </c>
      <c r="QE1">
        <f>'Demand (WITH NET LOSSES)'!QD2</f>
        <v>2.7738832694076372</v>
      </c>
      <c r="QF1">
        <f>'Demand (WITH NET LOSSES)'!QE2</f>
        <v>2.8391567698360496</v>
      </c>
      <c r="QG1">
        <f>'Demand (WITH NET LOSSES)'!QF2</f>
        <v>2.839693474797039</v>
      </c>
      <c r="QH1">
        <f>'Demand (WITH NET LOSSES)'!QG2</f>
        <v>2.8402302812149873</v>
      </c>
      <c r="QI1">
        <f>'Demand (WITH NET LOSSES)'!QH2</f>
        <v>2.840767189109076</v>
      </c>
      <c r="QJ1">
        <f>'Demand (WITH NET LOSSES)'!QI2</f>
        <v>3.0310627758377411</v>
      </c>
      <c r="QK1">
        <f>'Demand (WITH NET LOSSES)'!QJ2</f>
        <v>3.0316357580859026</v>
      </c>
      <c r="QL1">
        <f>'Demand (WITH NET LOSSES)'!QK2</f>
        <v>3.0322088486487635</v>
      </c>
      <c r="QM1">
        <f>'Demand (WITH NET LOSSES)'!QL2</f>
        <v>3.0327820475468008</v>
      </c>
      <c r="QN1">
        <f>'Demand (WITH NET LOSSES)'!QM2</f>
        <v>3.0333553548004932</v>
      </c>
      <c r="QO1">
        <f>'Demand (WITH NET LOSSES)'!QN2</f>
        <v>2.9413601120890647</v>
      </c>
      <c r="QP1">
        <f>'Demand (WITH NET LOSSES)'!QO2</f>
        <v>2.9419161372374409</v>
      </c>
      <c r="QQ1">
        <f>'Demand (WITH NET LOSSES)'!QP2</f>
        <v>2.9424722674950043</v>
      </c>
      <c r="QR1">
        <f>'Demand (WITH NET LOSSES)'!QQ2</f>
        <v>2.9430285028816212</v>
      </c>
      <c r="QS1">
        <f>'Demand (WITH NET LOSSES)'!QR2</f>
        <v>2.8675448687619367</v>
      </c>
      <c r="QT1">
        <f>'Demand (WITH NET LOSSES)'!QS2</f>
        <v>2.8680869401168105</v>
      </c>
      <c r="QU1">
        <f>'Demand (WITH NET LOSSES)'!QT2</f>
        <v>2.8686291139430895</v>
      </c>
      <c r="QV1">
        <f>'Demand (WITH NET LOSSES)'!QU2</f>
        <v>2.8691713902601457</v>
      </c>
      <c r="QW1">
        <f>'Demand (WITH NET LOSSES)'!QV2</f>
        <v>2.6535914506252185</v>
      </c>
      <c r="QX1">
        <f>'Demand (WITH NET LOSSES)'!QW2</f>
        <v>2.6540930769218432</v>
      </c>
      <c r="QY1">
        <f>'Demand (WITH NET LOSSES)'!QX2</f>
        <v>2.6545947980442715</v>
      </c>
      <c r="QZ1">
        <f>'Demand (WITH NET LOSSES)'!QY2</f>
        <v>2.6550966140104277</v>
      </c>
      <c r="RA1">
        <f>'Demand (WITH NET LOSSES)'!QZ2</f>
        <v>2.655598524838243</v>
      </c>
      <c r="RB1">
        <f>'Demand (WITH NET LOSSES)'!RA2</f>
        <v>2.7392986875439025</v>
      </c>
      <c r="RC1">
        <f>'Demand (WITH NET LOSSES)'!RB2</f>
        <v>2.739794860656616</v>
      </c>
      <c r="RD1">
        <f>'Demand (WITH NET LOSSES)'!RC2</f>
        <v>2.7402911236418803</v>
      </c>
      <c r="RE1">
        <f>'Demand (WITH NET LOSSES)'!RD2</f>
        <v>2.7407874765159725</v>
      </c>
      <c r="RF1">
        <f>'Demand (WITH NET LOSSES)'!RE2</f>
        <v>3.0086624366425103</v>
      </c>
      <c r="RG1">
        <f>'Demand (WITH NET LOSSES)'!RF2</f>
        <v>3.0092073999986715</v>
      </c>
      <c r="RH1">
        <f>'Demand (WITH NET LOSSES)'!RG2</f>
        <v>3.009752462064831</v>
      </c>
      <c r="RI1">
        <f>'Demand (WITH NET LOSSES)'!RH2</f>
        <v>3.0102976228588663</v>
      </c>
      <c r="RJ1">
        <f>'Demand (WITH NET LOSSES)'!RI2</f>
        <v>2.6291993323873366</v>
      </c>
      <c r="RK1">
        <f>'Demand (WITH NET LOSSES)'!RJ2</f>
        <v>2.6296755630454345</v>
      </c>
      <c r="RL1">
        <f>'Demand (WITH NET LOSSES)'!RK2</f>
        <v>2.630151879963877</v>
      </c>
      <c r="RM1">
        <f>'Demand (WITH NET LOSSES)'!RL2</f>
        <v>2.6306282831582886</v>
      </c>
      <c r="RN1">
        <f>'Demand (WITH NET LOSSES)'!RM2</f>
        <v>2.6311047726442962</v>
      </c>
      <c r="RO1">
        <f>'Demand (WITH NET LOSSES)'!RN2</f>
        <v>2.7277336866872663</v>
      </c>
      <c r="RP1">
        <f>'Demand (WITH NET LOSSES)'!RO2</f>
        <v>2.7282277650147346</v>
      </c>
      <c r="RQ1">
        <f>'Demand (WITH NET LOSSES)'!RP2</f>
        <v>2.7287219328353221</v>
      </c>
      <c r="RR1">
        <f>'Demand (WITH NET LOSSES)'!RQ2</f>
        <v>2.7292161901652379</v>
      </c>
      <c r="RS1">
        <f>'Demand (WITH NET LOSSES)'!RR2</f>
        <v>2.6920883197382248</v>
      </c>
      <c r="RT1">
        <f>'Demand (WITH NET LOSSES)'!RS2</f>
        <v>2.6925759415690891</v>
      </c>
      <c r="RU1">
        <f>'Demand (WITH NET LOSSES)'!RT2</f>
        <v>2.6930636517235986</v>
      </c>
      <c r="RV1">
        <f>'Demand (WITH NET LOSSES)'!RU2</f>
        <v>2.6935514502177491</v>
      </c>
      <c r="RW1">
        <f>'Demand (WITH NET LOSSES)'!RV2</f>
        <v>2.8218364345064195</v>
      </c>
      <c r="RX1">
        <f>'Demand (WITH NET LOSSES)'!RW2</f>
        <v>2.8223475578000006</v>
      </c>
      <c r="RY1">
        <f>'Demand (WITH NET LOSSES)'!RX2</f>
        <v>2.8228587736740787</v>
      </c>
      <c r="RZ1">
        <f>'Demand (WITH NET LOSSES)'!RY2</f>
        <v>2.823370082145424</v>
      </c>
      <c r="SA1">
        <f>'Demand (WITH NET LOSSES)'!RZ2</f>
        <v>2.8238814832308092</v>
      </c>
      <c r="SB1">
        <f>'Demand (WITH NET LOSSES)'!SA2</f>
        <v>2.7990967116700802</v>
      </c>
      <c r="SC1">
        <f>'Demand (WITH NET LOSSES)'!SB2</f>
        <v>2.7996037160849445</v>
      </c>
      <c r="SD1">
        <f>'Demand (WITH NET LOSSES)'!SC2</f>
        <v>2.8001108123342484</v>
      </c>
      <c r="SE1">
        <f>'Demand (WITH NET LOSSES)'!SD2</f>
        <v>2.8006180004346253</v>
      </c>
      <c r="SF1">
        <f>'Demand (WITH NET LOSSES)'!SE2</f>
        <v>2.8664979514505204</v>
      </c>
      <c r="SG1">
        <f>'Demand (WITH NET LOSSES)'!SF2</f>
        <v>2.8670171643489271</v>
      </c>
      <c r="SH1">
        <f>'Demand (WITH NET LOSSES)'!SG2</f>
        <v>2.8675364712931124</v>
      </c>
      <c r="SI1">
        <f>'Demand (WITH NET LOSSES)'!SH2</f>
        <v>2.8680558723001113</v>
      </c>
      <c r="SJ1">
        <f>'Demand (WITH NET LOSSES)'!SI2</f>
        <v>3.0601552696703722</v>
      </c>
      <c r="SK1">
        <f>'Demand (WITH NET LOSSES)'!SJ2</f>
        <v>3.0607095599974712</v>
      </c>
      <c r="SL1">
        <f>'Demand (WITH NET LOSSES)'!SK2</f>
        <v>3.0612639507239749</v>
      </c>
      <c r="SM1">
        <f>'Demand (WITH NET LOSSES)'!SL2</f>
        <v>3.0618184418680681</v>
      </c>
      <c r="SN1">
        <f>'Demand (WITH NET LOSSES)'!SM2</f>
        <v>3.0623730334479409</v>
      </c>
      <c r="SO1">
        <f>'Demand (WITH NET LOSSES)'!SN2</f>
        <v>2.9694742756488526</v>
      </c>
      <c r="SP1">
        <f>'Demand (WITH NET LOSSES)'!SO2</f>
        <v>2.9700121407970279</v>
      </c>
      <c r="SQ1">
        <f>'Demand (WITH NET LOSSES)'!SP2</f>
        <v>2.9705501033694923</v>
      </c>
      <c r="SR1">
        <f>'Demand (WITH NET LOSSES)'!SQ2</f>
        <v>2.9710881633838908</v>
      </c>
      <c r="SS1">
        <f>'Demand (WITH NET LOSSES)'!SR2</f>
        <v>2.8948619664591284</v>
      </c>
      <c r="ST1">
        <f>'Demand (WITH NET LOSSES)'!SS2</f>
        <v>2.8953863169723855</v>
      </c>
      <c r="SU1">
        <f>'Demand (WITH NET LOSSES)'!ST2</f>
        <v>2.8959107624620044</v>
      </c>
      <c r="SV1">
        <f>'Demand (WITH NET LOSSES)'!SU2</f>
        <v>2.8964353029451897</v>
      </c>
      <c r="SW1">
        <f>'Demand (WITH NET LOSSES)'!SV2</f>
        <v>2.678785671328701</v>
      </c>
      <c r="SX1">
        <f>'Demand (WITH NET LOSSES)'!SW2</f>
        <v>2.6792708836317192</v>
      </c>
      <c r="SY1">
        <f>'Demand (WITH NET LOSSES)'!SX2</f>
        <v>2.6797561838219397</v>
      </c>
      <c r="SZ1">
        <f>'Demand (WITH NET LOSSES)'!SY2</f>
        <v>2.6802415719152823</v>
      </c>
      <c r="TA1">
        <f>'Demand (WITH NET LOSSES)'!SZ2</f>
        <v>2.6807270479276686</v>
      </c>
      <c r="TB1">
        <f>'Demand (WITH NET LOSSES)'!TA2</f>
        <v>2.7651987745531179</v>
      </c>
      <c r="TC1">
        <f>'Demand (WITH NET LOSSES)'!TB2</f>
        <v>2.765679189020704</v>
      </c>
      <c r="TD1">
        <f>'Demand (WITH NET LOSSES)'!TC2</f>
        <v>2.7661596869535594</v>
      </c>
      <c r="TE1">
        <f>'Demand (WITH NET LOSSES)'!TD2</f>
        <v>2.7666402683661855</v>
      </c>
      <c r="TF1">
        <f>'Demand (WITH NET LOSSES)'!TE2</f>
        <v>3.0370195334332477</v>
      </c>
      <c r="TG1">
        <f>'Demand (WITH NET LOSSES)'!TF2</f>
        <v>3.0375471729417085</v>
      </c>
      <c r="TH1">
        <f>'Demand (WITH NET LOSSES)'!TG2</f>
        <v>3.0380749041201272</v>
      </c>
      <c r="TI1">
        <f>'Demand (WITH NET LOSSES)'!TH2</f>
        <v>3.03860272698443</v>
      </c>
      <c r="TJ1">
        <f>'Demand (WITH NET LOSSES)'!TI2</f>
        <v>2.653901437539238</v>
      </c>
      <c r="TK1">
        <f>'Demand (WITH NET LOSSES)'!TJ2</f>
        <v>2.6543625156569752</v>
      </c>
      <c r="TL1">
        <f>'Demand (WITH NET LOSSES)'!TK2</f>
        <v>2.6548236738805633</v>
      </c>
      <c r="TM1">
        <f>'Demand (WITH NET LOSSES)'!TL2</f>
        <v>2.6552849122239177</v>
      </c>
      <c r="TN1">
        <f>'Demand (WITH NET LOSSES)'!TM2</f>
        <v>2.6557462307009612</v>
      </c>
      <c r="TO1">
        <f>'Demand (WITH NET LOSSES)'!TN2</f>
        <v>2.7532597590604913</v>
      </c>
      <c r="TP1">
        <f>'Demand (WITH NET LOSSES)'!TO2</f>
        <v>2.7537380992917422</v>
      </c>
      <c r="TQ1">
        <f>'Demand (WITH NET LOSSES)'!TP2</f>
        <v>2.7542165226278934</v>
      </c>
      <c r="TR1">
        <f>'Demand (WITH NET LOSSES)'!TQ2</f>
        <v>2.7546950290833823</v>
      </c>
      <c r="TS1">
        <f>'Demand (WITH NET LOSSES)'!TR2</f>
        <v>2.71720045663703</v>
      </c>
      <c r="TT1">
        <f>'Demand (WITH NET LOSSES)'!TS2</f>
        <v>2.7176725320707069</v>
      </c>
      <c r="TU1">
        <f>'Demand (WITH NET LOSSES)'!TT2</f>
        <v>2.7181446895208632</v>
      </c>
      <c r="TV1">
        <f>'Demand (WITH NET LOSSES)'!TU2</f>
        <v>2.7186169290017483</v>
      </c>
      <c r="TW1">
        <f>'Demand (WITH NET LOSSES)'!TV2</f>
        <v>2.8480746402780546</v>
      </c>
      <c r="TX1">
        <f>'Demand (WITH NET LOSSES)'!TW2</f>
        <v>2.8485694532638504</v>
      </c>
      <c r="TY1">
        <f>'Demand (WITH NET LOSSES)'!TX2</f>
        <v>2.8490643522164558</v>
      </c>
      <c r="TZ1">
        <f>'Demand (WITH NET LOSSES)'!TY2</f>
        <v>2.849559337150807</v>
      </c>
      <c r="UA1">
        <f>'Demand (WITH NET LOSSES)'!TZ2</f>
        <v>2.8500544080818409</v>
      </c>
      <c r="UB1">
        <f>'Demand (WITH NET LOSSES)'!UA2</f>
        <v>2.8250190320673489</v>
      </c>
      <c r="UC1">
        <f>'Demand (WITH NET LOSSES)'!UB2</f>
        <v>2.8255098394648859</v>
      </c>
      <c r="UD1">
        <f>'Demand (WITH NET LOSSES)'!UC2</f>
        <v>2.826000732133318</v>
      </c>
      <c r="UE1">
        <f>'Demand (WITH NET LOSSES)'!UD2</f>
        <v>2.8264917100874603</v>
      </c>
      <c r="UF1">
        <f>'Demand (WITH NET LOSSES)'!UE2</f>
        <v>2.8929589066455783</v>
      </c>
      <c r="UG1">
        <f>'Demand (WITH NET LOSSES)'!UF2</f>
        <v>2.8934615176425442</v>
      </c>
      <c r="UH1">
        <f>'Demand (WITH NET LOSSES)'!UG2</f>
        <v>2.8939642159611134</v>
      </c>
      <c r="UI1">
        <f>'Demand (WITH NET LOSSES)'!UH2</f>
        <v>2.8944670016164586</v>
      </c>
      <c r="UJ1">
        <f>'Demand (WITH NET LOSSES)'!UI2</f>
        <v>3.0883125533622398</v>
      </c>
      <c r="UK1">
        <f>'Demand (WITH NET LOSSES)'!UJ2</f>
        <v>3.0888491043128319</v>
      </c>
      <c r="UL1">
        <f>'Demand (WITH NET LOSSES)'!UK2</f>
        <v>3.0893857484816203</v>
      </c>
      <c r="UM1">
        <f>'Demand (WITH NET LOSSES)'!UL2</f>
        <v>3.0899224858847973</v>
      </c>
      <c r="UN1">
        <f>'Demand (WITH NET LOSSES)'!UM2</f>
        <v>3.0904593165385648</v>
      </c>
      <c r="UO1">
        <f>'Demand (WITH NET LOSSES)'!UN2</f>
        <v>2.9966863879319647</v>
      </c>
      <c r="UP1">
        <f>'Demand (WITH NET LOSSES)'!UO2</f>
        <v>2.997207020122616</v>
      </c>
      <c r="UQ1">
        <f>'Demand (WITH NET LOSSES)'!UP2</f>
        <v>2.9977277427658011</v>
      </c>
      <c r="UR1">
        <f>'Demand (WITH NET LOSSES)'!UQ2</f>
        <v>2.998248555877236</v>
      </c>
      <c r="US1">
        <f>'Demand (WITH NET LOSSES)'!UR2</f>
        <v>2.9213039316129175</v>
      </c>
      <c r="UT1">
        <f>'Demand (WITH NET LOSSES)'!US2</f>
        <v>2.9218114671600466</v>
      </c>
      <c r="UU1">
        <f>'Demand (WITH NET LOSSES)'!UT2</f>
        <v>2.922319090884351</v>
      </c>
      <c r="UV1">
        <f>'Demand (WITH NET LOSSES)'!UU2</f>
        <v>2.9228268028011528</v>
      </c>
      <c r="UW1">
        <f>'Demand (WITH NET LOSSES)'!UV2</f>
        <v>2.7031740214661686</v>
      </c>
      <c r="UX1">
        <f>'Demand (WITH NET LOSSES)'!UW2</f>
        <v>2.7036436600036464</v>
      </c>
      <c r="UY1">
        <f>'Demand (WITH NET LOSSES)'!UX2</f>
        <v>2.7041133801342268</v>
      </c>
      <c r="UZ1">
        <f>'Demand (WITH NET LOSSES)'!UY2</f>
        <v>2.7045831818720854</v>
      </c>
      <c r="VA1">
        <f>'Demand (WITH NET LOSSES)'!UZ2</f>
        <v>2.7050530652314002</v>
      </c>
      <c r="VB1">
        <f>'Demand (WITH NET LOSSES)'!VA2</f>
        <v>2.7902718483247453</v>
      </c>
      <c r="VC1">
        <f>'Demand (WITH NET LOSSES)'!VB2</f>
        <v>2.7907371409958448</v>
      </c>
      <c r="VD1">
        <f>'Demand (WITH NET LOSSES)'!VC2</f>
        <v>2.7912025112569729</v>
      </c>
      <c r="VE1">
        <f>'Demand (WITH NET LOSSES)'!VD2</f>
        <v>2.7916679591210665</v>
      </c>
      <c r="VF1">
        <f>'Demand (WITH NET LOSSES)'!VE2</f>
        <v>3.064471751386812</v>
      </c>
      <c r="VG1">
        <f>'Demand (WITH NET LOSSES)'!VF2</f>
        <v>3.0649827683501121</v>
      </c>
      <c r="VH1">
        <f>'Demand (WITH NET LOSSES)'!VG2</f>
        <v>3.0654938705282082</v>
      </c>
      <c r="VI1">
        <f>'Demand (WITH NET LOSSES)'!VH2</f>
        <v>3.0660050579353122</v>
      </c>
      <c r="VJ1">
        <f>'Demand (WITH NET LOSSES)'!VI2</f>
        <v>2.677815815718501</v>
      </c>
      <c r="VK1">
        <f>'Demand (WITH NET LOSSES)'!VJ2</f>
        <v>2.6782623557480538</v>
      </c>
      <c r="VL1">
        <f>'Demand (WITH NET LOSSES)'!VK2</f>
        <v>2.6787089702405305</v>
      </c>
      <c r="VM1">
        <f>'Demand (WITH NET LOSSES)'!VL2</f>
        <v>2.6791556592083499</v>
      </c>
      <c r="VN1">
        <f>'Demand (WITH NET LOSSES)'!VM2</f>
        <v>2.6796024226639297</v>
      </c>
      <c r="VO1">
        <f>'Demand (WITH NET LOSSES)'!VN2</f>
        <v>2.7779725124264685</v>
      </c>
      <c r="VP1">
        <f>'Demand (WITH NET LOSSES)'!VO2</f>
        <v>2.7784357541178917</v>
      </c>
      <c r="VQ1">
        <f>'Demand (WITH NET LOSSES)'!VP2</f>
        <v>2.7788990730573313</v>
      </c>
      <c r="VR1">
        <f>'Demand (WITH NET LOSSES)'!VQ2</f>
        <v>2.7793624692576686</v>
      </c>
      <c r="VS1">
        <f>'Demand (WITH NET LOSSES)'!VR2</f>
        <v>2.7415130102041307</v>
      </c>
      <c r="VT1">
        <f>'Demand (WITH NET LOSSES)'!VS2</f>
        <v>2.7419701720796454</v>
      </c>
      <c r="VU1">
        <f>'Demand (WITH NET LOSSES)'!VT2</f>
        <v>2.7424274101893333</v>
      </c>
      <c r="VV1">
        <f>'Demand (WITH NET LOSSES)'!VU2</f>
        <v>2.7428847245459078</v>
      </c>
      <c r="VW1">
        <f>'Demand (WITH NET LOSSES)'!VV2</f>
        <v>2.8734779876327359</v>
      </c>
      <c r="VX1">
        <f>'Demand (WITH NET LOSSES)'!VW2</f>
        <v>2.8739571553701073</v>
      </c>
      <c r="VY1">
        <f>'Demand (WITH NET LOSSES)'!VX2</f>
        <v>2.8744364030112473</v>
      </c>
      <c r="VZ1">
        <f>'Demand (WITH NET LOSSES)'!VY2</f>
        <v>2.8749157305694797</v>
      </c>
      <c r="WA1">
        <f>'Demand (WITH NET LOSSES)'!VZ2</f>
        <v>2.8753951380581331</v>
      </c>
      <c r="WB1">
        <f>'Demand (WITH NET LOSSES)'!WA2</f>
        <v>2.8501172723093817</v>
      </c>
      <c r="WC1">
        <f>'Demand (WITH NET LOSSES)'!WB2</f>
        <v>2.8505925445232267</v>
      </c>
      <c r="WD1">
        <f>'Demand (WITH NET LOSSES)'!WC2</f>
        <v>2.8510678959912399</v>
      </c>
      <c r="WE1">
        <f>'Demand (WITH NET LOSSES)'!WD2</f>
        <v>2.8515433267266399</v>
      </c>
      <c r="WF1">
        <f>'Demand (WITH NET LOSSES)'!WE2</f>
        <v>2.9185792617764421</v>
      </c>
      <c r="WG1">
        <f>'Demand (WITH NET LOSSES)'!WF2</f>
        <v>2.9190659503911531</v>
      </c>
      <c r="WH1">
        <f>'Demand (WITH NET LOSSES)'!WG2</f>
        <v>2.9195527201637801</v>
      </c>
      <c r="WI1">
        <f>'Demand (WITH NET LOSSES)'!WH2</f>
        <v>2.9200395711078553</v>
      </c>
      <c r="WJ1">
        <f>'Demand (WITH NET LOSSES)'!WI2</f>
        <v>3.1155760000942703</v>
      </c>
      <c r="WK1">
        <f>'Demand (WITH NET LOSSES)'!WJ2</f>
        <v>3.1160955389628473</v>
      </c>
      <c r="WL1">
        <f>'Demand (WITH NET LOSSES)'!WK2</f>
        <v>3.116615164467293</v>
      </c>
      <c r="WM1">
        <f>'Demand (WITH NET LOSSES)'!WL2</f>
        <v>3.117134876622055</v>
      </c>
      <c r="WN1">
        <f>'Demand (WITH NET LOSSES)'!WM2</f>
        <v>3.1176546754415839</v>
      </c>
      <c r="WO1">
        <f>'Demand (WITH NET LOSSES)'!WN2</f>
        <v>3.0230354665774932</v>
      </c>
      <c r="WP1">
        <f>'Demand (WITH NET LOSSES)'!WO2</f>
        <v>3.0235395738199178</v>
      </c>
      <c r="WQ1">
        <f>'Demand (WITH NET LOSSES)'!WP2</f>
        <v>3.0240437651249064</v>
      </c>
      <c r="WR1">
        <f>'Demand (WITH NET LOSSES)'!WQ2</f>
        <v>3.0245480405064762</v>
      </c>
      <c r="WS1">
        <f>'Demand (WITH NET LOSSES)'!WR2</f>
        <v>2.946907919672761</v>
      </c>
      <c r="WT1">
        <f>'Demand (WITH NET LOSSES)'!WS2</f>
        <v>2.9473993322418459</v>
      </c>
      <c r="WU1">
        <f>'Demand (WITH NET LOSSES)'!WT2</f>
        <v>2.9478908267565909</v>
      </c>
      <c r="WV1">
        <f>'Demand (WITH NET LOSSES)'!WU2</f>
        <v>2.9483824032306591</v>
      </c>
      <c r="WW1">
        <f>'Demand (WITH NET LOSSES)'!WV2</f>
        <v>2.7267900664277946</v>
      </c>
      <c r="WX1">
        <f>'Demand (WITH NET LOSSES)'!WW2</f>
        <v>2.7272447731741281</v>
      </c>
      <c r="WY1">
        <f>'Demand (WITH NET LOSSES)'!WX2</f>
        <v>2.7276995557452297</v>
      </c>
      <c r="WZ1">
        <f>'Demand (WITH NET LOSSES)'!WY2</f>
        <v>2.7281544141537437</v>
      </c>
      <c r="XA1">
        <f>'Demand (WITH NET LOSSES)'!WZ2</f>
        <v>2.7286093484123164</v>
      </c>
      <c r="XB1">
        <f>XA1</f>
        <v>2.7286093484123164</v>
      </c>
      <c r="XC1">
        <f>'Demand (WITH NET LOSSES)'!XA2</f>
        <v>2.8145507627407844</v>
      </c>
      <c r="XD1">
        <f>'Demand (WITH NET LOSSES)'!XB2</f>
        <v>2.8150006255523676</v>
      </c>
      <c r="XE1">
        <f>'Demand (WITH NET LOSSES)'!XC2</f>
        <v>2.8154505602676294</v>
      </c>
      <c r="XF1">
        <f>'Demand (WITH NET LOSSES)'!XD2</f>
        <v>2.8159005668980597</v>
      </c>
      <c r="XG1">
        <f>'Demand (WITH NET LOSSES)'!XE2</f>
        <v>3.0910509983123027</v>
      </c>
      <c r="XH1">
        <f>'Demand (WITH NET LOSSES)'!XF2</f>
        <v>3.0915450554496826</v>
      </c>
      <c r="XI1">
        <f>'Demand (WITH NET LOSSES)'!XG2</f>
        <v>3.0920391915545249</v>
      </c>
      <c r="XJ1">
        <f>'Demand (WITH NET LOSSES)'!XH2</f>
        <v>3.0925334066394528</v>
      </c>
      <c r="XK1">
        <f>'Demand (WITH NET LOSSES)'!XI2</f>
        <v>2.7009667004949138</v>
      </c>
      <c r="XL1">
        <f>'Demand (WITH NET LOSSES)'!XJ2</f>
        <v>2.7013984086346152</v>
      </c>
      <c r="XM1">
        <f>'Demand (WITH NET LOSSES)'!XK2</f>
        <v>2.7018301857762479</v>
      </c>
      <c r="XN1">
        <f>'Demand (WITH NET LOSSES)'!XL2</f>
        <v>2.7022620319308404</v>
      </c>
      <c r="XO1">
        <f>'Demand (WITH NET LOSSES)'!XM2</f>
        <v>2.7026939471094242</v>
      </c>
      <c r="XP1">
        <f>'Demand (WITH NET LOSSES)'!XN2</f>
        <v>2.8018923551824066</v>
      </c>
      <c r="XQ1">
        <f>'Demand (WITH NET LOSSES)'!XO2</f>
        <v>2.8023401947415092</v>
      </c>
      <c r="XR1">
        <f>'Demand (WITH NET LOSSES)'!XP2</f>
        <v>2.8027881058809023</v>
      </c>
      <c r="XS1">
        <f>'Demand (WITH NET LOSSES)'!XQ2</f>
        <v>2.8032360886120293</v>
      </c>
      <c r="XT1">
        <f>'Demand (WITH NET LOSSES)'!XR2</f>
        <v>2.7650423849332384</v>
      </c>
      <c r="XU1">
        <f>'Demand (WITH NET LOSSES)'!XS2</f>
        <v>2.7654843345892548</v>
      </c>
      <c r="XV1">
        <f>'Demand (WITH NET LOSSES)'!XT2</f>
        <v>2.7659263548841526</v>
      </c>
      <c r="XW1">
        <f>'Demand (WITH NET LOSSES)'!XU2</f>
        <v>2.7663684458292206</v>
      </c>
      <c r="XX1">
        <f>'Demand (WITH NET LOSSES)'!XV2</f>
        <v>2.8980597543685005</v>
      </c>
      <c r="XY1">
        <f>'Demand (WITH NET LOSSES)'!XW2</f>
        <v>2.8985229648127735</v>
      </c>
      <c r="XZ1">
        <f>'Demand (WITH NET LOSSES)'!XX2</f>
        <v>2.898986249294139</v>
      </c>
      <c r="YA1">
        <f>'Demand (WITH NET LOSSES)'!XY2</f>
        <v>2.8994496078244296</v>
      </c>
      <c r="YB1">
        <f>'Demand (WITH NET LOSSES)'!XZ2</f>
        <v>2.89991304041548</v>
      </c>
      <c r="YC1">
        <f>'Demand (WITH NET LOSSES)'!YA2</f>
        <v>2.8743997459977173</v>
      </c>
      <c r="YD1">
        <f>'Demand (WITH NET LOSSES)'!YB2</f>
        <v>2.8748591747521983</v>
      </c>
      <c r="YE1">
        <f>'Demand (WITH NET LOSSES)'!YC2</f>
        <v>2.8753186769393269</v>
      </c>
      <c r="YF1">
        <f>'Demand (WITH NET LOSSES)'!YD2</f>
        <v>2.8757782525708384</v>
      </c>
      <c r="YG1">
        <f>'Demand (WITH NET LOSSES)'!YE2</f>
        <v>2.9433635513092873</v>
      </c>
      <c r="YH1">
        <f>'Demand (WITH NET LOSSES)'!YF2</f>
        <v>2.9438340028713039</v>
      </c>
      <c r="YI1">
        <f>'Demand (WITH NET LOSSES)'!YG2</f>
        <v>2.9443045296277934</v>
      </c>
      <c r="YJ1">
        <f>'Demand (WITH NET LOSSES)'!YH2</f>
        <v>2.944775131590776</v>
      </c>
      <c r="YK1">
        <f>'Demand (WITH NET LOSSES)'!YI2</f>
        <v>3.1419462025148253</v>
      </c>
      <c r="YL1">
        <f>'Demand (WITH NET LOSSES)'!YJ2</f>
        <v>3.1424483944707213</v>
      </c>
      <c r="YM1">
        <f>'Demand (WITH NET LOSSES)'!YK2</f>
        <v>3.1429506666943063</v>
      </c>
      <c r="YN1">
        <f>'Demand (WITH NET LOSSES)'!YL2</f>
        <v>3.1434530191984096</v>
      </c>
      <c r="YO1">
        <f>'Demand (WITH NET LOSSES)'!YM2</f>
        <v>3.1439554519958635</v>
      </c>
      <c r="YP1">
        <f>'Demand (WITH NET LOSSES)'!YN2</f>
        <v>3.0485169338278717</v>
      </c>
      <c r="YQ1">
        <f>'Demand (WITH NET LOSSES)'!YO2</f>
        <v>3.0490041925468003</v>
      </c>
      <c r="YR1">
        <f>'Demand (WITH NET LOSSES)'!YP2</f>
        <v>3.049491529146569</v>
      </c>
      <c r="YS1">
        <f>'Demand (WITH NET LOSSES)'!YQ2</f>
        <v>3.0499789436396259</v>
      </c>
      <c r="YT1">
        <f>'Demand (WITH NET LOSSES)'!YR2</f>
        <v>2.9716654492070984</v>
      </c>
      <c r="YU1">
        <f>'Demand (WITH NET LOSSES)'!YS2</f>
        <v>2.9721404243938196</v>
      </c>
      <c r="YV1">
        <f>'Demand (WITH NET LOSSES)'!YT2</f>
        <v>2.9726154754980452</v>
      </c>
      <c r="YW1">
        <f>'Demand (WITH NET LOSSES)'!YU2</f>
        <v>2.9730906025319115</v>
      </c>
      <c r="YX1">
        <f>'Demand (WITH NET LOSSES)'!YV2</f>
        <v>2.7496222391112441</v>
      </c>
      <c r="YY1">
        <f>'Demand (WITH NET LOSSES)'!YW2</f>
        <v>2.7500617240932366</v>
      </c>
      <c r="YZ1">
        <f>'Demand (WITH NET LOSSES)'!YX2</f>
        <v>2.7505012793201691</v>
      </c>
      <c r="ZA1">
        <f>'Demand (WITH NET LOSSES)'!YY2</f>
        <v>2.7509409048032691</v>
      </c>
      <c r="ZB1">
        <f>'Demand (WITH NET LOSSES)'!YZ2</f>
        <v>2.7513806005537669</v>
      </c>
      <c r="ZC1">
        <f>'Demand (WITH NET LOSSES)'!ZA2</f>
        <v>2.8380198653523809</v>
      </c>
      <c r="ZD1">
        <f>'Demand (WITH NET LOSSES)'!ZB2</f>
        <v>2.8384541140243682</v>
      </c>
      <c r="ZE1">
        <f>'Demand (WITH NET LOSSES)'!ZC2</f>
        <v>2.838888429141242</v>
      </c>
      <c r="ZF1">
        <f>'Demand (WITH NET LOSSES)'!ZD2</f>
        <v>2.8393228107131701</v>
      </c>
      <c r="ZG1">
        <f>'Demand (WITH NET LOSSES)'!ZE2</f>
        <v>3.1167406387375403</v>
      </c>
      <c r="ZH1">
        <f>'Demand (WITH NET LOSSES)'!ZF2</f>
        <v>3.1172175347944791</v>
      </c>
      <c r="ZI1">
        <f>'Demand (WITH NET LOSSES)'!ZG2</f>
        <v>3.1176945038218293</v>
      </c>
      <c r="ZJ1">
        <f>'Demand (WITH NET LOSSES)'!ZH2</f>
        <v>3.1181715458307586</v>
      </c>
      <c r="ZK1">
        <f>'Demand (WITH NET LOSSES)'!ZI2</f>
        <v>2.7233400404071952</v>
      </c>
      <c r="ZL1">
        <f>'Demand (WITH NET LOSSES)'!ZJ2</f>
        <v>2.723756741787744</v>
      </c>
      <c r="ZM1">
        <f>'Demand (WITH NET LOSSES)'!ZK2</f>
        <v>2.7241735069282487</v>
      </c>
      <c r="ZN1">
        <f>'Demand (WITH NET LOSSES)'!ZL2</f>
        <v>2.7245903358384642</v>
      </c>
      <c r="ZO1">
        <f>'Demand (WITH NET LOSSES)'!ZM2</f>
        <v>2.725007228528149</v>
      </c>
      <c r="ZP1">
        <f>'Demand (WITH NET LOSSES)'!ZN2</f>
        <v>2.8250053392307035</v>
      </c>
      <c r="ZQ1">
        <f>'Demand (WITH NET LOSSES)'!ZO2</f>
        <v>2.8254375965351337</v>
      </c>
      <c r="ZR1">
        <f>'Demand (WITH NET LOSSES)'!ZP2</f>
        <v>2.8258699199797506</v>
      </c>
      <c r="ZS1">
        <f>'Demand (WITH NET LOSSES)'!ZQ2</f>
        <v>2.8263023095746718</v>
      </c>
      <c r="ZT1">
        <f>'Demand (WITH NET LOSSES)'!ZR2</f>
        <v>2.7877753122675619</v>
      </c>
      <c r="ZU1">
        <f>'Demand (WITH NET LOSSES)'!ZS2</f>
        <v>2.7882018729629015</v>
      </c>
      <c r="ZV1">
        <f>'Demand (WITH NET LOSSES)'!ZT2</f>
        <v>2.7886284989267809</v>
      </c>
      <c r="ZW1">
        <f>'Demand (WITH NET LOSSES)'!ZU2</f>
        <v>2.7890551901691887</v>
      </c>
      <c r="ZX1">
        <f>'Demand (WITH NET LOSSES)'!ZV2</f>
        <v>2.9218065535614417</v>
      </c>
      <c r="ZY1">
        <f>'Demand (WITH NET LOSSES)'!ZW2</f>
        <v>2.9222536225306115</v>
      </c>
      <c r="ZZ1">
        <f>'Demand (WITH NET LOSSES)'!ZX2</f>
        <v>2.9227007599063173</v>
      </c>
      <c r="AAA1">
        <f>'Demand (WITH NET LOSSES)'!ZY2</f>
        <v>2.9231479656990249</v>
      </c>
      <c r="AAB1">
        <f>'Demand (WITH NET LOSSES)'!ZZ2</f>
        <v>2.9235952399192038</v>
      </c>
      <c r="AAC1">
        <f>'Demand (WITH NET LOSSES)'!AAA2</f>
        <v>2.8978538200879544</v>
      </c>
      <c r="AAD1">
        <f>'Demand (WITH NET LOSSES)'!AAB2</f>
        <v>2.8982972240219262</v>
      </c>
      <c r="AAE1">
        <f>'Demand (WITH NET LOSSES)'!AAC2</f>
        <v>2.8987406958016417</v>
      </c>
      <c r="AAF1">
        <f>'Demand (WITH NET LOSSES)'!AAD2</f>
        <v>2.8991842354374815</v>
      </c>
      <c r="AAG1">
        <f>'Demand (WITH NET LOSSES)'!AAE2</f>
        <v>2.9672993671175409</v>
      </c>
      <c r="AAH1">
        <f>'Demand (WITH NET LOSSES)'!AAF2</f>
        <v>2.9677533969942478</v>
      </c>
      <c r="AAI1">
        <f>'Demand (WITH NET LOSSES)'!AAG2</f>
        <v>2.9682074963425871</v>
      </c>
      <c r="AAJ1">
        <f>'Demand (WITH NET LOSSES)'!AAH2</f>
        <v>2.9686616651731881</v>
      </c>
      <c r="AAK1">
        <f>'Demand (WITH NET LOSSES)'!AAI2</f>
        <v>3.1674104789598196</v>
      </c>
      <c r="AAL1">
        <f>'Demand (WITH NET LOSSES)'!AAJ2</f>
        <v>3.1678951280670784</v>
      </c>
      <c r="AAM1">
        <f>'Demand (WITH NET LOSSES)'!AAK2</f>
        <v>3.168379851331053</v>
      </c>
      <c r="AAN1">
        <f>'Demand (WITH NET LOSSES)'!AAL2</f>
        <v>3.1688646487630896</v>
      </c>
      <c r="AAO1">
        <f>'Demand (WITH NET LOSSES)'!AAM2</f>
        <v>3.1693495203745363</v>
      </c>
      <c r="AAP1">
        <f>'Demand (WITH NET LOSSES)'!AAN2</f>
        <v>3.0731191686530495</v>
      </c>
      <c r="AAQ1">
        <f>'Demand (WITH NET LOSSES)'!AAO2</f>
        <v>3.07358939013886</v>
      </c>
      <c r="AAR1">
        <f>'Demand (WITH NET LOSSES)'!AAP2</f>
        <v>3.0740596835737986</v>
      </c>
      <c r="AAS1">
        <f>'Demand (WITH NET LOSSES)'!AAQ2</f>
        <v>3.0745300489688758</v>
      </c>
      <c r="AAT1">
        <f>'Demand (WITH NET LOSSES)'!AAR2</f>
        <v>2.9955657251565158</v>
      </c>
      <c r="AAU1">
        <f>'Demand (WITH NET LOSSES)'!AAS2</f>
        <v>2.9960240801010598</v>
      </c>
      <c r="AAV1">
        <f>'Demand (WITH NET LOSSES)'!AAT2</f>
        <v>2.9964825051790198</v>
      </c>
      <c r="AAW1">
        <f>'Demand (WITH NET LOSSES)'!AAU2</f>
        <v>2.9969410004011254</v>
      </c>
      <c r="AAX1">
        <f>'Demand (WITH NET LOSSES)'!AAV2</f>
        <v>2.771661044225358</v>
      </c>
      <c r="AAY1">
        <f>'Demand (WITH NET LOSSES)'!AAW2</f>
        <v>2.7720851392580768</v>
      </c>
      <c r="AAZ1">
        <f>'Demand (WITH NET LOSSES)'!AAX2</f>
        <v>2.772509299182063</v>
      </c>
      <c r="ABA1">
        <f>'Demand (WITH NET LOSSES)'!AAY2</f>
        <v>2.7729335240072448</v>
      </c>
      <c r="ABB1">
        <f>'Demand (WITH NET LOSSES)'!AAZ2</f>
        <v>2.7733578137435528</v>
      </c>
      <c r="ABC1">
        <f>'Demand (WITH NET LOSSES)'!ABA2</f>
        <v>2.8606696948139256</v>
      </c>
      <c r="ABD1">
        <f>'Demand (WITH NET LOSSES)'!ABB2</f>
        <v>2.8610879738107848</v>
      </c>
      <c r="ABE1">
        <f>'Demand (WITH NET LOSSES)'!ABC2</f>
        <v>2.8615063139672094</v>
      </c>
      <c r="ABF1">
        <f>'Demand (WITH NET LOSSES)'!ABD2</f>
        <v>2.8619247152921443</v>
      </c>
      <c r="ABG1">
        <f>'Demand (WITH NET LOSSES)'!ABE2</f>
        <v>3.1415295362855322</v>
      </c>
      <c r="ABH1">
        <f>'Demand (WITH NET LOSSES)'!ABF2</f>
        <v>3.1419888818106099</v>
      </c>
      <c r="ABI1">
        <f>'Demand (WITH NET LOSSES)'!ABG2</f>
        <v>3.1424482944998866</v>
      </c>
      <c r="ABJ1">
        <f>'Demand (WITH NET LOSSES)'!ABH2</f>
        <v>3.1429077743631804</v>
      </c>
      <c r="ABK1">
        <f>'Demand (WITH NET LOSSES)'!ABI2</f>
        <v>2.7449254530067084</v>
      </c>
      <c r="ABL1">
        <f>'Demand (WITH NET LOSSES)'!ABJ2</f>
        <v>2.7453268082093087</v>
      </c>
      <c r="ABM1">
        <f>'Demand (WITH NET LOSSES)'!ABK2</f>
        <v>2.7457282220969268</v>
      </c>
      <c r="ABN1">
        <f>'Demand (WITH NET LOSSES)'!ABL2</f>
        <v>2.7461296946781428</v>
      </c>
      <c r="ABO1">
        <f>'Demand (WITH NET LOSSES)'!ABM2</f>
        <v>2.7465312259615393</v>
      </c>
      <c r="ABP1">
        <f>'Demand (WITH NET LOSSES)'!ABN2</f>
        <v>2.8472998494224395</v>
      </c>
      <c r="ABQ1">
        <f>'Demand (WITH NET LOSSES)'!ABO2</f>
        <v>2.8477161735184824</v>
      </c>
      <c r="ABR1">
        <f>'Demand (WITH NET LOSSES)'!ABP2</f>
        <v>2.8481325584882522</v>
      </c>
      <c r="ABS1">
        <f>'Demand (WITH NET LOSSES)'!ABQ2</f>
        <v>2.8485490043406494</v>
      </c>
      <c r="ABT1">
        <f>'Demand (WITH NET LOSSES)'!ABR2</f>
        <v>2.8096996629169273</v>
      </c>
      <c r="ABU1">
        <f>'Demand (WITH NET LOSSES)'!ABS2</f>
        <v>2.8101104892205053</v>
      </c>
      <c r="ABV1">
        <f>'Demand (WITH NET LOSSES)'!ABT2</f>
        <v>2.8105213755939391</v>
      </c>
      <c r="ABW1">
        <f>'Demand (WITH NET LOSSES)'!ABU2</f>
        <v>2.8109323220460101</v>
      </c>
      <c r="ABX1">
        <f>'Demand (WITH NET LOSSES)'!ABV2</f>
        <v>2.9447049734412376</v>
      </c>
      <c r="ABY1">
        <f>'Demand (WITH NET LOSSES)'!ABW2</f>
        <v>2.9451355398378301</v>
      </c>
      <c r="ABZ1">
        <f>'Demand (WITH NET LOSSES)'!ABX2</f>
        <v>2.9455661691906165</v>
      </c>
      <c r="ACA1">
        <f>'Demand (WITH NET LOSSES)'!ABY2</f>
        <v>2.9459968615088044</v>
      </c>
      <c r="ACB1">
        <f>'Demand (WITH NET LOSSES)'!ABZ2</f>
        <v>2.9464276168015995</v>
      </c>
      <c r="ACC1">
        <f>'Demand (WITH NET LOSSES)'!ACA2</f>
        <v>2.9204653257213575</v>
      </c>
      <c r="ACD1">
        <f>'Demand (WITH NET LOSSES)'!ACB2</f>
        <v>2.9208923478655144</v>
      </c>
      <c r="ACE1">
        <f>'Demand (WITH NET LOSSES)'!ACC2</f>
        <v>2.9213194324476346</v>
      </c>
      <c r="ACF1">
        <f>'Demand (WITH NET LOSSES)'!ACD2</f>
        <v>2.9217465794768502</v>
      </c>
      <c r="ACG1">
        <f>'Demand (WITH NET LOSSES)'!ACE2</f>
        <v>2.9903714905027563</v>
      </c>
      <c r="ACH1">
        <f>'Demand (WITH NET LOSSES)'!ACF2</f>
        <v>2.9908087341277541</v>
      </c>
      <c r="ACI1">
        <f>'Demand (WITH NET LOSSES)'!ACG2</f>
        <v>2.9912460416852724</v>
      </c>
      <c r="ACJ1">
        <f>'Demand (WITH NET LOSSES)'!ACH2</f>
        <v>2.9916834131846599</v>
      </c>
      <c r="ACK1">
        <f>'Demand (WITH NET LOSSES)'!ACI2</f>
        <v>3.1919518261716382</v>
      </c>
      <c r="ACL1">
        <f>'Demand (WITH NET LOSSES)'!ACJ2</f>
        <v>3.1924185443007156</v>
      </c>
      <c r="ACM1">
        <f>'Demand (WITH NET LOSSES)'!ACK2</f>
        <v>3.1928853306719915</v>
      </c>
      <c r="ACN1">
        <f>'Demand (WITH NET LOSSES)'!ACL2</f>
        <v>3.1933521852954456</v>
      </c>
      <c r="ACO1">
        <f>'Demand (WITH NET LOSSES)'!ACM2</f>
        <v>3.1938191081810556</v>
      </c>
      <c r="ACP1">
        <f>'Demand (WITH NET LOSSES)'!ACN2</f>
        <v>3.0968247543475065</v>
      </c>
      <c r="ACQ1">
        <f>'Demand (WITH NET LOSSES)'!ACO2</f>
        <v>3.0972775632663567</v>
      </c>
      <c r="ACR1">
        <f>'Demand (WITH NET LOSSES)'!ACP2</f>
        <v>3.0977304383936399</v>
      </c>
      <c r="ACS1">
        <f>'Demand (WITH NET LOSSES)'!ACQ2</f>
        <v>3.0981833797390377</v>
      </c>
      <c r="ACT1">
        <f>'Demand (WITH NET LOSSES)'!ACR2</f>
        <v>3.0185910531735134</v>
      </c>
      <c r="ACU1">
        <f>'Demand (WITH NET LOSSES)'!ACS2</f>
        <v>3.0190324229828045</v>
      </c>
      <c r="ACV1">
        <f>'Demand (WITH NET LOSSES)'!ACT2</f>
        <v>3.0194738573279372</v>
      </c>
      <c r="ACW1">
        <f>'Demand (WITH NET LOSSES)'!ACU2</f>
        <v>3.0199153562183443</v>
      </c>
      <c r="ACX1">
        <f>'Demand (WITH NET LOSSES)'!ACV2</f>
        <v>2.7928894463940264</v>
      </c>
      <c r="ACY1">
        <f>'Demand (WITH NET LOSSES)'!ACW2</f>
        <v>2.793297814755495</v>
      </c>
      <c r="ACZ1">
        <f>'Demand (WITH NET LOSSES)'!ACX2</f>
        <v>2.793706242827426</v>
      </c>
      <c r="ADA1">
        <f>'Demand (WITH NET LOSSES)'!ACY2</f>
        <v>2.7941147306185483</v>
      </c>
      <c r="ADB1">
        <f>'Demand (WITH NET LOSSES)'!ACZ2</f>
        <v>2.7945232781375959</v>
      </c>
      <c r="ADC1">
        <f>'Demand (WITH NET LOSSES)'!ADA2</f>
        <v>2.8824816122778949</v>
      </c>
      <c r="ADD1">
        <f>'Demand (WITH NET LOSSES)'!ADB2</f>
        <v>2.8828831918372386</v>
      </c>
      <c r="ADE1">
        <f>'Demand (WITH NET LOSSES)'!ADC2</f>
        <v>2.8832848273435605</v>
      </c>
      <c r="ADF1">
        <f>'Demand (WITH NET LOSSES)'!ADD2</f>
        <v>2.8836865188046583</v>
      </c>
      <c r="ADG1">
        <f>'Demand (WITH NET LOSSES)'!ADE2</f>
        <v>3.1653955905427109</v>
      </c>
      <c r="ADH1">
        <f>'Demand (WITH NET LOSSES)'!ADF2</f>
        <v>3.165836584914012</v>
      </c>
      <c r="ADI1">
        <f>'Demand (WITH NET LOSSES)'!ADG2</f>
        <v>3.1662776407234601</v>
      </c>
      <c r="ADJ1">
        <f>'Demand (WITH NET LOSSES)'!ADH2</f>
        <v>3.1667187579796119</v>
      </c>
      <c r="ADK1">
        <f>'Demand (WITH NET LOSSES)'!ADI2</f>
        <v>2.7657022024603259</v>
      </c>
      <c r="ADL1">
        <f>'Demand (WITH NET LOSSES)'!ADJ2</f>
        <v>2.7660875126274425</v>
      </c>
      <c r="ADM1">
        <f>'Demand (WITH NET LOSSES)'!ADK2</f>
        <v>2.7664728764749316</v>
      </c>
      <c r="ADN1">
        <f>'Demand (WITH NET LOSSES)'!ADL2</f>
        <v>2.7668582940102722</v>
      </c>
      <c r="ADO1">
        <f>'Demand (WITH NET LOSSES)'!ADM2</f>
        <v>2.7672437652409432</v>
      </c>
      <c r="ADP1">
        <f>'Demand (WITH NET LOSSES)'!ADN2</f>
        <v>2.8687525284192685</v>
      </c>
      <c r="ADQ1">
        <f>'Demand (WITH NET LOSSES)'!ADO2</f>
        <v>2.869152195279697</v>
      </c>
      <c r="ADR1">
        <f>'Demand (WITH NET LOSSES)'!ADP2</f>
        <v>2.869551917820635</v>
      </c>
      <c r="ADS1">
        <f>'Demand (WITH NET LOSSES)'!ADQ2</f>
        <v>2.869951696049839</v>
      </c>
      <c r="ADT1">
        <f>'Demand (WITH NET LOSSES)'!ADR2</f>
        <v>2.8307909291446016</v>
      </c>
      <c r="ADU1">
        <f>'Demand (WITH NET LOSSES)'!ADS2</f>
        <v>2.8311853072974658</v>
      </c>
      <c r="ADV1">
        <f>'Demand (WITH NET LOSSES)'!ADT2</f>
        <v>2.8315797403940302</v>
      </c>
      <c r="ADW1">
        <f>'Demand (WITH NET LOSSES)'!ADU2</f>
        <v>2.8319742284419496</v>
      </c>
      <c r="ADX1">
        <f>'Demand (WITH NET LOSSES)'!ADV2</f>
        <v>2.9667277998740862</v>
      </c>
      <c r="ADY1">
        <f>'Demand (WITH NET LOSSES)'!ADW2</f>
        <v>2.9671411163849313</v>
      </c>
      <c r="ADZ1">
        <f>'Demand (WITH NET LOSSES)'!ADX2</f>
        <v>2.9675544904779172</v>
      </c>
      <c r="AEA1">
        <f>'Demand (WITH NET LOSSES)'!ADY2</f>
        <v>2.9679679221610664</v>
      </c>
      <c r="AEB1">
        <f>'Demand (WITH NET LOSSES)'!ADZ2</f>
        <v>2.9683814114424014</v>
      </c>
      <c r="AEC1">
        <f>'Demand (WITH NET LOSSES)'!AEA2</f>
        <v>2.9422053776902546</v>
      </c>
      <c r="AED1">
        <f>'Demand (WITH NET LOSSES)'!AEB2</f>
        <v>2.9426152778034194</v>
      </c>
      <c r="AEE1">
        <f>'Demand (WITH NET LOSSES)'!AEC2</f>
        <v>2.9430252350227617</v>
      </c>
      <c r="AEF1">
        <f>'Demand (WITH NET LOSSES)'!AED2</f>
        <v>2.943435249356237</v>
      </c>
      <c r="AEG1">
        <f>'Demand (WITH NET LOSSES)'!AEE2</f>
        <v>3.0125487926341665</v>
      </c>
      <c r="AEH1">
        <f>'Demand (WITH NET LOSSES)'!AEF2</f>
        <v>3.0129684928020666</v>
      </c>
      <c r="AEI1">
        <f>'Demand (WITH NET LOSSES)'!AEG2</f>
        <v>3.0133882514414632</v>
      </c>
      <c r="AEJ1">
        <f>'Demand (WITH NET LOSSES)'!AEH2</f>
        <v>3.0138080685604987</v>
      </c>
      <c r="AEK1">
        <f>'Demand (WITH NET LOSSES)'!AEI2</f>
        <v>3.2155353602348047</v>
      </c>
      <c r="AEL1">
        <f>'Demand (WITH NET LOSSES)'!AEJ2</f>
        <v>3.2159833399435085</v>
      </c>
      <c r="AEM1">
        <f>'Demand (WITH NET LOSSES)'!AEK2</f>
        <v>3.2164313820635368</v>
      </c>
      <c r="AEN1">
        <f>'Demand (WITH NET LOSSES)'!AEL2</f>
        <v>3.2168794866035846</v>
      </c>
      <c r="AEO1">
        <f>'Demand (WITH NET LOSSES)'!AEM2</f>
        <v>3.2173276535723474</v>
      </c>
      <c r="AEP1">
        <f>'Demand (WITH NET LOSSES)'!AEN2</f>
        <v>3.1195978376554812</v>
      </c>
      <c r="AEQ1">
        <f>'Demand (WITH NET LOSSES)'!AEO2</f>
        <v>3.1200324516074431</v>
      </c>
      <c r="AER1">
        <f>'Demand (WITH NET LOSSES)'!AEP2</f>
        <v>3.1204671261086485</v>
      </c>
      <c r="AES1">
        <f>'Demand (WITH NET LOSSES)'!AEQ2</f>
        <v>3.1209018611675323</v>
      </c>
      <c r="AET1">
        <f>'Demand (WITH NET LOSSES)'!AER2</f>
        <v>3.0407049193368465</v>
      </c>
      <c r="AEU1">
        <f>'Demand (WITH NET LOSSES)'!AES2</f>
        <v>3.0411285421403353</v>
      </c>
      <c r="AEV1">
        <f>'Demand (WITH NET LOSSES)'!AET2</f>
        <v>3.0415522239618094</v>
      </c>
      <c r="AEW1">
        <f>'Demand (WITH NET LOSSES)'!AEU2</f>
        <v>3.0419759648094917</v>
      </c>
      <c r="AEX1">
        <f>'Demand (WITH NET LOSSES)'!AEV2</f>
        <v>2.8132722126978349</v>
      </c>
      <c r="AEY1">
        <f>'Demand (WITH NET LOSSES)'!AEW2</f>
        <v>2.8136641501904016</v>
      </c>
      <c r="AEZ1">
        <f>'Demand (WITH NET LOSSES)'!AEX2</f>
        <v>2.8140561422866432</v>
      </c>
      <c r="AFA1">
        <f>'Demand (WITH NET LOSSES)'!AEY2</f>
        <v>2.8144481889941635</v>
      </c>
      <c r="AFB1">
        <f>'Demand (WITH NET LOSSES)'!AEZ2</f>
        <v>2.8148402903205745</v>
      </c>
      <c r="AFC1">
        <f>'Demand (WITH NET LOSSES)'!AFA2</f>
        <v>2.9034178092813905</v>
      </c>
      <c r="AFD1">
        <f>'Demand (WITH NET LOSSES)'!AFB2</f>
        <v>2.9038020046005788</v>
      </c>
      <c r="AFE1">
        <f>'Demand (WITH NET LOSSES)'!AFC2</f>
        <v>2.904186250758487</v>
      </c>
      <c r="AFF1">
        <f>'Demand (WITH NET LOSSES)'!AFD2</f>
        <v>2.9045705477618418</v>
      </c>
      <c r="AFG1">
        <f>'Demand (WITH NET LOSSES)'!AFE2</f>
        <v>3.1882975028839544</v>
      </c>
      <c r="AFH1">
        <f>'Demand (WITH NET LOSSES)'!AFF2</f>
        <v>3.1887193949633073</v>
      </c>
      <c r="AFI1">
        <f>'Demand (WITH NET LOSSES)'!AFG2</f>
        <v>3.1891413428696112</v>
      </c>
      <c r="AFJ1">
        <f>'Demand (WITH NET LOSSES)'!AFH2</f>
        <v>3.1895633466102526</v>
      </c>
      <c r="AFK1">
        <f>'Demand (WITH NET LOSSES)'!AFI2</f>
        <v>2.7856343980344755</v>
      </c>
      <c r="AFL1">
        <f>'Demand (WITH NET LOSSES)'!AFJ2</f>
        <v>2.7860030076411526</v>
      </c>
      <c r="AFM1">
        <f>'Demand (WITH NET LOSSES)'!AFK2</f>
        <v>2.7863716660241664</v>
      </c>
      <c r="AFN1">
        <f>'Demand (WITH NET LOSSES)'!AFL2</f>
        <v>2.78674037318997</v>
      </c>
      <c r="AFO1">
        <f>'Demand (WITH NET LOSSES)'!AFM2</f>
        <v>2.7871091291450205</v>
      </c>
      <c r="AFP1">
        <f>'Demand (WITH NET LOSSES)'!AFN2</f>
        <v>2.8893263990107756</v>
      </c>
      <c r="AFQ1">
        <f>'Demand (WITH NET LOSSES)'!AFO2</f>
        <v>2.8897087296813941</v>
      </c>
      <c r="AFR1">
        <f>'Demand (WITH NET LOSSES)'!AFP2</f>
        <v>2.8900911109439913</v>
      </c>
      <c r="AFS1">
        <f>'Demand (WITH NET LOSSES)'!AFQ2</f>
        <v>2.8904735428052639</v>
      </c>
      <c r="AFT1">
        <f>'Demand (WITH NET LOSSES)'!AFR2</f>
        <v>2.8510128213716768</v>
      </c>
      <c r="AFU1">
        <f>'Demand (WITH NET LOSSES)'!AFS2</f>
        <v>2.8513900821907767</v>
      </c>
      <c r="AFV1">
        <f>'Demand (WITH NET LOSSES)'!AFT2</f>
        <v>2.8517673929309861</v>
      </c>
      <c r="AFW1">
        <f>'Demand (WITH NET LOSSES)'!AFU2</f>
        <v>2.8521447535989126</v>
      </c>
      <c r="AFX1">
        <f>'Demand (WITH NET LOSSES)'!AFV2</f>
        <v>2.987837208769804</v>
      </c>
      <c r="AFY1">
        <f>'Demand (WITH NET LOSSES)'!AFW2</f>
        <v>2.9882325749022418</v>
      </c>
      <c r="AFZ1">
        <f>'Demand (WITH NET LOSSES)'!AFX2</f>
        <v>2.9886279933515798</v>
      </c>
      <c r="AGA1">
        <f>'Demand (WITH NET LOSSES)'!AFY2</f>
        <v>2.9890234641247391</v>
      </c>
      <c r="AGB1">
        <f>'Demand (WITH NET LOSSES)'!AFZ2</f>
        <v>2.9894189872286443</v>
      </c>
      <c r="AGC1">
        <f>'Demand (WITH NET LOSSES)'!AGA2</f>
        <v>2.9630367229986758</v>
      </c>
      <c r="AGD1">
        <f>'Demand (WITH NET LOSSES)'!AGB2</f>
        <v>2.9634288074020714</v>
      </c>
      <c r="AGE1">
        <f>'Demand (WITH NET LOSSES)'!AGC2</f>
        <v>2.9638209436881109</v>
      </c>
      <c r="AGF1">
        <f>'Demand (WITH NET LOSSES)'!AGD2</f>
        <v>2.9642131318636604</v>
      </c>
      <c r="AGG1">
        <f>'Demand (WITH NET LOSSES)'!AGE2</f>
        <v>3.0337933418996568</v>
      </c>
      <c r="AGH1">
        <f>'Demand (WITH NET LOSSES)'!AGF2</f>
        <v>3.0341947891862366</v>
      </c>
      <c r="AGI1">
        <f>'Demand (WITH NET LOSSES)'!AGG2</f>
        <v>3.0345962895944059</v>
      </c>
      <c r="AGJ1">
        <f>'Demand (WITH NET LOSSES)'!AGH2</f>
        <v>3.0349978431311935</v>
      </c>
      <c r="AGK1">
        <f>'Demand (WITH NET LOSSES)'!AGI2</f>
        <v>3.2381208203472993</v>
      </c>
      <c r="AGL1">
        <f>'Demand (WITH NET LOSSES)'!AGJ2</f>
        <v>3.2385493053067034</v>
      </c>
      <c r="AGM1">
        <f>'Demand (WITH NET LOSSES)'!AGK2</f>
        <v>3.2389778469654633</v>
      </c>
      <c r="AGN1">
        <f>'Demand (WITH NET LOSSES)'!AGL2</f>
        <v>3.2394064453310794</v>
      </c>
      <c r="AGO1">
        <f>'Demand (WITH NET LOSSES)'!AGM2</f>
        <v>3.239835100411057</v>
      </c>
      <c r="AGP1">
        <f>'Demand (WITH NET LOSSES)'!AGN2</f>
        <v>3.1413996342889923</v>
      </c>
      <c r="AGQ1">
        <f>'Demand (WITH NET LOSSES)'!AGO2</f>
        <v>3.1418153205988779</v>
      </c>
      <c r="AGR1">
        <f>'Demand (WITH NET LOSSES)'!AGP2</f>
        <v>3.1422310619145333</v>
      </c>
      <c r="AGS1">
        <f>'Demand (WITH NET LOSSES)'!AGQ2</f>
        <v>3.1426468582432396</v>
      </c>
      <c r="AGT1">
        <f>'Demand (WITH NET LOSSES)'!AGR2</f>
        <v>3.0618697352121811</v>
      </c>
      <c r="AGU1">
        <f>'Demand (WITH NET LOSSES)'!AGS2</f>
        <v>3.0622748977128982</v>
      </c>
      <c r="AGV1">
        <f>'Demand (WITH NET LOSSES)'!AGT2</f>
        <v>3.0626801138268203</v>
      </c>
      <c r="AGW1">
        <f>'Demand (WITH NET LOSSES)'!AGU2</f>
        <v>3.063085383561043</v>
      </c>
      <c r="AGX1">
        <f>'Demand (WITH NET LOSSES)'!AGV2</f>
        <v>2.8327747653889204</v>
      </c>
      <c r="AGY1">
        <f>'Demand (WITH NET LOSSES)'!AGW2</f>
        <v>2.8331496128537594</v>
      </c>
      <c r="AGZ1">
        <f>'Demand (WITH NET LOSSES)'!AGX2</f>
        <v>2.8335245099203616</v>
      </c>
      <c r="AHA1">
        <f>'Demand (WITH NET LOSSES)'!AGY2</f>
        <v>2.8338994565952902</v>
      </c>
      <c r="AHB1">
        <f>'Demand (WITH NET LOSSES)'!AGZ2</f>
        <v>2.8342744528851092</v>
      </c>
      <c r="AHC1">
        <f>'Demand (WITH NET LOSSES)'!AHA2</f>
        <v>2.9234432454161947</v>
      </c>
      <c r="AHD1">
        <f>'Demand (WITH NET LOSSES)'!AHB2</f>
        <v>2.9238098065437161</v>
      </c>
      <c r="AHE1">
        <f>'Demand (WITH NET LOSSES)'!AHC2</f>
        <v>2.9241764136331554</v>
      </c>
      <c r="AHF1">
        <f>'Demand (WITH NET LOSSES)'!AHD2</f>
        <v>2.9245430666902772</v>
      </c>
      <c r="AHG1">
        <f>'Demand (WITH NET LOSSES)'!AHE2</f>
        <v>3.21019872503968</v>
      </c>
      <c r="AHH1">
        <f>'Demand (WITH NET LOSSES)'!AHF2</f>
        <v>3.2106012415126992</v>
      </c>
      <c r="AHI1">
        <f>'Demand (WITH NET LOSSES)'!AHG2</f>
        <v>3.2110038084559624</v>
      </c>
      <c r="AHJ1">
        <f>'Demand (WITH NET LOSSES)'!AHH2</f>
        <v>3.2114064258757975</v>
      </c>
      <c r="AHK1">
        <f>'Demand (WITH NET LOSSES)'!AHI2</f>
        <v>2.8046917939439564</v>
      </c>
      <c r="AHL1">
        <f>'Demand (WITH NET LOSSES)'!AHJ2</f>
        <v>2.8050434652096636</v>
      </c>
      <c r="AHM1">
        <f>'Demand (WITH NET LOSSES)'!AHK2</f>
        <v>2.8053951805702972</v>
      </c>
      <c r="AHN1">
        <f>'Demand (WITH NET LOSSES)'!AHL2</f>
        <v>2.805746940031387</v>
      </c>
      <c r="AHO1">
        <f>'Demand (WITH NET LOSSES)'!AHM2</f>
        <v>2.8060987435984615</v>
      </c>
      <c r="AHP1">
        <f>'Demand (WITH NET LOSSES)'!AHN2</f>
        <v>2.9089922766001615</v>
      </c>
      <c r="AHQ1">
        <f>'Demand (WITH NET LOSSES)'!AHO2</f>
        <v>2.9093570257672727</v>
      </c>
      <c r="AHR1">
        <f>'Demand (WITH NET LOSSES)'!AHP2</f>
        <v>2.9097218206691062</v>
      </c>
      <c r="AHS1">
        <f>'Demand (WITH NET LOSSES)'!AHQ2</f>
        <v>2.9100866613113974</v>
      </c>
      <c r="AHT1">
        <f>'Demand (WITH NET LOSSES)'!AHR2</f>
        <v>2.8703382686423966</v>
      </c>
      <c r="AHU1">
        <f>'Demand (WITH NET LOSSES)'!AHS2</f>
        <v>2.8706981711080148</v>
      </c>
      <c r="AHV1">
        <f>'Demand (WITH NET LOSSES)'!AHT2</f>
        <v>2.8710581187006441</v>
      </c>
      <c r="AHW1">
        <f>'Demand (WITH NET LOSSES)'!AHU2</f>
        <v>2.8714181114259425</v>
      </c>
      <c r="AHX1">
        <f>'Demand (WITH NET LOSSES)'!AHV2</f>
        <v>3.0080066396898157</v>
      </c>
      <c r="AHY1">
        <f>'Demand (WITH NET LOSSES)'!AHW2</f>
        <v>3.0083838039488322</v>
      </c>
      <c r="AHZ1">
        <f>'Demand (WITH NET LOSSES)'!AHX2</f>
        <v>3.0087610154992612</v>
      </c>
      <c r="AIA1">
        <f>'Demand (WITH NET LOSSES)'!AHY2</f>
        <v>3.0091382743470301</v>
      </c>
      <c r="AIB1">
        <f>'Demand (WITH NET LOSSES)'!AHZ2</f>
        <v>3.0095155804980704</v>
      </c>
      <c r="AIC1">
        <f>'Demand (WITH NET LOSSES)'!AIA2</f>
        <v>2.9829352652719754</v>
      </c>
      <c r="AID1">
        <f>'Demand (WITH NET LOSSES)'!AIB2</f>
        <v>2.9833092859121488</v>
      </c>
      <c r="AIE1">
        <f>'Demand (WITH NET LOSSES)'!AIC2</f>
        <v>2.9836833534495648</v>
      </c>
      <c r="AIF1">
        <f>'Demand (WITH NET LOSSES)'!AID2</f>
        <v>2.9840574678901048</v>
      </c>
      <c r="AIG1">
        <f>'Demand (WITH NET LOSSES)'!AIE2</f>
        <v>3.0540823044621797</v>
      </c>
      <c r="AIH1">
        <f>'Demand (WITH NET LOSSES)'!AIF2</f>
        <v>3.054465246000321</v>
      </c>
      <c r="AII1">
        <f>'Demand (WITH NET LOSSES)'!AIG2</f>
        <v>3.054848235554267</v>
      </c>
      <c r="AIJ1">
        <f>'Demand (WITH NET LOSSES)'!AIH2</f>
        <v>3.0552312731300395</v>
      </c>
      <c r="AIK1">
        <f>'Demand (WITH NET LOSSES)'!AII2</f>
        <v>3.2596857967433994</v>
      </c>
      <c r="AIL1">
        <f>'Demand (WITH NET LOSSES)'!AIJ2</f>
        <v>3.260094518240864</v>
      </c>
      <c r="AIM1">
        <f>'Demand (WITH NET LOSSES)'!AIK2</f>
        <v>3.2605032909866001</v>
      </c>
      <c r="AIN1">
        <f>'Demand (WITH NET LOSSES)'!AIL2</f>
        <v>3.2609121149870344</v>
      </c>
      <c r="AIO1">
        <f>'Demand (WITH NET LOSSES)'!AIM2</f>
        <v>3.2613209902485916</v>
      </c>
      <c r="AIP1">
        <f>'Demand (WITH NET LOSSES)'!AIN2</f>
        <v>3.1622107832995479</v>
      </c>
      <c r="AIQ1">
        <f>'Demand (WITH NET LOSSES)'!AIO2</f>
        <v>3.1626072827191973</v>
      </c>
      <c r="AIR1">
        <f>'Demand (WITH NET LOSSES)'!AIP2</f>
        <v>3.1630038318546316</v>
      </c>
      <c r="AIS1">
        <f>'Demand (WITH NET LOSSES)'!AIQ2</f>
        <v>3.1634004307120844</v>
      </c>
      <c r="AIT1">
        <f>'Demand (WITH NET LOSSES)'!AIR2</f>
        <v>3.0820684855859071</v>
      </c>
      <c r="AIU1">
        <f>'Demand (WITH NET LOSSES)'!AIS2</f>
        <v>3.0824549362211116</v>
      </c>
      <c r="AIV1">
        <f>'Demand (WITH NET LOSSES)'!AIT2</f>
        <v>3.0828414353121159</v>
      </c>
      <c r="AIW1">
        <f>'Demand (WITH NET LOSSES)'!AIU2</f>
        <v>3.0832279828649956</v>
      </c>
      <c r="AIX1">
        <f>'Demand (WITH NET LOSSES)'!AIV2</f>
        <v>2.851383079280768</v>
      </c>
      <c r="AIY1">
        <f>'Demand (WITH NET LOSSES)'!AIW2</f>
        <v>2.851740605016277</v>
      </c>
      <c r="AIZ1">
        <f>'Demand (WITH NET LOSSES)'!AIX2</f>
        <v>2.8520981755807862</v>
      </c>
      <c r="AJA1">
        <f>'Demand (WITH NET LOSSES)'!AIY2</f>
        <v>2.8524557909799158</v>
      </c>
      <c r="AJB1">
        <f>'Demand (WITH NET LOSSES)'!AIZ2</f>
        <v>2.8528134512192884</v>
      </c>
      <c r="AJC1">
        <f>AJB1</f>
        <v>2.8528134512192884</v>
      </c>
      <c r="AJD1">
        <f>'Demand (WITH NET LOSSES)'!AJA2</f>
        <v>2.9425453290225003</v>
      </c>
      <c r="AJE1">
        <f>'Demand (WITH NET LOSSES)'!AJB2</f>
        <v>2.9428941148208598</v>
      </c>
      <c r="AJF1">
        <f>'Demand (WITH NET LOSSES)'!AJC2</f>
        <v>2.9432429419614983</v>
      </c>
      <c r="AJG1">
        <f>'Demand (WITH NET LOSSES)'!AJD2</f>
        <v>2.9435918104493179</v>
      </c>
      <c r="AJH1">
        <f>'Demand (WITH NET LOSSES)'!AJE2</f>
        <v>3.2310859150677893</v>
      </c>
      <c r="AJI1">
        <f>'Demand (WITH NET LOSSES)'!AJF2</f>
        <v>3.2314689021604055</v>
      </c>
      <c r="AJJ1">
        <f>'Demand (WITH NET LOSSES)'!AJG2</f>
        <v>3.2318519346492494</v>
      </c>
      <c r="AJK1">
        <f>'Demand (WITH NET LOSSES)'!AJH2</f>
        <v>3.2322350125397028</v>
      </c>
      <c r="AJL1">
        <f>'Demand (WITH NET LOSSES)'!AJI2</f>
        <v>2.8228631571220113</v>
      </c>
      <c r="AJM1">
        <f>'Demand (WITH NET LOSSES)'!AJJ2</f>
        <v>2.8231977567525433</v>
      </c>
      <c r="AJN1">
        <f>'Demand (WITH NET LOSSES)'!AJK2</f>
        <v>2.8235323960438405</v>
      </c>
      <c r="AJO1">
        <f>'Demand (WITH NET LOSSES)'!AJL2</f>
        <v>2.8238670750006043</v>
      </c>
      <c r="AJP1">
        <f>'Demand (WITH NET LOSSES)'!AJM2</f>
        <v>2.8242017936275352</v>
      </c>
      <c r="AJQ1">
        <f>'Demand (WITH NET LOSSES)'!AJN2</f>
        <v>2.9277390594638688</v>
      </c>
      <c r="AJR1">
        <f>'Demand (WITH NET LOSSES)'!AJO2</f>
        <v>2.9280860902454062</v>
      </c>
      <c r="AJS1">
        <f>'Demand (WITH NET LOSSES)'!AJP2</f>
        <v>2.9284331621611988</v>
      </c>
      <c r="AJT1">
        <f>'Demand (WITH NET LOSSES)'!AJQ2</f>
        <v>2.9287802752161216</v>
      </c>
      <c r="AJU1">
        <f>'Demand (WITH NET LOSSES)'!AJR2</f>
        <v>2.8887567501423059</v>
      </c>
      <c r="AJV1">
        <f>'Demand (WITH NET LOSSES)'!AJS2</f>
        <v>2.8890991602725515</v>
      </c>
      <c r="AJW1">
        <f>'Demand (WITH NET LOSSES)'!AJT2</f>
        <v>2.8894416109893566</v>
      </c>
      <c r="AJX1">
        <f>'Demand (WITH NET LOSSES)'!AJU2</f>
        <v>2.8897841022975315</v>
      </c>
      <c r="AJY1">
        <f>'Demand (WITH NET LOSSES)'!AJV2</f>
        <v>3.027225521363583</v>
      </c>
      <c r="AJZ1">
        <f>'Demand (WITH NET LOSSES)'!AJW2</f>
        <v>3.0275843444749442</v>
      </c>
      <c r="AKA1">
        <f>'Demand (WITH NET LOSSES)'!AJX2</f>
        <v>3.0279432101183277</v>
      </c>
      <c r="AKB1">
        <f>'Demand (WITH NET LOSSES)'!AJY2</f>
        <v>3.0283021182987766</v>
      </c>
      <c r="AKC1">
        <f>'Demand (WITH NET LOSSES)'!AJZ2</f>
        <v>3.0286610690213318</v>
      </c>
      <c r="AKD1">
        <f>'Demand (WITH NET LOSSES)'!AKA2</f>
        <v>3.0018910842592068</v>
      </c>
      <c r="AKE1">
        <f>'Demand (WITH NET LOSSES)'!AKB2</f>
        <v>3.0022469044289362</v>
      </c>
      <c r="AKF1">
        <f>'Demand (WITH NET LOSSES)'!AKC2</f>
        <v>3.0026027667747437</v>
      </c>
      <c r="AKG1">
        <f>'Demand (WITH NET LOSSES)'!AKD2</f>
        <v>3.0029586713016303</v>
      </c>
      <c r="AKH1">
        <f>'Demand (WITH NET LOSSES)'!AKE2</f>
        <v>3.073405984491536</v>
      </c>
      <c r="AKI1">
        <f>'Demand (WITH NET LOSSES)'!AKF2</f>
        <v>3.0737702814657948</v>
      </c>
      <c r="AKJ1">
        <f>'Demand (WITH NET LOSSES)'!AKG2</f>
        <v>3.0741346216209045</v>
      </c>
      <c r="AKK1">
        <f>'Demand (WITH NET LOSSES)'!AKH2</f>
        <v>3.074499004961984</v>
      </c>
      <c r="AKL1">
        <f>'Demand (WITH NET LOSSES)'!AKI2</f>
        <v>3.2802204328955402</v>
      </c>
      <c r="AKM1">
        <f>'Demand (WITH NET LOSSES)'!AKJ2</f>
        <v>3.2806092440010808</v>
      </c>
      <c r="AKN1">
        <f>'Demand (WITH NET LOSSES)'!AKK2</f>
        <v>3.2809981011931817</v>
      </c>
      <c r="AKO1">
        <f>'Demand (WITH NET LOSSES)'!AKL2</f>
        <v>3.2813870044773052</v>
      </c>
      <c r="AKP1">
        <f>'Demand (WITH NET LOSSES)'!AKM2</f>
        <v>3.2817759538589155</v>
      </c>
      <c r="AKQ1">
        <f>'Demand (WITH NET LOSSES)'!AKN2</f>
        <v>3.1820223195043629</v>
      </c>
      <c r="AKR1">
        <f>'Demand (WITH NET LOSSES)'!AKO2</f>
        <v>3.1823994909906124</v>
      </c>
      <c r="AKS1">
        <f>'Demand (WITH NET LOSSES)'!AKP2</f>
        <v>3.1827767071837547</v>
      </c>
      <c r="AKT1">
        <f>'Demand (WITH NET LOSSES)'!AKQ2</f>
        <v>3.1831539680890888</v>
      </c>
      <c r="AKU1">
        <f>'Demand (WITH NET LOSSES)'!AKR2</f>
        <v>3.1012928976350205</v>
      </c>
      <c r="AKV1">
        <f>'Demand (WITH NET LOSSES)'!AKS2</f>
        <v>3.1016605001010129</v>
      </c>
      <c r="AKW1">
        <f>'Demand (WITH NET LOSSES)'!AKT2</f>
        <v>3.102028146139665</v>
      </c>
      <c r="AKX1">
        <f>'Demand (WITH NET LOSSES)'!AKU2</f>
        <v>3.1023958357561376</v>
      </c>
      <c r="AKY1">
        <f>'Demand (WITH NET LOSSES)'!AKV2</f>
        <v>2.8690899310527525</v>
      </c>
      <c r="AKZ1">
        <f>'Demand (WITH NET LOSSES)'!AKW2</f>
        <v>2.869430010035495</v>
      </c>
      <c r="ALA1">
        <f>'Demand (WITH NET LOSSES)'!AKX2</f>
        <v>2.8697701293284803</v>
      </c>
      <c r="ALB1">
        <f>'Demand (WITH NET LOSSES)'!AKY2</f>
        <v>2.870110288936488</v>
      </c>
      <c r="ALC1">
        <f>'Demand (WITH NET LOSSES)'!AKZ2</f>
        <v>2.8704504888642961</v>
      </c>
      <c r="ALD1">
        <f>'Demand (WITH NET LOSSES)'!ALA2</f>
        <v>2.9607169413313468</v>
      </c>
      <c r="ALE1">
        <f>'Demand (WITH NET LOSSES)'!ALB2</f>
        <v>2.9610477012680785</v>
      </c>
      <c r="ALF1">
        <f>'Demand (WITH NET LOSSES)'!ALC2</f>
        <v>2.9613784981560429</v>
      </c>
      <c r="ALG1">
        <f>'Demand (WITH NET LOSSES)'!ALD2</f>
        <v>2.9617093319993657</v>
      </c>
      <c r="ALH1">
        <f>'Demand (WITH NET LOSSES)'!ALE2</f>
        <v>3.2509507794023826</v>
      </c>
      <c r="ALI1">
        <f>'Demand (WITH NET LOSSES)'!ALF2</f>
        <v>3.2513139631499088</v>
      </c>
      <c r="ALJ1">
        <f>'Demand (WITH NET LOSSES)'!ALG2</f>
        <v>3.2516771874709303</v>
      </c>
      <c r="ALK1">
        <f>'Demand (WITH NET LOSSES)'!ALH2</f>
        <v>3.2520404523699775</v>
      </c>
      <c r="ALL1">
        <f>'Demand (WITH NET LOSSES)'!ALI2</f>
        <v>2.840140825277778</v>
      </c>
      <c r="ALM1">
        <f>'Demand (WITH NET LOSSES)'!ALJ2</f>
        <v>2.8404581149134627</v>
      </c>
      <c r="ALN1">
        <f>'Demand (WITH NET LOSSES)'!ALK2</f>
        <v>2.8407754399955278</v>
      </c>
      <c r="ALO1">
        <f>'Demand (WITH NET LOSSES)'!ALL2</f>
        <v>2.8410928005279334</v>
      </c>
      <c r="ALP1">
        <f>'Demand (WITH NET LOSSES)'!ALM2</f>
        <v>2.8414101965146412</v>
      </c>
      <c r="ALQ1">
        <f>'Demand (WITH NET LOSSES)'!ALN2</f>
        <v>2.9455582605408246</v>
      </c>
      <c r="ALR1">
        <f>'Demand (WITH NET LOSSES)'!ALO2</f>
        <v>2.945887327007902</v>
      </c>
      <c r="ALS1">
        <f>'Demand (WITH NET LOSSES)'!ALP2</f>
        <v>2.9462164302370217</v>
      </c>
      <c r="ALT1">
        <f>'Demand (WITH NET LOSSES)'!ALQ2</f>
        <v>2.9465455702322925</v>
      </c>
      <c r="ALU1">
        <f>'Demand (WITH NET LOSSES)'!ALR2</f>
        <v>2.9062594654387799</v>
      </c>
      <c r="ALV1">
        <f>'Demand (WITH NET LOSSES)'!ALS2</f>
        <v>2.9065841415952538</v>
      </c>
      <c r="ALW1">
        <f>'Demand (WITH NET LOSSES)'!ALT2</f>
        <v>2.906908854023301</v>
      </c>
      <c r="ALX1">
        <f>'Demand (WITH NET LOSSES)'!ALU2</f>
        <v>2.9072336027269761</v>
      </c>
      <c r="ALY1">
        <f>'Demand (WITH NET LOSSES)'!ALV2</f>
        <v>3.0454841846617215</v>
      </c>
      <c r="ALZ1">
        <f>'Demand (WITH NET LOSSES)'!ALW2</f>
        <v>3.0458244144696365</v>
      </c>
      <c r="AMA1">
        <f>'Demand (WITH NET LOSSES)'!ALX2</f>
        <v>3.0461646822867197</v>
      </c>
      <c r="AMB1">
        <f>'Demand (WITH NET LOSSES)'!ALY2</f>
        <v>3.0465049881172184</v>
      </c>
      <c r="AMC1">
        <f>'Demand (WITH NET LOSSES)'!ALZ2</f>
        <v>3.0468453319653781</v>
      </c>
      <c r="AMD1">
        <f>'Demand (WITH NET LOSSES)'!AMA2</f>
        <v>3.0198940377852668</v>
      </c>
      <c r="AME1">
        <f>'Demand (WITH NET LOSSES)'!AMB2</f>
        <v>3.0202314087601589</v>
      </c>
      <c r="AMF1">
        <f>'Demand (WITH NET LOSSES)'!AMC2</f>
        <v>3.0205688174248428</v>
      </c>
      <c r="AMG1">
        <f>'Demand (WITH NET LOSSES)'!AMD2</f>
        <v>3.0209062637835276</v>
      </c>
      <c r="AMH1">
        <f>'Demand (WITH NET LOSSES)'!AME2</f>
        <v>3.0917535444084736</v>
      </c>
      <c r="AMI1">
        <f>'Demand (WITH NET LOSSES)'!AMF2</f>
        <v>3.0920989432517287</v>
      </c>
      <c r="AMJ1">
        <f>'Demand (WITH NET LOSSES)'!AMG2</f>
        <v>3.0924443806816173</v>
      </c>
      <c r="AMK1">
        <f>'Demand (WITH NET LOSSES)'!AMH2</f>
        <v>3.0927898567024505</v>
      </c>
      <c r="AML1">
        <f>'Demand (WITH NET LOSSES)'!AMI2</f>
        <v>3.2997126775743473</v>
      </c>
      <c r="AMM1">
        <f>'Demand (WITH NET LOSSES)'!AMJ2</f>
        <v>3.3000813088140428</v>
      </c>
      <c r="AMN1">
        <f>'Demand (WITH NET LOSSES)'!AMK2</f>
        <v>3.3004499812358059</v>
      </c>
      <c r="AMO1">
        <f>'Demand (WITH NET LOSSES)'!AML2</f>
        <v>3.3008186948442373</v>
      </c>
      <c r="AMP1">
        <f>'Demand (WITH NET LOSSES)'!AMM2</f>
        <v>3.3011874496439395</v>
      </c>
      <c r="AMQ1">
        <f>'Demand (WITH NET LOSSES)'!AMN2</f>
        <v>3.2008219650341991</v>
      </c>
      <c r="AMR1">
        <f>'Demand (WITH NET LOSSES)'!AMO2</f>
        <v>3.2011795485829229</v>
      </c>
      <c r="AMS1">
        <f>'Demand (WITH NET LOSSES)'!AMP2</f>
        <v>3.2015371720795089</v>
      </c>
      <c r="AMT1">
        <f>'Demand (WITH NET LOSSES)'!AMQ2</f>
        <v>3.2018948355284191</v>
      </c>
      <c r="AMU1">
        <f>'Demand (WITH NET LOSSES)'!AMR2</f>
        <v>3.1195305469233414</v>
      </c>
      <c r="AMV1">
        <f>'Demand (WITH NET LOSSES)'!AMS2</f>
        <v>3.1198790489067401</v>
      </c>
      <c r="AMW1">
        <f>'Demand (WITH NET LOSSES)'!AMT2</f>
        <v>3.1202275898234433</v>
      </c>
      <c r="AMX1">
        <f>'Demand (WITH NET LOSSES)'!AMU2</f>
        <v>3.1205761696778009</v>
      </c>
      <c r="AMY1">
        <f>'Demand (WITH NET LOSSES)'!AMV2</f>
        <v>2.8858834027106295</v>
      </c>
      <c r="AMZ1">
        <f>'Demand (WITH NET LOSSES)'!AMW2</f>
        <v>2.8862058025315553</v>
      </c>
      <c r="ANA1">
        <f>'Demand (WITH NET LOSSES)'!AMX2</f>
        <v>2.8865282383697526</v>
      </c>
      <c r="ANB1">
        <f>'Demand (WITH NET LOSSES)'!AMY2</f>
        <v>2.8868507102292447</v>
      </c>
      <c r="ANC1">
        <f>'Demand (WITH NET LOSSES)'!AMZ2</f>
        <v>2.8871732181140559</v>
      </c>
      <c r="AND1">
        <f>'Demand (WITH NET LOSSES)'!ANA2</f>
        <v>2.9779450348784873</v>
      </c>
      <c r="ANE1">
        <f>'Demand (WITH NET LOSSES)'!ANB2</f>
        <v>2.9782572054713263</v>
      </c>
      <c r="ANF1">
        <f>'Demand (WITH NET LOSSES)'!ANC2</f>
        <v>2.9785694087882337</v>
      </c>
      <c r="ANG1">
        <f>'Demand (WITH NET LOSSES)'!AND2</f>
        <v>2.9788816448326414</v>
      </c>
      <c r="ANH1">
        <f>'Demand (WITH NET LOSSES)'!ANE2</f>
        <v>3.2697776236366409</v>
      </c>
      <c r="ANI1">
        <f>'Demand (WITH NET LOSSES)'!ANF2</f>
        <v>3.2701203863160275</v>
      </c>
      <c r="ANJ1">
        <f>'Demand (WITH NET LOSSES)'!ANG2</f>
        <v>3.2704631849263759</v>
      </c>
      <c r="ANK1">
        <f>'Demand (WITH NET LOSSES)'!ANH2</f>
        <v>3.2708060194714523</v>
      </c>
      <c r="ANL1">
        <f>'Demand (WITH NET LOSSES)'!ANI2</f>
        <v>2.8565098922589831</v>
      </c>
      <c r="ANM1">
        <f>'Demand (WITH NET LOSSES)'!ANJ2</f>
        <v>2.856809333106975</v>
      </c>
      <c r="ANN1">
        <f>'Demand (WITH NET LOSSES)'!ANK2</f>
        <v>2.8571088053446076</v>
      </c>
      <c r="ANO1">
        <f>'Demand (WITH NET LOSSES)'!ANL2</f>
        <v>2.8574083089751721</v>
      </c>
      <c r="ANP1">
        <f>'Demand (WITH NET LOSSES)'!ANM2</f>
        <v>2.8577078440019603</v>
      </c>
      <c r="ANQ1">
        <f>'Demand (WITH NET LOSSES)'!ANN2</f>
        <v>2.9624328713439647</v>
      </c>
      <c r="ANR1">
        <f>'Demand (WITH NET LOSSES)'!ANO2</f>
        <v>2.9627434158351691</v>
      </c>
      <c r="ANS1">
        <f>'Demand (WITH NET LOSSES)'!ANP2</f>
        <v>2.9630539928799835</v>
      </c>
      <c r="ANT1">
        <f>'Demand (WITH NET LOSSES)'!ANQ2</f>
        <v>2.9633646024818185</v>
      </c>
      <c r="ANU1">
        <f>'Demand (WITH NET LOSSES)'!ANR2</f>
        <v>2.9228284103382158</v>
      </c>
      <c r="ANV1">
        <f>'Demand (WITH NET LOSSES)'!ANS2</f>
        <v>2.9231348031919908</v>
      </c>
      <c r="ANW1">
        <f>'Demand (WITH NET LOSSES)'!ANT2</f>
        <v>2.9234412281641688</v>
      </c>
      <c r="ANX1">
        <f>'Demand (WITH NET LOSSES)'!ANU2</f>
        <v>2.9237476852581166</v>
      </c>
      <c r="ANY1">
        <f>'Demand (WITH NET LOSSES)'!ANV2</f>
        <v>3.0627624817801573</v>
      </c>
      <c r="ANZ1">
        <f>'Demand (WITH NET LOSSES)'!ANW2</f>
        <v>3.063083543575611</v>
      </c>
      <c r="AOA1">
        <f>'Demand (WITH NET LOSSES)'!ANX2</f>
        <v>3.0634046390271767</v>
      </c>
      <c r="AOB1">
        <f>'Demand (WITH NET LOSSES)'!ANY2</f>
        <v>3.0637257681383829</v>
      </c>
      <c r="AOC1">
        <f>'Demand (WITH NET LOSSES)'!ANZ2</f>
        <v>3.0640469309127565</v>
      </c>
      <c r="AOD1">
        <f>'Demand (WITH NET LOSSES)'!AOA2</f>
        <v>3.0369225595137985</v>
      </c>
      <c r="AOE1">
        <f>'Demand (WITH NET LOSSES)'!AOB2</f>
        <v>3.0372409125742825</v>
      </c>
      <c r="AOF1">
        <f>'Demand (WITH NET LOSSES)'!AOC2</f>
        <v>3.0375592990069302</v>
      </c>
      <c r="AOG1">
        <f>'Demand (WITH NET LOSSES)'!AOD2</f>
        <v>3.0378777188152362</v>
      </c>
      <c r="AOH1">
        <f>'Demand (WITH NET LOSSES)'!AOE2</f>
        <v>3.1091016043018538</v>
      </c>
      <c r="AOI1">
        <f>'Demand (WITH NET LOSSES)'!AOF2</f>
        <v>3.1094275237126032</v>
      </c>
      <c r="AOJ1">
        <f>'Demand (WITH NET LOSSES)'!AOG2</f>
        <v>3.1097534772886757</v>
      </c>
      <c r="AOK1">
        <f>'Demand (WITH NET LOSSES)'!AOH2</f>
        <v>3.1100794650336532</v>
      </c>
      <c r="AOL1">
        <f>'Demand (WITH NET LOSSES)'!AOI2</f>
        <v>3.318136190500554</v>
      </c>
      <c r="AOM1">
        <f>'Demand (WITH NET LOSSES)'!AOJ2</f>
        <v>3.3184840224885779</v>
      </c>
      <c r="AON1">
        <f>'Demand (WITH NET LOSSES)'!AOK2</f>
        <v>3.3188318909389669</v>
      </c>
      <c r="AOO1">
        <f>'Demand (WITH NET LOSSES)'!AOL2</f>
        <v>3.3191797958555429</v>
      </c>
      <c r="AOP1">
        <f>'Demand (WITH NET LOSSES)'!AOM2</f>
        <v>3.3195277372421277</v>
      </c>
      <c r="AOQ1">
        <f>'Demand (WITH NET LOSSES)'!AON2</f>
        <v>3.2185824864012051</v>
      </c>
      <c r="AOR1">
        <f>'Demand (WITH NET LOSSES)'!AOO2</f>
        <v>3.218919882421317</v>
      </c>
      <c r="AOS1">
        <f>'Demand (WITH NET LOSSES)'!AOP2</f>
        <v>3.2192573138098175</v>
      </c>
      <c r="AOT1">
        <f>'Demand (WITH NET LOSSES)'!AOQ2</f>
        <v>3.2195947805704126</v>
      </c>
      <c r="AOU1">
        <f>'Demand (WITH NET LOSSES)'!AOR2</f>
        <v>3.136753579801022</v>
      </c>
      <c r="AOV1">
        <f>'Demand (WITH NET LOSSES)'!AOS2</f>
        <v>3.1370823978997864</v>
      </c>
      <c r="AOW1">
        <f>'Demand (WITH NET LOSSES)'!AOT2</f>
        <v>3.1374112504677378</v>
      </c>
      <c r="AOX1">
        <f>'Demand (WITH NET LOSSES)'!AOU2</f>
        <v>3.1377401375084872</v>
      </c>
      <c r="AOY1">
        <f>'Demand (WITH NET LOSSES)'!AOV2</f>
        <v>2.9017365133074757</v>
      </c>
      <c r="AOZ1">
        <f>'Demand (WITH NET LOSSES)'!AOW2</f>
        <v>2.9020406951499926</v>
      </c>
      <c r="APA1">
        <f>'Demand (WITH NET LOSSES)'!AOX2</f>
        <v>2.9023449088791367</v>
      </c>
      <c r="APB1">
        <f>'Demand (WITH NET LOSSES)'!AOY2</f>
        <v>2.9026491544982513</v>
      </c>
      <c r="APC1">
        <f>'Demand (WITH NET LOSSES)'!AOZ2</f>
        <v>2.9029534320106798</v>
      </c>
      <c r="APD1">
        <f>'Demand (WITH NET LOSSES)'!APA2</f>
        <v>2.9942008615833382</v>
      </c>
      <c r="APE1">
        <f>'Demand (WITH NET LOSSES)'!APB2</f>
        <v>2.9944942220771882</v>
      </c>
      <c r="APF1">
        <f>'Demand (WITH NET LOSSES)'!APC2</f>
        <v>2.9947876113133929</v>
      </c>
      <c r="APG1">
        <f>'Demand (WITH NET LOSSES)'!APD2</f>
        <v>2.9950810292947656</v>
      </c>
      <c r="APH1">
        <f>'Demand (WITH NET LOSSES)'!APE2</f>
        <v>3.287536400829528</v>
      </c>
      <c r="API1">
        <f>'Demand (WITH NET LOSSES)'!APF2</f>
        <v>3.2878585012318347</v>
      </c>
      <c r="APJ1">
        <f>'Demand (WITH NET LOSSES)'!APG2</f>
        <v>3.2881806331923205</v>
      </c>
      <c r="APK1">
        <f>'Demand (WITH NET LOSSES)'!APH2</f>
        <v>3.2885027967140794</v>
      </c>
      <c r="APL1">
        <f>'Demand (WITH NET LOSSES)'!API2</f>
        <v>2.8719454353895273</v>
      </c>
      <c r="APM1">
        <f>'Demand (WITH NET LOSSES)'!APJ2</f>
        <v>2.8722268177583747</v>
      </c>
      <c r="APN1">
        <f>'Demand (WITH NET LOSSES)'!APK2</f>
        <v>2.8725082276960037</v>
      </c>
      <c r="APO1">
        <f>'Demand (WITH NET LOSSES)'!APL2</f>
        <v>2.8727896652051159</v>
      </c>
      <c r="APP1">
        <f>'Demand (WITH NET LOSSES)'!APM2</f>
        <v>2.8730711302884124</v>
      </c>
      <c r="APQ1">
        <f>'Demand (WITH NET LOSSES)'!APN2</f>
        <v>2.9783387650173414</v>
      </c>
      <c r="APR1">
        <f>'Demand (WITH NET LOSSES)'!APO2</f>
        <v>2.978630571402868</v>
      </c>
      <c r="APS1">
        <f>'Demand (WITH NET LOSSES)'!APP2</f>
        <v>2.9789224063784823</v>
      </c>
      <c r="APT1">
        <f>'Demand (WITH NET LOSSES)'!APQ2</f>
        <v>2.979214269946985</v>
      </c>
      <c r="APU1">
        <f>'Demand (WITH NET LOSSES)'!APR2</f>
        <v>2.9384411382908331</v>
      </c>
      <c r="APV1">
        <f>'Demand (WITH NET LOSSES)'!APS2</f>
        <v>2.9387290356575524</v>
      </c>
      <c r="APW1">
        <f>'Demand (WITH NET LOSSES)'!APT2</f>
        <v>2.9390169612313692</v>
      </c>
      <c r="APX1">
        <f>'Demand (WITH NET LOSSES)'!APU2</f>
        <v>2.939304915015045</v>
      </c>
      <c r="APY1">
        <f>'Demand (WITH NET LOSSES)'!APV2</f>
        <v>3.0790383144264117</v>
      </c>
      <c r="APZ1">
        <f>'Demand (WITH NET LOSSES)'!APW2</f>
        <v>3.0793399869735323</v>
      </c>
      <c r="AQA1">
        <f>'Demand (WITH NET LOSSES)'!APX2</f>
        <v>3.0796416890773903</v>
      </c>
      <c r="AQB1">
        <f>'Demand (WITH NET LOSSES)'!APY2</f>
        <v>3.0799434207408796</v>
      </c>
      <c r="AQC1">
        <f>'Demand (WITH NET LOSSES)'!APZ2</f>
        <v>3.0802451819668986</v>
      </c>
      <c r="AQD1">
        <f>'Demand (WITH NET LOSSES)'!AQA2</f>
        <v>3.0529565014404469</v>
      </c>
      <c r="AQE1">
        <f>'Demand (WITH NET LOSSES)'!AQB2</f>
        <v>3.0532556185900197</v>
      </c>
      <c r="AQF1">
        <f>'Demand (WITH NET LOSSES)'!AQC2</f>
        <v>3.0535547650459618</v>
      </c>
      <c r="AQG1">
        <f>'Demand (WITH NET LOSSES)'!AQD2</f>
        <v>3.0538539408111438</v>
      </c>
      <c r="AQH1">
        <f>'Demand (WITH NET LOSSES)'!AQE2</f>
        <v>3.1254309820968502</v>
      </c>
      <c r="AQI1">
        <f>'Demand (WITH NET LOSSES)'!AQF2</f>
        <v>3.1257372000223631</v>
      </c>
      <c r="AQJ1">
        <f>'Demand (WITH NET LOSSES)'!AQG2</f>
        <v>3.1260434479499519</v>
      </c>
      <c r="AQK1">
        <f>'Demand (WITH NET LOSSES)'!AQH2</f>
        <v>3.1263497258825574</v>
      </c>
      <c r="AQL1">
        <f>'Demand (WITH NET LOSSES)'!AQI2</f>
        <v>3.3354720420213986</v>
      </c>
      <c r="AQM1">
        <f>'Demand (WITH NET LOSSES)'!AQJ2</f>
        <v>3.3357988389768152</v>
      </c>
      <c r="AQN1">
        <f>'Demand (WITH NET LOSSES)'!AQK2</f>
        <v>3.3361256679505629</v>
      </c>
      <c r="AQO1">
        <f>'Demand (WITH NET LOSSES)'!AQL2</f>
        <v>3.3364525289457805</v>
      </c>
      <c r="AQP1">
        <f>'Demand (WITH NET LOSSES)'!AQM2</f>
        <v>3.3367794219656033</v>
      </c>
      <c r="AQQ1">
        <f>'Demand (WITH NET LOSSES)'!AQN2</f>
        <v>3.2352873919025993</v>
      </c>
      <c r="AQR1">
        <f>'Demand (WITH NET LOSSES)'!AQO2</f>
        <v>3.2356043731443096</v>
      </c>
      <c r="AQS1">
        <f>'Demand (WITH NET LOSSES)'!AQP2</f>
        <v>3.2359213854426452</v>
      </c>
      <c r="AQT1">
        <f>'Demand (WITH NET LOSSES)'!AQQ2</f>
        <v>3.2362384288006498</v>
      </c>
      <c r="AQU1">
        <f>'Demand (WITH NET LOSSES)'!AQR2</f>
        <v>3.1529473819927278</v>
      </c>
      <c r="AQV1">
        <f>'Demand (WITH NET LOSSES)'!AQS2</f>
        <v>3.1532562958711963</v>
      </c>
      <c r="AQW1">
        <f>'Demand (WITH NET LOSSES)'!AQT2</f>
        <v>3.1535652400158805</v>
      </c>
      <c r="AQX1">
        <f>'Demand (WITH NET LOSSES)'!AQU2</f>
        <v>3.1538742144297451</v>
      </c>
      <c r="AQY1">
        <f>'Demand (WITH NET LOSSES)'!AQV2</f>
        <v>2.9166370925602663</v>
      </c>
      <c r="AQZ1">
        <f>'Demand (WITH NET LOSSES)'!AQW2</f>
        <v>2.9169228536489209</v>
      </c>
      <c r="ARA1">
        <f>'Demand (WITH NET LOSSES)'!AQX2</f>
        <v>2.9172086427353676</v>
      </c>
      <c r="ARB1">
        <f>'Demand (WITH NET LOSSES)'!AQY2</f>
        <v>2.9174944598223491</v>
      </c>
      <c r="ARC1">
        <f>'Demand (WITH NET LOSSES)'!AQZ2</f>
        <v>2.9177803049126103</v>
      </c>
      <c r="ARD1">
        <f>'Demand (WITH NET LOSSES)'!ARA2</f>
        <v>3.0094738196029409</v>
      </c>
      <c r="ARE1">
        <f>'Demand (WITH NET LOSSES)'!ARB2</f>
        <v>3.0097487123290434</v>
      </c>
      <c r="ARF1">
        <f>'Demand (WITH NET LOSSES)'!ARC2</f>
        <v>3.0100236301645222</v>
      </c>
      <c r="ARG1">
        <f>'Demand (WITH NET LOSSES)'!ARD2</f>
        <v>3.0102985731116707</v>
      </c>
      <c r="ARH1">
        <f>'Demand (WITH NET LOSSES)'!ARE2</f>
        <v>3.3042179477729063</v>
      </c>
      <c r="ARI1">
        <f>'Demand (WITH NET LOSSES)'!ARF2</f>
        <v>3.3045197631511898</v>
      </c>
      <c r="ARJ1">
        <f>'Demand (WITH NET LOSSES)'!ARG2</f>
        <v>3.3048216060980304</v>
      </c>
      <c r="ARK1">
        <f>'Demand (WITH NET LOSSES)'!ARH2</f>
        <v>3.3051234766159472</v>
      </c>
      <c r="ARL1">
        <f>'Demand (WITH NET LOSSES)'!ARI2</f>
        <v>2.8864416138225772</v>
      </c>
      <c r="ARM1">
        <f>'Demand (WITH NET LOSSES)'!ARJ2</f>
        <v>2.886705268484993</v>
      </c>
      <c r="ARN1">
        <f>'Demand (WITH NET LOSSES)'!ARK2</f>
        <v>2.8869689472302738</v>
      </c>
      <c r="ARO1">
        <f>'Demand (WITH NET LOSSES)'!ARL2</f>
        <v>2.8872326500606182</v>
      </c>
      <c r="ARP1">
        <f>'Demand (WITH NET LOSSES)'!ARM2</f>
        <v>2.887496376978226</v>
      </c>
      <c r="ARQ1">
        <f>'Demand (WITH NET LOSSES)'!ARN2</f>
        <v>2.9932726893868331</v>
      </c>
      <c r="ARR1">
        <f>'Demand (WITH NET LOSSES)'!ARO2</f>
        <v>2.9935461022619316</v>
      </c>
      <c r="ARS1">
        <f>'Demand (WITH NET LOSSES)'!ARP2</f>
        <v>2.9938195401112329</v>
      </c>
      <c r="ART1">
        <f>'Demand (WITH NET LOSSES)'!ARQ2</f>
        <v>2.9940930029370194</v>
      </c>
      <c r="ARU1">
        <f>'Demand (WITH NET LOSSES)'!ARR2</f>
        <v>2.9530966545409241</v>
      </c>
      <c r="ARV1">
        <f>'Demand (WITH NET LOSSES)'!ARS2</f>
        <v>2.9533663976383795</v>
      </c>
      <c r="ARW1">
        <f>'Demand (WITH NET LOSSES)'!ART2</f>
        <v>2.9536361653748315</v>
      </c>
      <c r="ARX1">
        <f>'Demand (WITH NET LOSSES)'!ARU2</f>
        <v>2.9539059577525308</v>
      </c>
      <c r="ARY1">
        <f>'Demand (WITH NET LOSSES)'!ARV2</f>
        <v>3.0943129599089936</v>
      </c>
      <c r="ARZ1">
        <f>'Demand (WITH NET LOSSES)'!ARW2</f>
        <v>3.0945956020504277</v>
      </c>
      <c r="ASA1">
        <f>'Demand (WITH NET LOSSES)'!ARX2</f>
        <v>3.0948782700090884</v>
      </c>
      <c r="ASB1">
        <f>'Demand (WITH NET LOSSES)'!ARY2</f>
        <v>3.0951609637873347</v>
      </c>
      <c r="ASC1">
        <f>'Demand (WITH NET LOSSES)'!ARZ2</f>
        <v>3.0954436833875247</v>
      </c>
      <c r="ASD1">
        <f>'Demand (WITH NET LOSSES)'!ASA2</f>
        <v>3.0680000049017471</v>
      </c>
      <c r="ASE1">
        <f>'Demand (WITH NET LOSSES)'!ASB2</f>
        <v>3.0682802435532803</v>
      </c>
      <c r="ASF1">
        <f>'Demand (WITH NET LOSSES)'!ASC2</f>
        <v>3.0685605078024989</v>
      </c>
      <c r="ASG1">
        <f>'Demand (WITH NET LOSSES)'!ASD2</f>
        <v>3.0688407976517427</v>
      </c>
      <c r="ASH1">
        <f>'Demand (WITH NET LOSSES)'!ASE2</f>
        <v>3.1407482717800712</v>
      </c>
      <c r="ASI1">
        <f>'Demand (WITH NET LOSSES)'!ASF2</f>
        <v>3.1410351554368767</v>
      </c>
      <c r="ASJ1">
        <f>'Demand (WITH NET LOSSES)'!ASG2</f>
        <v>3.1413220652983411</v>
      </c>
      <c r="ASK1">
        <f>'Demand (WITH NET LOSSES)'!ASH2</f>
        <v>3.1416090013668554</v>
      </c>
      <c r="ASL1">
        <f>'Demand (WITH NET LOSSES)'!ASI2</f>
        <v>3.3517297816936731</v>
      </c>
      <c r="ASM1">
        <f>'Demand (WITH NET LOSSES)'!ASJ2</f>
        <v>3.3520359369194943</v>
      </c>
      <c r="ASN1">
        <f>'Demand (WITH NET LOSSES)'!ASK2</f>
        <v>3.3523421201102876</v>
      </c>
      <c r="ASO1">
        <f>'Demand (WITH NET LOSSES)'!ASL2</f>
        <v>3.352648331268604</v>
      </c>
      <c r="ASP1">
        <f>'Demand (WITH NET LOSSES)'!ASM2</f>
        <v>3.3529545703969994</v>
      </c>
      <c r="ASQ1">
        <f>'Demand (WITH NET LOSSES)'!ASN2</f>
        <v>3.2509489902915898</v>
      </c>
      <c r="ASR1">
        <f>'Demand (WITH NET LOSSES)'!ASO2</f>
        <v>3.2512459399525375</v>
      </c>
      <c r="ASS1">
        <f>'Demand (WITH NET LOSSES)'!ASP2</f>
        <v>3.2515429167375958</v>
      </c>
      <c r="AST1">
        <f>'Demand (WITH NET LOSSES)'!ASQ2</f>
        <v>3.2518399206492412</v>
      </c>
      <c r="ASU1">
        <f>'Demand (WITH NET LOSSES)'!ASR2</f>
        <v>3.1681263236508572</v>
      </c>
      <c r="ASV1">
        <f>'Demand (WITH NET LOSSES)'!ASS2</f>
        <v>3.1684157080861266</v>
      </c>
      <c r="ASW1">
        <f>'Demand (WITH NET LOSSES)'!AST2</f>
        <v>3.168705118954481</v>
      </c>
      <c r="ASX1">
        <f>'Demand (WITH NET LOSSES)'!ASU2</f>
        <v>3.1689945562583337</v>
      </c>
      <c r="ASY1">
        <f>'Demand (WITH NET LOSSES)'!ASV2</f>
        <v>2.9306006301631951</v>
      </c>
      <c r="ASZ1">
        <f>'Demand (WITH NET LOSSES)'!ASW2</f>
        <v>2.9308683184185611</v>
      </c>
      <c r="ATA1">
        <f>'Demand (WITH NET LOSSES)'!ASX2</f>
        <v>2.9311360311252312</v>
      </c>
      <c r="ATB1">
        <f>'Demand (WITH NET LOSSES)'!ASY2</f>
        <v>2.9314037682854361</v>
      </c>
      <c r="ATC1">
        <f>'Demand (WITH NET LOSSES)'!ASZ2</f>
        <v>2.9316715299014113</v>
      </c>
      <c r="ATD1">
        <f>'Demand (WITH NET LOSSES)'!ATA2</f>
        <v>3.023782016665959</v>
      </c>
      <c r="ATE1">
        <f>'Demand (WITH NET LOSSES)'!ATB2</f>
        <v>3.0240386442053317</v>
      </c>
      <c r="ATF1">
        <f>'Demand (WITH NET LOSSES)'!ATC2</f>
        <v>3.0242952935246121</v>
      </c>
      <c r="ATG1">
        <f>'Demand (WITH NET LOSSES)'!ATD2</f>
        <v>3.0245519646256489</v>
      </c>
      <c r="ATH1">
        <f>'Demand (WITH NET LOSSES)'!ATE2</f>
        <v>3.3198415245591111</v>
      </c>
      <c r="ATI1">
        <f>'Demand (WITH NET LOSSES)'!ATF2</f>
        <v>3.3201232785866361</v>
      </c>
      <c r="ATJ1">
        <f>'Demand (WITH NET LOSSES)'!ATG2</f>
        <v>3.3204050565265479</v>
      </c>
      <c r="ATK1">
        <f>'Demand (WITH NET LOSSES)'!ATH2</f>
        <v>3.3206868583808742</v>
      </c>
      <c r="ATL1">
        <f>'Demand (WITH NET LOSSES)'!ATI2</f>
        <v>2.9000147096000588</v>
      </c>
      <c r="ATM1">
        <f>'Demand (WITH NET LOSSES)'!ATJ2</f>
        <v>2.9002608330424784</v>
      </c>
      <c r="ATN1">
        <f>'Demand (WITH NET LOSSES)'!ATK2</f>
        <v>2.9005069773733276</v>
      </c>
      <c r="ATO1">
        <f>'Demand (WITH NET LOSSES)'!ATL2</f>
        <v>2.9007531425943758</v>
      </c>
      <c r="ATP1">
        <f>'Demand (WITH NET LOSSES)'!ATM2</f>
        <v>2.9009993287073987</v>
      </c>
      <c r="ATQ1">
        <f>'Demand (WITH NET LOSSES)'!ATN2</f>
        <v>3.0072508249905794</v>
      </c>
      <c r="ATR1">
        <f>'Demand (WITH NET LOSSES)'!ATO2</f>
        <v>3.0075060495323092</v>
      </c>
      <c r="ATS1">
        <f>'Demand (WITH NET LOSSES)'!ATP2</f>
        <v>3.0077612957348747</v>
      </c>
      <c r="ATT1">
        <f>'Demand (WITH NET LOSSES)'!ATQ2</f>
        <v>3.0080165636001142</v>
      </c>
      <c r="ATU1">
        <f>'Demand (WITH NET LOSSES)'!ATR2</f>
        <v>2.966810366364784</v>
      </c>
      <c r="ATV1">
        <f>'Demand (WITH NET LOSSES)'!ATS2</f>
        <v>2.9670621587360291</v>
      </c>
      <c r="ATW1">
        <f>'Demand (WITH NET LOSSES)'!ATT2</f>
        <v>2.9673139724768234</v>
      </c>
      <c r="ATX1">
        <f>'Demand (WITH NET LOSSES)'!ATU2</f>
        <v>2.9675658075889788</v>
      </c>
      <c r="ATY1">
        <f>'Demand (WITH NET LOSSES)'!ATV2</f>
        <v>3.1086019792763926</v>
      </c>
      <c r="ATZ1">
        <f>'Demand (WITH NET LOSSES)'!ATW2</f>
        <v>3.1088658054624183</v>
      </c>
      <c r="AUA1">
        <f>'Demand (WITH NET LOSSES)'!ATX2</f>
        <v>3.109129654039299</v>
      </c>
      <c r="AUB1">
        <f>'Demand (WITH NET LOSSES)'!ATY2</f>
        <v>3.1093935250089348</v>
      </c>
      <c r="AUC1">
        <f>'Demand (WITH NET LOSSES)'!ATZ2</f>
        <v>3.1096574183732275</v>
      </c>
      <c r="AUD1">
        <f>'Demand (WITH NET LOSSES)'!AUA2</f>
        <v>3.0820677756169936</v>
      </c>
      <c r="AUE1">
        <f>'Demand (WITH NET LOSSES)'!AUB2</f>
        <v>3.0823293498525293</v>
      </c>
      <c r="AUF1">
        <f>'Demand (WITH NET LOSSES)'!AUC2</f>
        <v>3.0825909462877972</v>
      </c>
      <c r="AUG1">
        <f>'Demand (WITH NET LOSSES)'!AUD2</f>
        <v>3.0828525649246825</v>
      </c>
      <c r="AUH1">
        <f>'Demand (WITH NET LOSSES)'!AUE2</f>
        <v>3.1550679352845572</v>
      </c>
      <c r="AUI1">
        <f>'Demand (WITH NET LOSSES)'!AUF2</f>
        <v>3.1553357050233553</v>
      </c>
      <c r="AUJ1">
        <f>'Demand (WITH NET LOSSES)'!AUG2</f>
        <v>3.1556034974876974</v>
      </c>
      <c r="AUK1">
        <f>'Demand (WITH NET LOSSES)'!AUH2</f>
        <v>3.1558713126795097</v>
      </c>
      <c r="AUL1">
        <f>'Demand (WITH NET LOSSES)'!AUI2</f>
        <v>3.3669242102994414</v>
      </c>
      <c r="AUM1">
        <f>'Demand (WITH NET LOSSES)'!AUJ2</f>
        <v>3.3672099602214196</v>
      </c>
      <c r="AUN1">
        <f>'Demand (WITH NET LOSSES)'!AUK2</f>
        <v>3.3674957343949155</v>
      </c>
      <c r="AUO1">
        <f>'Demand (WITH NET LOSSES)'!AUL2</f>
        <v>3.3677815328219851</v>
      </c>
      <c r="AUP1">
        <f>'Demand (WITH NET LOSSES)'!AUM2</f>
        <v>3.3680673555046883</v>
      </c>
      <c r="AUQ1">
        <f>'Demand (WITH NET LOSSES)'!AUN2</f>
        <v>3.2655808698152677</v>
      </c>
      <c r="AUR1">
        <f>'Demand (WITH NET LOSSES)'!AUO2</f>
        <v>3.2658580187561053</v>
      </c>
      <c r="AUS1">
        <f>'Demand (WITH NET LOSSES)'!AUP2</f>
        <v>3.2661351912184964</v>
      </c>
      <c r="AUT1">
        <f>'Demand (WITH NET LOSSES)'!AUQ2</f>
        <v>3.2664123872044373</v>
      </c>
      <c r="AUU1">
        <f>'Demand (WITH NET LOSSES)'!AUR2</f>
        <v>3.1823030481097794</v>
      </c>
      <c r="AUV1">
        <f>'Demand (WITH NET LOSSES)'!AUS2</f>
        <v>3.1825731292850339</v>
      </c>
      <c r="AUW1">
        <f>'Demand (WITH NET LOSSES)'!AUT2</f>
        <v>3.1828432333820018</v>
      </c>
      <c r="AUX1">
        <f>'Demand (WITH NET LOSSES)'!AUU2</f>
        <v>3.18311336040263</v>
      </c>
      <c r="AUY1">
        <f>'Demand (WITH NET LOSSES)'!AUV2</f>
        <v>2.9436382673835602</v>
      </c>
      <c r="AUZ1">
        <f>'Demand (WITH NET LOSSES)'!AUW2</f>
        <v>2.9438880931452056</v>
      </c>
      <c r="AVA1">
        <f>'Demand (WITH NET LOSSES)'!AUX2</f>
        <v>2.9441379401094929</v>
      </c>
      <c r="AVB1">
        <f>'Demand (WITH NET LOSSES)'!AUY2</f>
        <v>2.9443878082782229</v>
      </c>
      <c r="AVC1">
        <f>'Demand (WITH NET LOSSES)'!AUZ2</f>
        <v>2.9446376976531954</v>
      </c>
      <c r="AVD1">
        <f>AVC1</f>
        <v>2.9446376976531954</v>
      </c>
      <c r="AVE1">
        <f>'Demand (WITH NET LOSSES)'!AVA2</f>
        <v>3.0371362036814489</v>
      </c>
      <c r="AVF1">
        <f>'Demand (WITH NET LOSSES)'!AVB2</f>
        <v>3.0373745969836885</v>
      </c>
      <c r="AVG1">
        <f>'Demand (WITH NET LOSSES)'!AVC2</f>
        <v>3.0376130089980844</v>
      </c>
      <c r="AVH1">
        <f>'Demand (WITH NET LOSSES)'!AVD2</f>
        <v>3.0378514397261052</v>
      </c>
      <c r="AVI1">
        <f>'Demand (WITH NET LOSSES)'!AVE2</f>
        <v>3.3344181769530139</v>
      </c>
      <c r="AVJ1">
        <f>'Demand (WITH NET LOSSES)'!AVF2</f>
        <v>3.334679904747536</v>
      </c>
      <c r="AVK1">
        <f>'Demand (WITH NET LOSSES)'!AVG2</f>
        <v>3.3349416530858047</v>
      </c>
      <c r="AVL1">
        <f>'Demand (WITH NET LOSSES)'!AVH2</f>
        <v>3.3352034219694286</v>
      </c>
      <c r="AVM1">
        <f>'Demand (WITH NET LOSSES)'!AVI2</f>
        <v>2.9126737095054303</v>
      </c>
      <c r="AVN1">
        <f>'Demand (WITH NET LOSSES)'!AVJ2</f>
        <v>2.9129023333989248</v>
      </c>
      <c r="AVO1">
        <f>'Demand (WITH NET LOSSES)'!AVK2</f>
        <v>2.913130975237745</v>
      </c>
      <c r="AVP1">
        <f>'Demand (WITH NET LOSSES)'!AVL2</f>
        <v>2.9133596350233031</v>
      </c>
      <c r="AVQ1">
        <f>'Demand (WITH NET LOSSES)'!AVM2</f>
        <v>2.9135883127570064</v>
      </c>
      <c r="AVR1">
        <f>'Demand (WITH NET LOSSES)'!AVN2</f>
        <v>3.0202816323667596</v>
      </c>
      <c r="AVS1">
        <f>'Demand (WITH NET LOSSES)'!AVO2</f>
        <v>3.020518702706628</v>
      </c>
      <c r="AVT1">
        <f>'Demand (WITH NET LOSSES)'!AVP2</f>
        <v>3.02075579165481</v>
      </c>
      <c r="AVU1">
        <f>'Demand (WITH NET LOSSES)'!AVQ2</f>
        <v>3.0209928992127653</v>
      </c>
      <c r="AVV1">
        <f>'Demand (WITH NET LOSSES)'!AVR2</f>
        <v>2.9795899426941768</v>
      </c>
      <c r="AVW1">
        <f>'Demand (WITH NET LOSSES)'!AVS2</f>
        <v>2.9798238190296851</v>
      </c>
      <c r="AVX1">
        <f>'Demand (WITH NET LOSSES)'!AVT2</f>
        <v>2.9800577137228008</v>
      </c>
      <c r="AVY1">
        <f>'Demand (WITH NET LOSSES)'!AVU2</f>
        <v>2.9802916267749642</v>
      </c>
      <c r="AVZ1">
        <f>'Demand (WITH NET LOSSES)'!AVV2</f>
        <v>3.121912697542967</v>
      </c>
      <c r="AWA1">
        <f>'Demand (WITH NET LOSSES)'!AVW2</f>
        <v>3.1221577451889591</v>
      </c>
      <c r="AWB1">
        <f>'Demand (WITH NET LOSSES)'!AVX2</f>
        <v>3.1224028120694265</v>
      </c>
      <c r="AWC1">
        <f>'Demand (WITH NET LOSSES)'!AVY2</f>
        <v>3.1226478981858765</v>
      </c>
      <c r="AWD1">
        <f>'Demand (WITH NET LOSSES)'!AVZ2</f>
        <v>3.1228930035398217</v>
      </c>
      <c r="AWE1">
        <f>'Demand (WITH NET LOSSES)'!AWA2</f>
        <v>3.0951661953208101</v>
      </c>
      <c r="AWF1">
        <f>'Demand (WITH NET LOSSES)'!AWB2</f>
        <v>3.0954091435591495</v>
      </c>
      <c r="AWG1">
        <f>'Demand (WITH NET LOSSES)'!AWC2</f>
        <v>3.0956521108671748</v>
      </c>
      <c r="AWH1">
        <f>'Demand (WITH NET LOSSES)'!AWD2</f>
        <v>3.0958950972463835</v>
      </c>
      <c r="AWI1">
        <f>'Demand (WITH NET LOSSES)'!AWE2</f>
        <v>3.1683957839674131</v>
      </c>
      <c r="AWJ1">
        <f>'Demand (WITH NET LOSSES)'!AWF2</f>
        <v>3.1686444802006695</v>
      </c>
      <c r="AWK1">
        <f>'Demand (WITH NET LOSSES)'!AWG2</f>
        <v>3.1688931959547877</v>
      </c>
      <c r="AWL1">
        <f>'Demand (WITH NET LOSSES)'!AWH2</f>
        <v>3.1691419312312998</v>
      </c>
      <c r="AWM1">
        <f>'Demand (WITH NET LOSSES)'!AWI2</f>
        <v>3.3810607592085189</v>
      </c>
      <c r="AWN1">
        <f>'Demand (WITH NET LOSSES)'!AWJ2</f>
        <v>3.3813261481095775</v>
      </c>
      <c r="AWO1">
        <f>'Demand (WITH NET LOSSES)'!AWK2</f>
        <v>3.381591557841753</v>
      </c>
      <c r="AWP1">
        <f>'Demand (WITH NET LOSSES)'!AWL2</f>
        <v>3.3818569884066778</v>
      </c>
      <c r="AWQ1">
        <f>'Demand (WITH NET LOSSES)'!AWM2</f>
        <v>3.3821224398059897</v>
      </c>
      <c r="AWR1">
        <f>'Demand (WITH NET LOSSES)'!AWN2</f>
        <v>3.2791873642700744</v>
      </c>
      <c r="AWS1">
        <f>'Demand (WITH NET LOSSES)'!AWO2</f>
        <v>3.2794447568438687</v>
      </c>
      <c r="AWT1">
        <f>'Demand (WITH NET LOSSES)'!AWP2</f>
        <v>3.2797021696211255</v>
      </c>
      <c r="AWU1">
        <f>'Demand (WITH NET LOSSES)'!AWQ2</f>
        <v>3.2799596026034306</v>
      </c>
      <c r="AWV1">
        <f>'Demand (WITH NET LOSSES)'!AWR2</f>
        <v>3.1954810501888908</v>
      </c>
      <c r="AWW1">
        <f>'Demand (WITH NET LOSSES)'!AWS2</f>
        <v>3.1957318724203319</v>
      </c>
      <c r="AWX1">
        <f>'Demand (WITH NET LOSSES)'!AWT2</f>
        <v>3.1959827143395114</v>
      </c>
      <c r="AWY1">
        <f>'Demand (WITH NET LOSSES)'!AWU2</f>
        <v>3.1962335759479727</v>
      </c>
      <c r="AWZ1">
        <f>'Demand (WITH NET LOSSES)'!AWV2</f>
        <v>2.9557525629133692</v>
      </c>
      <c r="AXA1">
        <f>'Demand (WITH NET LOSSES)'!AWW2</f>
        <v>2.9559845681863703</v>
      </c>
      <c r="AXB1">
        <f>'Demand (WITH NET LOSSES)'!AWX2</f>
        <v>2.9562165916701133</v>
      </c>
      <c r="AXC1">
        <f>'Demand (WITH NET LOSSES)'!AWY2</f>
        <v>2.9564486333660267</v>
      </c>
      <c r="AXD1">
        <f>'Demand (WITH NET LOSSES)'!AWZ2</f>
        <v>2.9566806932755414</v>
      </c>
      <c r="AXE1">
        <f>'Demand (WITH NET LOSSES)'!AXA2</f>
        <v>3.049538262386581</v>
      </c>
      <c r="AXF1">
        <f>'Demand (WITH NET LOSSES)'!AXB2</f>
        <v>3.0497583899511147</v>
      </c>
      <c r="AXG1">
        <f>'Demand (WITH NET LOSSES)'!AXC2</f>
        <v>3.0499785334053162</v>
      </c>
      <c r="AXH1">
        <f>'Demand (WITH NET LOSSES)'!AXD2</f>
        <v>3.05019869275033</v>
      </c>
      <c r="AXI1">
        <f>'Demand (WITH NET LOSSES)'!AXE2</f>
        <v>3.3479496959580479</v>
      </c>
      <c r="AXJ1">
        <f>'Demand (WITH NET LOSSES)'!AXF2</f>
        <v>3.3481913640236187</v>
      </c>
      <c r="AXK1">
        <f>'Demand (WITH NET LOSSES)'!AXG2</f>
        <v>3.3484330495337336</v>
      </c>
      <c r="AXL1">
        <f>'Demand (WITH NET LOSSES)'!AXH2</f>
        <v>3.348674752489651</v>
      </c>
      <c r="AXM1">
        <f>'Demand (WITH NET LOSSES)'!AXI2</f>
        <v>2.9244199377602729</v>
      </c>
      <c r="AXN1">
        <f>'Demand (WITH NET LOSSES)'!AXJ2</f>
        <v>2.9246310337961932</v>
      </c>
      <c r="AXO1">
        <f>'Demand (WITH NET LOSSES)'!AXK2</f>
        <v>2.9248421450698485</v>
      </c>
      <c r="AXP1">
        <f>'Demand (WITH NET LOSSES)'!AXL2</f>
        <v>2.9250532715823385</v>
      </c>
      <c r="AXQ1">
        <f>'Demand (WITH NET LOSSES)'!AXM2</f>
        <v>2.9252644133347636</v>
      </c>
      <c r="AXR1">
        <f>'Demand (WITH NET LOSSES)'!AXN2</f>
        <v>3.0323661731007943</v>
      </c>
      <c r="AXS1">
        <f>'Demand (WITH NET LOSSES)'!AXO2</f>
        <v>3.032585061116956</v>
      </c>
      <c r="AXT1">
        <f>'Demand (WITH NET LOSSES)'!AXP2</f>
        <v>3.0328039649333078</v>
      </c>
      <c r="AXU1">
        <f>'Demand (WITH NET LOSSES)'!AXQ2</f>
        <v>3.0330228845509906</v>
      </c>
      <c r="AXV1">
        <f>'Demand (WITH NET LOSSES)'!AXR2</f>
        <v>2.9914361848045021</v>
      </c>
      <c r="AXW1">
        <f>'Demand (WITH NET LOSSES)'!AXS2</f>
        <v>2.9916521183344873</v>
      </c>
      <c r="AXX1">
        <f>'Demand (WITH NET LOSSES)'!AXT2</f>
        <v>2.9918680674513976</v>
      </c>
      <c r="AXY1">
        <f>'Demand (WITH NET LOSSES)'!AXU2</f>
        <v>2.992084032156356</v>
      </c>
      <c r="AXZ1">
        <f>'Demand (WITH NET LOSSES)'!AXV2</f>
        <v>3.1342456963890681</v>
      </c>
      <c r="AYA1">
        <f>'Demand (WITH NET LOSSES)'!AXW2</f>
        <v>3.1344719384665352</v>
      </c>
      <c r="AYB1">
        <f>'Demand (WITH NET LOSSES)'!AXX2</f>
        <v>3.1346981968750378</v>
      </c>
      <c r="AYC1">
        <f>'Demand (WITH NET LOSSES)'!AXY2</f>
        <v>3.134924471615756</v>
      </c>
      <c r="AYD1">
        <f>'Demand (WITH NET LOSSES)'!AXZ2</f>
        <v>3.1351507626898658</v>
      </c>
      <c r="AYE1">
        <f>'Demand (WITH NET LOSSES)'!AYA2</f>
        <v>3.1072955209813511</v>
      </c>
      <c r="AYF1">
        <f>'Demand (WITH NET LOSSES)'!AYB2</f>
        <v>3.107519817690056</v>
      </c>
      <c r="AYG1">
        <f>'Demand (WITH NET LOSSES)'!AYC2</f>
        <v>3.107744130589372</v>
      </c>
      <c r="AYH1">
        <f>'Demand (WITH NET LOSSES)'!AYD2</f>
        <v>3.1079684596804675</v>
      </c>
      <c r="AYI1">
        <f>'Demand (WITH NET LOSSES)'!AYE2</f>
        <v>3.1807318189149676</v>
      </c>
      <c r="AYJ1">
        <f>'Demand (WITH NET LOSSES)'!AYF2</f>
        <v>3.1809614165420483</v>
      </c>
      <c r="AYK1">
        <f>'Demand (WITH NET LOSSES)'!AYG2</f>
        <v>3.1811910307423812</v>
      </c>
      <c r="AYL1">
        <f>'Demand (WITH NET LOSSES)'!AYH2</f>
        <v>3.1814206615171625</v>
      </c>
      <c r="AYM1">
        <f>'Demand (WITH NET LOSSES)'!AYI2</f>
        <v>3.3941391499148681</v>
      </c>
      <c r="AYN1">
        <f>'Demand (WITH NET LOSSES)'!AYJ2</f>
        <v>3.3943841521153582</v>
      </c>
      <c r="AYO1">
        <f>'Demand (WITH NET LOSSES)'!AYK2</f>
        <v>3.394629172001062</v>
      </c>
      <c r="AYP1">
        <f>'Demand (WITH NET LOSSES)'!AYL2</f>
        <v>3.3948742095732567</v>
      </c>
      <c r="AYQ1">
        <f>'Demand (WITH NET LOSSES)'!AYM2</f>
        <v>3.3951192648332196</v>
      </c>
      <c r="AYR1">
        <f>'Demand (WITH NET LOSSES)'!AYN2</f>
        <v>3.29176786432788</v>
      </c>
      <c r="AYS1">
        <f>'Demand (WITH NET LOSSES)'!AYO2</f>
        <v>3.2920054769697433</v>
      </c>
      <c r="AYT1">
        <f>'Demand (WITH NET LOSSES)'!AYP2</f>
        <v>3.2922431067634128</v>
      </c>
      <c r="AYU1">
        <f>'Demand (WITH NET LOSSES)'!AYQ2</f>
        <v>3.2924807537101288</v>
      </c>
      <c r="AYV1">
        <f>'Demand (WITH NET LOSSES)'!AYR2</f>
        <v>3.2076594715412079</v>
      </c>
      <c r="AYW1">
        <f>'Demand (WITH NET LOSSES)'!AYS2</f>
        <v>3.2078910129112694</v>
      </c>
      <c r="AYX1">
        <f>'Demand (WITH NET LOSSES)'!AYT2</f>
        <v>3.2081225709948895</v>
      </c>
      <c r="AYY1">
        <f>'Demand (WITH NET LOSSES)'!AYU2</f>
        <v>3.2083541457932752</v>
      </c>
      <c r="AYZ1">
        <f>'Demand (WITH NET LOSSES)'!AYV2</f>
        <v>2.9669424779689164</v>
      </c>
      <c r="AZA1">
        <f>'Demand (WITH NET LOSSES)'!AYW2</f>
        <v>2.9671566434476202</v>
      </c>
      <c r="AZB1">
        <f>'Demand (WITH NET LOSSES)'!AYX2</f>
        <v>2.9673708243856241</v>
      </c>
      <c r="AZC1">
        <f>'Demand (WITH NET LOSSES)'!AYY2</f>
        <v>2.9675850207840422</v>
      </c>
      <c r="AZD1">
        <f>'Demand (WITH NET LOSSES)'!AYZ2</f>
        <v>2.9677992326439928</v>
      </c>
      <c r="AZE1">
        <f>'Demand (WITH NET LOSSES)'!AZA2</f>
        <v>3.0609869784202584</v>
      </c>
      <c r="AZF1">
        <f>'Demand (WITH NET LOSSES)'!AZB2</f>
        <v>3.0611889187534991</v>
      </c>
      <c r="AZG1">
        <f>'Demand (WITH NET LOSSES)'!AZC2</f>
        <v>3.0613908724092074</v>
      </c>
      <c r="AZH1">
        <f>'Demand (WITH NET LOSSES)'!AZD2</f>
        <v>3.0615928393882612</v>
      </c>
      <c r="AZI1">
        <f>'Demand (WITH NET LOSSES)'!AZE2</f>
        <v>3.3604352317803987</v>
      </c>
      <c r="AZJ1">
        <f>'Demand (WITH NET LOSSES)'!AZF2</f>
        <v>3.3606569274018843</v>
      </c>
      <c r="AZK1">
        <f>'Demand (WITH NET LOSSES)'!AZG2</f>
        <v>3.3608786376491384</v>
      </c>
      <c r="AZL1">
        <f>'Demand (WITH NET LOSSES)'!AZH2</f>
        <v>3.3611003625231266</v>
      </c>
      <c r="AZM1">
        <f>'Demand (WITH NET LOSSES)'!AZI2</f>
        <v>2.9352530742294194</v>
      </c>
      <c r="AZN1">
        <f>'Demand (WITH NET LOSSES)'!AZJ2</f>
        <v>2.9354467196085516</v>
      </c>
      <c r="AZO1">
        <f>'Demand (WITH NET LOSSES)'!AZK2</f>
        <v>2.9356403777629141</v>
      </c>
      <c r="AZP1">
        <f>'Demand (WITH NET LOSSES)'!AZL2</f>
        <v>2.9358340486933496</v>
      </c>
      <c r="AZQ1">
        <f>'Demand (WITH NET LOSSES)'!AZM2</f>
        <v>2.9360277324006998</v>
      </c>
      <c r="AZR1">
        <f>'Demand (WITH NET LOSSES)'!AZN2</f>
        <v>3.0435046622823307</v>
      </c>
      <c r="AZS1">
        <f>'Demand (WITH NET LOSSES)'!AZO2</f>
        <v>3.043705449267069</v>
      </c>
      <c r="AZT1">
        <f>'Demand (WITH NET LOSSES)'!AZP2</f>
        <v>3.0439062494981854</v>
      </c>
      <c r="AZU1">
        <f>'Demand (WITH NET LOSSES)'!AZQ2</f>
        <v>3.0441070629765541</v>
      </c>
      <c r="AZV1">
        <f>'Demand (WITH NET LOSSES)'!AZR2</f>
        <v>3.0023497365040828</v>
      </c>
      <c r="AZW1">
        <f>'Demand (WITH NET LOSSES)'!AZS2</f>
        <v>3.0025478084039539</v>
      </c>
      <c r="AZX1">
        <f>'Demand (WITH NET LOSSES)'!AZT2</f>
        <v>3.002745893371082</v>
      </c>
      <c r="AZY1">
        <f>'Demand (WITH NET LOSSES)'!AZU2</f>
        <v>3.0029439914063301</v>
      </c>
      <c r="AZZ1">
        <f>'Demand (WITH NET LOSSES)'!AZV2</f>
        <v>3.1456021024878029</v>
      </c>
      <c r="BAA1">
        <f>'Demand (WITH NET LOSSES)'!AZW2</f>
        <v>3.1458096250748957</v>
      </c>
      <c r="BAB1">
        <f>'Demand (WITH NET LOSSES)'!AZX2</f>
        <v>3.1460171613527299</v>
      </c>
      <c r="BAC1">
        <f>'Demand (WITH NET LOSSES)'!AZY2</f>
        <v>3.1462247113222084</v>
      </c>
      <c r="BAD1">
        <f>'Demand (WITH NET LOSSES)'!AZZ2</f>
        <v>3.1464322749842344</v>
      </c>
      <c r="BAE1">
        <f>'Demand (WITH NET LOSSES)'!BAA2</f>
        <v>3.1184574297499994</v>
      </c>
      <c r="BAF1">
        <f>'Demand (WITH NET LOSSES)'!BAB2</f>
        <v>3.1186631615407583</v>
      </c>
      <c r="BAG1">
        <f>'Demand (WITH NET LOSSES)'!BAC2</f>
        <v>3.1188689069041153</v>
      </c>
      <c r="BAH1">
        <f>'Demand (WITH NET LOSSES)'!BAD2</f>
        <v>3.1190746658409667</v>
      </c>
      <c r="BAI1">
        <f>'Demand (WITH NET LOSSES)'!BAE2</f>
        <v>3.1920782155272929</v>
      </c>
      <c r="BAJ1">
        <f>'Demand (WITH NET LOSSES)'!BAF2</f>
        <v>3.1922888042501842</v>
      </c>
      <c r="BAK1">
        <f>'Demand (WITH NET LOSSES)'!BAG2</f>
        <v>3.1924994068660983</v>
      </c>
      <c r="BAL1">
        <f>'Demand (WITH NET LOSSES)'!BAH2</f>
        <v>3.1927100233759487</v>
      </c>
      <c r="BAM1">
        <f>'Demand (WITH NET LOSSES)'!BAI2</f>
        <v>3.4061621930493908</v>
      </c>
      <c r="BAN1">
        <f>'Demand (WITH NET LOSSES)'!BAJ2</f>
        <v>3.4063869053834139</v>
      </c>
      <c r="BAO1">
        <f>'Demand (WITH NET LOSSES)'!BAK2</f>
        <v>3.406611632542226</v>
      </c>
      <c r="BAP1">
        <f>'Demand (WITH NET LOSSES)'!BAL2</f>
        <v>3.406836374526804</v>
      </c>
      <c r="BAQ1">
        <f>'Demand (WITH NET LOSSES)'!BAM2</f>
        <v>3.4070611313381267</v>
      </c>
      <c r="BAR1">
        <f>'Demand (WITH NET LOSSES)'!BAN2</f>
        <v>3.3033256888489571</v>
      </c>
      <c r="BAS1">
        <f>'Demand (WITH NET LOSSES)'!BAO2</f>
        <v>3.303543616822878</v>
      </c>
      <c r="BAT1">
        <f>'Demand (WITH NET LOSSES)'!BAP2</f>
        <v>3.303761559174009</v>
      </c>
      <c r="BAU1">
        <f>'Demand (WITH NET LOSSES)'!BAQ2</f>
        <v>3.3039795159032961</v>
      </c>
      <c r="BAV1">
        <f>'Demand (WITH NET LOSSES)'!BAR2</f>
        <v>3.2188420083917579</v>
      </c>
      <c r="BAW1">
        <f>'Demand (WITH NET LOSSES)'!BAS2</f>
        <v>3.2190543627834649</v>
      </c>
      <c r="BAX1">
        <f>'Demand (WITH NET LOSSES)'!BAT2</f>
        <v>3.2192667311846779</v>
      </c>
      <c r="BAY1">
        <f>'Demand (WITH NET LOSSES)'!BAU2</f>
        <v>3.2194791135963219</v>
      </c>
      <c r="BAZ1">
        <f>'Demand (WITH NET LOSSES)'!BAV2</f>
        <v>2.9772118587823524</v>
      </c>
      <c r="BBA1">
        <f>'Demand (WITH NET LOSSES)'!BAW2</f>
        <v>2.9774082722787609</v>
      </c>
      <c r="BBB1">
        <f>'Demand (WITH NET LOSSES)'!BAX2</f>
        <v>2.9776046987330176</v>
      </c>
      <c r="BBC1">
        <f>'Demand (WITH NET LOSSES)'!BAY2</f>
        <v>2.9778011381459781</v>
      </c>
      <c r="BBD1">
        <f>'Demand (WITH NET LOSSES)'!BAZ2</f>
        <v>2.9779975905184979</v>
      </c>
      <c r="BBE1">
        <f>'Demand (WITH NET LOSSES)'!BBA2</f>
        <v>3.0714869179789797</v>
      </c>
      <c r="BBF1">
        <f>'Demand (WITH NET LOSSES)'!BBB2</f>
        <v>3.0716709070997461</v>
      </c>
      <c r="BBG1">
        <f>'Demand (WITH NET LOSSES)'!BBC2</f>
        <v>3.0718549072418817</v>
      </c>
      <c r="BBH1">
        <f>'Demand (WITH NET LOSSES)'!BBD2</f>
        <v>3.0720389184060495</v>
      </c>
      <c r="BBI1">
        <f>'Demand (WITH NET LOSSES)'!BBE2</f>
        <v>3.3718804875672488</v>
      </c>
      <c r="BBJ1">
        <f>'Demand (WITH NET LOSSES)'!BBF2</f>
        <v>3.3720824709527553</v>
      </c>
      <c r="BBK1">
        <f>'Demand (WITH NET LOSSES)'!BBG2</f>
        <v>3.3722844664375313</v>
      </c>
      <c r="BBL1">
        <f>'Demand (WITH NET LOSSES)'!BBH2</f>
        <v>3.3724864740223</v>
      </c>
      <c r="BBM1">
        <f>'Demand (WITH NET LOSSES)'!BBI2</f>
        <v>2.9451787032282732</v>
      </c>
      <c r="BBN1">
        <f>'Demand (WITH NET LOSSES)'!BBJ2</f>
        <v>2.9453551261968784</v>
      </c>
      <c r="BBO1">
        <f>'Demand (WITH NET LOSSES)'!BBK2</f>
        <v>2.9455315597336256</v>
      </c>
      <c r="BBP1">
        <f>'Demand (WITH NET LOSSES)'!BBL2</f>
        <v>2.9457080038391461</v>
      </c>
      <c r="BBQ1">
        <f>'Demand (WITH NET LOSSES)'!BBM2</f>
        <v>2.9458844585140742</v>
      </c>
      <c r="BBR1">
        <f>'Demand (WITH NET LOSSES)'!BBN2</f>
        <v>3.0537036711944587</v>
      </c>
      <c r="BBS1">
        <f>'Demand (WITH NET LOSSES)'!BBO2</f>
        <v>3.0538865950578975</v>
      </c>
      <c r="BBT1">
        <f>'Demand (WITH NET LOSSES)'!BBP2</f>
        <v>3.0540695298788965</v>
      </c>
      <c r="BBU1">
        <f>'Demand (WITH NET LOSSES)'!BBQ2</f>
        <v>3.054252475658112</v>
      </c>
      <c r="BBV1">
        <f>'Demand (WITH NET LOSSES)'!BBR2</f>
        <v>3.0123376964075668</v>
      </c>
      <c r="BBW1">
        <f>'Demand (WITH NET LOSSES)'!BBS2</f>
        <v>3.0125181423541112</v>
      </c>
      <c r="BBX1">
        <f>'Demand (WITH NET LOSSES)'!BBT2</f>
        <v>3.0126985991097803</v>
      </c>
      <c r="BBY1">
        <f>'Demand (WITH NET LOSSES)'!BBU2</f>
        <v>3.0128790666752243</v>
      </c>
      <c r="BBZ1">
        <f>'Demand (WITH NET LOSSES)'!BBV2</f>
        <v>3.1559899985786051</v>
      </c>
      <c r="BCA1">
        <f>'Demand (WITH NET LOSSES)'!BBW2</f>
        <v>3.1561790496279793</v>
      </c>
      <c r="BCB1">
        <f>'Demand (WITH NET LOSSES)'!BBX2</f>
        <v>3.1563681120019451</v>
      </c>
      <c r="BCC1">
        <f>'Demand (WITH NET LOSSES)'!BBY2</f>
        <v>3.1565571857011814</v>
      </c>
      <c r="BCD1">
        <f>'Demand (WITH NET LOSSES)'!BBZ2</f>
        <v>3.1567462707263667</v>
      </c>
      <c r="BCE1">
        <f>'Demand (WITH NET LOSSES)'!BCA2</f>
        <v>3.1286607342067843</v>
      </c>
      <c r="BCF1">
        <f>'Demand (WITH NET LOSSES)'!BCB2</f>
        <v>3.1288481481704546</v>
      </c>
      <c r="BCG1">
        <f>'Demand (WITH NET LOSSES)'!BCC2</f>
        <v>3.1290355733606519</v>
      </c>
      <c r="BCH1">
        <f>'Demand (WITH NET LOSSES)'!BCD2</f>
        <v>3.1292230097780478</v>
      </c>
      <c r="BCI1">
        <f>'Demand (WITH NET LOSSES)'!BCE2</f>
        <v>3.2024446490169498</v>
      </c>
      <c r="BCJ1">
        <f>'Demand (WITH NET LOSSES)'!BCF2</f>
        <v>3.2026364828065788</v>
      </c>
      <c r="BCK1">
        <f>'Demand (WITH NET LOSSES)'!BCG2</f>
        <v>3.2028283280874925</v>
      </c>
      <c r="BCL1">
        <f>'Demand (WITH NET LOSSES)'!BCH2</f>
        <v>3.203020184860379</v>
      </c>
      <c r="BCM1">
        <f>'Demand (WITH NET LOSSES)'!BCI2</f>
        <v>3.4171409110209545</v>
      </c>
      <c r="BCN1">
        <f>'Demand (WITH NET LOSSES)'!BCJ2</f>
        <v>3.4173456056097775</v>
      </c>
      <c r="BCO1">
        <f>'Demand (WITH NET LOSSES)'!BCK2</f>
        <v>3.4175503124602757</v>
      </c>
      <c r="BCP1">
        <f>'Demand (WITH NET LOSSES)'!BCL2</f>
        <v>3.4177550315731855</v>
      </c>
      <c r="BCQ1">
        <f>'Demand (WITH NET LOSSES)'!BCM2</f>
        <v>3.4179597629492395</v>
      </c>
      <c r="BCR1">
        <f>'Demand (WITH NET LOSSES)'!BCN2</f>
        <v>3.3138723737452644</v>
      </c>
      <c r="BCS1">
        <f>'Demand (WITH NET LOSSES)'!BCO2</f>
        <v>3.3140708823115235</v>
      </c>
      <c r="BCT1">
        <f>'Demand (WITH NET LOSSES)'!BCP2</f>
        <v>3.314269402768903</v>
      </c>
      <c r="BCU1">
        <f>'Demand (WITH NET LOSSES)'!BCQ2</f>
        <v>3.3144679351181128</v>
      </c>
      <c r="BCV1">
        <f>'Demand (WITH NET LOSSES)'!BCR2</f>
        <v>3.2290405611381687</v>
      </c>
      <c r="BCW1">
        <f>'Demand (WITH NET LOSSES)'!BCS2</f>
        <v>3.2292339880840184</v>
      </c>
      <c r="BCX1">
        <f>'Demand (WITH NET LOSSES)'!BCT2</f>
        <v>3.2294274266165846</v>
      </c>
      <c r="BCY1">
        <f>'Demand (WITH NET LOSSES)'!BCU2</f>
        <v>3.229620876736564</v>
      </c>
      <c r="BCZ1">
        <f>'Demand (WITH NET LOSSES)'!BCV2</f>
        <v>2.986572322273505</v>
      </c>
      <c r="BDA1">
        <f>'Demand (WITH NET LOSSES)'!BCW2</f>
        <v>2.9867512248149621</v>
      </c>
      <c r="BDB1">
        <f>'Demand (WITH NET LOSSES)'!BCX2</f>
        <v>2.9869301380730917</v>
      </c>
      <c r="BDC1">
        <f>'Demand (WITH NET LOSSES)'!BCY2</f>
        <v>2.9871090620485359</v>
      </c>
      <c r="BDD1">
        <f>'Demand (WITH NET LOSSES)'!BCZ2</f>
        <v>2.9872879967419381</v>
      </c>
      <c r="BDE1">
        <f>'Demand (WITH NET LOSSES)'!BDA2</f>
        <v>3.0810504276498851</v>
      </c>
      <c r="BDF1">
        <f>'Demand (WITH NET LOSSES)'!BDB2</f>
        <v>3.0812164350991966</v>
      </c>
      <c r="BDG1">
        <f>'Demand (WITH NET LOSSES)'!BDC2</f>
        <v>3.081382451493015</v>
      </c>
      <c r="BDH1">
        <f>'Demand (WITH NET LOSSES)'!BDD2</f>
        <v>3.0815484768318195</v>
      </c>
      <c r="BDI1">
        <f>'Demand (WITH NET LOSSES)'!BDE2</f>
        <v>3.3822978440099196</v>
      </c>
      <c r="BDJ1">
        <f>'Demand (WITH NET LOSSES)'!BDF2</f>
        <v>3.3824800827142441</v>
      </c>
      <c r="BDK1">
        <f>'Demand (WITH NET LOSSES)'!BDG2</f>
        <v>3.3826623312376181</v>
      </c>
      <c r="BDL1">
        <f>'Demand (WITH NET LOSSES)'!BDH2</f>
        <v>3.3828445895805697</v>
      </c>
      <c r="BDM1">
        <f>'Demand (WITH NET LOSSES)'!BDI2</f>
        <v>2.9542066136449567</v>
      </c>
      <c r="BDN1">
        <f>'Demand (WITH NET LOSSES)'!BDJ2</f>
        <v>2.9543657867309507</v>
      </c>
      <c r="BDO1">
        <f>'Demand (WITH NET LOSSES)'!BDK2</f>
        <v>2.9545249683932138</v>
      </c>
      <c r="BDP1">
        <f>'Demand (WITH NET LOSSES)'!BDL2</f>
        <v>2.9546841586322081</v>
      </c>
      <c r="BDQ1">
        <f>'Demand (WITH NET LOSSES)'!BDM2</f>
        <v>2.9548433574483965</v>
      </c>
      <c r="BDR1">
        <f>'Demand (WITH NET LOSSES)'!BDN2</f>
        <v>3.0629720206647812</v>
      </c>
      <c r="BDS1">
        <f>'Demand (WITH NET LOSSES)'!BDO2</f>
        <v>3.0631370540468708</v>
      </c>
      <c r="BDT1">
        <f>'Demand (WITH NET LOSSES)'!BDP2</f>
        <v>3.0633020963209834</v>
      </c>
      <c r="BDU1">
        <f>'Demand (WITH NET LOSSES)'!BDQ2</f>
        <v>3.0634671474875979</v>
      </c>
      <c r="BDV1">
        <f>'Demand (WITH NET LOSSES)'!BDR2</f>
        <v>3.0214077170663418</v>
      </c>
      <c r="BDW1">
        <f>'Demand (WITH NET LOSSES)'!BDS2</f>
        <v>3.0215705109576523</v>
      </c>
      <c r="BDX1">
        <f>'Demand (WITH NET LOSSES)'!BDT2</f>
        <v>3.0217333136203206</v>
      </c>
      <c r="BDY1">
        <f>'Demand (WITH NET LOSSES)'!BDU2</f>
        <v>3.0218961250548224</v>
      </c>
      <c r="BDZ1">
        <f>'Demand (WITH NET LOSSES)'!BDV2</f>
        <v>3.1654163031812845</v>
      </c>
      <c r="BEA1">
        <f>'Demand (WITH NET LOSSES)'!BDW2</f>
        <v>3.1655868562763536</v>
      </c>
      <c r="BEB1">
        <f>'Demand (WITH NET LOSSES)'!BDX2</f>
        <v>3.1657574185608484</v>
      </c>
      <c r="BEC1">
        <f>'Demand (WITH NET LOSSES)'!BDY2</f>
        <v>3.1659279900352653</v>
      </c>
      <c r="BED1">
        <f>'Demand (WITH NET LOSSES)'!BDZ2</f>
        <v>3.1660985707000981</v>
      </c>
      <c r="BEE1">
        <f>'Demand (WITH NET LOSSES)'!BEA2</f>
        <v>3.1379109309194857</v>
      </c>
      <c r="BEF1">
        <f>'Demand (WITH NET LOSSES)'!BEB2</f>
        <v>3.1380800020210606</v>
      </c>
      <c r="BEG1">
        <f>'Demand (WITH NET LOSSES)'!BEC2</f>
        <v>3.1382490822322113</v>
      </c>
      <c r="BEH1">
        <f>'Demand (WITH NET LOSSES)'!BED2</f>
        <v>3.1384181715534281</v>
      </c>
      <c r="BEI1">
        <f>'Demand (WITH NET LOSSES)'!BEE2</f>
        <v>3.2118356300607216</v>
      </c>
      <c r="BEJ1">
        <f>'Demand (WITH NET LOSSES)'!BEF2</f>
        <v>3.2120086842359372</v>
      </c>
      <c r="BEK1">
        <f>'Demand (WITH NET LOSSES)'!BEG2</f>
        <v>3.2121817477353374</v>
      </c>
      <c r="BEL1">
        <f>'Demand (WITH NET LOSSES)'!BEH2</f>
        <v>3.2123548205594243</v>
      </c>
      <c r="BEM1">
        <f>'Demand (WITH NET LOSSES)'!BEI2</f>
        <v>3.4270789264261938</v>
      </c>
      <c r="BEN1">
        <f>'Demand (WITH NET LOSSES)'!BEJ2</f>
        <v>3.4272635779418139</v>
      </c>
      <c r="BEO1">
        <f>'Demand (WITH NET LOSSES)'!BEK2</f>
        <v>3.427448239406484</v>
      </c>
      <c r="BEP1">
        <f>'Demand (WITH NET LOSSES)'!BEL2</f>
        <v>3.4276329108207415</v>
      </c>
      <c r="BEQ1">
        <f>'Demand (WITH NET LOSSES)'!BEM2</f>
        <v>3.4278175921851219</v>
      </c>
      <c r="BER1">
        <f>'Demand (WITH NET LOSSES)'!BEN2</f>
        <v>3.3234099887610267</v>
      </c>
      <c r="BES1">
        <f>'Demand (WITH NET LOSSES)'!BEO2</f>
        <v>3.3235890545790676</v>
      </c>
      <c r="BET1">
        <f>'Demand (WITH NET LOSSES)'!BEP2</f>
        <v>3.3237681300452007</v>
      </c>
      <c r="BEU1">
        <f>'Demand (WITH NET LOSSES)'!BEQ2</f>
        <v>3.3239472151599476</v>
      </c>
      <c r="BEV1">
        <f>'Demand (WITH NET LOSSES)'!BER2</f>
        <v>3.2382560212101619</v>
      </c>
      <c r="BEW1">
        <f>'Demand (WITH NET LOSSES)'!BES2</f>
        <v>3.2384304989199308</v>
      </c>
      <c r="BEX1">
        <f>'Demand (WITH NET LOSSES)'!BET2</f>
        <v>3.2386049860305843</v>
      </c>
      <c r="BEY1">
        <f>'Demand (WITH NET LOSSES)'!BEU2</f>
        <v>3.2387794825426304</v>
      </c>
      <c r="BEZ1">
        <f>'Demand (WITH NET LOSSES)'!BEV2</f>
        <v>2.9950236519477742</v>
      </c>
      <c r="BFA1">
        <f>'Demand (WITH NET LOSSES)'!BEW2</f>
        <v>2.9951850242617839</v>
      </c>
      <c r="BFB1">
        <f>'Demand (WITH NET LOSSES)'!BEX2</f>
        <v>2.9953464052705563</v>
      </c>
      <c r="BFC1">
        <f>'Demand (WITH NET LOSSES)'!BEY2</f>
        <v>2.9955077949745617</v>
      </c>
      <c r="BFD1">
        <f>'Demand (WITH NET LOSSES)'!BEZ2</f>
        <v>2.9956691933742685</v>
      </c>
      <c r="BFE1">
        <f>'Demand (WITH NET LOSSES)'!BFA2</f>
        <v>3.0896760685554705</v>
      </c>
      <c r="BFF1">
        <f>'Demand (WITH NET LOSSES)'!BFB2</f>
        <v>3.0898239223336961</v>
      </c>
      <c r="BFG1">
        <f>'Demand (WITH NET LOSSES)'!BFC2</f>
        <v>3.0899717831873357</v>
      </c>
      <c r="BFH1">
        <f>'Demand (WITH NET LOSSES)'!BFD2</f>
        <v>3.090119651116729</v>
      </c>
      <c r="BFI1">
        <f>'Demand (WITH NET LOSSES)'!BFE2</f>
        <v>3.3916851003928938</v>
      </c>
      <c r="BFJ1">
        <f>'Demand (WITH NET LOSSES)'!BFF2</f>
        <v>3.3918474065523467</v>
      </c>
      <c r="BFK1">
        <f>'Demand (WITH NET LOSSES)'!BFG2</f>
        <v>3.3920097204788218</v>
      </c>
      <c r="BFL1">
        <f>'Demand (WITH NET LOSSES)'!BFH2</f>
        <v>3.3921720421726893</v>
      </c>
      <c r="BFM1">
        <f>'Demand (WITH NET LOSSES)'!BFI2</f>
        <v>2.9623343407510969</v>
      </c>
      <c r="BFN1">
        <f>'Demand (WITH NET LOSSES)'!BFJ2</f>
        <v>2.9624761007009832</v>
      </c>
      <c r="BFO1">
        <f>'Demand (WITH NET LOSSES)'!BFK2</f>
        <v>2.9626178674346706</v>
      </c>
      <c r="BFP1">
        <f>'Demand (WITH NET LOSSES)'!BFL2</f>
        <v>2.9627596409524819</v>
      </c>
      <c r="BFQ1">
        <f>'Demand (WITH NET LOSSES)'!BFM2</f>
        <v>2.9629014212547427</v>
      </c>
      <c r="BFR1">
        <f>'Demand (WITH NET LOSSES)'!BFN2</f>
        <v>3.0713064520322018</v>
      </c>
      <c r="BFS1">
        <f>'Demand (WITH NET LOSSES)'!BFO2</f>
        <v>3.0714534267483016</v>
      </c>
      <c r="BFT1">
        <f>'Demand (WITH NET LOSSES)'!BFP2</f>
        <v>3.0716004084977508</v>
      </c>
      <c r="BFU1">
        <f>'Demand (WITH NET LOSSES)'!BFQ2</f>
        <v>3.0717473972808844</v>
      </c>
      <c r="BFV1">
        <f>'Demand (WITH NET LOSSES)'!BFR2</f>
        <v>3.0295560290999015</v>
      </c>
      <c r="BFW1">
        <f>'Demand (WITH NET LOSSES)'!BFS2</f>
        <v>3.0297010058855931</v>
      </c>
      <c r="BFX1">
        <f>'Demand (WITH NET LOSSES)'!BFT2</f>
        <v>3.0298459896090231</v>
      </c>
      <c r="BFY1">
        <f>'Demand (WITH NET LOSSES)'!BFU2</f>
        <v>3.029990980270524</v>
      </c>
      <c r="BFZ1">
        <f>'Demand (WITH NET LOSSES)'!BFV2</f>
        <v>3.173876485846256</v>
      </c>
      <c r="BGA1">
        <f>'Demand (WITH NET LOSSES)'!BFW2</f>
        <v>3.1740283689626869</v>
      </c>
      <c r="BGB1">
        <f>'Demand (WITH NET LOSSES)'!BFX2</f>
        <v>3.1741802593473523</v>
      </c>
      <c r="BGC1">
        <f>'Demand (WITH NET LOSSES)'!BFY2</f>
        <v>3.1743321570006007</v>
      </c>
      <c r="BGD1">
        <f>'Demand (WITH NET LOSSES)'!BFZ2</f>
        <v>3.1744840619227803</v>
      </c>
      <c r="BGE1">
        <f>'Demand (WITH NET LOSSES)'!BGA2</f>
        <v>3.1462028083280544</v>
      </c>
      <c r="BGF1">
        <f>'Demand (WITH NET LOSSES)'!BGB2</f>
        <v>3.1463533671445623</v>
      </c>
      <c r="BGG1">
        <f>'Demand (WITH NET LOSSES)'!BGC2</f>
        <v>3.1465039331659321</v>
      </c>
      <c r="BGH1">
        <f>'Demand (WITH NET LOSSES)'!BGD2</f>
        <v>3.1466545063925082</v>
      </c>
      <c r="BGI1">
        <f>'Demand (WITH NET LOSSES)'!BGE2</f>
        <v>3.2202452343367027</v>
      </c>
      <c r="BGJ1">
        <f>'Demand (WITH NET LOSSES)'!BGF2</f>
        <v>3.2203993363895207</v>
      </c>
      <c r="BGK1">
        <f>'Demand (WITH NET LOSSES)'!BGG2</f>
        <v>3.2205534458167602</v>
      </c>
      <c r="BGL1">
        <f>'Demand (WITH NET LOSSES)'!BGH2</f>
        <v>3.2207075626187716</v>
      </c>
      <c r="BGM1">
        <f>'Demand (WITH NET LOSSES)'!BGI2</f>
        <v>3.4359692883740487</v>
      </c>
      <c r="BGN1">
        <f>'Demand (WITH NET LOSSES)'!BGJ2</f>
        <v>3.4361337137150487</v>
      </c>
      <c r="BGO1">
        <f>'Demand (WITH NET LOSSES)'!BGK2</f>
        <v>3.4362981469244813</v>
      </c>
      <c r="BGP1">
        <f>'Demand (WITH NET LOSSES)'!BGL2</f>
        <v>3.436462588002724</v>
      </c>
      <c r="BGQ1">
        <f>'Demand (WITH NET LOSSES)'!BGM2</f>
        <v>3.436627036950151</v>
      </c>
      <c r="BGR1">
        <f>'Demand (WITH NET LOSSES)'!BGN2</f>
        <v>3.3319310301078184</v>
      </c>
      <c r="BGS1">
        <f>'Demand (WITH NET LOSSES)'!BGO2</f>
        <v>3.3320904767878767</v>
      </c>
      <c r="BGT1">
        <f>'Demand (WITH NET LOSSES)'!BGP2</f>
        <v>3.3322499310981182</v>
      </c>
      <c r="BGU1">
        <f>'Demand (WITH NET LOSSES)'!BGQ2</f>
        <v>3.3324093930389074</v>
      </c>
      <c r="BGV1">
        <f>'Demand (WITH NET LOSSES)'!BGR2</f>
        <v>3.2464804821732582</v>
      </c>
      <c r="BGW1">
        <f>'Demand (WITH NET LOSSES)'!BGS2</f>
        <v>3.2466358396911903</v>
      </c>
      <c r="BGX1">
        <f>'Demand (WITH NET LOSSES)'!BGT2</f>
        <v>3.2467912046436203</v>
      </c>
      <c r="BGY1">
        <f>'Demand (WITH NET LOSSES)'!BGU2</f>
        <v>3.2469465770309083</v>
      </c>
      <c r="BGZ1">
        <f>'Demand (WITH NET LOSSES)'!BGV2</f>
        <v>3.0025579849919639</v>
      </c>
      <c r="BHA1">
        <f>'Demand (WITH NET LOSSES)'!BGW2</f>
        <v>3.0027016698095848</v>
      </c>
      <c r="BHB1">
        <f>'Demand (WITH NET LOSSES)'!BGX2</f>
        <v>3.0028453615031205</v>
      </c>
      <c r="BHC1">
        <f>'Demand (WITH NET LOSSES)'!BGY2</f>
        <v>3.0029890600728963</v>
      </c>
      <c r="BHD1">
        <f>'Demand (WITH NET LOSSES)'!BGZ2</f>
        <v>3.0031327655192444</v>
      </c>
      <c r="BHE1">
        <f>BHD1</f>
        <v>3.0031327655192444</v>
      </c>
      <c r="BHF1">
        <f>'Demand (WITH NET LOSSES)'!BHA2</f>
        <v>3.097355319276597</v>
      </c>
      <c r="BHG1">
        <f>'Demand (WITH NET LOSSES)'!BHB2</f>
        <v>3.09748500452891</v>
      </c>
      <c r="BHH1">
        <f>'Demand (WITH NET LOSSES)'!BHC2</f>
        <v>3.0976146952111008</v>
      </c>
      <c r="BHI1">
        <f>'Demand (WITH NET LOSSES)'!BHD2</f>
        <v>3.0977443913234</v>
      </c>
      <c r="BHJ1">
        <f>'Demand (WITH NET LOSSES)'!BHE2</f>
        <v>3.4000335941307558</v>
      </c>
      <c r="BHK1">
        <f>'Demand (WITH NET LOSSES)'!BHF2</f>
        <v>3.4001759524232589</v>
      </c>
      <c r="BHL1">
        <f>'Demand (WITH NET LOSSES)'!BHG2</f>
        <v>3.4003183166762563</v>
      </c>
      <c r="BHM1">
        <f>'Demand (WITH NET LOSSES)'!BHH2</f>
        <v>3.4004606868899994</v>
      </c>
      <c r="BHN1">
        <f>'Demand (WITH NET LOSSES)'!BHI2</f>
        <v>2.9695549227733795</v>
      </c>
      <c r="BHO1">
        <f>'Demand (WITH NET LOSSES)'!BHJ2</f>
        <v>2.9696792570649664</v>
      </c>
      <c r="BHP1">
        <f>'Demand (WITH NET LOSSES)'!BHK2</f>
        <v>2.9698035965623899</v>
      </c>
      <c r="BHQ1">
        <f>'Demand (WITH NET LOSSES)'!BHL2</f>
        <v>2.9699279412658672</v>
      </c>
      <c r="BHR1">
        <f>'Demand (WITH NET LOSSES)'!BHM2</f>
        <v>2.9700522911756164</v>
      </c>
      <c r="BHS1">
        <f>'Demand (WITH NET LOSSES)'!BHN2</f>
        <v>3.0787005305051598</v>
      </c>
      <c r="BHT1">
        <f>'Demand (WITH NET LOSSES)'!BHO2</f>
        <v>3.07882943468758</v>
      </c>
      <c r="BHU1">
        <f>'Demand (WITH NET LOSSES)'!BHP2</f>
        <v>3.0789583442671757</v>
      </c>
      <c r="BHV1">
        <f>'Demand (WITH NET LOSSES)'!BHQ2</f>
        <v>3.0790872592441723</v>
      </c>
      <c r="BHW1">
        <f>'Demand (WITH NET LOSSES)'!BHR2</f>
        <v>3.0367769031467384</v>
      </c>
      <c r="BHX1">
        <f>'Demand (WITH NET LOSSES)'!BHS2</f>
        <v>3.036904052000617</v>
      </c>
      <c r="BHY1">
        <f>'Demand (WITH NET LOSSES)'!BHT2</f>
        <v>3.037031206178177</v>
      </c>
      <c r="BHZ1">
        <f>'Demand (WITH NET LOSSES)'!BHU2</f>
        <v>3.037158365679641</v>
      </c>
      <c r="BIA1">
        <f>'Demand (WITH NET LOSSES)'!BHV2</f>
        <v>3.1813651916857442</v>
      </c>
      <c r="BIB1">
        <f>'Demand (WITH NET LOSSES)'!BHW2</f>
        <v>3.1814983944038868</v>
      </c>
      <c r="BIC1">
        <f>'Demand (WITH NET LOSSES)'!BHX2</f>
        <v>3.1816316026991851</v>
      </c>
      <c r="BID1">
        <f>'Demand (WITH NET LOSSES)'!BHY2</f>
        <v>3.1817648165718704</v>
      </c>
      <c r="BIE1">
        <f>'Demand (WITH NET LOSSES)'!BHZ2</f>
        <v>3.1818980360221762</v>
      </c>
      <c r="BIF1">
        <f>'Demand (WITH NET LOSSES)'!BIA2</f>
        <v>3.1535318604513409</v>
      </c>
      <c r="BIG1">
        <f>'Demand (WITH NET LOSSES)'!BIB2</f>
        <v>3.1536638977970259</v>
      </c>
      <c r="BIH1">
        <f>'Demand (WITH NET LOSSES)'!BIC2</f>
        <v>3.1537959406710714</v>
      </c>
      <c r="BII1">
        <f>'Demand (WITH NET LOSSES)'!BID2</f>
        <v>3.1539279890737073</v>
      </c>
      <c r="BIJ1">
        <f>'Demand (WITH NET LOSSES)'!BIE2</f>
        <v>3.2276695067085424</v>
      </c>
      <c r="BIK1">
        <f>'Demand (WITH NET LOSSES)'!BIF2</f>
        <v>3.2278046481731826</v>
      </c>
      <c r="BIL1">
        <f>'Demand (WITH NET LOSSES)'!BIG2</f>
        <v>3.2279397952961522</v>
      </c>
      <c r="BIM1">
        <f>'Demand (WITH NET LOSSES)'!BIH2</f>
        <v>3.2280749480776882</v>
      </c>
      <c r="BIN1">
        <f>'Demand (WITH NET LOSSES)'!BII2</f>
        <v>3.4438084776775764</v>
      </c>
      <c r="BIO1">
        <f>'Demand (WITH NET LOSSES)'!BIJ2</f>
        <v>3.443952668810109</v>
      </c>
      <c r="BIP1">
        <f>'Demand (WITH NET LOSSES)'!BIK2</f>
        <v>3.4440968659798776</v>
      </c>
      <c r="BIQ1">
        <f>'Demand (WITH NET LOSSES)'!BIL2</f>
        <v>3.4442410691871346</v>
      </c>
      <c r="BIR1">
        <f>'Demand (WITH NET LOSSES)'!BIM2</f>
        <v>3.4443852784321329</v>
      </c>
      <c r="BIS1">
        <f>'Demand (WITH NET LOSSES)'!BIN2</f>
        <v>3.3394329347722183</v>
      </c>
      <c r="BIT1">
        <f>'Demand (WITH NET LOSSES)'!BIO2</f>
        <v>3.339572755734971</v>
      </c>
      <c r="BIU1">
        <f>'Demand (WITH NET LOSSES)'!BIP2</f>
        <v>3.3397125825519813</v>
      </c>
      <c r="BIV1">
        <f>'Demand (WITH NET LOSSES)'!BIQ2</f>
        <v>3.3398524152234943</v>
      </c>
      <c r="BIW1">
        <f>'Demand (WITH NET LOSSES)'!BIR2</f>
        <v>3.2537121090167909</v>
      </c>
      <c r="BIX1">
        <f>'Demand (WITH NET LOSSES)'!BIS2</f>
        <v>3.2538483408766572</v>
      </c>
      <c r="BIY1">
        <f>'Demand (WITH NET LOSSES)'!BIT2</f>
        <v>3.2539845784405061</v>
      </c>
      <c r="BIZ1">
        <f>'Demand (WITH NET LOSSES)'!BIU2</f>
        <v>3.2541208217085771</v>
      </c>
      <c r="BJA1">
        <f>'Demand (WITH NET LOSSES)'!BIV2</f>
        <v>3.0091742367889096</v>
      </c>
      <c r="BJB1">
        <f>'Demand (WITH NET LOSSES)'!BIW2</f>
        <v>3.009300229928193</v>
      </c>
      <c r="BJC1">
        <f>'Demand (WITH NET LOSSES)'!BIX2</f>
        <v>3.0094262283427677</v>
      </c>
      <c r="BJD1">
        <f>'Demand (WITH NET LOSSES)'!BIY2</f>
        <v>3.0095522320328549</v>
      </c>
      <c r="BJE1">
        <f>'Demand (WITH NET LOSSES)'!BIZ2</f>
        <v>3.0096782409986753</v>
      </c>
      <c r="BJF1">
        <f>'Demand (WITH NET LOSSES)'!BJA2</f>
        <v>3.10408789778357</v>
      </c>
      <c r="BJG1">
        <f>'Demand (WITH NET LOSSES)'!BJB2</f>
        <v>3.1041996046097986</v>
      </c>
      <c r="BJH1">
        <f>'Demand (WITH NET LOSSES)'!BJC2</f>
        <v>3.1043113154560227</v>
      </c>
      <c r="BJI1">
        <f>'Demand (WITH NET LOSSES)'!BJD2</f>
        <v>3.1044230303223848</v>
      </c>
      <c r="BJJ1">
        <f>'Demand (WITH NET LOSSES)'!BJE2</f>
        <v>3.4073439155467566</v>
      </c>
      <c r="BJK1">
        <f>'Demand (WITH NET LOSSES)'!BJF2</f>
        <v>3.4074665356487688</v>
      </c>
      <c r="BJL1">
        <f>'Demand (WITH NET LOSSES)'!BJG2</f>
        <v>3.4075891601635089</v>
      </c>
      <c r="BJM1">
        <f>'Demand (WITH NET LOSSES)'!BJH2</f>
        <v>3.4077117890911399</v>
      </c>
      <c r="BJN1">
        <f>'Demand (WITH NET LOSSES)'!BJI2</f>
        <v>2.9758696611914255</v>
      </c>
      <c r="BJO1">
        <f>'Demand (WITH NET LOSSES)'!BJJ2</f>
        <v>2.9759767538273523</v>
      </c>
      <c r="BJP1">
        <f>'Demand (WITH NET LOSSES)'!BJK2</f>
        <v>2.9760838503172224</v>
      </c>
      <c r="BJQ1">
        <f>'Demand (WITH NET LOSSES)'!BJL2</f>
        <v>2.976190950661175</v>
      </c>
      <c r="BJR1">
        <f>'Demand (WITH NET LOSSES)'!BJM2</f>
        <v>2.9762980548593481</v>
      </c>
      <c r="BJS1">
        <f>'Demand (WITH NET LOSSES)'!BJN2</f>
        <v>3.0851566237635422</v>
      </c>
      <c r="BJT1">
        <f>'Demand (WITH NET LOSSES)'!BJO2</f>
        <v>3.0852676493099209</v>
      </c>
      <c r="BJU1">
        <f>'Demand (WITH NET LOSSES)'!BJP2</f>
        <v>3.085378678851777</v>
      </c>
      <c r="BJV1">
        <f>'Demand (WITH NET LOSSES)'!BJQ2</f>
        <v>3.0854897123892546</v>
      </c>
      <c r="BJW1">
        <f>'Demand (WITH NET LOSSES)'!BJR2</f>
        <v>3.0430734781527793</v>
      </c>
      <c r="BJX1">
        <f>'Demand (WITH NET LOSSES)'!BJS2</f>
        <v>3.0431829892527946</v>
      </c>
      <c r="BJY1">
        <f>'Demand (WITH NET LOSSES)'!BJT2</f>
        <v>3.0432925042937851</v>
      </c>
      <c r="BJZ1">
        <f>'Demand (WITH NET LOSSES)'!BJU2</f>
        <v>3.0434020232758932</v>
      </c>
      <c r="BKA1">
        <f>'Demand (WITH NET LOSSES)'!BJV2</f>
        <v>3.1878865507785736</v>
      </c>
      <c r="BKB1">
        <f>'Demand (WITH NET LOSSES)'!BJW2</f>
        <v>3.1880012732673348</v>
      </c>
      <c r="BKC1">
        <f>'Demand (WITH NET LOSSES)'!BJX2</f>
        <v>3.1881159998846136</v>
      </c>
      <c r="BKD1">
        <f>'Demand (WITH NET LOSSES)'!BJY2</f>
        <v>3.1882307306305617</v>
      </c>
      <c r="BKE1">
        <f>'Demand (WITH NET LOSSES)'!BJZ2</f>
        <v>3.1883454655053241</v>
      </c>
      <c r="BKF1">
        <f>'Demand (WITH NET LOSSES)'!BKA2</f>
        <v>3.1599032240121767</v>
      </c>
      <c r="BKG1">
        <f>'Demand (WITH NET LOSSES)'!BKB2</f>
        <v>3.1600169394648221</v>
      </c>
      <c r="BKH1">
        <f>'Demand (WITH NET LOSSES)'!BKC2</f>
        <v>3.1601306590097447</v>
      </c>
      <c r="BKI1">
        <f>'Demand (WITH NET LOSSES)'!BKD2</f>
        <v>3.1602443826470945</v>
      </c>
      <c r="BKJ1">
        <f>'Demand (WITH NET LOSSES)'!BKE2</f>
        <v>3.2341145583975202</v>
      </c>
      <c r="BKK1">
        <f>'Demand (WITH NET LOSSES)'!BKF2</f>
        <v>3.2342309444938167</v>
      </c>
      <c r="BKL1">
        <f>'Demand (WITH NET LOSSES)'!BKG2</f>
        <v>3.2343473347784983</v>
      </c>
      <c r="BKM1">
        <f>'Demand (WITH NET LOSSES)'!BKH2</f>
        <v>3.234463729251718</v>
      </c>
      <c r="BKN1">
        <f>'Demand (WITH NET LOSSES)'!BKI2</f>
        <v>3.4506039256073318</v>
      </c>
      <c r="BKO1">
        <f>'Demand (WITH NET LOSSES)'!BKJ2</f>
        <v>3.4507281025075356</v>
      </c>
      <c r="BKP1">
        <f>'Demand (WITH NET LOSSES)'!BKK2</f>
        <v>3.4508522838764932</v>
      </c>
      <c r="BKQ1">
        <f>'Demand (WITH NET LOSSES)'!BKL2</f>
        <v>3.450976469714365</v>
      </c>
      <c r="BKR1">
        <f>'Demand (WITH NET LOSSES)'!BKM2</f>
        <v>3.4511006600213152</v>
      </c>
      <c r="BKS1">
        <f>'Demand (WITH NET LOSSES)'!BKN2</f>
        <v>3.3459240126827066</v>
      </c>
      <c r="BKT1">
        <f>'Demand (WITH NET LOSSES)'!BKO2</f>
        <v>3.3460444224663761</v>
      </c>
      <c r="BKU1">
        <f>'Demand (WITH NET LOSSES)'!BKP2</f>
        <v>3.3461648365832324</v>
      </c>
      <c r="BKV1">
        <f>'Demand (WITH NET LOSSES)'!BKQ2</f>
        <v>3.3462852550334317</v>
      </c>
      <c r="BKW1">
        <f>'Demand (WITH NET LOSSES)'!BKR2</f>
        <v>3.2599598587008947</v>
      </c>
      <c r="BKX1">
        <f>'Demand (WITH NET LOSSES)'!BKS2</f>
        <v>3.2600771748921367</v>
      </c>
      <c r="BKY1">
        <f>'Demand (WITH NET LOSSES)'!BKT2</f>
        <v>3.2601944953052375</v>
      </c>
      <c r="BKZ1">
        <f>'Demand (WITH NET LOSSES)'!BKU2</f>
        <v>3.2603118199403487</v>
      </c>
      <c r="BLA1">
        <f>'Demand (WITH NET LOSSES)'!BKV2</f>
        <v>3.0148814867240761</v>
      </c>
      <c r="BLB1">
        <f>'Demand (WITH NET LOSSES)'!BKW2</f>
        <v>3.0149899832787579</v>
      </c>
      <c r="BLC1">
        <f>'Demand (WITH NET LOSSES)'!BKX2</f>
        <v>3.0150984837379058</v>
      </c>
      <c r="BLD1">
        <f>'Demand (WITH NET LOSSES)'!BKY2</f>
        <v>3.0152069881016601</v>
      </c>
      <c r="BLE1">
        <f>'Demand (WITH NET LOSSES)'!BKZ2</f>
        <v>3.0153154963701616</v>
      </c>
      <c r="BLF1">
        <f>'Demand (WITH NET LOSSES)'!BLA2</f>
        <v>3.1098837699591542</v>
      </c>
      <c r="BLG1">
        <f>'Demand (WITH NET LOSSES)'!BLB2</f>
        <v>3.1099774683135397</v>
      </c>
      <c r="BLH1">
        <f>'Demand (WITH NET LOSSES)'!BLC2</f>
        <v>3.1100711694909853</v>
      </c>
      <c r="BLI1">
        <f>'Demand (WITH NET LOSSES)'!BLD2</f>
        <v>3.1101648734915712</v>
      </c>
      <c r="BLJ1">
        <f>'Demand (WITH NET LOSSES)'!BLE2</f>
        <v>3.4136260359510553</v>
      </c>
      <c r="BLK1">
        <f>'Demand (WITH NET LOSSES)'!BLF2</f>
        <v>3.41372888582125</v>
      </c>
      <c r="BLL1">
        <f>'Demand (WITH NET LOSSES)'!BLG2</f>
        <v>3.4138317387902295</v>
      </c>
      <c r="BLM1">
        <f>'Demand (WITH NET LOSSES)'!BLH2</f>
        <v>3.4139345948580893</v>
      </c>
      <c r="BLN1">
        <f>'Demand (WITH NET LOSSES)'!BLI2</f>
        <v>2.9812864189434509</v>
      </c>
      <c r="BLO1">
        <f>'Demand (WITH NET LOSSES)'!BLJ2</f>
        <v>2.9813762427606969</v>
      </c>
      <c r="BLP1">
        <f>'Demand (WITH NET LOSSES)'!BLK2</f>
        <v>2.9814660692842647</v>
      </c>
      <c r="BLQ1">
        <f>'Demand (WITH NET LOSSES)'!BLL2</f>
        <v>2.9815558985142339</v>
      </c>
      <c r="BLR1">
        <f>'Demand (WITH NET LOSSES)'!BLM2</f>
        <v>2.9816457304506883</v>
      </c>
      <c r="BLS1">
        <f>'Demand (WITH NET LOSSES)'!BLN2</f>
        <v>3.0906817874084336</v>
      </c>
      <c r="BLT1">
        <f>'Demand (WITH NET LOSSES)'!BLO2</f>
        <v>3.090774907222174</v>
      </c>
      <c r="BLU1">
        <f>'Demand (WITH NET LOSSES)'!BLP2</f>
        <v>3.0908680298415412</v>
      </c>
      <c r="BLV1">
        <f>'Demand (WITH NET LOSSES)'!BLQ2</f>
        <v>3.0909611552666196</v>
      </c>
      <c r="BLW1">
        <f>'Demand (WITH NET LOSSES)'!BLR2</f>
        <v>3.0484518484376291</v>
      </c>
      <c r="BLX1">
        <f>'Demand (WITH NET LOSSES)'!BLS2</f>
        <v>3.0485436958964911</v>
      </c>
      <c r="BLY1">
        <f>'Demand (WITH NET LOSSES)'!BLT2</f>
        <v>3.048635546122644</v>
      </c>
      <c r="BLZ1">
        <f>'Demand (WITH NET LOSSES)'!BLU2</f>
        <v>3.0487273991161725</v>
      </c>
      <c r="BMA1">
        <f>'Demand (WITH NET LOSSES)'!BLV2</f>
        <v>3.1934460411412271</v>
      </c>
      <c r="BMB1">
        <f>'Demand (WITH NET LOSSES)'!BLW2</f>
        <v>3.1935422571611847</v>
      </c>
      <c r="BMC1">
        <f>'Demand (WITH NET LOSSES)'!BLX2</f>
        <v>3.1936384760800554</v>
      </c>
      <c r="BMD1">
        <f>'Demand (WITH NET LOSSES)'!BLY2</f>
        <v>3.1937346978979266</v>
      </c>
      <c r="BME1">
        <f>'Demand (WITH NET LOSSES)'!BLZ2</f>
        <v>3.1938309226148864</v>
      </c>
      <c r="BMF1">
        <f>'Demand (WITH NET LOSSES)'!BMA2</f>
        <v>3.1653212058292053</v>
      </c>
      <c r="BMG1">
        <f>'Demand (WITH NET LOSSES)'!BMB2</f>
        <v>3.1654165744699743</v>
      </c>
      <c r="BMH1">
        <f>'Demand (WITH NET LOSSES)'!BMC2</f>
        <v>3.1655119459841257</v>
      </c>
      <c r="BMI1">
        <f>'Demand (WITH NET LOSSES)'!BMD2</f>
        <v>3.1656073203717456</v>
      </c>
      <c r="BMJ1">
        <f>'Demand (WITH NET LOSSES)'!BME2</f>
        <v>3.2395838776484607</v>
      </c>
      <c r="BMK1">
        <f>'Demand (WITH NET LOSSES)'!BMF2</f>
        <v>3.2396814837651795</v>
      </c>
      <c r="BML1">
        <f>'Demand (WITH NET LOSSES)'!BMG2</f>
        <v>3.2397790928226939</v>
      </c>
      <c r="BMM1">
        <f>'Demand (WITH NET LOSSES)'!BMH2</f>
        <v>3.2398767048210928</v>
      </c>
      <c r="BMN1">
        <f>'Demand (WITH NET LOSSES)'!BMI2</f>
        <v>3.4563583724987699</v>
      </c>
      <c r="BMO1">
        <f>'Demand (WITH NET LOSSES)'!BMJ2</f>
        <v>3.4564625098606876</v>
      </c>
      <c r="BMP1">
        <f>'Demand (WITH NET LOSSES)'!BMK2</f>
        <v>3.4565666503601808</v>
      </c>
      <c r="BMQ1">
        <f>'Demand (WITH NET LOSSES)'!BML2</f>
        <v>3.4566707939973464</v>
      </c>
      <c r="BMR1">
        <f>'Demand (WITH NET LOSSES)'!BMM2</f>
        <v>3.4567749407722776</v>
      </c>
      <c r="BMS1">
        <f>'Demand (WITH NET LOSSES)'!BMN2</f>
        <v>3.3514057313262451</v>
      </c>
      <c r="BMT1">
        <f>'Demand (WITH NET LOSSES)'!BMO2</f>
        <v>3.3515067065475517</v>
      </c>
      <c r="BMU1">
        <f>'Demand (WITH NET LOSSES)'!BMP2</f>
        <v>3.351607684811162</v>
      </c>
      <c r="BMV1">
        <f>'Demand (WITH NET LOSSES)'!BMQ2</f>
        <v>3.3517086661171671</v>
      </c>
      <c r="BMW1">
        <f>'Demand (WITH NET LOSSES)'!BMR2</f>
        <v>3.2652242335579245</v>
      </c>
      <c r="BMX1">
        <f>'Demand (WITH NET LOSSES)'!BMS2</f>
        <v>3.2653226121984193</v>
      </c>
      <c r="BMY1">
        <f>'Demand (WITH NET LOSSES)'!BMT2</f>
        <v>3.2654209938029868</v>
      </c>
      <c r="BMZ1">
        <f>'Demand (WITH NET LOSSES)'!BMU2</f>
        <v>3.2655193783717134</v>
      </c>
      <c r="BNA1">
        <f>'Demand (WITH NET LOSSES)'!BMV2</f>
        <v>3.0196793415290384</v>
      </c>
      <c r="BNB1">
        <f>'Demand (WITH NET LOSSES)'!BMW2</f>
        <v>3.0197703220948742</v>
      </c>
      <c r="BNC1">
        <f>'Demand (WITH NET LOSSES)'!BMX2</f>
        <v>3.0198613054018835</v>
      </c>
      <c r="BND1">
        <f>'Demand (WITH NET LOSSES)'!BMY2</f>
        <v>3.0199522914501484</v>
      </c>
      <c r="BNE1">
        <f>'Demand (WITH NET LOSSES)'!BMZ2</f>
        <v>3.0200432802397512</v>
      </c>
      <c r="BNF1">
        <f>'Demand (WITH NET LOSSES)'!BNA2</f>
        <v>3.1147413769551684</v>
      </c>
      <c r="BNG1">
        <f>'Demand (WITH NET LOSSES)'!BNB2</f>
        <v>3.1148167685316523</v>
      </c>
      <c r="BNH1">
        <f>'Demand (WITH NET LOSSES)'!BNC2</f>
        <v>3.1148921619329704</v>
      </c>
      <c r="BNI1">
        <f>'Demand (WITH NET LOSSES)'!BND2</f>
        <v>3.1149675571591691</v>
      </c>
      <c r="BNJ1">
        <f>'Demand (WITH NET LOSSES)'!BNE2</f>
        <v>3.4188770666520827</v>
      </c>
      <c r="BNK1">
        <f>'Demand (WITH NET LOSSES)'!BNF2</f>
        <v>3.4189598197608202</v>
      </c>
      <c r="BNL1">
        <f>'Demand (WITH NET LOSSES)'!BNG2</f>
        <v>3.4190425748725777</v>
      </c>
      <c r="BNM1">
        <f>'Demand (WITH NET LOSSES)'!BNH2</f>
        <v>3.4191253319874026</v>
      </c>
      <c r="BNN1">
        <f>'Demand (WITH NET LOSSES)'!BNI2</f>
        <v>2.985801644775838</v>
      </c>
      <c r="BNO1">
        <f>'Demand (WITH NET LOSSES)'!BNJ2</f>
        <v>2.9858739153966773</v>
      </c>
      <c r="BNP1">
        <f>'Demand (WITH NET LOSSES)'!BNK2</f>
        <v>2.9859461877668094</v>
      </c>
      <c r="BNQ1">
        <f>'Demand (WITH NET LOSSES)'!BNL2</f>
        <v>2.9860184618862777</v>
      </c>
      <c r="BNR1">
        <f>'Demand (WITH NET LOSSES)'!BNM2</f>
        <v>2.9860907377551236</v>
      </c>
      <c r="BNS1">
        <f>'Demand (WITH NET LOSSES)'!BNN2</f>
        <v>3.0952710072253287</v>
      </c>
      <c r="BNT1">
        <f>'Demand (WITH NET LOSSES)'!BNO2</f>
        <v>3.0953459275261284</v>
      </c>
      <c r="BNU1">
        <f>'Demand (WITH NET LOSSES)'!BNP2</f>
        <v>3.0954208496403575</v>
      </c>
      <c r="BNV1">
        <f>'Demand (WITH NET LOSSES)'!BNQ2</f>
        <v>3.0954957735680586</v>
      </c>
      <c r="BNW1">
        <f>'Demand (WITH NET LOSSES)'!BNR2</f>
        <v>3.052906016778588</v>
      </c>
      <c r="BNX1">
        <f>'Demand (WITH NET LOSSES)'!BNS2</f>
        <v>3.0529799116448402</v>
      </c>
      <c r="BNY1">
        <f>'Demand (WITH NET LOSSES)'!BNT2</f>
        <v>3.0530538082996999</v>
      </c>
      <c r="BNZ1">
        <f>'Demand (WITH NET LOSSES)'!BNU2</f>
        <v>3.0531277067432105</v>
      </c>
      <c r="BOA1">
        <f>'Demand (WITH NET LOSSES)'!BNV2</f>
        <v>3.1980362788001755</v>
      </c>
      <c r="BOB1">
        <f>'Demand (WITH NET LOSSES)'!BNW2</f>
        <v>3.1981136865100073</v>
      </c>
      <c r="BOC1">
        <f>'Demand (WITH NET LOSSES)'!BNX2</f>
        <v>3.1981910960934754</v>
      </c>
      <c r="BOD1">
        <f>'Demand (WITH NET LOSSES)'!BNY2</f>
        <v>3.198268507550623</v>
      </c>
      <c r="BOE1">
        <f>'Demand (WITH NET LOSSES)'!BNZ2</f>
        <v>3.1983459208814971</v>
      </c>
      <c r="BOF1">
        <f>'Demand (WITH NET LOSSES)'!BOA2</f>
        <v>3.1697771222490698</v>
      </c>
      <c r="BOG1">
        <f>'Demand (WITH NET LOSSES)'!BOB2</f>
        <v>3.1698538459527188</v>
      </c>
      <c r="BOH1">
        <f>'Demand (WITH NET LOSSES)'!BOC2</f>
        <v>3.1699305715134458</v>
      </c>
      <c r="BOI1">
        <f>'Demand (WITH NET LOSSES)'!BOD2</f>
        <v>3.1700072989312962</v>
      </c>
      <c r="BOJ1">
        <f>'Demand (WITH NET LOSSES)'!BOE2</f>
        <v>3.2440674597292527</v>
      </c>
      <c r="BOK1">
        <f>'Demand (WITH NET LOSSES)'!BOF2</f>
        <v>3.2441459816129044</v>
      </c>
      <c r="BOL1">
        <f>'Demand (WITH NET LOSSES)'!BOG2</f>
        <v>3.2442245053971606</v>
      </c>
      <c r="BOM1">
        <f>'Demand (WITH NET LOSSES)'!BOH2</f>
        <v>3.2443030310820653</v>
      </c>
      <c r="BON1">
        <f>'Demand (WITH NET LOSSES)'!BOI2</f>
        <v>3.4610599520772261</v>
      </c>
      <c r="BOO1">
        <f>'Demand (WITH NET LOSSES)'!BOJ2</f>
        <v>3.4611437262127023</v>
      </c>
      <c r="BOP1">
        <f>'Demand (WITH NET LOSSES)'!BOK2</f>
        <v>3.4612275023759143</v>
      </c>
      <c r="BOQ1">
        <f>'Demand (WITH NET LOSSES)'!BOL2</f>
        <v>3.4613112805669068</v>
      </c>
      <c r="BOR1">
        <f>'Demand (WITH NET LOSSES)'!BOM2</f>
        <v>3.4613950607857302</v>
      </c>
      <c r="BOS1">
        <f>'Demand (WITH NET LOSSES)'!BON2</f>
        <v>3.3558651399359301</v>
      </c>
      <c r="BOT1">
        <f>'Demand (WITH NET LOSSES)'!BOO2</f>
        <v>3.3559463678559225</v>
      </c>
      <c r="BOU1">
        <f>'Demand (WITH NET LOSSES)'!BOP2</f>
        <v>3.3560275977420173</v>
      </c>
      <c r="BOV1">
        <f>'Demand (WITH NET LOSSES)'!BOQ2</f>
        <v>3.3561088295942634</v>
      </c>
      <c r="BOW1">
        <f>'Demand (WITH NET LOSSES)'!BOR2</f>
        <v>3.2694914897565868</v>
      </c>
      <c r="BOX1">
        <f>'Demand (WITH NET LOSSES)'!BOS2</f>
        <v>3.2695706270228575</v>
      </c>
      <c r="BOY1">
        <f>'Demand (WITH NET LOSSES)'!BOT2</f>
        <v>3.2696497662046249</v>
      </c>
      <c r="BOZ1">
        <f>'Demand (WITH NET LOSSES)'!BOU2</f>
        <v>3.26972890730194</v>
      </c>
      <c r="BPA1">
        <f>'Demand (WITH NET LOSSES)'!BOV2</f>
        <v>3.0235540495247464</v>
      </c>
      <c r="BPB1">
        <f>'Demand (WITH NET LOSSES)'!BOW2</f>
        <v>3.023627233933591</v>
      </c>
      <c r="BPC1">
        <f>'Demand (WITH NET LOSSES)'!BOX2</f>
        <v>3.0237004201138467</v>
      </c>
      <c r="BPD1">
        <f>'Demand (WITH NET LOSSES)'!BOY2</f>
        <v>3.0237736080655564</v>
      </c>
      <c r="BPE1">
        <f>'Demand (WITH NET LOSSES)'!BOZ2</f>
        <v>3.0238467977887638</v>
      </c>
      <c r="BPF1">
        <f>'Demand (WITH NET LOSSES)'!BPA2</f>
        <v>3.1186456808021585</v>
      </c>
      <c r="BPG1">
        <f>'Demand (WITH NET LOSSES)'!BPB2</f>
        <v>3.1187026877055195</v>
      </c>
      <c r="BPH1">
        <f>'Demand (WITH NET LOSSES)'!BPC2</f>
        <v>3.1187596956509323</v>
      </c>
      <c r="BPI1">
        <f>'Demand (WITH NET LOSSES)'!BPD2</f>
        <v>3.1188167046384145</v>
      </c>
      <c r="BPJ1">
        <f>'Demand (WITH NET LOSSES)'!BPE2</f>
        <v>3.4230814706584387</v>
      </c>
      <c r="BPK1">
        <f>'Demand (WITH NET LOSSES)'!BPF2</f>
        <v>3.423144042458691</v>
      </c>
      <c r="BPL1">
        <f>'Demand (WITH NET LOSSES)'!BPG2</f>
        <v>3.4232066154027159</v>
      </c>
      <c r="BPM1">
        <f>'Demand (WITH NET LOSSES)'!BPH2</f>
        <v>3.4232691894905369</v>
      </c>
      <c r="BPN1">
        <f>'Demand (WITH NET LOSSES)'!BPI2</f>
        <v>2.9894026164451768</v>
      </c>
      <c r="BPO1">
        <f>'Demand (WITH NET LOSSES)'!BPJ2</f>
        <v>2.9894572608657062</v>
      </c>
      <c r="BPP1">
        <f>'Demand (WITH NET LOSSES)'!BPK2</f>
        <v>2.9895119062851014</v>
      </c>
      <c r="BPQ1">
        <f>'Demand (WITH NET LOSSES)'!BPL2</f>
        <v>2.9895665527033817</v>
      </c>
      <c r="BPR1">
        <f>'Demand (WITH NET LOSSES)'!BPM2</f>
        <v>2.9896212001205642</v>
      </c>
      <c r="BPS1">
        <f>'Demand (WITH NET LOSSES)'!BPN2</f>
        <v>3.0989121917780591</v>
      </c>
      <c r="BPT1">
        <f>'Demand (WITH NET LOSSES)'!BPO2</f>
        <v>3.0989688379655149</v>
      </c>
      <c r="BPU1">
        <f>'Demand (WITH NET LOSSES)'!BPP2</f>
        <v>3.0990254851884278</v>
      </c>
      <c r="BPV1">
        <f>'Demand (WITH NET LOSSES)'!BPQ2</f>
        <v>3.0990821334468168</v>
      </c>
      <c r="BPW1">
        <f>'Demand (WITH NET LOSSES)'!BPR2</f>
        <v>3.0564249231239011</v>
      </c>
      <c r="BPX1">
        <f>'Demand (WITH NET LOSSES)'!BPS2</f>
        <v>3.0564807926705111</v>
      </c>
      <c r="BPY1">
        <f>'Demand (WITH NET LOSSES)'!BPT2</f>
        <v>3.0565366632383819</v>
      </c>
      <c r="BPZ1">
        <f>'Demand (WITH NET LOSSES)'!BPU2</f>
        <v>3.0565925348275313</v>
      </c>
      <c r="BQA1">
        <f>'Demand (WITH NET LOSSES)'!BPV2</f>
        <v>3.2016465850766691</v>
      </c>
      <c r="BQB1">
        <f>'Demand (WITH NET LOSSES)'!BPW2</f>
        <v>3.2017051091849376</v>
      </c>
      <c r="BQC1">
        <f>'Demand (WITH NET LOSSES)'!BPX2</f>
        <v>3.2017636343629894</v>
      </c>
      <c r="BQD1">
        <f>'Demand (WITH NET LOSSES)'!BPY2</f>
        <v>3.2018221606108455</v>
      </c>
      <c r="BQE1">
        <f>'Demand (WITH NET LOSSES)'!BPZ2</f>
        <v>3.2018806879285253</v>
      </c>
      <c r="BQF1">
        <f>'Demand (WITH NET LOSSES)'!BQA2</f>
        <v>3.1732615130086006</v>
      </c>
      <c r="BQG1">
        <f>'Demand (WITH NET LOSSES)'!BQB2</f>
        <v>3.1733195182554055</v>
      </c>
      <c r="BQH1">
        <f>'Demand (WITH NET LOSSES)'!BQC2</f>
        <v>3.1733775245625107</v>
      </c>
      <c r="BQI1">
        <f>'Demand (WITH NET LOSSES)'!BQD2</f>
        <v>3.1734355319299348</v>
      </c>
      <c r="BQJ1">
        <f>'Demand (WITH NET LOSSES)'!BQE2</f>
        <v>3.2475565430864854</v>
      </c>
      <c r="BQK1">
        <f>'Demand (WITH NET LOSSES)'!BQF2</f>
        <v>3.2476159064002319</v>
      </c>
      <c r="BQL1">
        <f>'Demand (WITH NET LOSSES)'!BQG2</f>
        <v>3.2476752707991028</v>
      </c>
      <c r="BQM1">
        <f>'Demand (WITH NET LOSSES)'!BQH2</f>
        <v>3.2477346362831172</v>
      </c>
      <c r="BQN1">
        <f>'Demand (WITH NET LOSSES)'!BQI2</f>
        <v>3.4647002988405622</v>
      </c>
      <c r="BQO1">
        <f>'Demand (WITH NET LOSSES)'!BQJ2</f>
        <v>3.4647636314071084</v>
      </c>
      <c r="BQP1">
        <f>'Demand (WITH NET LOSSES)'!BQK2</f>
        <v>3.4648269651313339</v>
      </c>
      <c r="BQQ1">
        <f>'Demand (WITH NET LOSSES)'!BQL2</f>
        <v>3.4648903000132605</v>
      </c>
      <c r="BQR1">
        <f>'Demand (WITH NET LOSSES)'!BQM2</f>
        <v>3.4649536360529098</v>
      </c>
      <c r="BQS1">
        <f>'Demand (WITH NET LOSSES)'!BQN2</f>
        <v>3.3592953177290417</v>
      </c>
      <c r="BQT1">
        <f>'Demand (WITH NET LOSSES)'!BQO2</f>
        <v>3.3593567235580908</v>
      </c>
      <c r="BQU1">
        <f>'Demand (WITH NET LOSSES)'!BQP2</f>
        <v>3.3594181305096007</v>
      </c>
      <c r="BQV1">
        <f>'Demand (WITH NET LOSSES)'!BQQ2</f>
        <v>3.3594795385835923</v>
      </c>
      <c r="BQW1">
        <f>'Demand (WITH NET LOSSES)'!BQR2</f>
        <v>3.2727558126093745</v>
      </c>
      <c r="BQX1">
        <f>'Demand (WITH NET LOSSES)'!BQS2</f>
        <v>3.2728156365500944</v>
      </c>
      <c r="BQY1">
        <f>'Demand (WITH NET LOSSES)'!BQT2</f>
        <v>3.2728754615843592</v>
      </c>
      <c r="BQZ1">
        <f>'Demand (WITH NET LOSSES)'!BQU2</f>
        <v>3.2729352877121878</v>
      </c>
      <c r="BRA1">
        <f>'Demand (WITH NET LOSSES)'!BQV2</f>
        <v>3.0265010916709083</v>
      </c>
      <c r="BRB1">
        <f>'Demand (WITH NET LOSSES)'!BQW2</f>
        <v>3.0265564142284904</v>
      </c>
      <c r="BRC1">
        <f>'Demand (WITH NET LOSSES)'!BQX2</f>
        <v>3.0266117377973352</v>
      </c>
      <c r="BRD1">
        <f>'Demand (WITH NET LOSSES)'!BQY2</f>
        <v>3.0266670623774607</v>
      </c>
      <c r="BRE1">
        <f>'Demand (WITH NET LOSSES)'!BQZ2</f>
        <v>3.026722387968884</v>
      </c>
      <c r="BRF1">
        <f>'Demand (WITH NET LOSSES)'!BRA2</f>
        <v>3.1215931110951276</v>
      </c>
      <c r="BRG1">
        <f>'Demand (WITH NET LOSSES)'!BRB2</f>
        <v>3.1216318607862221</v>
      </c>
      <c r="BRH1">
        <f>'Demand (WITH NET LOSSES)'!BRC2</f>
        <v>3.1216706109583336</v>
      </c>
      <c r="BRI1">
        <f>'Demand (WITH NET LOSSES)'!BRD2</f>
        <v>3.1217093616114675</v>
      </c>
      <c r="BRJ1">
        <f>'Demand (WITH NET LOSSES)'!BRE2</f>
        <v>3.42623623090173</v>
      </c>
      <c r="BRK1">
        <f>'Demand (WITH NET LOSSES)'!BRF2</f>
        <v>3.426278762260186</v>
      </c>
      <c r="BRL1">
        <f>'Demand (WITH NET LOSSES)'!BRG2</f>
        <v>3.4263212941466028</v>
      </c>
      <c r="BRM1">
        <f>'Demand (WITH NET LOSSES)'!BRH2</f>
        <v>3.4263638265609875</v>
      </c>
      <c r="BRN1">
        <f>'Demand (WITH NET LOSSES)'!BRI2</f>
        <v>2.992087486716315</v>
      </c>
      <c r="BRO1">
        <f>'Demand (WITH NET LOSSES)'!BRJ2</f>
        <v>2.9921246287978449</v>
      </c>
      <c r="BRP1">
        <f>'Demand (WITH NET LOSSES)'!BRK2</f>
        <v>2.9921617713404371</v>
      </c>
      <c r="BRQ1">
        <f>'Demand (WITH NET LOSSES)'!BRL2</f>
        <v>2.9921989143440952</v>
      </c>
      <c r="BRR1">
        <f>'Demand (WITH NET LOSSES)'!BRM2</f>
        <v>2.9922360578088254</v>
      </c>
      <c r="BRS1">
        <f>'Demand (WITH NET LOSSES)'!BRN2</f>
        <v>3.1016044466910704</v>
      </c>
      <c r="BRT1">
        <f>'Demand (WITH NET LOSSES)'!BRO2</f>
        <v>3.1016429482541912</v>
      </c>
      <c r="BRU1">
        <f>'Demand (WITH NET LOSSES)'!BRP2</f>
        <v>3.1016814502952488</v>
      </c>
      <c r="BRV1">
        <f>'Demand (WITH NET LOSSES)'!BRQ2</f>
        <v>3.1017199528142498</v>
      </c>
      <c r="BRW1">
        <f>'Demand (WITH NET LOSSES)'!BRR2</f>
        <v>3.0590084905677664</v>
      </c>
      <c r="BRX1">
        <f>'Demand (WITH NET LOSSES)'!BRS2</f>
        <v>3.0590464633687842</v>
      </c>
      <c r="BRY1">
        <f>'Demand (WITH NET LOSSES)'!BRT2</f>
        <v>3.0590844366411738</v>
      </c>
      <c r="BRZ1">
        <f>'Demand (WITH NET LOSSES)'!BRU2</f>
        <v>3.0591224103849419</v>
      </c>
      <c r="BSA1">
        <f>'Demand (WITH NET LOSSES)'!BRV2</f>
        <v>3.2042777228559798</v>
      </c>
      <c r="BSB1">
        <f>'Demand (WITH NET LOSSES)'!BRW2</f>
        <v>3.2043174989470731</v>
      </c>
      <c r="BSC1">
        <f>'Demand (WITH NET LOSSES)'!BRX2</f>
        <v>3.2043572755319243</v>
      </c>
      <c r="BSD1">
        <f>'Demand (WITH NET LOSSES)'!BRY2</f>
        <v>3.2043970526105383</v>
      </c>
      <c r="BSE1">
        <f>'Demand (WITH NET LOSSES)'!BRZ2</f>
        <v>3.2044368301829236</v>
      </c>
      <c r="BSF1">
        <f>'Demand (WITH NET LOSSES)'!BSA2</f>
        <v>3.1757761791595049</v>
      </c>
      <c r="BSG1">
        <f>'Demand (WITH NET LOSSES)'!BSB2</f>
        <v>3.1758156014485563</v>
      </c>
      <c r="BSH1">
        <f>'Demand (WITH NET LOSSES)'!BSC2</f>
        <v>3.1758550242269745</v>
      </c>
      <c r="BSI1">
        <f>'Demand (WITH NET LOSSES)'!BSD2</f>
        <v>3.1758944474947639</v>
      </c>
      <c r="BSJ1">
        <f>'Demand (WITH NET LOSSES)'!BSE2</f>
        <v>3.2500538264311918</v>
      </c>
      <c r="BSK1">
        <f>'Demand (WITH NET LOSSES)'!BSF2</f>
        <v>3.2500941707609399</v>
      </c>
      <c r="BSL1">
        <f>'Demand (WITH NET LOSSES)'!BSG2</f>
        <v>3.2501345155914998</v>
      </c>
      <c r="BSM1">
        <f>'Demand (WITH NET LOSSES)'!BSH2</f>
        <v>3.2501748609228782</v>
      </c>
      <c r="BSN1">
        <f>'Demand (WITH NET LOSSES)'!BSI2</f>
        <v>3.4672832046154234</v>
      </c>
      <c r="BSO1">
        <f>'Demand (WITH NET LOSSES)'!BSJ2</f>
        <v>3.4673262455077936</v>
      </c>
      <c r="BSP1">
        <f>'Demand (WITH NET LOSSES)'!BSK2</f>
        <v>3.4673692869344488</v>
      </c>
      <c r="BSQ1">
        <f>'Demand (WITH NET LOSSES)'!BSL2</f>
        <v>3.4674123288953935</v>
      </c>
      <c r="BSR1">
        <f>'Demand (WITH NET LOSSES)'!BSM2</f>
        <v>3.4674553713906402</v>
      </c>
      <c r="BSS1">
        <f>'Demand (WITH NET LOSSES)'!BSN2</f>
        <v>3.3617010472731037</v>
      </c>
      <c r="BST1">
        <f>'Demand (WITH NET LOSSES)'!BSO2</f>
        <v>3.3617427775282969</v>
      </c>
      <c r="BSU1">
        <f>'Demand (WITH NET LOSSES)'!BSP2</f>
        <v>3.361784508301505</v>
      </c>
      <c r="BSV1">
        <f>'Demand (WITH NET LOSSES)'!BSQ2</f>
        <v>3.3618262395927352</v>
      </c>
      <c r="BSW1">
        <f>'Demand (WITH NET LOSSES)'!BSR2</f>
        <v>3.2750227235365128</v>
      </c>
      <c r="BSX1">
        <f>'Demand (WITH NET LOSSES)'!BSS2</f>
        <v>3.2750633778160259</v>
      </c>
      <c r="BSY1">
        <f>'Demand (WITH NET LOSSES)'!BST2</f>
        <v>3.2751040326001979</v>
      </c>
      <c r="BSZ1">
        <f>'Demand (WITH NET LOSSES)'!BSU2</f>
        <v>3.2751446878890351</v>
      </c>
      <c r="BTA1">
        <f>'Demand (WITH NET LOSSES)'!BSV2</f>
        <v>3.0285263711066888</v>
      </c>
      <c r="BTB1">
        <f>'Demand (WITH NET LOSSES)'!BSW2</f>
        <v>3.0285639655199188</v>
      </c>
      <c r="BTC1">
        <f>'Demand (WITH NET LOSSES)'!BSX2</f>
        <v>3.0286015603998235</v>
      </c>
      <c r="BTD1">
        <f>'Demand (WITH NET LOSSES)'!BSY2</f>
        <v>3.0286391557464101</v>
      </c>
      <c r="BTE1">
        <f>'Demand (WITH NET LOSSES)'!BSZ2</f>
        <v>3.0286767515596837</v>
      </c>
      <c r="BTF1">
        <f>BTE1</f>
        <v>3.0286767515596837</v>
      </c>
      <c r="BTG1">
        <f>'Demand (WITH NET LOSSES)'!BTA2</f>
        <v>3.1235906897112642</v>
      </c>
      <c r="BTH1">
        <f>'Demand (WITH NET LOSSES)'!BTB2</f>
        <v>3.1236114207984702</v>
      </c>
      <c r="BTI1">
        <f>'Demand (WITH NET LOSSES)'!BTC2</f>
        <v>3.1236321520232688</v>
      </c>
      <c r="BTJ1">
        <f>'Demand (WITH NET LOSSES)'!BTD2</f>
        <v>3.1236528833856587</v>
      </c>
      <c r="BTK1">
        <f>'Demand (WITH NET LOSSES)'!BTE2</f>
        <v>3.4283495420839651</v>
      </c>
      <c r="BTL1">
        <f>'Demand (WITH NET LOSSES)'!BTF2</f>
        <v>3.4283722958377032</v>
      </c>
      <c r="BTM1">
        <f>'Demand (WITH NET LOSSES)'!BTG2</f>
        <v>3.4283950497424569</v>
      </c>
      <c r="BTN1">
        <f>'Demand (WITH NET LOSSES)'!BTH2</f>
        <v>3.4284178037982267</v>
      </c>
      <c r="BTO1">
        <f>'Demand (WITH NET LOSSES)'!BTI2</f>
        <v>2.9938638375760021</v>
      </c>
      <c r="BTP1">
        <f>'Demand (WITH NET LOSSES)'!BTJ2</f>
        <v>2.9938837076737412</v>
      </c>
      <c r="BTQ1">
        <f>'Demand (WITH NET LOSSES)'!BTK2</f>
        <v>2.9939035779033589</v>
      </c>
      <c r="BTR1">
        <f>'Demand (WITH NET LOSSES)'!BTL2</f>
        <v>2.993923448264852</v>
      </c>
      <c r="BTS1">
        <f>'Demand (WITH NET LOSSES)'!BTM2</f>
        <v>2.9939433187582241</v>
      </c>
      <c r="BTT1">
        <f>'Demand (WITH NET LOSSES)'!BTN2</f>
        <v>3.1033561828639105</v>
      </c>
      <c r="BTU1">
        <f>'Demand (WITH NET LOSSES)'!BTO2</f>
        <v>3.10337677965589</v>
      </c>
      <c r="BTV1">
        <f>'Demand (WITH NET LOSSES)'!BTP2</f>
        <v>3.1033973765845677</v>
      </c>
      <c r="BTW1">
        <f>'Demand (WITH NET LOSSES)'!BTQ2</f>
        <v>3.1034179736499459</v>
      </c>
      <c r="BTX1">
        <f>'Demand (WITH NET LOSSES)'!BTR2</f>
        <v>3.0606654494342416</v>
      </c>
      <c r="BTY1">
        <f>'Demand (WITH NET LOSSES)'!BTS2</f>
        <v>3.0606857628903397</v>
      </c>
      <c r="BTZ1">
        <f>'Demand (WITH NET LOSSES)'!BTT2</f>
        <v>3.0607060764812561</v>
      </c>
      <c r="BUA1">
        <f>'Demand (WITH NET LOSSES)'!BTU2</f>
        <v>3.0607263902069946</v>
      </c>
      <c r="BUB1">
        <f>'Demand (WITH NET LOSSES)'!BTV2</f>
        <v>3.2059392925325785</v>
      </c>
      <c r="BUC1">
        <f>'Demand (WITH NET LOSSES)'!BTW2</f>
        <v>3.205960570162607</v>
      </c>
      <c r="BUD1">
        <f>'Demand (WITH NET LOSSES)'!BTX2</f>
        <v>3.2059818479338533</v>
      </c>
      <c r="BUE1">
        <f>'Demand (WITH NET LOSSES)'!BTY2</f>
        <v>3.2060031258463191</v>
      </c>
      <c r="BUF1">
        <f>'Demand (WITH NET LOSSES)'!BTZ2</f>
        <v>3.2060244039000043</v>
      </c>
      <c r="BUG1">
        <f>'Demand (WITH NET LOSSES)'!BUA2</f>
        <v>3.177331199823437</v>
      </c>
      <c r="BUH1">
        <f>'Demand (WITH NET LOSSES)'!BUB2</f>
        <v>3.1773522875832403</v>
      </c>
      <c r="BUI1">
        <f>'Demand (WITH NET LOSSES)'!BUC2</f>
        <v>3.1773733754830018</v>
      </c>
      <c r="BUJ1">
        <f>'Demand (WITH NET LOSSES)'!BUD2</f>
        <v>3.1773944635227234</v>
      </c>
      <c r="BUK1">
        <f>'Demand (WITH NET LOSSES)'!BUE2</f>
        <v>3.2515700863449117</v>
      </c>
      <c r="BUL1">
        <f>'Demand (WITH NET LOSSES)'!BUF2</f>
        <v>3.2515916668238276</v>
      </c>
      <c r="BUM1">
        <f>'Demand (WITH NET LOSSES)'!BUG2</f>
        <v>3.2516132474459707</v>
      </c>
      <c r="BUN1">
        <f>'Demand (WITH NET LOSSES)'!BUH2</f>
        <v>3.2516348282113441</v>
      </c>
      <c r="BUO1">
        <f>'Demand (WITH NET LOSSES)'!BUI2</f>
        <v>3.4688206587334682</v>
      </c>
      <c r="BUP1">
        <f>'Demand (WITH NET LOSSES)'!BUJ2</f>
        <v>3.4688436810916214</v>
      </c>
      <c r="BUQ1">
        <f>'Demand (WITH NET LOSSES)'!BUK2</f>
        <v>3.4688667036025724</v>
      </c>
      <c r="BUR1">
        <f>'Demand (WITH NET LOSSES)'!BUL2</f>
        <v>3.4688897262663225</v>
      </c>
      <c r="BUS1">
        <f>'Demand (WITH NET LOSSES)'!BUM2</f>
        <v>3.4689127490828726</v>
      </c>
      <c r="BUT1">
        <f>'Demand (WITH NET LOSSES)'!BUN2</f>
        <v>3.3630945494696198</v>
      </c>
      <c r="BUU1">
        <f>'Demand (WITH NET LOSSES)'!BUO2</f>
        <v>3.3631168701298204</v>
      </c>
      <c r="BUV1">
        <f>'Demand (WITH NET LOSSES)'!BUP2</f>
        <v>3.3631391909381616</v>
      </c>
      <c r="BUW1">
        <f>'Demand (WITH NET LOSSES)'!BUQ2</f>
        <v>3.3631615118946456</v>
      </c>
      <c r="BUX1">
        <f>'Demand (WITH NET LOSSES)'!BUR2</f>
        <v>3.2763045932199057</v>
      </c>
      <c r="BUY1">
        <f>'Demand (WITH NET LOSSES)'!BUS2</f>
        <v>3.2763263378602843</v>
      </c>
      <c r="BUZ1">
        <f>'Demand (WITH NET LOSSES)'!BUT2</f>
        <v>3.2763480826449811</v>
      </c>
      <c r="BVA1">
        <f>'Demand (WITH NET LOSSES)'!BUU2</f>
        <v>3.2763698275739972</v>
      </c>
      <c r="BVB1">
        <f>'Demand (WITH NET LOSSES)'!BUV2</f>
        <v>3.0296417572134633</v>
      </c>
      <c r="BVC1">
        <f>'Demand (WITH NET LOSSES)'!BUW2</f>
        <v>3.0296618647671454</v>
      </c>
      <c r="BVD1">
        <f>'Demand (WITH NET LOSSES)'!BUX2</f>
        <v>3.0296819724542803</v>
      </c>
      <c r="BVE1">
        <f>'Demand (WITH NET LOSSES)'!BUY2</f>
        <v>3.0297020802748689</v>
      </c>
      <c r="BVF1">
        <f>'Demand (WITH NET LOSSES)'!BUZ2</f>
        <v>3.029722188228912</v>
      </c>
      <c r="BVG1">
        <f>'Demand (WITH NET LOSSES)'!BVA2</f>
        <v>3.1246509441200034</v>
      </c>
      <c r="BVH1">
        <f>'Demand (WITH NET LOSSES)'!BVB2</f>
        <v>3.124653737636125</v>
      </c>
      <c r="BVI1">
        <f>'Demand (WITH NET LOSSES)'!BVC2</f>
        <v>3.1246565311547454</v>
      </c>
      <c r="BVJ1">
        <f>'Demand (WITH NET LOSSES)'!BVD2</f>
        <v>3.124659324675862</v>
      </c>
      <c r="BVK1">
        <f>'Demand (WITH NET LOSSES)'!BVE2</f>
        <v>3.4294344617334396</v>
      </c>
      <c r="BVL1">
        <f>'Demand (WITH NET LOSSES)'!BVF2</f>
        <v>3.429437527733652</v>
      </c>
      <c r="BVM1">
        <f>'Demand (WITH NET LOSSES)'!BVG2</f>
        <v>3.4294405937366061</v>
      </c>
      <c r="BVN1">
        <f>'Demand (WITH NET LOSSES)'!BVH2</f>
        <v>3.4294436597423004</v>
      </c>
      <c r="BVO1">
        <f>'Demand (WITH NET LOSSES)'!BVI2</f>
        <v>2.9947424671387699</v>
      </c>
      <c r="BVP1">
        <f>'Demand (WITH NET LOSSES)'!BVJ2</f>
        <v>2.9947451445134639</v>
      </c>
      <c r="BVQ1">
        <f>'Demand (WITH NET LOSSES)'!BVK2</f>
        <v>2.9947478218905506</v>
      </c>
      <c r="BVR1">
        <f>'Demand (WITH NET LOSSES)'!BVL2</f>
        <v>2.9947504992700309</v>
      </c>
      <c r="BVS1">
        <f>'Demand (WITH NET LOSSES)'!BVM2</f>
        <v>2.9947531766519058</v>
      </c>
      <c r="BVT1">
        <f>'Demand (WITH NET LOSSES)'!BVN2</f>
        <v>3.1041778097829096</v>
      </c>
      <c r="BVU1">
        <f>'Demand (WITH NET LOSSES)'!BVO2</f>
        <v>3.1041805849955373</v>
      </c>
      <c r="BVV1">
        <f>'Demand (WITH NET LOSSES)'!BVP2</f>
        <v>3.1041833602106457</v>
      </c>
      <c r="BVW1">
        <f>'Demand (WITH NET LOSSES)'!BVQ2</f>
        <v>3.1041861354282365</v>
      </c>
      <c r="BVX1">
        <f>'Demand (WITH NET LOSSES)'!BVR2</f>
        <v>3.0614054476772816</v>
      </c>
      <c r="BVY1">
        <f>'Demand (WITH NET LOSSES)'!BVS2</f>
        <v>3.061408184650348</v>
      </c>
      <c r="BVZ1">
        <f>'Demand (WITH NET LOSSES)'!BVT2</f>
        <v>3.0614109216258605</v>
      </c>
      <c r="BWA1">
        <f>'Demand (WITH NET LOSSES)'!BVU2</f>
        <v>3.0614136586038208</v>
      </c>
      <c r="BWB1">
        <f>'Demand (WITH NET LOSSES)'!BVV2</f>
        <v>3.206640752194148</v>
      </c>
      <c r="BWC1">
        <f>'Demand (WITH NET LOSSES)'!BVW2</f>
        <v>3.2066436190112095</v>
      </c>
      <c r="BWD1">
        <f>'Demand (WITH NET LOSSES)'!BVX2</f>
        <v>3.2066464858308348</v>
      </c>
      <c r="BWE1">
        <f>'Demand (WITH NET LOSSES)'!BVY2</f>
        <v>3.2066493526530224</v>
      </c>
      <c r="BWF1">
        <f>'Demand (WITH NET LOSSES)'!BVZ2</f>
        <v>3.2066522194777738</v>
      </c>
      <c r="BWG1">
        <f>'Demand (WITH NET LOSSES)'!BWA2</f>
        <v>3.1779351459933594</v>
      </c>
      <c r="BWH1">
        <f>'Demand (WITH NET LOSSES)'!BWB2</f>
        <v>3.1779379871468927</v>
      </c>
      <c r="BWI1">
        <f>'Demand (WITH NET LOSSES)'!BWC2</f>
        <v>3.1779408283029635</v>
      </c>
      <c r="BWJ1">
        <f>'Demand (WITH NET LOSSES)'!BWD2</f>
        <v>3.1779436694615755</v>
      </c>
      <c r="BWK1">
        <f>'Demand (WITH NET LOSSES)'!BWE2</f>
        <v>3.2521134367862712</v>
      </c>
      <c r="BWL1">
        <f>'Demand (WITH NET LOSSES)'!BWF2</f>
        <v>3.2521163442570522</v>
      </c>
      <c r="BWM1">
        <f>'Demand (WITH NET LOSSES)'!BWG2</f>
        <v>3.2521192517304303</v>
      </c>
      <c r="BWN1">
        <f>'Demand (WITH NET LOSSES)'!BWH2</f>
        <v>3.2521221592064089</v>
      </c>
      <c r="BWO1">
        <f>'Demand (WITH NET LOSSES)'!BWI2</f>
        <v>3.4693206159364873</v>
      </c>
      <c r="BWP1">
        <f>'Demand (WITH NET LOSSES)'!BWJ2</f>
        <v>3.4693237175959184</v>
      </c>
      <c r="BWQ1">
        <f>'Demand (WITH NET LOSSES)'!BWK2</f>
        <v>3.4693268192581246</v>
      </c>
      <c r="BWR1">
        <f>'Demand (WITH NET LOSSES)'!BWL2</f>
        <v>3.4693299209231023</v>
      </c>
      <c r="BWS1">
        <f>'Demand (WITH NET LOSSES)'!BWM2</f>
        <v>3.4693330225908534</v>
      </c>
      <c r="BWT1">
        <f>'Demand (WITH NET LOSSES)'!BWN2</f>
        <v>3.3634826864721337</v>
      </c>
      <c r="BWU1">
        <f>'Demand (WITH NET LOSSES)'!BWO2</f>
        <v>3.3634856935098094</v>
      </c>
      <c r="BWV1">
        <f>'Demand (WITH NET LOSSES)'!BWP2</f>
        <v>3.3634887005501724</v>
      </c>
      <c r="BWW1">
        <f>'Demand (WITH NET LOSSES)'!BWQ2</f>
        <v>3.3634917075932247</v>
      </c>
      <c r="BWX1">
        <f>'Demand (WITH NET LOSSES)'!BWR2</f>
        <v>3.2766074440287385</v>
      </c>
      <c r="BWY1">
        <f>'Demand (WITH NET LOSSES)'!BWS2</f>
        <v>3.2766103733977734</v>
      </c>
      <c r="BWZ1">
        <f>'Demand (WITH NET LOSSES)'!BWT2</f>
        <v>3.2766133027694271</v>
      </c>
      <c r="BXA1">
        <f>'Demand (WITH NET LOSSES)'!BWU2</f>
        <v>3.2766162321437</v>
      </c>
      <c r="BXB1">
        <f>'Demand (WITH NET LOSSES)'!BWV2</f>
        <v>3.0298522060376087</v>
      </c>
      <c r="BXC1">
        <f>'Demand (WITH NET LOSSES)'!BWW2</f>
        <v>3.0298549148012865</v>
      </c>
      <c r="BXD1">
        <f>'Demand (WITH NET LOSSES)'!BWX2</f>
        <v>3.0298576235673873</v>
      </c>
      <c r="BXE1">
        <f>'Demand (WITH NET LOSSES)'!BWY2</f>
        <v>3.0298603323359092</v>
      </c>
      <c r="BXF1">
        <f>'Demand (WITH NET LOSSES)'!BWZ2</f>
        <v>3.0298630411068528</v>
      </c>
      <c r="BXG1">
        <f>'Demand (WITH NET LOSSES)'!BXA2</f>
        <v>3.1247782746087882</v>
      </c>
      <c r="BXH1">
        <f>'Demand (WITH NET LOSSES)'!BXB2</f>
        <v>3.1247631326643943</v>
      </c>
      <c r="BXI1">
        <f>'Demand (WITH NET LOSSES)'!BXC2</f>
        <v>3.1247479907933751</v>
      </c>
      <c r="BXJ1">
        <f>'Demand (WITH NET LOSSES)'!BXD2</f>
        <v>3.1247328489957296</v>
      </c>
      <c r="BXK1">
        <f>'Demand (WITH NET LOSSES)'!BXE2</f>
        <v>3.429495472835419</v>
      </c>
      <c r="BXL1">
        <f>'Demand (WITH NET LOSSES)'!BXF2</f>
        <v>3.4294788543027797</v>
      </c>
      <c r="BXM1">
        <f>'Demand (WITH NET LOSSES)'!BXG2</f>
        <v>3.4294622358506692</v>
      </c>
      <c r="BXN1">
        <f>'Demand (WITH NET LOSSES)'!BXH2</f>
        <v>3.4294456174790882</v>
      </c>
      <c r="BXO1">
        <f>'Demand (WITH NET LOSSES)'!BXI2</f>
        <v>2.9947269875310192</v>
      </c>
      <c r="BXP1">
        <f>'Demand (WITH NET LOSSES)'!BXJ2</f>
        <v>2.9947124757847332</v>
      </c>
      <c r="BXQ1">
        <f>'Demand (WITH NET LOSSES)'!BXK2</f>
        <v>2.9946979641087679</v>
      </c>
      <c r="BXR1">
        <f>'Demand (WITH NET LOSSES)'!BXL2</f>
        <v>2.9946834525031232</v>
      </c>
      <c r="BXS1">
        <f>'Demand (WITH NET LOSSES)'!BXM2</f>
        <v>2.9946689409677982</v>
      </c>
      <c r="BXT1">
        <f>'Demand (WITH NET LOSSES)'!BXN2</f>
        <v>3.1040726794146138</v>
      </c>
      <c r="BXU1">
        <f>'Demand (WITH NET LOSSES)'!BXO2</f>
        <v>3.10405763780469</v>
      </c>
      <c r="BXV1">
        <f>'Demand (WITH NET LOSSES)'!BXP2</f>
        <v>3.1040425962676546</v>
      </c>
      <c r="BXW1">
        <f>'Demand (WITH NET LOSSES)'!BXQ2</f>
        <v>3.1040275548035052</v>
      </c>
      <c r="BXX1">
        <f>'Demand (WITH NET LOSSES)'!BXR2</f>
        <v>3.06123148163495</v>
      </c>
      <c r="BXY1">
        <f>'Demand (WITH NET LOSSES)'!BXS2</f>
        <v>3.0612166476234455</v>
      </c>
      <c r="BXZ1">
        <f>'Demand (WITH NET LOSSES)'!BXT2</f>
        <v>3.0612018136838248</v>
      </c>
      <c r="BYA1">
        <f>'Demand (WITH NET LOSSES)'!BXU2</f>
        <v>3.0611869798160849</v>
      </c>
      <c r="BYB1">
        <f>'Demand (WITH NET LOSSES)'!BXV2</f>
        <v>3.2063849161678042</v>
      </c>
      <c r="BYC1">
        <f>'Demand (WITH NET LOSSES)'!BXW2</f>
        <v>3.2063693787767189</v>
      </c>
      <c r="BYD1">
        <f>'Demand (WITH NET LOSSES)'!BXX2</f>
        <v>3.2063538414609249</v>
      </c>
      <c r="BYE1">
        <f>'Demand (WITH NET LOSSES)'!BXY2</f>
        <v>3.2063383042204205</v>
      </c>
      <c r="BYF1">
        <f>'Demand (WITH NET LOSSES)'!BXZ2</f>
        <v>3.2063227670552066</v>
      </c>
      <c r="BYG1">
        <f>'Demand (WITH NET LOSSES)'!BYA2</f>
        <v>3.177590405178313</v>
      </c>
      <c r="BYH1">
        <f>'Demand (WITH NET LOSSES)'!BYB2</f>
        <v>3.1775750073186915</v>
      </c>
      <c r="BYI1">
        <f>'Demand (WITH NET LOSSES)'!BYC2</f>
        <v>3.177559609533684</v>
      </c>
      <c r="BYJ1">
        <f>'Demand (WITH NET LOSSES)'!BYD2</f>
        <v>3.1775442118232911</v>
      </c>
      <c r="BYK1">
        <f>'Demand (WITH NET LOSSES)'!BYE2</f>
        <v>3.2516859921502705</v>
      </c>
      <c r="BYL1">
        <f>'Demand (WITH NET LOSSES)'!BYF2</f>
        <v>3.2516702352407707</v>
      </c>
      <c r="BYM1">
        <f>'Demand (WITH NET LOSSES)'!BYG2</f>
        <v>3.2516544784076244</v>
      </c>
      <c r="BYN1">
        <f>'Demand (WITH NET LOSSES)'!BYH2</f>
        <v>3.2516387216508331</v>
      </c>
      <c r="BYO1">
        <f>'Demand (WITH NET LOSSES)'!BYI2</f>
        <v>3.4687849809919475</v>
      </c>
      <c r="BYP1">
        <f>'Demand (WITH NET LOSSES)'!BYJ2</f>
        <v>3.4687681720715449</v>
      </c>
      <c r="BYQ1">
        <f>'Demand (WITH NET LOSSES)'!BYK2</f>
        <v>3.4687513632325926</v>
      </c>
      <c r="BYR1">
        <f>'Demand (WITH NET LOSSES)'!BYL2</f>
        <v>3.4687345544750929</v>
      </c>
      <c r="BYS1">
        <f>'Demand (WITH NET LOSSES)'!BYM2</f>
        <v>3.4687177457990446</v>
      </c>
      <c r="BYT1">
        <f>'Demand (WITH NET LOSSES)'!BYN2</f>
        <v>3.3628668797033066</v>
      </c>
      <c r="BYU1">
        <f>'Demand (WITH NET LOSSES)'!BYO2</f>
        <v>3.3628505840372385</v>
      </c>
      <c r="BYV1">
        <f>'Demand (WITH NET LOSSES)'!BYP2</f>
        <v>3.3628342884501365</v>
      </c>
      <c r="BYW1">
        <f>'Demand (WITH NET LOSSES)'!BYQ2</f>
        <v>3.362817992941999</v>
      </c>
      <c r="BYX1">
        <f>'Demand (WITH NET LOSSES)'!BYR2</f>
        <v>3.2759323292249407</v>
      </c>
      <c r="BYY1">
        <f>'Demand (WITH NET LOSSES)'!BYS2</f>
        <v>3.2759164548233644</v>
      </c>
      <c r="BYZ1">
        <f>'Demand (WITH NET LOSSES)'!BYT2</f>
        <v>3.2759005804987127</v>
      </c>
      <c r="BZA1">
        <f>'Demand (WITH NET LOSSES)'!BYU2</f>
        <v>3.2758847062509835</v>
      </c>
      <c r="BZB1">
        <f>'Demand (WITH NET LOSSES)'!BYV2</f>
        <v>3.0291583849988393</v>
      </c>
      <c r="BZC1">
        <f>'Demand (WITH NET LOSSES)'!BYW2</f>
        <v>3.029143706406058</v>
      </c>
      <c r="BZD1">
        <f>'Demand (WITH NET LOSSES)'!BYX2</f>
        <v>3.0291290278844052</v>
      </c>
      <c r="BZE1">
        <f>'Demand (WITH NET LOSSES)'!BYY2</f>
        <v>3.0291143494338812</v>
      </c>
      <c r="BZF1">
        <f>'Demand (WITH NET LOSSES)'!BYZ2</f>
        <v>3.0290996710544866</v>
      </c>
      <c r="BZG1">
        <f>'Demand (WITH NET LOSSES)'!BZA2</f>
        <v>3.1239731960770869</v>
      </c>
      <c r="BZH1">
        <f>'Demand (WITH NET LOSSES)'!BZB2</f>
        <v>3.1239402635117894</v>
      </c>
      <c r="BZI1">
        <f>'Demand (WITH NET LOSSES)'!BZC2</f>
        <v>3.1239073312936636</v>
      </c>
      <c r="BZJ1">
        <f>'Demand (WITH NET LOSSES)'!BZD2</f>
        <v>3.1238743994227036</v>
      </c>
      <c r="BZK1">
        <f>'Demand (WITH NET LOSSES)'!BZE2</f>
        <v>3.4285337670933997</v>
      </c>
      <c r="BZL1">
        <f>'Demand (WITH NET LOSSES)'!BZF2</f>
        <v>3.4284976238856721</v>
      </c>
      <c r="BZM1">
        <f>'Demand (WITH NET LOSSES)'!BZG2</f>
        <v>3.4284614810589638</v>
      </c>
      <c r="BZN1">
        <f>'Demand (WITH NET LOSSES)'!BZH2</f>
        <v>3.4284253386132666</v>
      </c>
      <c r="BZO1">
        <f>'Demand (WITH NET LOSSES)'!BZI2</f>
        <v>2.9938189865119518</v>
      </c>
      <c r="BZP1">
        <f>'Demand (WITH NET LOSSES)'!BZJ2</f>
        <v>2.9937874260173261</v>
      </c>
      <c r="BZQ1">
        <f>'Demand (WITH NET LOSSES)'!BZK2</f>
        <v>2.9937558658554093</v>
      </c>
      <c r="BZR1">
        <f>'Demand (WITH NET LOSSES)'!BZL2</f>
        <v>2.9937243060261949</v>
      </c>
      <c r="BZS1">
        <f>'Demand (WITH NET LOSSES)'!BZM2</f>
        <v>2.9936927465296796</v>
      </c>
      <c r="BZT1">
        <f>'Demand (WITH NET LOSSES)'!BZN2</f>
        <v>3.1030431463403096</v>
      </c>
      <c r="BZU1">
        <f>'Demand (WITH NET LOSSES)'!BZO2</f>
        <v>3.1030104344171834</v>
      </c>
      <c r="BZV1">
        <f>'Demand (WITH NET LOSSES)'!BZP2</f>
        <v>3.1029777228389022</v>
      </c>
      <c r="BZW1">
        <f>'Demand (WITH NET LOSSES)'!BZQ2</f>
        <v>3.1029450116054638</v>
      </c>
      <c r="BZX1">
        <f>'Demand (WITH NET LOSSES)'!BZR2</f>
        <v>3.0601464326137071</v>
      </c>
      <c r="BZY1">
        <f>'Demand (WITH NET LOSSES)'!BZS2</f>
        <v>3.0601141729027921</v>
      </c>
      <c r="BZZ1">
        <f>'Demand (WITH NET LOSSES)'!BZT2</f>
        <v>3.0600819135319548</v>
      </c>
      <c r="CAA1">
        <f>'Demand (WITH NET LOSSES)'!BZU2</f>
        <v>3.0600496545011926</v>
      </c>
      <c r="CAB1">
        <f>'Demand (WITH NET LOSSES)'!BZV2</f>
        <v>3.2051753880923504</v>
      </c>
      <c r="CAC1">
        <f>'Demand (WITH NET LOSSES)'!BZW2</f>
        <v>3.2051415995029053</v>
      </c>
      <c r="CAD1">
        <f>'Demand (WITH NET LOSSES)'!BZX2</f>
        <v>3.2051078112696563</v>
      </c>
      <c r="CAE1">
        <f>'Demand (WITH NET LOSSES)'!BZY2</f>
        <v>3.2050740233925987</v>
      </c>
      <c r="CAF1">
        <f>'Demand (WITH NET LOSSES)'!BZZ2</f>
        <v>3.2050402358717283</v>
      </c>
      <c r="CAG1">
        <f>'Demand (WITH NET LOSSES)'!CAA2</f>
        <v>3.1763012741783938</v>
      </c>
      <c r="CAH1">
        <f>'Demand (WITH NET LOSSES)'!CAB2</f>
        <v>3.1762677899765293</v>
      </c>
      <c r="CAI1">
        <f>'Demand (WITH NET LOSSES)'!CAC2</f>
        <v>3.1762343061276508</v>
      </c>
      <c r="CAJ1">
        <f>'Demand (WITH NET LOSSES)'!CAD2</f>
        <v>3.1762008226317557</v>
      </c>
      <c r="CAK1">
        <f>'Demand (WITH NET LOSSES)'!CAE2</f>
        <v>3.2502927433505842</v>
      </c>
      <c r="CAL1">
        <f>'Demand (WITH NET LOSSES)'!CAF2</f>
        <v>3.2502584791391804</v>
      </c>
      <c r="CAM1">
        <f>'Demand (WITH NET LOSSES)'!CAG2</f>
        <v>3.2502242152889869</v>
      </c>
      <c r="CAN1">
        <f>'Demand (WITH NET LOSSES)'!CAH2</f>
        <v>3.2501899517999995</v>
      </c>
      <c r="CAO1">
        <f>'Demand (WITH NET LOSSES)'!CAI2</f>
        <v>3.4672197115738972</v>
      </c>
      <c r="CAP1">
        <f>'Demand (WITH NET LOSSES)'!CAJ2</f>
        <v>3.4671831605434029</v>
      </c>
      <c r="CAQ1">
        <f>'Demand (WITH NET LOSSES)'!CAK2</f>
        <v>3.4671466098982249</v>
      </c>
      <c r="CAR1">
        <f>'Demand (WITH NET LOSSES)'!CAL2</f>
        <v>3.4671100596383608</v>
      </c>
      <c r="CAS1">
        <f>'Demand (WITH NET LOSSES)'!CAM2</f>
        <v>3.4670735097638046</v>
      </c>
      <c r="CAT1">
        <f>'Demand (WITH NET LOSSES)'!CAN2</f>
        <v>3.3612536726245081</v>
      </c>
      <c r="CAU1">
        <f>'Demand (WITH NET LOSSES)'!CAO2</f>
        <v>3.3612182386757801</v>
      </c>
      <c r="CAV1">
        <f>'Demand (WITH NET LOSSES)'!CAP2</f>
        <v>3.3611828051005936</v>
      </c>
      <c r="CAW1">
        <f>'Demand (WITH NET LOSSES)'!CAQ2</f>
        <v>3.3611473718989426</v>
      </c>
      <c r="CAX1">
        <f>'Demand (WITH NET LOSSES)'!CAR2</f>
        <v>3.2742862213640977</v>
      </c>
      <c r="CAY1">
        <f>'Demand (WITH NET LOSSES)'!CAS2</f>
        <v>3.2742517042162165</v>
      </c>
      <c r="CAZ1">
        <f>'Demand (WITH NET LOSSES)'!CAT2</f>
        <v>3.2742171874322099</v>
      </c>
      <c r="CBA1">
        <f>'Demand (WITH NET LOSSES)'!CAU2</f>
        <v>3.2741826710120754</v>
      </c>
      <c r="CBB1">
        <f>'Demand (WITH NET LOSSES)'!CAV2</f>
        <v>3.0275672945717411</v>
      </c>
      <c r="CBC1">
        <f>'Demand (WITH NET LOSSES)'!CAW2</f>
        <v>3.0275353783063434</v>
      </c>
      <c r="CBD1">
        <f>'Demand (WITH NET LOSSES)'!CAX2</f>
        <v>3.0275034623774029</v>
      </c>
      <c r="CBE1">
        <f>'Demand (WITH NET LOSSES)'!CAY2</f>
        <v>3.0274715467849158</v>
      </c>
      <c r="CBF1">
        <f>'Demand (WITH NET LOSSES)'!CAZ2</f>
        <v>3.0274396315288801</v>
      </c>
    </row>
    <row r="2" spans="1:2086" x14ac:dyDescent="0.25">
      <c r="A2">
        <f>'Demand (WITH NET LOSSES)'!A3</f>
        <v>2.4697725674698288</v>
      </c>
      <c r="B2">
        <f>'Demand (WITH NET LOSSES)'!B3</f>
        <v>2.4704483553091792</v>
      </c>
      <c r="C2">
        <f>'Demand (WITH NET LOSSES)'!C3</f>
        <v>2.4711243146905653</v>
      </c>
      <c r="D2">
        <f>'Demand (WITH NET LOSSES)'!D3</f>
        <v>2.47180044565753</v>
      </c>
      <c r="E2">
        <f>'Demand (WITH NET LOSSES)'!E3</f>
        <v>2.7136364334911183</v>
      </c>
      <c r="F2">
        <f>'Demand (WITH NET LOSSES)'!F3</f>
        <v>2.7143788895014453</v>
      </c>
      <c r="G2">
        <f>'Demand (WITH NET LOSSES)'!G3</f>
        <v>2.7151215339768622</v>
      </c>
      <c r="H2">
        <f>'Demand (WITH NET LOSSES)'!H3</f>
        <v>2.7158643669652056</v>
      </c>
      <c r="I2">
        <f>'Demand (WITH NET LOSSES)'!I3</f>
        <v>2.3722600651117784</v>
      </c>
      <c r="J2">
        <f>'Demand (WITH NET LOSSES)'!J3</f>
        <v>2.3729090686390144</v>
      </c>
      <c r="K2">
        <f>'Demand (WITH NET LOSSES)'!K3</f>
        <v>2.3735582369093544</v>
      </c>
      <c r="L2">
        <f>'Demand (WITH NET LOSSES)'!L3</f>
        <v>2.3742075699646152</v>
      </c>
      <c r="M2">
        <f>'Demand (WITH NET LOSSES)'!M3</f>
        <v>2.374857067846627</v>
      </c>
      <c r="N2">
        <f>'Demand (WITH NET LOSSES)'!N3</f>
        <v>2.4623026515405533</v>
      </c>
      <c r="O2">
        <f>'Demand (WITH NET LOSSES)'!O3</f>
        <v>2.4629762225105787</v>
      </c>
      <c r="P2">
        <f>'Demand (WITH NET LOSSES)'!P3</f>
        <v>2.4636499644599081</v>
      </c>
      <c r="Q2">
        <f>'Demand (WITH NET LOSSES)'!Q3</f>
        <v>2.4643238774319438</v>
      </c>
      <c r="R2">
        <f>'Demand (WITH NET LOSSES)'!R3</f>
        <v>2.4310241434957969</v>
      </c>
      <c r="S2">
        <f>'Demand (WITH NET LOSSES)'!S3</f>
        <v>2.4316891057264138</v>
      </c>
      <c r="T2">
        <f>'Demand (WITH NET LOSSES)'!T3</f>
        <v>2.4323542367510922</v>
      </c>
      <c r="U2">
        <f>'Demand (WITH NET LOSSES)'!U3</f>
        <v>2.4330195366126799</v>
      </c>
      <c r="V2">
        <f>'Demand (WITH NET LOSSES)'!V3</f>
        <v>2.5491316788622611</v>
      </c>
      <c r="W2">
        <f>'Demand (WITH NET LOSSES)'!W3</f>
        <v>2.5498288923686023</v>
      </c>
      <c r="X2">
        <f>'Demand (WITH NET LOSSES)'!X3</f>
        <v>2.5505262828556714</v>
      </c>
      <c r="Y2">
        <f>'Demand (WITH NET LOSSES)'!Y3</f>
        <v>2.5512238503683928</v>
      </c>
      <c r="Z2">
        <f>'Demand (WITH NET LOSSES)'!Z3</f>
        <v>2.5519215949517036</v>
      </c>
      <c r="AA2">
        <f>'Demand (WITH NET LOSSES)'!AA3</f>
        <v>2.5297573508785449</v>
      </c>
      <c r="AB2">
        <f>'Demand (WITH NET LOSSES)'!AB3</f>
        <v>2.5304491973168965</v>
      </c>
      <c r="AC2">
        <f>'Demand (WITH NET LOSSES)'!AC3</f>
        <v>2.5311412193735991</v>
      </c>
      <c r="AD2">
        <f>'Demand (WITH NET LOSSES)'!AD3</f>
        <v>2.5318334170932317</v>
      </c>
      <c r="AE2">
        <f>'Demand (WITH NET LOSSES)'!AE3</f>
        <v>2.5916298857859745</v>
      </c>
      <c r="AF2">
        <f>'Demand (WITH NET LOSSES)'!AF3</f>
        <v>2.5923385976802829</v>
      </c>
      <c r="AG2">
        <f>'Demand (WITH NET LOSSES)'!AG3</f>
        <v>2.5930474894740705</v>
      </c>
      <c r="AH2">
        <f>'Demand (WITH NET LOSSES)'!AH3</f>
        <v>2.5937565612130031</v>
      </c>
      <c r="AI2">
        <f>'Demand (WITH NET LOSSES)'!AI3</f>
        <v>2.7677391083116678</v>
      </c>
      <c r="AJ2">
        <f>'Demand (WITH NET LOSSES)'!AJ3</f>
        <v>2.7684959199969024</v>
      </c>
      <c r="AK2">
        <f>'Demand (WITH NET LOSSES)'!AK3</f>
        <v>2.76925292379127</v>
      </c>
      <c r="AL2">
        <f>'Demand (WITH NET LOSSES)'!AL3</f>
        <v>2.7700101197435365</v>
      </c>
      <c r="AM2">
        <f>'Demand (WITH NET LOSSES)'!AM3</f>
        <v>2.7707675079024789</v>
      </c>
      <c r="AN2">
        <f>'Demand (WITH NET LOSSES)'!AN3</f>
        <v>2.6869626683005978</v>
      </c>
      <c r="AO2">
        <f>'Demand (WITH NET LOSSES)'!AO3</f>
        <v>2.6876973205015555</v>
      </c>
      <c r="AP2">
        <f>'Demand (WITH NET LOSSES)'!AP3</f>
        <v>2.6884321591866831</v>
      </c>
      <c r="AQ2">
        <f>'Demand (WITH NET LOSSES)'!AQ3</f>
        <v>2.6891671844033156</v>
      </c>
      <c r="AR2">
        <f>'Demand (WITH NET LOSSES)'!AR3</f>
        <v>2.6204156577786688</v>
      </c>
      <c r="AS2">
        <f>'Demand (WITH NET LOSSES)'!AS3</f>
        <v>2.6211320590658174</v>
      </c>
      <c r="AT2">
        <f>'Demand (WITH NET LOSSES)'!AT3</f>
        <v>2.6218486422043208</v>
      </c>
      <c r="AU2">
        <f>'Demand (WITH NET LOSSES)'!AU3</f>
        <v>2.6225654072403413</v>
      </c>
      <c r="AV2">
        <f>'Demand (WITH NET LOSSES)'!AV3</f>
        <v>2.4257191440901615</v>
      </c>
      <c r="AW2">
        <f>'Demand (WITH NET LOSSES)'!AW3</f>
        <v>2.4263822650338542</v>
      </c>
      <c r="AX2">
        <f>'Demand (WITH NET LOSSES)'!AX3</f>
        <v>2.4270455543042151</v>
      </c>
      <c r="AY2">
        <f>'Demand (WITH NET LOSSES)'!AY3</f>
        <v>2.4277090119439744</v>
      </c>
      <c r="AZ2">
        <f>'Demand (WITH NET LOSSES)'!AZ3</f>
        <v>2.4283726379958694</v>
      </c>
      <c r="BA2">
        <f>'Demand (WITH NET LOSSES)'!BA3</f>
        <v>2.5051208202110917</v>
      </c>
      <c r="BB2">
        <f>'Demand (WITH NET LOSSES)'!BB3</f>
        <v>2.505784430681079</v>
      </c>
      <c r="BC2">
        <f>'Demand (WITH NET LOSSES)'!BC3</f>
        <v>2.5064482043990588</v>
      </c>
      <c r="BD2">
        <f>'Demand (WITH NET LOSSES)'!BD3</f>
        <v>2.5071121414051918</v>
      </c>
      <c r="BE2">
        <f>'Demand (WITH NET LOSSES)'!BE3</f>
        <v>2.7523789582388636</v>
      </c>
      <c r="BF2">
        <f>'Demand (WITH NET LOSSES)'!BF3</f>
        <v>2.7531080126928873</v>
      </c>
      <c r="BG2">
        <f>'Demand (WITH NET LOSSES)'!BG3</f>
        <v>2.7538372464941072</v>
      </c>
      <c r="BH2">
        <f>'Demand (WITH NET LOSSES)'!BH3</f>
        <v>2.7545666596866427</v>
      </c>
      <c r="BI2">
        <f>'Demand (WITH NET LOSSES)'!BI3</f>
        <v>2.4060448685198925</v>
      </c>
      <c r="BJ2">
        <f>'Demand (WITH NET LOSSES)'!BJ3</f>
        <v>2.4066821373555496</v>
      </c>
      <c r="BK2">
        <f>'Demand (WITH NET LOSSES)'!BK3</f>
        <v>2.4073195629591662</v>
      </c>
      <c r="BL2">
        <f>'Demand (WITH NET LOSSES)'!BL3</f>
        <v>2.4079571453693065</v>
      </c>
      <c r="BM2">
        <f>'Demand (WITH NET LOSSES)'!BM3</f>
        <v>2.4085948846245455</v>
      </c>
      <c r="BN2">
        <f>'Demand (WITH NET LOSSES)'!BN3</f>
        <v>2.4972609792441505</v>
      </c>
      <c r="BO2">
        <f>'Demand (WITH NET LOSSES)'!BO3</f>
        <v>2.4979223453957053</v>
      </c>
      <c r="BP2">
        <f>'Demand (WITH NET LOSSES)'!BP3</f>
        <v>2.4985838742431521</v>
      </c>
      <c r="BQ2">
        <f>'Demand (WITH NET LOSSES)'!BQ3</f>
        <v>2.4992455658265147</v>
      </c>
      <c r="BR2">
        <f>'Demand (WITH NET LOSSES)'!BR3</f>
        <v>2.4654524628294525</v>
      </c>
      <c r="BS2">
        <f>'Demand (WITH NET LOSSES)'!BS3</f>
        <v>2.466105355757449</v>
      </c>
      <c r="BT2">
        <f>'Demand (WITH NET LOSSES)'!BT3</f>
        <v>2.4667584092969266</v>
      </c>
      <c r="BU2">
        <f>'Demand (WITH NET LOSSES)'!BU3</f>
        <v>2.4674116234873962</v>
      </c>
      <c r="BV2">
        <f>'Demand (WITH NET LOSSES)'!BV3</f>
        <v>2.585142555010624</v>
      </c>
      <c r="BW2">
        <f>'Demand (WITH NET LOSSES)'!BW3</f>
        <v>2.585827092379124</v>
      </c>
      <c r="BX2">
        <f>'Demand (WITH NET LOSSES)'!BX3</f>
        <v>2.5865117981436301</v>
      </c>
      <c r="BY2">
        <f>'Demand (WITH NET LOSSES)'!BY3</f>
        <v>2.5871966723455668</v>
      </c>
      <c r="BZ2">
        <f>'Demand (WITH NET LOSSES)'!BZ3</f>
        <v>2.5878817150263695</v>
      </c>
      <c r="CA2">
        <f>'Demand (WITH NET LOSSES)'!CA3</f>
        <v>2.565382802705229</v>
      </c>
      <c r="CB2">
        <f>'Demand (WITH NET LOSSES)'!CB3</f>
        <v>2.5660620439638602</v>
      </c>
      <c r="CC2">
        <f>'Demand (WITH NET LOSSES)'!CC3</f>
        <v>2.5667414523156551</v>
      </c>
      <c r="CD2">
        <f>'Demand (WITH NET LOSSES)'!CD3</f>
        <v>2.5674210278017187</v>
      </c>
      <c r="CE2">
        <f>'Demand (WITH NET LOSSES)'!CE3</f>
        <v>2.6280351147281857</v>
      </c>
      <c r="CF2">
        <f>'Demand (WITH NET LOSSES)'!CF3</f>
        <v>2.6287308923451183</v>
      </c>
      <c r="CG2">
        <f>'Demand (WITH NET LOSSES)'!CG3</f>
        <v>2.6294268411231552</v>
      </c>
      <c r="CH2">
        <f>'Demand (WITH NET LOSSES)'!CH3</f>
        <v>2.6301229611044015</v>
      </c>
      <c r="CI2">
        <f>'Demand (WITH NET LOSSES)'!CI3</f>
        <v>2.8065204387167393</v>
      </c>
      <c r="CJ2">
        <f>'Demand (WITH NET LOSSES)'!CJ3</f>
        <v>2.8072634149887388</v>
      </c>
      <c r="CK2">
        <f>'Demand (WITH NET LOSSES)'!CK3</f>
        <v>2.8080065740326976</v>
      </c>
      <c r="CL2">
        <f>'Demand (WITH NET LOSSES)'!CL3</f>
        <v>2.8087499158935785</v>
      </c>
      <c r="CM2">
        <f>'Demand (WITH NET LOSSES)'!CM3</f>
        <v>2.8094934406163525</v>
      </c>
      <c r="CN2">
        <f>'Demand (WITH NET LOSSES)'!CN3</f>
        <v>2.7244935787300335</v>
      </c>
      <c r="CO2">
        <f>'Demand (WITH NET LOSSES)'!CO3</f>
        <v>2.7252147723538216</v>
      </c>
      <c r="CP2">
        <f>'Demand (WITH NET LOSSES)'!CP3</f>
        <v>2.7259361433910421</v>
      </c>
      <c r="CQ2">
        <f>'Demand (WITH NET LOSSES)'!CQ3</f>
        <v>2.7266576918853422</v>
      </c>
      <c r="CR2">
        <f>'Demand (WITH NET LOSSES)'!CR3</f>
        <v>2.6569245565997095</v>
      </c>
      <c r="CS2">
        <f>'Demand (WITH NET LOSSES)'!CS3</f>
        <v>2.6576278116102996</v>
      </c>
      <c r="CT2">
        <f>'Demand (WITH NET LOSSES)'!CT3</f>
        <v>2.6583312396214298</v>
      </c>
      <c r="CU2">
        <f>'Demand (WITH NET LOSSES)'!CU3</f>
        <v>2.6590348406756581</v>
      </c>
      <c r="CV2">
        <f>'Demand (WITH NET LOSSES)'!CV3</f>
        <v>2.4594298306680615</v>
      </c>
      <c r="CW2">
        <f>'Demand (WITH NET LOSSES)'!CW3</f>
        <v>2.4600807626434218</v>
      </c>
      <c r="CX2">
        <f>'Demand (WITH NET LOSSES)'!CX3</f>
        <v>2.4607318547478698</v>
      </c>
      <c r="CY2">
        <f>'Demand (WITH NET LOSSES)'!CY3</f>
        <v>2.4613831070207963</v>
      </c>
      <c r="CZ2">
        <f>'Demand (WITH NET LOSSES)'!CZ3</f>
        <v>2.4620345195016045</v>
      </c>
      <c r="DA2">
        <f>'Demand (WITH NET LOSSES)'!DA3</f>
        <v>2.5398237753271093</v>
      </c>
      <c r="DB2">
        <f>'Demand (WITH NET LOSSES)'!DB3</f>
        <v>2.5404737710889322</v>
      </c>
      <c r="DC2">
        <f>'Demand (WITH NET LOSSES)'!DC3</f>
        <v>2.5411239214798305</v>
      </c>
      <c r="DD2">
        <f>'Demand (WITH NET LOSSES)'!DD3</f>
        <v>2.5417742265365892</v>
      </c>
      <c r="DE2">
        <f>'Demand (WITH NET LOSSES)'!DE3</f>
        <v>2.7904069322444154</v>
      </c>
      <c r="DF2">
        <f>'Demand (WITH NET LOSSES)'!DF3</f>
        <v>2.7911210061824363</v>
      </c>
      <c r="DG2">
        <f>'Demand (WITH NET LOSSES)'!DG3</f>
        <v>2.7918352499932459</v>
      </c>
      <c r="DH2">
        <f>'Demand (WITH NET LOSSES)'!DH3</f>
        <v>2.7925496637172555</v>
      </c>
      <c r="DI2">
        <f>'Demand (WITH NET LOSSES)'!DI3</f>
        <v>2.4392001779186949</v>
      </c>
      <c r="DJ2">
        <f>'Demand (WITH NET LOSSES)'!DJ3</f>
        <v>2.4398243320010602</v>
      </c>
      <c r="DK2">
        <f>'Demand (WITH NET LOSSES)'!DK3</f>
        <v>2.440448634564961</v>
      </c>
      <c r="DL2">
        <f>'Demand (WITH NET LOSSES)'!DL3</f>
        <v>2.4410730856457183</v>
      </c>
      <c r="DM2">
        <f>'Demand (WITH NET LOSSES)'!DM3</f>
        <v>2.4416976852786663</v>
      </c>
      <c r="DN2">
        <f>'Demand (WITH NET LOSSES)'!DN3</f>
        <v>2.5315596569200189</v>
      </c>
      <c r="DO2">
        <f>'Demand (WITH NET LOSSES)'!DO3</f>
        <v>2.5322073861537464</v>
      </c>
      <c r="DP2">
        <f>'Demand (WITH NET LOSSES)'!DP3</f>
        <v>2.5328552694773596</v>
      </c>
      <c r="DQ2">
        <f>'Demand (WITH NET LOSSES)'!DQ3</f>
        <v>2.5335033069275146</v>
      </c>
      <c r="DR2">
        <f>'Demand (WITH NET LOSSES)'!DR3</f>
        <v>2.4992245724028197</v>
      </c>
      <c r="DS2">
        <f>'Demand (WITH NET LOSSES)'!DS3</f>
        <v>2.4998639823942153</v>
      </c>
      <c r="DT2">
        <f>'Demand (WITH NET LOSSES)'!DT3</f>
        <v>2.5005035444964108</v>
      </c>
      <c r="DU2">
        <f>'Demand (WITH NET LOSSES)'!DU3</f>
        <v>2.5011432587455933</v>
      </c>
      <c r="DV2">
        <f>'Demand (WITH NET LOSSES)'!DV3</f>
        <v>2.620460168018512</v>
      </c>
      <c r="DW2">
        <f>'Demand (WITH NET LOSSES)'!DW3</f>
        <v>2.6211305472239737</v>
      </c>
      <c r="DX2">
        <f>'Demand (WITH NET LOSSES)'!DX3</f>
        <v>2.621801085907578</v>
      </c>
      <c r="DY2">
        <f>'Demand (WITH NET LOSSES)'!DY3</f>
        <v>2.6224717841072631</v>
      </c>
      <c r="DZ2">
        <f>'Demand (WITH NET LOSSES)'!DZ3</f>
        <v>2.6231426418609769</v>
      </c>
      <c r="EA2">
        <f>'Demand (WITH NET LOSSES)'!EA3</f>
        <v>2.6003138534423025</v>
      </c>
      <c r="EB2">
        <f>'Demand (WITH NET LOSSES)'!EB3</f>
        <v>2.6009790191189017</v>
      </c>
      <c r="EC2">
        <f>'Demand (WITH NET LOSSES)'!EC3</f>
        <v>2.6016443430333838</v>
      </c>
      <c r="ED2">
        <f>'Demand (WITH NET LOSSES)'!ED3</f>
        <v>2.6023098252233923</v>
      </c>
      <c r="EE2">
        <f>'Demand (WITH NET LOSSES)'!EE3</f>
        <v>2.6637237157448701</v>
      </c>
      <c r="EF2">
        <f>'Demand (WITH NET LOSSES)'!EF3</f>
        <v>2.6644050530147547</v>
      </c>
      <c r="EG2">
        <f>'Demand (WITH NET LOSSES)'!EG3</f>
        <v>2.6650865523696221</v>
      </c>
      <c r="EH2">
        <f>'Demand (WITH NET LOSSES)'!EH3</f>
        <v>2.6657682138480316</v>
      </c>
      <c r="EI2">
        <f>'Demand (WITH NET LOSSES)'!EI3</f>
        <v>2.8445308519002626</v>
      </c>
      <c r="EJ2">
        <f>'Demand (WITH NET LOSSES)'!EJ3</f>
        <v>2.8452583846642727</v>
      </c>
      <c r="EK2">
        <f>'Demand (WITH NET LOSSES)'!EK3</f>
        <v>2.8459860905028247</v>
      </c>
      <c r="EL2">
        <f>'Demand (WITH NET LOSSES)'!EL3</f>
        <v>2.8467139694570922</v>
      </c>
      <c r="EM2">
        <f>'Demand (WITH NET LOSSES)'!EM3</f>
        <v>2.8474420215682561</v>
      </c>
      <c r="EN2">
        <f>'Demand (WITH NET LOSSES)'!EN3</f>
        <v>2.7612692948675028</v>
      </c>
      <c r="EO2">
        <f>'Demand (WITH NET LOSSES)'!EO3</f>
        <v>2.7619754691380671</v>
      </c>
      <c r="EP2">
        <f>'Demand (WITH NET LOSSES)'!EP3</f>
        <v>2.7626818114021483</v>
      </c>
      <c r="EQ2">
        <f>'Demand (WITH NET LOSSES)'!EQ3</f>
        <v>2.7633883216997122</v>
      </c>
      <c r="ER2">
        <f>'Demand (WITH NET LOSSES)'!ER3</f>
        <v>2.6926916857684216</v>
      </c>
      <c r="ES2">
        <f>'Demand (WITH NET LOSSES)'!ES3</f>
        <v>2.6933802726844895</v>
      </c>
      <c r="ET2">
        <f>'Demand (WITH NET LOSSES)'!ET3</f>
        <v>2.6940690234101758</v>
      </c>
      <c r="EU2">
        <f>'Demand (WITH NET LOSSES)'!EU3</f>
        <v>2.6947579379844511</v>
      </c>
      <c r="EV2">
        <f>'Demand (WITH NET LOSSES)'!EV3</f>
        <v>2.4924489806277297</v>
      </c>
      <c r="EW2">
        <f>'Demand (WITH NET LOSSES)'!EW3</f>
        <v>2.4930863151692284</v>
      </c>
      <c r="EX2">
        <f>'Demand (WITH NET LOSSES)'!EX3</f>
        <v>2.493723801327794</v>
      </c>
      <c r="EY2">
        <f>'Demand (WITH NET LOSSES)'!EY3</f>
        <v>2.494361439139495</v>
      </c>
      <c r="EZ2">
        <f>'Demand (WITH NET LOSSES)'!EZ3</f>
        <v>2.4949992286404075</v>
      </c>
      <c r="FA2">
        <f>'Demand (WITH NET LOSSES)'!FA3</f>
        <v>2.5738066720841823</v>
      </c>
      <c r="FB2">
        <f>'Demand (WITH NET LOSSES)'!FB3</f>
        <v>2.5744420105617039</v>
      </c>
      <c r="FC2">
        <f>'Demand (WITH NET LOSSES)'!FC3</f>
        <v>2.5750774949583564</v>
      </c>
      <c r="FD2">
        <f>'Demand (WITH NET LOSSES)'!FD3</f>
        <v>2.5757131253076535</v>
      </c>
      <c r="FE2">
        <f>'Demand (WITH NET LOSSES)'!FE3</f>
        <v>2.8276400373923396</v>
      </c>
      <c r="FF2">
        <f>'Demand (WITH NET LOSSES)'!FF3</f>
        <v>2.8283379861488007</v>
      </c>
      <c r="FG2">
        <f>'Demand (WITH NET LOSSES)'!FG3</f>
        <v>2.8290360952041889</v>
      </c>
      <c r="FH2">
        <f>'Demand (WITH NET LOSSES)'!FH3</f>
        <v>2.8297343645953195</v>
      </c>
      <c r="FI2">
        <f>'Demand (WITH NET LOSSES)'!FI3</f>
        <v>2.4716573743520232</v>
      </c>
      <c r="FJ2">
        <f>'Demand (WITH NET LOSSES)'!FJ3</f>
        <v>2.4722674137624017</v>
      </c>
      <c r="FK2">
        <f>'Demand (WITH NET LOSSES)'!FK3</f>
        <v>2.4728775932814364</v>
      </c>
      <c r="FL2">
        <f>'Demand (WITH NET LOSSES)'!FL3</f>
        <v>2.4734879129413065</v>
      </c>
      <c r="FM2">
        <f>'Demand (WITH NET LOSSES)'!FM3</f>
        <v>2.4740983727741992</v>
      </c>
      <c r="FN2">
        <f>'Demand (WITH NET LOSSES)'!FN3</f>
        <v>2.5651295309169564</v>
      </c>
      <c r="FO2">
        <f>'Demand (WITH NET LOSSES)'!FO3</f>
        <v>2.5657625863322311</v>
      </c>
      <c r="FP2">
        <f>'Demand (WITH NET LOSSES)'!FP3</f>
        <v>2.5663957871422833</v>
      </c>
      <c r="FQ2">
        <f>'Demand (WITH NET LOSSES)'!FQ3</f>
        <v>2.5670291333805038</v>
      </c>
      <c r="FR2">
        <f>'Demand (WITH NET LOSSES)'!FR3</f>
        <v>2.5322738320640648</v>
      </c>
      <c r="FS2">
        <f>'Demand (WITH NET LOSSES)'!FS3</f>
        <v>2.5328987361584203</v>
      </c>
      <c r="FT2">
        <f>'Demand (WITH NET LOSSES)'!FT3</f>
        <v>2.5335237837754274</v>
      </c>
      <c r="FU2">
        <f>'Demand (WITH NET LOSSES)'!FU3</f>
        <v>2.5341489749480473</v>
      </c>
      <c r="FV2">
        <f>'Demand (WITH NET LOSSES)'!FV3</f>
        <v>2.6550163547998324</v>
      </c>
      <c r="FW2">
        <f>'Demand (WITH NET LOSSES)'!FW3</f>
        <v>2.6556715039898244</v>
      </c>
      <c r="FX2">
        <f>'Demand (WITH NET LOSSES)'!FX3</f>
        <v>2.6563268036489034</v>
      </c>
      <c r="FY2">
        <f>'Demand (WITH NET LOSSES)'!FY3</f>
        <v>2.656982253811627</v>
      </c>
      <c r="FZ2">
        <f>'Demand (WITH NET LOSSES)'!FZ3</f>
        <v>2.6576378545125623</v>
      </c>
      <c r="GA2">
        <f>'Demand (WITH NET LOSSES)'!GA3</f>
        <v>2.6344849853907548</v>
      </c>
      <c r="GB2">
        <f>'Demand (WITH NET LOSSES)'!GB3</f>
        <v>2.6351350127819564</v>
      </c>
      <c r="GC2">
        <f>'Demand (WITH NET LOSSES)'!GC3</f>
        <v>2.6357851894659139</v>
      </c>
      <c r="GD2">
        <f>'Demand (WITH NET LOSSES)'!GD3</f>
        <v>2.6364355154769141</v>
      </c>
      <c r="GE2">
        <f>'Demand (WITH NET LOSSES)'!GE3</f>
        <v>2.6986303124155446</v>
      </c>
      <c r="GF2">
        <f>'Demand (WITH NET LOSSES)'!GF3</f>
        <v>2.6992961214665137</v>
      </c>
      <c r="GG2">
        <f>'Demand (WITH NET LOSSES)'!GG3</f>
        <v>2.6999620834348357</v>
      </c>
      <c r="GH2">
        <f>'Demand (WITH NET LOSSES)'!GH3</f>
        <v>2.7006281983556306</v>
      </c>
      <c r="GI2">
        <f>'Demand (WITH NET LOSSES)'!GI3</f>
        <v>2.8817023913160336</v>
      </c>
      <c r="GJ2">
        <f>'Demand (WITH NET LOSSES)'!GJ3</f>
        <v>2.8824133196560808</v>
      </c>
      <c r="GK2">
        <f>'Demand (WITH NET LOSSES)'!GK3</f>
        <v>2.8831244112760941</v>
      </c>
      <c r="GL2">
        <f>'Demand (WITH NET LOSSES)'!GL3</f>
        <v>2.8838356662135749</v>
      </c>
      <c r="GM2">
        <f>'Demand (WITH NET LOSSES)'!GM3</f>
        <v>2.8845470845060324</v>
      </c>
      <c r="GN2">
        <f>'Demand (WITH NET LOSSES)'!GN3</f>
        <v>2.7972261038250226</v>
      </c>
      <c r="GO2">
        <f>'Demand (WITH NET LOSSES)'!GO3</f>
        <v>2.7979161327774364</v>
      </c>
      <c r="GP2">
        <f>'Demand (WITH NET LOSSES)'!GP3</f>
        <v>2.7986063202098239</v>
      </c>
      <c r="GQ2">
        <f>'Demand (WITH NET LOSSES)'!GQ3</f>
        <v>2.799296666158583</v>
      </c>
      <c r="GR2">
        <f>'Demand (WITH NET LOSSES)'!GR3</f>
        <v>2.7276566740657686</v>
      </c>
      <c r="GS2">
        <f>'Demand (WITH NET LOSSES)'!GS3</f>
        <v>2.7283294956446325</v>
      </c>
      <c r="GT2">
        <f>'Demand (WITH NET LOSSES)'!GT3</f>
        <v>2.7290024717514267</v>
      </c>
      <c r="GU2">
        <f>'Demand (WITH NET LOSSES)'!GU3</f>
        <v>2.7296756024216413</v>
      </c>
      <c r="GV2">
        <f>'Demand (WITH NET LOSSES)'!GV3</f>
        <v>2.5247223411777751</v>
      </c>
      <c r="GW2">
        <f>'Demand (WITH NET LOSSES)'!GW3</f>
        <v>2.5253450633425603</v>
      </c>
      <c r="GX2">
        <f>'Demand (WITH NET LOSSES)'!GX3</f>
        <v>2.5259679285288685</v>
      </c>
      <c r="GY2">
        <f>'Demand (WITH NET LOSSES)'!GY3</f>
        <v>2.5265909367695492</v>
      </c>
      <c r="GZ2">
        <f>'Demand (WITH NET LOSSES)'!GZ3</f>
        <v>2.5272140880974572</v>
      </c>
      <c r="HA2">
        <f>'Demand (WITH NET LOSSES)'!HA3</f>
        <v>2.6070154791389979</v>
      </c>
      <c r="HB2">
        <f>'Demand (WITH NET LOSSES)'!HB3</f>
        <v>2.6076354143540326</v>
      </c>
      <c r="HC2">
        <f>'Demand (WITH NET LOSSES)'!HC3</f>
        <v>2.6082554868505485</v>
      </c>
      <c r="HD2">
        <f>'Demand (WITH NET LOSSES)'!HD3</f>
        <v>2.6088756966589464</v>
      </c>
      <c r="HE2">
        <f>'Demand (WITH NET LOSSES)'!HE3</f>
        <v>2.8640202754320709</v>
      </c>
      <c r="HF2">
        <f>'Demand (WITH NET LOSSES)'!HF3</f>
        <v>2.8647012805862238</v>
      </c>
      <c r="HG2">
        <f>'Demand (WITH NET LOSSES)'!HG3</f>
        <v>2.8653824365454827</v>
      </c>
      <c r="HH2">
        <f>'Demand (WITH NET LOSSES)'!HH3</f>
        <v>2.8660637433432439</v>
      </c>
      <c r="HI2">
        <f>'Demand (WITH NET LOSSES)'!HI3</f>
        <v>2.5033669517231698</v>
      </c>
      <c r="HJ2">
        <f>'Demand (WITH NET LOSSES)'!HJ3</f>
        <v>2.5039621620613643</v>
      </c>
      <c r="HK2">
        <f>'Demand (WITH NET LOSSES)'!HK3</f>
        <v>2.5045575042058426</v>
      </c>
      <c r="HL2">
        <f>'Demand (WITH NET LOSSES)'!HL3</f>
        <v>2.5051529781857935</v>
      </c>
      <c r="HM2">
        <f>'Demand (WITH NET LOSSES)'!HM3</f>
        <v>2.505748584030409</v>
      </c>
      <c r="HN2">
        <f>'Demand (WITH NET LOSSES)'!HN3</f>
        <v>2.5979207676728406</v>
      </c>
      <c r="HO2">
        <f>'Demand (WITH NET LOSSES)'!HO3</f>
        <v>2.5985384091338073</v>
      </c>
      <c r="HP2">
        <f>'Demand (WITH NET LOSSES)'!HP3</f>
        <v>2.5991561873683153</v>
      </c>
      <c r="HQ2">
        <f>'Demand (WITH NET LOSSES)'!HQ3</f>
        <v>2.5997741024066521</v>
      </c>
      <c r="HR2">
        <f>'Demand (WITH NET LOSSES)'!HR3</f>
        <v>2.5645522667448475</v>
      </c>
      <c r="HS2">
        <f>'Demand (WITH NET LOSSES)'!HS3</f>
        <v>2.565161935299586</v>
      </c>
      <c r="HT2">
        <f>'Demand (WITH NET LOSSES)'!HT3</f>
        <v>2.5657717388623076</v>
      </c>
      <c r="HU2">
        <f>'Demand (WITH NET LOSSES)'!HU3</f>
        <v>2.5663816774629065</v>
      </c>
      <c r="HV2">
        <f>'Demand (WITH NET LOSSES)'!HV3</f>
        <v>2.688762094433403</v>
      </c>
      <c r="HW2">
        <f>'Demand (WITH NET LOSSES)'!HW3</f>
        <v>2.6894012496621587</v>
      </c>
      <c r="HX2">
        <f>'Demand (WITH NET LOSSES)'!HX3</f>
        <v>2.6900405464285697</v>
      </c>
      <c r="HY2">
        <f>'Demand (WITH NET LOSSES)'!HY3</f>
        <v>2.6906799847639791</v>
      </c>
      <c r="HZ2">
        <f>'Demand (WITH NET LOSSES)'!HZ3</f>
        <v>2.6913195646997345</v>
      </c>
      <c r="IA2">
        <f>'Demand (WITH NET LOSSES)'!IA3</f>
        <v>2.6678491440965004</v>
      </c>
      <c r="IB2">
        <f>'Demand (WITH NET LOSSES)'!IB3</f>
        <v>2.668483276484984</v>
      </c>
      <c r="IC2">
        <f>'Demand (WITH NET LOSSES)'!IC3</f>
        <v>2.6691175492988406</v>
      </c>
      <c r="ID2">
        <f>'Demand (WITH NET LOSSES)'!ID3</f>
        <v>2.6697519625691659</v>
      </c>
      <c r="IE2">
        <f>'Demand (WITH NET LOSSES)'!IE3</f>
        <v>2.7327080056669653</v>
      </c>
      <c r="IF2">
        <f>'Demand (WITH NET LOSSES)'!IF3</f>
        <v>2.7333575124406693</v>
      </c>
      <c r="IG2">
        <f>'Demand (WITH NET LOSSES)'!IG3</f>
        <v>2.7340071630443252</v>
      </c>
      <c r="IH2">
        <f>'Demand (WITH NET LOSSES)'!IH3</f>
        <v>2.7346569575097823</v>
      </c>
      <c r="II2">
        <f>'Demand (WITH NET LOSSES)'!II3</f>
        <v>2.9179863658885585</v>
      </c>
      <c r="IJ2">
        <f>'Demand (WITH NET LOSSES)'!IJ3</f>
        <v>2.9186798643936633</v>
      </c>
      <c r="IK2">
        <f>'Demand (WITH NET LOSSES)'!IK3</f>
        <v>2.9193735164704626</v>
      </c>
      <c r="IL2">
        <f>'Demand (WITH NET LOSSES)'!IL3</f>
        <v>2.920067322152966</v>
      </c>
      <c r="IM2">
        <f>'Demand (WITH NET LOSSES)'!IM3</f>
        <v>2.9207612814751864</v>
      </c>
      <c r="IN2">
        <f>'Demand (WITH NET LOSSES)'!IN3</f>
        <v>2.8323184282688492</v>
      </c>
      <c r="IO2">
        <f>'Demand (WITH NET LOSSES)'!IO3</f>
        <v>2.8329915120964642</v>
      </c>
      <c r="IP2">
        <f>'Demand (WITH NET LOSSES)'!IP3</f>
        <v>2.8336647449750485</v>
      </c>
      <c r="IQ2">
        <f>'Demand (WITH NET LOSSES)'!IQ3</f>
        <v>2.8343381269376096</v>
      </c>
      <c r="IR2">
        <f>'Demand (WITH NET LOSSES)'!IR3</f>
        <v>2.7617763935045692</v>
      </c>
      <c r="IS2">
        <f>'Demand (WITH NET LOSSES)'!IS3</f>
        <v>2.7624326709309814</v>
      </c>
      <c r="IT2">
        <f>'Demand (WITH NET LOSSES)'!IT3</f>
        <v>2.7630890936866725</v>
      </c>
      <c r="IU2">
        <f>'Demand (WITH NET LOSSES)'!IU3</f>
        <v>2.7637456618038234</v>
      </c>
      <c r="IV2">
        <f>'Demand (WITH NET LOSSES)'!IV3</f>
        <v>2.5562112111117803</v>
      </c>
      <c r="IW2">
        <f>'Demand (WITH NET LOSSES)'!IW3</f>
        <v>2.5568186010463902</v>
      </c>
      <c r="IX2">
        <f>'Demand (WITH NET LOSSES)'!IX3</f>
        <v>2.5574261254843922</v>
      </c>
      <c r="IY2">
        <f>'Demand (WITH NET LOSSES)'!IY3</f>
        <v>2.5580337844555734</v>
      </c>
      <c r="IZ2">
        <f>'Demand (WITH NET LOSSES)'!IZ3</f>
        <v>2.5586415779897238</v>
      </c>
      <c r="JA2">
        <f>'Demand (WITH NET LOSSES)'!JA3</f>
        <v>2.6394117820652667</v>
      </c>
      <c r="JB2">
        <f>'Demand (WITH NET LOSSES)'!JB3</f>
        <v>2.6400158491896093</v>
      </c>
      <c r="JC2">
        <f>'Demand (WITH NET LOSSES)'!JC3</f>
        <v>2.6406200451664574</v>
      </c>
      <c r="JD2">
        <f>'Demand (WITH NET LOSSES)'!JD3</f>
        <v>2.6412243700232985</v>
      </c>
      <c r="JE2">
        <f>'Demand (WITH NET LOSSES)'!JE3</f>
        <v>2.8995067202717637</v>
      </c>
      <c r="JF2">
        <f>'Demand (WITH NET LOSSES)'!JF3</f>
        <v>2.9001702725745506</v>
      </c>
      <c r="JG2">
        <f>'Demand (WITH NET LOSSES)'!JG3</f>
        <v>2.9008339664185221</v>
      </c>
      <c r="JH2">
        <f>'Demand (WITH NET LOSSES)'!JH3</f>
        <v>2.9014978018338722</v>
      </c>
      <c r="JI2">
        <f>'Demand (WITH NET LOSSES)'!JI3</f>
        <v>2.5342942522977658</v>
      </c>
      <c r="JJ2">
        <f>'Demand (WITH NET LOSSES)'!JJ3</f>
        <v>2.5348741896694613</v>
      </c>
      <c r="JK2">
        <f>'Demand (WITH NET LOSSES)'!JK3</f>
        <v>2.5354542507465885</v>
      </c>
      <c r="JL2">
        <f>'Demand (WITH NET LOSSES)'!JL3</f>
        <v>2.5360344355555342</v>
      </c>
      <c r="JM2">
        <f>'Demand (WITH NET LOSSES)'!JM3</f>
        <v>2.5366147441226907</v>
      </c>
      <c r="JN2">
        <f>'Demand (WITH NET LOSSES)'!JN3</f>
        <v>2.6298988464403585</v>
      </c>
      <c r="JO2">
        <f>'Demand (WITH NET LOSSES)'!JO3</f>
        <v>2.6305006148801486</v>
      </c>
      <c r="JP2">
        <f>'Demand (WITH NET LOSSES)'!JP3</f>
        <v>2.631102511682117</v>
      </c>
      <c r="JQ2">
        <f>'Demand (WITH NET LOSSES)'!JQ3</f>
        <v>2.6317045368736438</v>
      </c>
      <c r="JR2">
        <f>'Demand (WITH NET LOSSES)'!JR3</f>
        <v>2.5960269410653503</v>
      </c>
      <c r="JS2">
        <f>'Demand (WITH NET LOSSES)'!JS3</f>
        <v>2.5966209221697816</v>
      </c>
      <c r="JT2">
        <f>'Demand (WITH NET LOSSES)'!JT3</f>
        <v>2.5972150299752879</v>
      </c>
      <c r="JU2">
        <f>'Demand (WITH NET LOSSES)'!JU3</f>
        <v>2.5978092645088959</v>
      </c>
      <c r="JV2">
        <f>'Demand (WITH NET LOSSES)'!JV3</f>
        <v>2.7216640536550298</v>
      </c>
      <c r="JW2">
        <f>'Demand (WITH NET LOSSES)'!JW3</f>
        <v>2.7222867424462809</v>
      </c>
      <c r="JX2">
        <f>'Demand (WITH NET LOSSES)'!JX3</f>
        <v>2.7229095640621934</v>
      </c>
      <c r="JY2">
        <f>'Demand (WITH NET LOSSES)'!JY3</f>
        <v>2.7235325185311012</v>
      </c>
      <c r="JZ2">
        <f>'Demand (WITH NET LOSSES)'!JZ3</f>
        <v>2.7241556058813416</v>
      </c>
      <c r="KA2">
        <f>'Demand (WITH NET LOSSES)'!KA3</f>
        <v>2.7003747405307901</v>
      </c>
      <c r="KB2">
        <f>'Demand (WITH NET LOSSES)'!KB3</f>
        <v>2.7009925107564006</v>
      </c>
      <c r="KC2">
        <f>'Demand (WITH NET LOSSES)'!KC3</f>
        <v>2.7016104127575016</v>
      </c>
      <c r="KD2">
        <f>'Demand (WITH NET LOSSES)'!KD3</f>
        <v>2.7022284465622031</v>
      </c>
      <c r="KE2">
        <f>'Demand (WITH NET LOSSES)'!KE3</f>
        <v>2.7659256553632066</v>
      </c>
      <c r="KF2">
        <f>'Demand (WITH NET LOSSES)'!KF3</f>
        <v>2.766558382688467</v>
      </c>
      <c r="KG2">
        <f>'Demand (WITH NET LOSSES)'!KG3</f>
        <v>2.7671912449796925</v>
      </c>
      <c r="KH2">
        <f>'Demand (WITH NET LOSSES)'!KH3</f>
        <v>2.7678242422656707</v>
      </c>
      <c r="KI2">
        <f>'Demand (WITH NET LOSSES)'!KI3</f>
        <v>2.9533508235418306</v>
      </c>
      <c r="KJ2">
        <f>'Demand (WITH NET LOSSES)'!KJ3</f>
        <v>2.9540263841272667</v>
      </c>
      <c r="KK2">
        <f>'Demand (WITH NET LOSSES)'!KK3</f>
        <v>2.9547020888153557</v>
      </c>
      <c r="KL2">
        <f>'Demand (WITH NET LOSSES)'!KL3</f>
        <v>2.9553779376368343</v>
      </c>
      <c r="KM2">
        <f>'Demand (WITH NET LOSSES)'!KM3</f>
        <v>2.9560539306224487</v>
      </c>
      <c r="KN2">
        <f>'Demand (WITH NET LOSSES)'!KN3</f>
        <v>2.8665168307219204</v>
      </c>
      <c r="KO2">
        <f>'Demand (WITH NET LOSSES)'!KO3</f>
        <v>2.867172478004075</v>
      </c>
      <c r="KP2">
        <f>'Demand (WITH NET LOSSES)'!KP3</f>
        <v>2.8678282651412093</v>
      </c>
      <c r="KQ2">
        <f>'Demand (WITH NET LOSSES)'!KQ3</f>
        <v>2.8684841921631561</v>
      </c>
      <c r="KR2">
        <f>'Demand (WITH NET LOSSES)'!KR3</f>
        <v>2.7950233695960778</v>
      </c>
      <c r="KS2">
        <f>'Demand (WITH NET LOSSES)'!KS3</f>
        <v>2.795662625053223</v>
      </c>
      <c r="KT2">
        <f>'Demand (WITH NET LOSSES)'!KT3</f>
        <v>2.7963020168688368</v>
      </c>
      <c r="KU2">
        <f>'Demand (WITH NET LOSSES)'!KU3</f>
        <v>2.7969415450720061</v>
      </c>
      <c r="KV2">
        <f>'Demand (WITH NET LOSSES)'!KV3</f>
        <v>2.5868912992074797</v>
      </c>
      <c r="KW2">
        <f>'Demand (WITH NET LOSSES)'!KW3</f>
        <v>2.58748291592409</v>
      </c>
      <c r="KX2">
        <f>'Demand (WITH NET LOSSES)'!KX3</f>
        <v>2.5880746588374315</v>
      </c>
      <c r="KY2">
        <f>'Demand (WITH NET LOSSES)'!KY3</f>
        <v>2.5886665279744232</v>
      </c>
      <c r="KZ2">
        <f>'Demand (WITH NET LOSSES)'!KZ3</f>
        <v>2.5892585233619898</v>
      </c>
      <c r="LA2">
        <f t="shared" ref="LA2" si="0">KZ2</f>
        <v>2.5892585233619898</v>
      </c>
      <c r="LB2">
        <f>'Demand (WITH NET LOSSES)'!LA3</f>
        <v>2.6709715291240057</v>
      </c>
      <c r="LC2">
        <f>'Demand (WITH NET LOSSES)'!LB3</f>
        <v>2.6715591125939273</v>
      </c>
      <c r="LD2">
        <f>'Demand (WITH NET LOSSES)'!LC3</f>
        <v>2.6721468166363969</v>
      </c>
      <c r="LE2">
        <f>'Demand (WITH NET LOSSES)'!LD3</f>
        <v>2.6727346412761546</v>
      </c>
      <c r="LF2">
        <f>'Demand (WITH NET LOSSES)'!LE3</f>
        <v>2.9340723120765717</v>
      </c>
      <c r="LG2">
        <f>'Demand (WITH NET LOSSES)'!LF3</f>
        <v>2.9347177365789237</v>
      </c>
      <c r="LH2">
        <f>'Demand (WITH NET LOSSES)'!LG3</f>
        <v>2.9353632935228449</v>
      </c>
      <c r="LI2">
        <f>'Demand (WITH NET LOSSES)'!LH3</f>
        <v>2.9360089829355114</v>
      </c>
      <c r="LJ2">
        <f>'Demand (WITH NET LOSSES)'!LI3</f>
        <v>2.564415067118023</v>
      </c>
      <c r="LK2">
        <f>'Demand (WITH NET LOSSES)'!LJ3</f>
        <v>2.5649791427031472</v>
      </c>
      <c r="LL2">
        <f>'Demand (WITH NET LOSSES)'!LK3</f>
        <v>2.5655433340369833</v>
      </c>
      <c r="LM2">
        <f>'Demand (WITH NET LOSSES)'!LL3</f>
        <v>2.5661076411432844</v>
      </c>
      <c r="LN2">
        <f>'Demand (WITH NET LOSSES)'!LM3</f>
        <v>2.5666720640458061</v>
      </c>
      <c r="LO2">
        <f>'Demand (WITH NET LOSSES)'!LN3</f>
        <v>2.6610379220180631</v>
      </c>
      <c r="LP2">
        <f>'Demand (WITH NET LOSSES)'!LO3</f>
        <v>2.6616232078510946</v>
      </c>
      <c r="LQ2">
        <f>'Demand (WITH NET LOSSES)'!LP3</f>
        <v>2.6622086137851948</v>
      </c>
      <c r="LR2">
        <f>'Demand (WITH NET LOSSES)'!LQ3</f>
        <v>2.6627941398450128</v>
      </c>
      <c r="LS2">
        <f>'Demand (WITH NET LOSSES)'!LR3</f>
        <v>2.6266717719058001</v>
      </c>
      <c r="LT2">
        <f>'Demand (WITH NET LOSSES)'!LS3</f>
        <v>2.6272494649697022</v>
      </c>
      <c r="LU2">
        <f>'Demand (WITH NET LOSSES)'!LT3</f>
        <v>2.6278272765766331</v>
      </c>
      <c r="LV2">
        <f>'Demand (WITH NET LOSSES)'!LU3</f>
        <v>2.628405206750918</v>
      </c>
      <c r="LW2">
        <f>'Demand (WITH NET LOSSES)'!LV3</f>
        <v>2.7536942887403946</v>
      </c>
      <c r="LX2">
        <f>'Demand (WITH NET LOSSES)'!LW3</f>
        <v>2.7542998826384824</v>
      </c>
      <c r="LY2">
        <f>'Demand (WITH NET LOSSES)'!LX3</f>
        <v>2.7549056008048698</v>
      </c>
      <c r="LZ2">
        <f>'Demand (WITH NET LOSSES)'!LY3</f>
        <v>2.7555114432650583</v>
      </c>
      <c r="MA2">
        <f>'Demand (WITH NET LOSSES)'!LZ3</f>
        <v>2.7561174100445514</v>
      </c>
      <c r="MB2">
        <f>'Demand (WITH NET LOSSES)'!MA3</f>
        <v>2.7320333077184826</v>
      </c>
      <c r="MC2">
        <f>'Demand (WITH NET LOSSES)'!MB3</f>
        <v>2.7326340937321363</v>
      </c>
      <c r="MD2">
        <f>'Demand (WITH NET LOSSES)'!MC3</f>
        <v>2.7332350030275077</v>
      </c>
      <c r="ME2">
        <f>'Demand (WITH NET LOSSES)'!MD3</f>
        <v>2.7338360356298956</v>
      </c>
      <c r="MF2">
        <f>'Demand (WITH NET LOSSES)'!ME3</f>
        <v>2.798253495774794</v>
      </c>
      <c r="MG2">
        <f>'Demand (WITH NET LOSSES)'!MF3</f>
        <v>2.7988688077252384</v>
      </c>
      <c r="MH2">
        <f>'Demand (WITH NET LOSSES)'!MG3</f>
        <v>2.7994842459381326</v>
      </c>
      <c r="MI2">
        <f>'Demand (WITH NET LOSSES)'!MH3</f>
        <v>2.8000998104393884</v>
      </c>
      <c r="MJ2">
        <f>'Demand (WITH NET LOSSES)'!MI3</f>
        <v>2.9877633327862929</v>
      </c>
      <c r="MK2">
        <f>'Demand (WITH NET LOSSES)'!MJ3</f>
        <v>2.988420277740806</v>
      </c>
      <c r="ML2">
        <f>'Demand (WITH NET LOSSES)'!MK3</f>
        <v>2.989077357500892</v>
      </c>
      <c r="MM2">
        <f>'Demand (WITH NET LOSSES)'!ML3</f>
        <v>2.9897345720942132</v>
      </c>
      <c r="MN2">
        <f>'Demand (WITH NET LOSSES)'!MM3</f>
        <v>2.9903919215484387</v>
      </c>
      <c r="MO2">
        <f>'Demand (WITH NET LOSSES)'!MN3</f>
        <v>2.8997890463091975</v>
      </c>
      <c r="MP2">
        <f>'Demand (WITH NET LOSSES)'!MO3</f>
        <v>2.9004266008478496</v>
      </c>
      <c r="MQ2">
        <f>'Demand (WITH NET LOSSES)'!MP3</f>
        <v>2.9010642862131482</v>
      </c>
      <c r="MR2">
        <f>'Demand (WITH NET LOSSES)'!MQ3</f>
        <v>2.9017021024319387</v>
      </c>
      <c r="MS2">
        <f>'Demand (WITH NET LOSSES)'!MR3</f>
        <v>2.8273655284804042</v>
      </c>
      <c r="MT2">
        <f>'Demand (WITH NET LOSSES)'!MS3</f>
        <v>2.8279871233758347</v>
      </c>
      <c r="MU2">
        <f>'Demand (WITH NET LOSSES)'!MT3</f>
        <v>2.8286088458229792</v>
      </c>
      <c r="MV2">
        <f>'Demand (WITH NET LOSSES)'!MU3</f>
        <v>2.8292306958480138</v>
      </c>
      <c r="MW2">
        <f>'Demand (WITH NET LOSSES)'!MV3</f>
        <v>2.6167323521104868</v>
      </c>
      <c r="MX2">
        <f>'Demand (WITH NET LOSSES)'!MW3</f>
        <v>2.6173076057177975</v>
      </c>
      <c r="MY2">
        <f>'Demand (WITH NET LOSSES)'!MX3</f>
        <v>2.6178829773675605</v>
      </c>
      <c r="MZ2">
        <f>'Demand (WITH NET LOSSES)'!MY3</f>
        <v>2.6184584670839937</v>
      </c>
      <c r="NA2">
        <f>'Demand (WITH NET LOSSES)'!MZ3</f>
        <v>2.6190340748913301</v>
      </c>
      <c r="NB2">
        <f>'Demand (WITH NET LOSSES)'!NA3</f>
        <v>2.7016627698070703</v>
      </c>
      <c r="NC2">
        <f>'Demand (WITH NET LOSSES)'!NB3</f>
        <v>2.7022331193885467</v>
      </c>
      <c r="ND2">
        <f>'Demand (WITH NET LOSSES)'!NC3</f>
        <v>2.7028035813687641</v>
      </c>
      <c r="NE2">
        <f>'Demand (WITH NET LOSSES)'!ND3</f>
        <v>2.7033741557698714</v>
      </c>
      <c r="NF2">
        <f>'Demand (WITH NET LOSSES)'!NE3</f>
        <v>2.9676813924541445</v>
      </c>
      <c r="NG2">
        <f>'Demand (WITH NET LOSSES)'!NF3</f>
        <v>2.9683078662129709</v>
      </c>
      <c r="NH2">
        <f>'Demand (WITH NET LOSSES)'!NG3</f>
        <v>2.9689344634309229</v>
      </c>
      <c r="NI2">
        <f>'Demand (WITH NET LOSSES)'!NH3</f>
        <v>2.9695611841323331</v>
      </c>
      <c r="NJ2">
        <f>'Demand (WITH NET LOSSES)'!NI3</f>
        <v>2.5936977405340462</v>
      </c>
      <c r="NK2">
        <f>'Demand (WITH NET LOSSES)'!NJ3</f>
        <v>2.5942452361129686</v>
      </c>
      <c r="NL2">
        <f>'Demand (WITH NET LOSSES)'!NK3</f>
        <v>2.5947928395867961</v>
      </c>
      <c r="NM2">
        <f>'Demand (WITH NET LOSSES)'!NL3</f>
        <v>2.5953405509767897</v>
      </c>
      <c r="NN2">
        <f>'Demand (WITH NET LOSSES)'!NM3</f>
        <v>2.5958883703042179</v>
      </c>
      <c r="NO2">
        <f>'Demand (WITH NET LOSSES)'!NN3</f>
        <v>2.6913045110613245</v>
      </c>
      <c r="NP2">
        <f>'Demand (WITH NET LOSSES)'!NO3</f>
        <v>2.6918725703606352</v>
      </c>
      <c r="NQ2">
        <f>'Demand (WITH NET LOSSES)'!NP3</f>
        <v>2.6924407416073404</v>
      </c>
      <c r="NR2">
        <f>'Demand (WITH NET LOSSES)'!NQ3</f>
        <v>2.6930090248235037</v>
      </c>
      <c r="NS2">
        <f>'Demand (WITH NET LOSSES)'!NR3</f>
        <v>2.6564532071927918</v>
      </c>
      <c r="NT2">
        <f>'Demand (WITH NET LOSSES)'!NS3</f>
        <v>2.657013878967081</v>
      </c>
      <c r="NU2">
        <f>'Demand (WITH NET LOSSES)'!NT3</f>
        <v>2.6575746612329048</v>
      </c>
      <c r="NV2">
        <f>'Demand (WITH NET LOSSES)'!NU3</f>
        <v>2.6581355540120408</v>
      </c>
      <c r="NW2">
        <f>'Demand (WITH NET LOSSES)'!NV3</f>
        <v>2.78481709993381</v>
      </c>
      <c r="NX2">
        <f>'Demand (WITH NET LOSSES)'!NW3</f>
        <v>2.7854048313539055</v>
      </c>
      <c r="NY2">
        <f>'Demand (WITH NET LOSSES)'!NX3</f>
        <v>2.7859926785981797</v>
      </c>
      <c r="NZ2">
        <f>'Demand (WITH NET LOSSES)'!NY3</f>
        <v>2.7865806416894578</v>
      </c>
      <c r="OA2">
        <f>'Demand (WITH NET LOSSES)'!NZ3</f>
        <v>2.787168720650568</v>
      </c>
      <c r="OB2">
        <f>'Demand (WITH NET LOSSES)'!OA3</f>
        <v>2.7627887757880334</v>
      </c>
      <c r="OC2">
        <f>'Demand (WITH NET LOSSES)'!OB3</f>
        <v>2.7633718174374029</v>
      </c>
      <c r="OD2">
        <f>'Demand (WITH NET LOSSES)'!OC3</f>
        <v>2.7639549739867375</v>
      </c>
      <c r="OE2">
        <f>'Demand (WITH NET LOSSES)'!OD3</f>
        <v>2.7645382454586804</v>
      </c>
      <c r="OF2">
        <f>'Demand (WITH NET LOSSES)'!OE3</f>
        <v>2.8296540496554257</v>
      </c>
      <c r="OG2">
        <f>'Demand (WITH NET LOSSES)'!OF3</f>
        <v>2.8302511687977874</v>
      </c>
      <c r="OH2">
        <f>'Demand (WITH NET LOSSES)'!OG3</f>
        <v>2.8308484056143652</v>
      </c>
      <c r="OI2">
        <f>'Demand (WITH NET LOSSES)'!OH3</f>
        <v>2.8314457601283469</v>
      </c>
      <c r="OJ2">
        <f>'Demand (WITH NET LOSSES)'!OI3</f>
        <v>3.0211833093108504</v>
      </c>
      <c r="OK2">
        <f>'Demand (WITH NET LOSSES)'!OJ3</f>
        <v>3.0218208097726609</v>
      </c>
      <c r="OL2">
        <f>'Demand (WITH NET LOSSES)'!OK3</f>
        <v>3.0224584358666307</v>
      </c>
      <c r="OM2">
        <f>'Demand (WITH NET LOSSES)'!OL3</f>
        <v>3.0230961876175169</v>
      </c>
      <c r="ON2">
        <f>'Demand (WITH NET LOSSES)'!OM3</f>
        <v>3.0237340650500828</v>
      </c>
      <c r="OO2">
        <f>'Demand (WITH NET LOSSES)'!ON3</f>
        <v>2.9320949958314162</v>
      </c>
      <c r="OP2">
        <f>'Demand (WITH NET LOSSES)'!OO3</f>
        <v>2.9327136546554393</v>
      </c>
      <c r="OQ2">
        <f>'Demand (WITH NET LOSSES)'!OP3</f>
        <v>2.9333324353985</v>
      </c>
      <c r="OR2">
        <f>'Demand (WITH NET LOSSES)'!OQ3</f>
        <v>2.933951338084626</v>
      </c>
      <c r="OS2">
        <f>'Demand (WITH NET LOSSES)'!OR3</f>
        <v>2.8587632541010448</v>
      </c>
      <c r="OT2">
        <f>'Demand (WITH NET LOSSES)'!OS3</f>
        <v>2.8593664066777418</v>
      </c>
      <c r="OU2">
        <f>'Demand (WITH NET LOSSES)'!OT3</f>
        <v>2.859969678117662</v>
      </c>
      <c r="OV2">
        <f>'Demand (WITH NET LOSSES)'!OU3</f>
        <v>2.8605730684442321</v>
      </c>
      <c r="OW2">
        <f>'Demand (WITH NET LOSSES)'!OV3</f>
        <v>2.6456972075224376</v>
      </c>
      <c r="OX2">
        <f>'Demand (WITH NET LOSSES)'!OW3</f>
        <v>2.6462553755770153</v>
      </c>
      <c r="OY2">
        <f>'Demand (WITH NET LOSSES)'!OX3</f>
        <v>2.6468136536297209</v>
      </c>
      <c r="OZ2">
        <f>'Demand (WITH NET LOSSES)'!OY3</f>
        <v>2.6473720417022322</v>
      </c>
      <c r="PA2">
        <f>'Demand (WITH NET LOSSES)'!OZ3</f>
        <v>2.6479305398162296</v>
      </c>
      <c r="PB2">
        <f>'Demand (WITH NET LOSSES)'!PA3</f>
        <v>2.7314469954947258</v>
      </c>
      <c r="PC2">
        <f>'Demand (WITH NET LOSSES)'!PB3</f>
        <v>2.7319997262243585</v>
      </c>
      <c r="PD2">
        <f>'Demand (WITH NET LOSSES)'!PC3</f>
        <v>2.7325525614404107</v>
      </c>
      <c r="PE2">
        <f>'Demand (WITH NET LOSSES)'!PD3</f>
        <v>2.7331055011626337</v>
      </c>
      <c r="PF2">
        <f>'Demand (WITH NET LOSSES)'!PE3</f>
        <v>3.0002933013589144</v>
      </c>
      <c r="PG2">
        <f>'Demand (WITH NET LOSSES)'!PF3</f>
        <v>3.0009004030116007</v>
      </c>
      <c r="PH2">
        <f>'Demand (WITH NET LOSSES)'!PG3</f>
        <v>3.0015076194288084</v>
      </c>
      <c r="PI2">
        <f>'Demand (WITH NET LOSSES)'!PH3</f>
        <v>3.0021149506322335</v>
      </c>
      <c r="PJ2">
        <f>'Demand (WITH NET LOSSES)'!PI3</f>
        <v>2.6221081700252102</v>
      </c>
      <c r="PK2">
        <f>'Demand (WITH NET LOSSES)'!PJ3</f>
        <v>2.6226387186522313</v>
      </c>
      <c r="PL2">
        <f>'Demand (WITH NET LOSSES)'!PK3</f>
        <v>2.623169367572439</v>
      </c>
      <c r="PM2">
        <f>'Demand (WITH NET LOSSES)'!PL3</f>
        <v>2.623700116804792</v>
      </c>
      <c r="PN2">
        <f>'Demand (WITH NET LOSSES)'!PM3</f>
        <v>2.6242309663682537</v>
      </c>
      <c r="PO2">
        <f>'Demand (WITH NET LOSSES)'!PN3</f>
        <v>2.7206650871068918</v>
      </c>
      <c r="PP2">
        <f>'Demand (WITH NET LOSSES)'!PO3</f>
        <v>2.7212155408278003</v>
      </c>
      <c r="PQ2">
        <f>'Demand (WITH NET LOSSES)'!PP3</f>
        <v>2.7217660986046899</v>
      </c>
      <c r="PR2">
        <f>'Demand (WITH NET LOSSES)'!PQ3</f>
        <v>2.7223167604572311</v>
      </c>
      <c r="PS2">
        <f>'Demand (WITH NET LOSSES)'!PR3</f>
        <v>2.6853396228708277</v>
      </c>
      <c r="PT2">
        <f>'Demand (WITH NET LOSSES)'!PS3</f>
        <v>2.6858829005707272</v>
      </c>
      <c r="PU2">
        <f>'Demand (WITH NET LOSSES)'!PT3</f>
        <v>2.6864262809700765</v>
      </c>
      <c r="PV2">
        <f>'Demand (WITH NET LOSSES)'!PU3</f>
        <v>2.6869697640882895</v>
      </c>
      <c r="PW2">
        <f>'Demand (WITH NET LOSSES)'!PV3</f>
        <v>2.8150008742453854</v>
      </c>
      <c r="PX2">
        <f>'Demand (WITH NET LOSSES)'!PW3</f>
        <v>2.8155703538069692</v>
      </c>
      <c r="PY2">
        <f>'Demand (WITH NET LOSSES)'!PX3</f>
        <v>2.8161399410211176</v>
      </c>
      <c r="PZ2">
        <f>'Demand (WITH NET LOSSES)'!PY3</f>
        <v>2.8167096359081811</v>
      </c>
      <c r="QA2">
        <f>'Demand (WITH NET LOSSES)'!PZ3</f>
        <v>2.8172794384885114</v>
      </c>
      <c r="QB2">
        <f>'Demand (WITH NET LOSSES)'!QA3</f>
        <v>2.7926116905603222</v>
      </c>
      <c r="QC2">
        <f>'Demand (WITH NET LOSSES)'!QB3</f>
        <v>2.7931766033046328</v>
      </c>
      <c r="QD2">
        <f>'Demand (WITH NET LOSSES)'!QC3</f>
        <v>2.7937416228382101</v>
      </c>
      <c r="QE2">
        <f>'Demand (WITH NET LOSSES)'!QD3</f>
        <v>2.7943067491812417</v>
      </c>
      <c r="QF2">
        <f>'Demand (WITH NET LOSSES)'!QE3</f>
        <v>2.8600987139112055</v>
      </c>
      <c r="QG2">
        <f>'Demand (WITH NET LOSSES)'!QF3</f>
        <v>2.8606772478410369</v>
      </c>
      <c r="QH2">
        <f>'Demand (WITH NET LOSSES)'!QG3</f>
        <v>2.8612558911350403</v>
      </c>
      <c r="QI2">
        <f>'Demand (WITH NET LOSSES)'!QH3</f>
        <v>2.8618346438138893</v>
      </c>
      <c r="QJ2">
        <f>'Demand (WITH NET LOSSES)'!QI3</f>
        <v>3.0535818837590236</v>
      </c>
      <c r="QK2">
        <f>'Demand (WITH NET LOSSES)'!QJ3</f>
        <v>3.0541995223050535</v>
      </c>
      <c r="QL2">
        <f>'Demand (WITH NET LOSSES)'!QK3</f>
        <v>3.054817277607464</v>
      </c>
      <c r="QM2">
        <f>'Demand (WITH NET LOSSES)'!QL3</f>
        <v>3.0554351496883285</v>
      </c>
      <c r="QN2">
        <f>'Demand (WITH NET LOSSES)'!QM3</f>
        <v>3.0560531385697209</v>
      </c>
      <c r="QO2">
        <f>'Demand (WITH NET LOSSES)'!QN3</f>
        <v>2.963408686882635</v>
      </c>
      <c r="QP2">
        <f>'Demand (WITH NET LOSSES)'!QO3</f>
        <v>2.964008046749893</v>
      </c>
      <c r="QQ2">
        <f>'Demand (WITH NET LOSSES)'!QP3</f>
        <v>2.9646075199181925</v>
      </c>
      <c r="QR2">
        <f>'Demand (WITH NET LOSSES)'!QQ3</f>
        <v>2.9652071064089478</v>
      </c>
      <c r="QS2">
        <f>'Demand (WITH NET LOSSES)'!QR3</f>
        <v>2.8891927840986447</v>
      </c>
      <c r="QT2">
        <f>'Demand (WITH NET LOSSES)'!QS3</f>
        <v>2.8897771026609442</v>
      </c>
      <c r="QU2">
        <f>'Demand (WITH NET LOSSES)'!QT3</f>
        <v>2.8903615316809232</v>
      </c>
      <c r="QV2">
        <f>'Demand (WITH NET LOSSES)'!QU3</f>
        <v>2.8909460711794637</v>
      </c>
      <c r="QW2">
        <f>'Demand (WITH NET LOSSES)'!QV3</f>
        <v>2.67376533631675</v>
      </c>
      <c r="QX2">
        <f>'Demand (WITH NET LOSSES)'!QW3</f>
        <v>2.6743060576697966</v>
      </c>
      <c r="QY2">
        <f>'Demand (WITH NET LOSSES)'!QX3</f>
        <v>2.6748468812390489</v>
      </c>
      <c r="QZ2">
        <f>'Demand (WITH NET LOSSES)'!QY3</f>
        <v>2.6753878070438293</v>
      </c>
      <c r="RA2">
        <f>'Demand (WITH NET LOSSES)'!QZ3</f>
        <v>2.6759288351034649</v>
      </c>
      <c r="RB2">
        <f>'Demand (WITH NET LOSSES)'!RA3</f>
        <v>2.7603046414630716</v>
      </c>
      <c r="RC2">
        <f>'Demand (WITH NET LOSSES)'!RB3</f>
        <v>2.760839484629503</v>
      </c>
      <c r="RD2">
        <f>'Demand (WITH NET LOSSES)'!RC3</f>
        <v>2.7613744246728475</v>
      </c>
      <c r="RE2">
        <f>'Demand (WITH NET LOSSES)'!RD3</f>
        <v>2.7619094616106508</v>
      </c>
      <c r="RF2">
        <f>'Demand (WITH NET LOSSES)'!RE3</f>
        <v>3.031887076405047</v>
      </c>
      <c r="RG2">
        <f>'Demand (WITH NET LOSSES)'!RF3</f>
        <v>3.0324745123614303</v>
      </c>
      <c r="RH2">
        <f>'Demand (WITH NET LOSSES)'!RG3</f>
        <v>3.0330620547209342</v>
      </c>
      <c r="RI2">
        <f>'Demand (WITH NET LOSSES)'!RH3</f>
        <v>3.0336497035028311</v>
      </c>
      <c r="RJ2">
        <f>'Demand (WITH NET LOSSES)'!RI3</f>
        <v>2.6496284968654802</v>
      </c>
      <c r="RK2">
        <f>'Demand (WITH NET LOSSES)'!RJ3</f>
        <v>2.6501418433298536</v>
      </c>
      <c r="RL2">
        <f>'Demand (WITH NET LOSSES)'!RK3</f>
        <v>2.6506552827774108</v>
      </c>
      <c r="RM2">
        <f>'Demand (WITH NET LOSSES)'!RL3</f>
        <v>2.6511688152249948</v>
      </c>
      <c r="RN2">
        <f>'Demand (WITH NET LOSSES)'!RM3</f>
        <v>2.6516824406894499</v>
      </c>
      <c r="RO2">
        <f>'Demand (WITH NET LOSSES)'!RN3</f>
        <v>2.7491017184074718</v>
      </c>
      <c r="RP2">
        <f>'Demand (WITH NET LOSSES)'!RO3</f>
        <v>2.7496343035281829</v>
      </c>
      <c r="RQ2">
        <f>'Demand (WITH NET LOSSES)'!RP3</f>
        <v>2.7501669851168042</v>
      </c>
      <c r="RR2">
        <f>'Demand (WITH NET LOSSES)'!RQ3</f>
        <v>2.7506997631908079</v>
      </c>
      <c r="RS2">
        <f>'Demand (WITH NET LOSSES)'!RR3</f>
        <v>2.7133137922751041</v>
      </c>
      <c r="RT2">
        <f>'Demand (WITH NET LOSSES)'!RS3</f>
        <v>2.7138394177017107</v>
      </c>
      <c r="RU2">
        <f>'Demand (WITH NET LOSSES)'!RT3</f>
        <v>2.7143651383356073</v>
      </c>
      <c r="RV2">
        <f>'Demand (WITH NET LOSSES)'!RU3</f>
        <v>2.714890954194038</v>
      </c>
      <c r="RW2">
        <f>'Demand (WITH NET LOSSES)'!RV3</f>
        <v>2.8442280481698936</v>
      </c>
      <c r="RX2">
        <f>'Demand (WITH NET LOSSES)'!RW3</f>
        <v>2.8447790066837082</v>
      </c>
      <c r="RY2">
        <f>'Demand (WITH NET LOSSES)'!RX3</f>
        <v>2.8453300649934317</v>
      </c>
      <c r="RZ2">
        <f>'Demand (WITH NET LOSSES)'!RY3</f>
        <v>2.8458812231171398</v>
      </c>
      <c r="SA2">
        <f>'Demand (WITH NET LOSSES)'!RZ3</f>
        <v>2.8464324810729122</v>
      </c>
      <c r="SB2">
        <f>'Demand (WITH NET LOSSES)'!SA3</f>
        <v>2.8214852418297571</v>
      </c>
      <c r="SC2">
        <f>'Demand (WITH NET LOSSES)'!SB3</f>
        <v>2.8220317604533842</v>
      </c>
      <c r="SD2">
        <f>'Demand (WITH NET LOSSES)'!SC3</f>
        <v>2.8225783780687155</v>
      </c>
      <c r="SE2">
        <f>'Demand (WITH NET LOSSES)'!SD3</f>
        <v>2.8231250946936819</v>
      </c>
      <c r="SF2">
        <f>'Demand (WITH NET LOSSES)'!SE3</f>
        <v>2.8895707747181314</v>
      </c>
      <c r="SG2">
        <f>'Demand (WITH NET LOSSES)'!SF3</f>
        <v>2.8901304533132026</v>
      </c>
      <c r="SH2">
        <f>'Demand (WITH NET LOSSES)'!SG3</f>
        <v>2.8906902332836628</v>
      </c>
      <c r="SI2">
        <f>'Demand (WITH NET LOSSES)'!SH3</f>
        <v>2.8912501146478737</v>
      </c>
      <c r="SJ2">
        <f>'Demand (WITH NET LOSSES)'!SI3</f>
        <v>3.0849417481332324</v>
      </c>
      <c r="SK2">
        <f>'Demand (WITH NET LOSSES)'!SJ3</f>
        <v>3.0855392379731121</v>
      </c>
      <c r="SL2">
        <f>'Demand (WITH NET LOSSES)'!SK3</f>
        <v>3.0861368360371864</v>
      </c>
      <c r="SM2">
        <f>'Demand (WITH NET LOSSES)'!SL3</f>
        <v>3.0867345423450576</v>
      </c>
      <c r="SN2">
        <f>'Demand (WITH NET LOSSES)'!SM3</f>
        <v>3.0873323569163338</v>
      </c>
      <c r="SO2">
        <f>'Demand (WITH NET LOSSES)'!SN3</f>
        <v>2.9937139732324898</v>
      </c>
      <c r="SP2">
        <f>'Demand (WITH NET LOSSES)'!SO3</f>
        <v>2.9942937577705719</v>
      </c>
      <c r="SQ2">
        <f>'Demand (WITH NET LOSSES)'!SP3</f>
        <v>2.9948736473258615</v>
      </c>
      <c r="SR2">
        <f>'Demand (WITH NET LOSSES)'!SQ3</f>
        <v>2.9954536419173809</v>
      </c>
      <c r="SS2">
        <f>'Demand (WITH NET LOSSES)'!SR3</f>
        <v>2.9186388839692614</v>
      </c>
      <c r="ST2">
        <f>'Demand (WITH NET LOSSES)'!SS3</f>
        <v>2.9192041005875029</v>
      </c>
      <c r="SU2">
        <f>'Demand (WITH NET LOSSES)'!ST3</f>
        <v>2.9197694195842421</v>
      </c>
      <c r="SV2">
        <f>'Demand (WITH NET LOSSES)'!SU3</f>
        <v>2.9203348409780259</v>
      </c>
      <c r="SW2">
        <f>'Demand (WITH NET LOSSES)'!SV3</f>
        <v>2.7009231093430324</v>
      </c>
      <c r="SX2">
        <f>'Demand (WITH NET LOSSES)'!SW3</f>
        <v>2.7014461374513434</v>
      </c>
      <c r="SY2">
        <f>'Demand (WITH NET LOSSES)'!SX3</f>
        <v>2.7019692602964893</v>
      </c>
      <c r="SZ2">
        <f>'Demand (WITH NET LOSSES)'!SY3</f>
        <v>2.7024924778956287</v>
      </c>
      <c r="TA2">
        <f>'Demand (WITH NET LOSSES)'!SZ3</f>
        <v>2.703015790265924</v>
      </c>
      <c r="TB2">
        <f>'Demand (WITH NET LOSSES)'!TA3</f>
        <v>2.7882232936268214</v>
      </c>
      <c r="TC2">
        <f>'Demand (WITH NET LOSSES)'!TB3</f>
        <v>2.7887411499726396</v>
      </c>
      <c r="TD2">
        <f>'Demand (WITH NET LOSSES)'!TC3</f>
        <v>2.789259096288728</v>
      </c>
      <c r="TE2">
        <f>'Demand (WITH NET LOSSES)'!TD3</f>
        <v>2.7897771325907179</v>
      </c>
      <c r="TF2">
        <f>'Demand (WITH NET LOSSES)'!TE3</f>
        <v>3.0624542293799646</v>
      </c>
      <c r="TG2">
        <f>'Demand (WITH NET LOSSES)'!TF3</f>
        <v>3.0630229913265681</v>
      </c>
      <c r="TH2">
        <f>'Demand (WITH NET LOSSES)'!TG3</f>
        <v>3.0635918520875771</v>
      </c>
      <c r="TI2">
        <f>'Demand (WITH NET LOSSES)'!TH3</f>
        <v>3.0641608116801566</v>
      </c>
      <c r="TJ2">
        <f>'Demand (WITH NET LOSSES)'!TI3</f>
        <v>2.6762558005190513</v>
      </c>
      <c r="TK2">
        <f>'Demand (WITH NET LOSSES)'!TJ3</f>
        <v>2.6767528135053333</v>
      </c>
      <c r="TL2">
        <f>'Demand (WITH NET LOSSES)'!TK3</f>
        <v>2.6772499128406455</v>
      </c>
      <c r="TM2">
        <f>'Demand (WITH NET LOSSES)'!TL3</f>
        <v>2.6777470985399878</v>
      </c>
      <c r="TN2">
        <f>'Demand (WITH NET LOSSES)'!TM3</f>
        <v>2.6782443706183665</v>
      </c>
      <c r="TO2">
        <f>'Demand (WITH NET LOSSES)'!TN3</f>
        <v>2.776617206499894</v>
      </c>
      <c r="TP2">
        <f>'Demand (WITH NET LOSSES)'!TO3</f>
        <v>2.7771328269504143</v>
      </c>
      <c r="TQ2">
        <f>'Demand (WITH NET LOSSES)'!TP3</f>
        <v>2.7776485369827499</v>
      </c>
      <c r="TR2">
        <f>'Demand (WITH NET LOSSES)'!TQ3</f>
        <v>2.7781643366124644</v>
      </c>
      <c r="TS2">
        <f>'Demand (WITH NET LOSSES)'!TR3</f>
        <v>2.7403830841626857</v>
      </c>
      <c r="TT2">
        <f>'Demand (WITH NET LOSSES)'!TS3</f>
        <v>2.7408919515585048</v>
      </c>
      <c r="TU2">
        <f>'Demand (WITH NET LOSSES)'!TT3</f>
        <v>2.7414009073628907</v>
      </c>
      <c r="TV2">
        <f>'Demand (WITH NET LOSSES)'!TU3</f>
        <v>2.7419099515912024</v>
      </c>
      <c r="TW2">
        <f>'Demand (WITH NET LOSSES)'!TV3</f>
        <v>2.8725111709284592</v>
      </c>
      <c r="TX2">
        <f>'Demand (WITH NET LOSSES)'!TW3</f>
        <v>2.8730445479642821</v>
      </c>
      <c r="TY2">
        <f>'Demand (WITH NET LOSSES)'!TX3</f>
        <v>2.8735780176668775</v>
      </c>
      <c r="TZ2">
        <f>'Demand (WITH NET LOSSES)'!TY3</f>
        <v>2.8741115800523445</v>
      </c>
      <c r="UA2">
        <f>'Demand (WITH NET LOSSES)'!TZ3</f>
        <v>2.8746452351367853</v>
      </c>
      <c r="UB2">
        <f>'Demand (WITH NET LOSSES)'!UA3</f>
        <v>2.8494278601766032</v>
      </c>
      <c r="UC2">
        <f>'Demand (WITH NET LOSSES)'!UB3</f>
        <v>2.8499569194421701</v>
      </c>
      <c r="UD2">
        <f>'Demand (WITH NET LOSSES)'!UC3</f>
        <v>2.8504860706243584</v>
      </c>
      <c r="UE2">
        <f>'Demand (WITH NET LOSSES)'!UD3</f>
        <v>2.8510153137391359</v>
      </c>
      <c r="UF2">
        <f>'Demand (WITH NET LOSSES)'!UE3</f>
        <v>2.9180940072365598</v>
      </c>
      <c r="UG2">
        <f>'Demand (WITH NET LOSSES)'!UF3</f>
        <v>2.9186357900341608</v>
      </c>
      <c r="UH2">
        <f>'Demand (WITH NET LOSSES)'!UG3</f>
        <v>2.9191776669589156</v>
      </c>
      <c r="UI2">
        <f>'Demand (WITH NET LOSSES)'!UH3</f>
        <v>2.9197196380271788</v>
      </c>
      <c r="UJ2">
        <f>'Demand (WITH NET LOSSES)'!UI3</f>
        <v>3.1152935152523757</v>
      </c>
      <c r="UK2">
        <f>'Demand (WITH NET LOSSES)'!UJ3</f>
        <v>3.1158718831687606</v>
      </c>
      <c r="UL2">
        <f>'Demand (WITH NET LOSSES)'!UK3</f>
        <v>3.1164503515684525</v>
      </c>
      <c r="UM2">
        <f>'Demand (WITH NET LOSSES)'!UL3</f>
        <v>3.1170289204689063</v>
      </c>
      <c r="UN2">
        <f>'Demand (WITH NET LOSSES)'!UM3</f>
        <v>3.1176075898875864</v>
      </c>
      <c r="UO2">
        <f>'Demand (WITH NET LOSSES)'!UN3</f>
        <v>3.0230469054810487</v>
      </c>
      <c r="UP2">
        <f>'Demand (WITH NET LOSSES)'!UO3</f>
        <v>3.0236081139832001</v>
      </c>
      <c r="UQ2">
        <f>'Demand (WITH NET LOSSES)'!UP3</f>
        <v>3.0241694199874507</v>
      </c>
      <c r="UR2">
        <f>'Demand (WITH NET LOSSES)'!UQ3</f>
        <v>3.0247308235107404</v>
      </c>
      <c r="US2">
        <f>'Demand (WITH NET LOSSES)'!UR3</f>
        <v>2.9471416464268527</v>
      </c>
      <c r="UT2">
        <f>'Demand (WITH NET LOSSES)'!US3</f>
        <v>2.9476887375773959</v>
      </c>
      <c r="UU2">
        <f>'Demand (WITH NET LOSSES)'!UT3</f>
        <v>2.9482359237773457</v>
      </c>
      <c r="UV2">
        <f>'Demand (WITH NET LOSSES)'!UU3</f>
        <v>2.9487832050432163</v>
      </c>
      <c r="UW2">
        <f>'Demand (WITH NET LOSSES)'!UV3</f>
        <v>2.727212204977862</v>
      </c>
      <c r="UX2">
        <f>'Demand (WITH NET LOSSES)'!UW3</f>
        <v>2.7277184455540384</v>
      </c>
      <c r="UY2">
        <f>'Demand (WITH NET LOSSES)'!UX3</f>
        <v>2.7282247740824062</v>
      </c>
      <c r="UZ2">
        <f>'Demand (WITH NET LOSSES)'!UY3</f>
        <v>2.7287311905782476</v>
      </c>
      <c r="VA2">
        <f>'Demand (WITH NET LOSSES)'!UZ3</f>
        <v>2.7292376950568458</v>
      </c>
      <c r="VB2">
        <f>'Demand (WITH NET LOSSES)'!VA3</f>
        <v>2.8152504779392533</v>
      </c>
      <c r="VC2">
        <f>'Demand (WITH NET LOSSES)'!VB3</f>
        <v>2.8157520339469282</v>
      </c>
      <c r="VD2">
        <f>'Demand (WITH NET LOSSES)'!VC3</f>
        <v>2.8162536735917358</v>
      </c>
      <c r="VE2">
        <f>'Demand (WITH NET LOSSES)'!VD3</f>
        <v>2.8167553968876216</v>
      </c>
      <c r="VF2">
        <f>'Demand (WITH NET LOSSES)'!VE3</f>
        <v>3.0920459803225895</v>
      </c>
      <c r="VG2">
        <f>'Demand (WITH NET LOSSES)'!VF3</f>
        <v>3.0925968242191013</v>
      </c>
      <c r="VH2">
        <f>'Demand (WITH NET LOSSES)'!VG3</f>
        <v>3.0931477599717625</v>
      </c>
      <c r="VI2">
        <f>'Demand (WITH NET LOSSES)'!VH3</f>
        <v>3.0936987875958915</v>
      </c>
      <c r="VJ2">
        <f>'Demand (WITH NET LOSSES)'!VI3</f>
        <v>2.7020339844248298</v>
      </c>
      <c r="VK2">
        <f>'Demand (WITH NET LOSSES)'!VJ3</f>
        <v>2.7025153262735202</v>
      </c>
      <c r="VL2">
        <f>'Demand (WITH NET LOSSES)'!VK3</f>
        <v>2.7029967483885233</v>
      </c>
      <c r="VM2">
        <f>'Demand (WITH NET LOSSES)'!VL3</f>
        <v>2.7034782507832258</v>
      </c>
      <c r="VN2">
        <f>'Demand (WITH NET LOSSES)'!VM3</f>
        <v>2.7039598334710129</v>
      </c>
      <c r="VO2">
        <f>'Demand (WITH NET LOSSES)'!VN3</f>
        <v>2.8032559882533201</v>
      </c>
      <c r="VP2">
        <f>'Demand (WITH NET LOSSES)'!VO3</f>
        <v>2.8037553334349017</v>
      </c>
      <c r="VQ2">
        <f>'Demand (WITH NET LOSSES)'!VP3</f>
        <v>2.8042547618849487</v>
      </c>
      <c r="VR2">
        <f>'Demand (WITH NET LOSSES)'!VQ3</f>
        <v>2.8047542736173461</v>
      </c>
      <c r="VS2">
        <f>'Demand (WITH NET LOSSES)'!VR3</f>
        <v>2.7665904758988948</v>
      </c>
      <c r="VT2">
        <f>'Demand (WITH NET LOSSES)'!VS3</f>
        <v>2.7670832674242858</v>
      </c>
      <c r="VU2">
        <f>'Demand (WITH NET LOSSES)'!VT3</f>
        <v>2.7675761411252831</v>
      </c>
      <c r="VV2">
        <f>'Demand (WITH NET LOSSES)'!VU3</f>
        <v>2.7680690970155917</v>
      </c>
      <c r="VW2">
        <f>'Demand (WITH NET LOSSES)'!VV3</f>
        <v>2.899894369229604</v>
      </c>
      <c r="VX2">
        <f>'Demand (WITH NET LOSSES)'!VW3</f>
        <v>2.9004108816792731</v>
      </c>
      <c r="VY2">
        <f>'Demand (WITH NET LOSSES)'!VX3</f>
        <v>2.9009274802601404</v>
      </c>
      <c r="VZ2">
        <f>'Demand (WITH NET LOSSES)'!VY3</f>
        <v>2.9014441649865672</v>
      </c>
      <c r="WA2">
        <f>'Demand (WITH NET LOSSES)'!VZ3</f>
        <v>2.9019609358729213</v>
      </c>
      <c r="WB2">
        <f>'Demand (WITH NET LOSSES)'!WA3</f>
        <v>2.8764821723489993</v>
      </c>
      <c r="WC2">
        <f>'Demand (WITH NET LOSSES)'!WB3</f>
        <v>2.8769944856712177</v>
      </c>
      <c r="WD2">
        <f>'Demand (WITH NET LOSSES)'!WC3</f>
        <v>2.8775068844244061</v>
      </c>
      <c r="WE2">
        <f>'Demand (WITH NET LOSSES)'!WD3</f>
        <v>2.8780193686228128</v>
      </c>
      <c r="WF2">
        <f>'Demand (WITH NET LOSSES)'!WE3</f>
        <v>2.9457111261657669</v>
      </c>
      <c r="WG2">
        <f>'Demand (WITH NET LOSSES)'!WF3</f>
        <v>2.9462357456445107</v>
      </c>
      <c r="WH2">
        <f>'Demand (WITH NET LOSSES)'!WG3</f>
        <v>2.9467604526063425</v>
      </c>
      <c r="WI2">
        <f>'Demand (WITH NET LOSSES)'!WH3</f>
        <v>2.9472852470658508</v>
      </c>
      <c r="WJ2">
        <f>'Demand (WITH NET LOSSES)'!WI3</f>
        <v>3.1446817827831253</v>
      </c>
      <c r="WK2">
        <f>'Demand (WITH NET LOSSES)'!WJ3</f>
        <v>3.1452418127533788</v>
      </c>
      <c r="WL2">
        <f>'Demand (WITH NET LOSSES)'!WK3</f>
        <v>3.1458019361116083</v>
      </c>
      <c r="WM2">
        <f>'Demand (WITH NET LOSSES)'!WL3</f>
        <v>3.1463621528733858</v>
      </c>
      <c r="WN2">
        <f>'Demand (WITH NET LOSSES)'!WM3</f>
        <v>3.1469224630542896</v>
      </c>
      <c r="WO2">
        <f>'Demand (WITH NET LOSSES)'!WN3</f>
        <v>3.0514495421701868</v>
      </c>
      <c r="WP2">
        <f>'Demand (WITH NET LOSSES)'!WO3</f>
        <v>3.0519929378255557</v>
      </c>
      <c r="WQ2">
        <f>'Demand (WITH NET LOSSES)'!WP3</f>
        <v>3.0525364240950403</v>
      </c>
      <c r="WR2">
        <f>'Demand (WITH NET LOSSES)'!WQ3</f>
        <v>3.0530800009937495</v>
      </c>
      <c r="WS2">
        <f>'Demand (WITH NET LOSSES)'!WR3</f>
        <v>2.9747411226908995</v>
      </c>
      <c r="WT2">
        <f>'Demand (WITH NET LOSSES)'!WS3</f>
        <v>2.9752708342930387</v>
      </c>
      <c r="WU2">
        <f>'Demand (WITH NET LOSSES)'!WT3</f>
        <v>2.9758006342274044</v>
      </c>
      <c r="WV2">
        <f>'Demand (WITH NET LOSSES)'!WU3</f>
        <v>2.976330522508726</v>
      </c>
      <c r="WW2">
        <f>'Demand (WITH NET LOSSES)'!WV3</f>
        <v>2.752668804584363</v>
      </c>
      <c r="WX2">
        <f>'Demand (WITH NET LOSSES)'!WW3</f>
        <v>2.7531589496361106</v>
      </c>
      <c r="WY2">
        <f>'Demand (WITH NET LOSSES)'!WX3</f>
        <v>2.7536491764221518</v>
      </c>
      <c r="WZ2">
        <f>'Demand (WITH NET LOSSES)'!WY3</f>
        <v>2.7541394849561178</v>
      </c>
      <c r="XA2">
        <f>'Demand (WITH NET LOSSES)'!WZ3</f>
        <v>2.7546298752516387</v>
      </c>
      <c r="XB2">
        <f t="shared" ref="XB2" si="1">XA2</f>
        <v>2.7546298752516387</v>
      </c>
      <c r="XC2">
        <f>'Demand (WITH NET LOSSES)'!XA3</f>
        <v>2.8414216088027775</v>
      </c>
      <c r="XD2">
        <f>'Demand (WITH NET LOSSES)'!XB3</f>
        <v>2.8419065323998889</v>
      </c>
      <c r="XE2">
        <f>'Demand (WITH NET LOSSES)'!XC3</f>
        <v>2.8423915335046077</v>
      </c>
      <c r="XF2">
        <f>'Demand (WITH NET LOSSES)'!XD3</f>
        <v>2.8428766121293205</v>
      </c>
      <c r="XG2">
        <f>'Demand (WITH NET LOSSES)'!XE3</f>
        <v>3.1206967238287078</v>
      </c>
      <c r="XH2">
        <f>'Demand (WITH NET LOSSES)'!XF3</f>
        <v>3.1212292861078463</v>
      </c>
      <c r="XI2">
        <f>'Demand (WITH NET LOSSES)'!XG3</f>
        <v>3.1217619335089051</v>
      </c>
      <c r="XJ2">
        <f>'Demand (WITH NET LOSSES)'!XH3</f>
        <v>3.12229466604549</v>
      </c>
      <c r="XK2">
        <f>'Demand (WITH NET LOSSES)'!XI3</f>
        <v>2.7269891708350422</v>
      </c>
      <c r="XL2">
        <f>'Demand (WITH NET LOSSES)'!XJ3</f>
        <v>2.7274545248465674</v>
      </c>
      <c r="XM2">
        <f>'Demand (WITH NET LOSSES)'!XK3</f>
        <v>2.7279199532378002</v>
      </c>
      <c r="XN2">
        <f>'Demand (WITH NET LOSSES)'!XL3</f>
        <v>2.7283854560206304</v>
      </c>
      <c r="XO2">
        <f>'Demand (WITH NET LOSSES)'!XM3</f>
        <v>2.7288510332069471</v>
      </c>
      <c r="XP2">
        <f>'Demand (WITH NET LOSSES)'!XN3</f>
        <v>2.8290400626263907</v>
      </c>
      <c r="XQ2">
        <f>'Demand (WITH NET LOSSES)'!XO3</f>
        <v>2.8295228052855683</v>
      </c>
      <c r="XR2">
        <f>'Demand (WITH NET LOSSES)'!XP3</f>
        <v>2.8300056251037624</v>
      </c>
      <c r="XS2">
        <f>'Demand (WITH NET LOSSES)'!XQ3</f>
        <v>2.8304885220933058</v>
      </c>
      <c r="XT2">
        <f>'Demand (WITH NET LOSSES)'!XR3</f>
        <v>2.7919536504881819</v>
      </c>
      <c r="XU2">
        <f>'Demand (WITH NET LOSSES)'!XS3</f>
        <v>2.7924300442051537</v>
      </c>
      <c r="XV2">
        <f>'Demand (WITH NET LOSSES)'!XT3</f>
        <v>2.7929065140663618</v>
      </c>
      <c r="XW2">
        <f>'Demand (WITH NET LOSSES)'!XU3</f>
        <v>2.7933830600839755</v>
      </c>
      <c r="XX2">
        <f>'Demand (WITH NET LOSSES)'!XV3</f>
        <v>2.9263919556980218</v>
      </c>
      <c r="XY2">
        <f>'Demand (WITH NET LOSSES)'!XW3</f>
        <v>2.9268912671971563</v>
      </c>
      <c r="XZ2">
        <f>'Demand (WITH NET LOSSES)'!XX3</f>
        <v>2.9273906585035823</v>
      </c>
      <c r="YA2">
        <f>'Demand (WITH NET LOSSES)'!XY3</f>
        <v>2.9278901296300575</v>
      </c>
      <c r="YB2">
        <f>'Demand (WITH NET LOSSES)'!XZ3</f>
        <v>2.9283896805893379</v>
      </c>
      <c r="YC2">
        <f>'Demand (WITH NET LOSSES)'!YA3</f>
        <v>2.9026571398824594</v>
      </c>
      <c r="YD2">
        <f>'Demand (WITH NET LOSSES)'!YB3</f>
        <v>2.9031523749596948</v>
      </c>
      <c r="YE2">
        <f>'Demand (WITH NET LOSSES)'!YC3</f>
        <v>2.9036476891926686</v>
      </c>
      <c r="YF2">
        <f>'Demand (WITH NET LOSSES)'!YD3</f>
        <v>2.904143082594032</v>
      </c>
      <c r="YG2">
        <f>'Demand (WITH NET LOSSES)'!YE3</f>
        <v>2.9724270193728803</v>
      </c>
      <c r="YH2">
        <f>'Demand (WITH NET LOSSES)'!YF3</f>
        <v>2.9729341363379764</v>
      </c>
      <c r="YI2">
        <f>'Demand (WITH NET LOSSES)'!YG3</f>
        <v>2.9734413343579478</v>
      </c>
      <c r="YJ2">
        <f>'Demand (WITH NET LOSSES)'!YH3</f>
        <v>2.9739486134457525</v>
      </c>
      <c r="YK2">
        <f>'Demand (WITH NET LOSSES)'!YI3</f>
        <v>3.1731071895628453</v>
      </c>
      <c r="YL2">
        <f>'Demand (WITH NET LOSSES)'!YJ3</f>
        <v>3.1736485206607332</v>
      </c>
      <c r="YM2">
        <f>'Demand (WITH NET LOSSES)'!YK3</f>
        <v>3.1741899382821024</v>
      </c>
      <c r="YN2">
        <f>'Demand (WITH NET LOSSES)'!YL3</f>
        <v>3.1747314424407822</v>
      </c>
      <c r="YO2">
        <f>'Demand (WITH NET LOSSES)'!YM3</f>
        <v>3.1752730331506043</v>
      </c>
      <c r="YP2">
        <f>'Demand (WITH NET LOSSES)'!YN3</f>
        <v>3.0789169487673975</v>
      </c>
      <c r="YQ2">
        <f>'Demand (WITH NET LOSSES)'!YO3</f>
        <v>3.0794421827823526</v>
      </c>
      <c r="YR2">
        <f>'Demand (WITH NET LOSSES)'!YP3</f>
        <v>3.0799675007479159</v>
      </c>
      <c r="YS2">
        <f>'Demand (WITH NET LOSSES)'!YQ3</f>
        <v>3.080492902677507</v>
      </c>
      <c r="YT2">
        <f>'Demand (WITH NET LOSSES)'!YR3</f>
        <v>3.0014281703157577</v>
      </c>
      <c r="YU2">
        <f>'Demand (WITH NET LOSSES)'!YS3</f>
        <v>3.0019401634615628</v>
      </c>
      <c r="YV2">
        <f>'Demand (WITH NET LOSSES)'!YT3</f>
        <v>3.0024522384416263</v>
      </c>
      <c r="YW2">
        <f>'Demand (WITH NET LOSSES)'!YU3</f>
        <v>3.0029643952690295</v>
      </c>
      <c r="YX2">
        <f>'Demand (WITH NET LOSSES)'!YV3</f>
        <v>2.7772804395593753</v>
      </c>
      <c r="YY2">
        <f>'Demand (WITH NET LOSSES)'!YW3</f>
        <v>2.7777541765139677</v>
      </c>
      <c r="YZ2">
        <f>'Demand (WITH NET LOSSES)'!YX3</f>
        <v>2.7782279891881538</v>
      </c>
      <c r="ZA2">
        <f>'Demand (WITH NET LOSSES)'!YY3</f>
        <v>2.7787018775940355</v>
      </c>
      <c r="ZB2">
        <f>'Demand (WITH NET LOSSES)'!YZ3</f>
        <v>2.7791758417437178</v>
      </c>
      <c r="ZC2">
        <f>'Demand (WITH NET LOSSES)'!ZA3</f>
        <v>2.8667198138696306</v>
      </c>
      <c r="ZD2">
        <f>'Demand (WITH NET LOSSES)'!ZB3</f>
        <v>2.8671879064139332</v>
      </c>
      <c r="ZE2">
        <f>'Demand (WITH NET LOSSES)'!ZC3</f>
        <v>2.867656070581611</v>
      </c>
      <c r="ZF2">
        <f>'Demand (WITH NET LOSSES)'!ZD3</f>
        <v>2.868124306383625</v>
      </c>
      <c r="ZG2">
        <f>'Demand (WITH NET LOSSES)'!ZE3</f>
        <v>3.1483885279137205</v>
      </c>
      <c r="ZH2">
        <f>'Demand (WITH NET LOSSES)'!ZF3</f>
        <v>3.1489025916358684</v>
      </c>
      <c r="ZI2">
        <f>'Demand (WITH NET LOSSES)'!ZG3</f>
        <v>3.1494167340154968</v>
      </c>
      <c r="ZJ2">
        <f>'Demand (WITH NET LOSSES)'!ZH3</f>
        <v>3.1499309550646397</v>
      </c>
      <c r="ZK2">
        <f>'Demand (WITH NET LOSSES)'!ZI3</f>
        <v>2.7511062131650554</v>
      </c>
      <c r="ZL2">
        <f>'Demand (WITH NET LOSSES)'!ZJ3</f>
        <v>2.7515553908413914</v>
      </c>
      <c r="ZM2">
        <f>'Demand (WITH NET LOSSES)'!ZK3</f>
        <v>2.7520046372469182</v>
      </c>
      <c r="ZN2">
        <f>'Demand (WITH NET LOSSES)'!ZL3</f>
        <v>2.7524539523921518</v>
      </c>
      <c r="ZO2">
        <f>'Demand (WITH NET LOSSES)'!ZM3</f>
        <v>2.7529033362876105</v>
      </c>
      <c r="ZP2">
        <f>'Demand (WITH NET LOSSES)'!ZN3</f>
        <v>2.8539543944539658</v>
      </c>
      <c r="ZQ2">
        <f>'Demand (WITH NET LOSSES)'!ZO3</f>
        <v>2.8544203404302606</v>
      </c>
      <c r="ZR2">
        <f>'Demand (WITH NET LOSSES)'!ZP3</f>
        <v>2.8548863577014845</v>
      </c>
      <c r="ZS2">
        <f>'Demand (WITH NET LOSSES)'!ZQ3</f>
        <v>2.8553524462785433</v>
      </c>
      <c r="ZT2">
        <f>'Demand (WITH NET LOSSES)'!ZR3</f>
        <v>2.8164583052673309</v>
      </c>
      <c r="ZU2">
        <f>'Demand (WITH NET LOSSES)'!ZS3</f>
        <v>2.8169181106600956</v>
      </c>
      <c r="ZV2">
        <f>'Demand (WITH NET LOSSES)'!ZT3</f>
        <v>2.8173779864082098</v>
      </c>
      <c r="ZW2">
        <f>'Demand (WITH NET LOSSES)'!ZU3</f>
        <v>2.8178379325224392</v>
      </c>
      <c r="ZX2">
        <f>'Demand (WITH NET LOSSES)'!ZV3</f>
        <v>2.9519895000782483</v>
      </c>
      <c r="ZY2">
        <f>'Demand (WITH NET LOSSES)'!ZW3</f>
        <v>2.9524714120903202</v>
      </c>
      <c r="ZZ2">
        <f>'Demand (WITH NET LOSSES)'!ZX3</f>
        <v>2.9529533978403024</v>
      </c>
      <c r="AAA2">
        <f>'Demand (WITH NET LOSSES)'!ZY3</f>
        <v>2.9534354573394759</v>
      </c>
      <c r="AAB2">
        <f>'Demand (WITH NET LOSSES)'!ZZ3</f>
        <v>2.9539175905991271</v>
      </c>
      <c r="AAC2">
        <f>'Demand (WITH NET LOSSES)'!AAA3</f>
        <v>2.9279391451558454</v>
      </c>
      <c r="AAD2">
        <f>'Demand (WITH NET LOSSES)'!AAB3</f>
        <v>2.9284171064922759</v>
      </c>
      <c r="AAE2">
        <f>'Demand (WITH NET LOSSES)'!AAC3</f>
        <v>2.9288951409621187</v>
      </c>
      <c r="AAF2">
        <f>'Demand (WITH NET LOSSES)'!AAD3</f>
        <v>2.9293732485765611</v>
      </c>
      <c r="AAG2">
        <f>'Demand (WITH NET LOSSES)'!AAE3</f>
        <v>2.9982283116839223</v>
      </c>
      <c r="AAH2">
        <f>'Demand (WITH NET LOSSES)'!AAF3</f>
        <v>2.9987177271131147</v>
      </c>
      <c r="AAI2">
        <f>'Demand (WITH NET LOSSES)'!AAG3</f>
        <v>2.9992072174283235</v>
      </c>
      <c r="AAJ2">
        <f>'Demand (WITH NET LOSSES)'!AAH3</f>
        <v>2.9996967826410059</v>
      </c>
      <c r="AAK2">
        <f>'Demand (WITH NET LOSSES)'!AAI3</f>
        <v>3.2005560655614622</v>
      </c>
      <c r="AAL2">
        <f>'Demand (WITH NET LOSSES)'!AAJ3</f>
        <v>3.201078486580442</v>
      </c>
      <c r="AAM2">
        <f>'Demand (WITH NET LOSSES)'!AAK3</f>
        <v>3.2016009875356612</v>
      </c>
      <c r="AAN2">
        <f>'Demand (WITH NET LOSSES)'!AAL3</f>
        <v>3.2021235684393505</v>
      </c>
      <c r="AAO2">
        <f>'Demand (WITH NET LOSSES)'!AAM3</f>
        <v>3.2026462293037423</v>
      </c>
      <c r="AAP2">
        <f>'Demand (WITH NET LOSSES)'!AAN3</f>
        <v>3.1054365985388674</v>
      </c>
      <c r="AAQ2">
        <f>'Demand (WITH NET LOSSES)'!AAO3</f>
        <v>3.1059434674963966</v>
      </c>
      <c r="AAR2">
        <f>'Demand (WITH NET LOSSES)'!AAP3</f>
        <v>3.1064504140105247</v>
      </c>
      <c r="AAS2">
        <f>'Demand (WITH NET LOSSES)'!AAQ3</f>
        <v>3.1069574380931213</v>
      </c>
      <c r="AAT2">
        <f>'Demand (WITH NET LOSSES)'!AAR3</f>
        <v>3.0271911529116058</v>
      </c>
      <c r="AAU2">
        <f>'Demand (WITH NET LOSSES)'!AAS3</f>
        <v>3.027685230489789</v>
      </c>
      <c r="AAV2">
        <f>'Demand (WITH NET LOSSES)'!AAT3</f>
        <v>3.0281793836673492</v>
      </c>
      <c r="AAW2">
        <f>'Demand (WITH NET LOSSES)'!AAU3</f>
        <v>3.028673612455854</v>
      </c>
      <c r="AAX2">
        <f>'Demand (WITH NET LOSSES)'!AAV3</f>
        <v>2.8010368745808729</v>
      </c>
      <c r="AAY2">
        <f>'Demand (WITH NET LOSSES)'!AAW3</f>
        <v>2.8014940221456133</v>
      </c>
      <c r="AAZ2">
        <f>'Demand (WITH NET LOSSES)'!AAX3</f>
        <v>2.801951239659028</v>
      </c>
      <c r="ABA2">
        <f>'Demand (WITH NET LOSSES)'!AAY3</f>
        <v>2.8024085271318184</v>
      </c>
      <c r="ABB2">
        <f>'Demand (WITH NET LOSSES)'!AAZ3</f>
        <v>2.8028658845746879</v>
      </c>
      <c r="ABC2">
        <f>'Demand (WITH NET LOSSES)'!ABA3</f>
        <v>2.8911348944089386</v>
      </c>
      <c r="ABD2">
        <f>'Demand (WITH NET LOSSES)'!ABB3</f>
        <v>2.8915857726556622</v>
      </c>
      <c r="ABE2">
        <f>'Demand (WITH NET LOSSES)'!ABC3</f>
        <v>2.892036716828521</v>
      </c>
      <c r="ABF2">
        <f>'Demand (WITH NET LOSSES)'!ABD3</f>
        <v>2.8924877269371572</v>
      </c>
      <c r="ABG2">
        <f>'Demand (WITH NET LOSSES)'!ABE3</f>
        <v>3.1751093882690897</v>
      </c>
      <c r="ABH2">
        <f>'Demand (WITH NET LOSSES)'!ABF3</f>
        <v>3.175604533630302</v>
      </c>
      <c r="ABI2">
        <f>'Demand (WITH NET LOSSES)'!ABG3</f>
        <v>3.1760997513902645</v>
      </c>
      <c r="ABJ2">
        <f>'Demand (WITH NET LOSSES)'!ABH3</f>
        <v>3.1765950415595587</v>
      </c>
      <c r="ABK2">
        <f>'Demand (WITH NET LOSSES)'!ABI3</f>
        <v>2.7743739197933142</v>
      </c>
      <c r="ABL2">
        <f>'Demand (WITH NET LOSSES)'!ABJ3</f>
        <v>2.7748065552625127</v>
      </c>
      <c r="ABM2">
        <f>'Demand (WITH NET LOSSES)'!ABK3</f>
        <v>2.7752392539904402</v>
      </c>
      <c r="ABN2">
        <f>'Demand (WITH NET LOSSES)'!ABL3</f>
        <v>2.7756720159863457</v>
      </c>
      <c r="ABO2">
        <f>'Demand (WITH NET LOSSES)'!ABM3</f>
        <v>2.7761048412594826</v>
      </c>
      <c r="ABP2">
        <f>'Demand (WITH NET LOSSES)'!ABN3</f>
        <v>2.8779864633417165</v>
      </c>
      <c r="ABQ2">
        <f>'Demand (WITH NET LOSSES)'!ABO3</f>
        <v>2.878435234329269</v>
      </c>
      <c r="ABR2">
        <f>'Demand (WITH NET LOSSES)'!ABP3</f>
        <v>2.8788840709348404</v>
      </c>
      <c r="ABS2">
        <f>'Demand (WITH NET LOSSES)'!ABQ3</f>
        <v>2.8793329731680242</v>
      </c>
      <c r="ABT2">
        <f>'Demand (WITH NET LOSSES)'!ABR3</f>
        <v>2.8400913656303279</v>
      </c>
      <c r="ABU2">
        <f>'Demand (WITH NET LOSSES)'!ABS3</f>
        <v>2.8405342103460711</v>
      </c>
      <c r="ABV2">
        <f>'Demand (WITH NET LOSSES)'!ABT3</f>
        <v>2.8409771198133109</v>
      </c>
      <c r="ABW2">
        <f>'Demand (WITH NET LOSSES)'!ABU3</f>
        <v>2.8414200940415153</v>
      </c>
      <c r="ABX2">
        <f>'Demand (WITH NET LOSSES)'!ABV3</f>
        <v>2.9766725453319576</v>
      </c>
      <c r="ABY2">
        <f>'Demand (WITH NET LOSSES)'!ABW3</f>
        <v>2.9771366686167777</v>
      </c>
      <c r="ABZ2">
        <f>'Demand (WITH NET LOSSES)'!ABX3</f>
        <v>2.9776008597643857</v>
      </c>
      <c r="ACA2">
        <f>'Demand (WITH NET LOSSES)'!ABY3</f>
        <v>2.9780651187847051</v>
      </c>
      <c r="ACB2">
        <f>'Demand (WITH NET LOSSES)'!ABZ3</f>
        <v>2.9785294456876592</v>
      </c>
      <c r="ACC2">
        <f>'Demand (WITH NET LOSSES)'!ACA3</f>
        <v>2.9523129150375058</v>
      </c>
      <c r="ACD2">
        <f>'Demand (WITH NET LOSSES)'!ACB3</f>
        <v>2.9527732178428474</v>
      </c>
      <c r="ACE2">
        <f>'Demand (WITH NET LOSSES)'!ACC3</f>
        <v>2.9532335879523566</v>
      </c>
      <c r="ACF2">
        <f>'Demand (WITH NET LOSSES)'!ACD3</f>
        <v>2.9536940253758757</v>
      </c>
      <c r="ACG2">
        <f>'Demand (WITH NET LOSSES)'!ACE3</f>
        <v>3.0230985983065772</v>
      </c>
      <c r="ACH2">
        <f>'Demand (WITH NET LOSSES)'!ACF3</f>
        <v>3.0235699192203951</v>
      </c>
      <c r="ACI2">
        <f>'Demand (WITH NET LOSSES)'!ACG3</f>
        <v>3.0240413090494176</v>
      </c>
      <c r="ACJ2">
        <f>'Demand (WITH NET LOSSES)'!ACH3</f>
        <v>3.0245127678037216</v>
      </c>
      <c r="ACK2">
        <f>'Demand (WITH NET LOSSES)'!ACI3</f>
        <v>3.2270100823449859</v>
      </c>
      <c r="ACL2">
        <f>'Demand (WITH NET LOSSES)'!ACJ3</f>
        <v>3.2275131749060106</v>
      </c>
      <c r="ACM2">
        <f>'Demand (WITH NET LOSSES)'!ACK3</f>
        <v>3.2280163410277996</v>
      </c>
      <c r="ACN2">
        <f>'Demand (WITH NET LOSSES)'!ACL3</f>
        <v>3.2285195807211111</v>
      </c>
      <c r="ACO2">
        <f>'Demand (WITH NET LOSSES)'!ACM3</f>
        <v>3.2290228939966994</v>
      </c>
      <c r="ACP2">
        <f>'Demand (WITH NET LOSSES)'!ACN3</f>
        <v>3.1309897173799741</v>
      </c>
      <c r="ACQ2">
        <f>'Demand (WITH NET LOSSES)'!ACO3</f>
        <v>3.1314778166939843</v>
      </c>
      <c r="ACR2">
        <f>'Demand (WITH NET LOSSES)'!ACP3</f>
        <v>3.1319659873764905</v>
      </c>
      <c r="ACS2">
        <f>'Demand (WITH NET LOSSES)'!ACQ3</f>
        <v>3.1324542294379252</v>
      </c>
      <c r="ACT2">
        <f>'Demand (WITH NET LOSSES)'!ACR3</f>
        <v>3.0520109970933658</v>
      </c>
      <c r="ACU2">
        <f>'Demand (WITH NET LOSSES)'!ACS3</f>
        <v>3.0524867657723211</v>
      </c>
      <c r="ACV2">
        <f>'Demand (WITH NET LOSSES)'!ACT3</f>
        <v>3.0529626040168214</v>
      </c>
      <c r="ACW2">
        <f>'Demand (WITH NET LOSSES)'!ACU3</f>
        <v>3.0534385118370375</v>
      </c>
      <c r="ACX2">
        <f>'Demand (WITH NET LOSSES)'!ACV3</f>
        <v>2.8239197465931691</v>
      </c>
      <c r="ACY2">
        <f>'Demand (WITH NET LOSSES)'!ACW3</f>
        <v>2.8243599418031109</v>
      </c>
      <c r="ACZ2">
        <f>'Demand (WITH NET LOSSES)'!ACX3</f>
        <v>2.8248002013771454</v>
      </c>
      <c r="ADA2">
        <f>'Demand (WITH NET LOSSES)'!ACY3</f>
        <v>2.8252405253246842</v>
      </c>
      <c r="ADB2">
        <f>'Demand (WITH NET LOSSES)'!ACZ3</f>
        <v>2.8256809136551402</v>
      </c>
      <c r="ADC2">
        <f>'Demand (WITH NET LOSSES)'!ADA3</f>
        <v>2.9146467589244622</v>
      </c>
      <c r="ADD2">
        <f>'Demand (WITH NET LOSSES)'!ADB3</f>
        <v>2.9150796362360092</v>
      </c>
      <c r="ADE2">
        <f>'Demand (WITH NET LOSSES)'!ADC3</f>
        <v>2.9155125738548535</v>
      </c>
      <c r="ADF2">
        <f>'Demand (WITH NET LOSSES)'!ADD3</f>
        <v>2.9159455717893987</v>
      </c>
      <c r="ADG2">
        <f>'Demand (WITH NET LOSSES)'!ADE3</f>
        <v>3.2008354820497877</v>
      </c>
      <c r="ADH2">
        <f>'Demand (WITH NET LOSSES)'!ADF3</f>
        <v>3.2013108460303856</v>
      </c>
      <c r="ADI2">
        <f>'Demand (WITH NET LOSSES)'!ADG3</f>
        <v>3.201786276237411</v>
      </c>
      <c r="ADJ2">
        <f>'Demand (WITH NET LOSSES)'!ADH3</f>
        <v>3.2022617726800893</v>
      </c>
      <c r="ADK2">
        <f>'Demand (WITH NET LOSSES)'!ADI3</f>
        <v>2.7967699388060114</v>
      </c>
      <c r="ADL2">
        <f>'Demand (WITH NET LOSSES)'!ADJ3</f>
        <v>2.7971852787439446</v>
      </c>
      <c r="ADM2">
        <f>'Demand (WITH NET LOSSES)'!ADK3</f>
        <v>2.7976006765459176</v>
      </c>
      <c r="ADN2">
        <f>'Demand (WITH NET LOSSES)'!ADL3</f>
        <v>2.7980161322199906</v>
      </c>
      <c r="ADO2">
        <f>'Demand (WITH NET LOSSES)'!ADM3</f>
        <v>2.7984316457742278</v>
      </c>
      <c r="ADP2">
        <f>'Demand (WITH NET LOSSES)'!ADN3</f>
        <v>2.9011110915593714</v>
      </c>
      <c r="ADQ2">
        <f>'Demand (WITH NET LOSSES)'!ADO3</f>
        <v>2.9015419071027218</v>
      </c>
      <c r="ADR2">
        <f>'Demand (WITH NET LOSSES)'!ADP3</f>
        <v>2.9019727826661317</v>
      </c>
      <c r="ADS2">
        <f>'Demand (WITH NET LOSSES)'!ADQ3</f>
        <v>2.9024037182579625</v>
      </c>
      <c r="ADT2">
        <f>'Demand (WITH NET LOSSES)'!ADR3</f>
        <v>2.8628264137903572</v>
      </c>
      <c r="ADU2">
        <f>'Demand (WITH NET LOSSES)'!ADS3</f>
        <v>2.8632515284421687</v>
      </c>
      <c r="ADV2">
        <f>'Demand (WITH NET LOSSES)'!ADT3</f>
        <v>2.8636767023198062</v>
      </c>
      <c r="ADW2">
        <f>'Demand (WITH NET LOSSES)'!ADU3</f>
        <v>2.8641019354315209</v>
      </c>
      <c r="ADX2">
        <f>'Demand (WITH NET LOSSES)'!ADV3</f>
        <v>3.000411756347833</v>
      </c>
      <c r="ADY2">
        <f>'Demand (WITH NET LOSSES)'!ADW3</f>
        <v>3.0008572853491717</v>
      </c>
      <c r="ADZ2">
        <f>'Demand (WITH NET LOSSES)'!ADX3</f>
        <v>3.0013028764204099</v>
      </c>
      <c r="AEA2">
        <f>'Demand (WITH NET LOSSES)'!ADY3</f>
        <v>3.0017485295701927</v>
      </c>
      <c r="AEB2">
        <f>'Demand (WITH NET LOSSES)'!ADZ3</f>
        <v>3.0021942448071703</v>
      </c>
      <c r="AEC2">
        <f>'Demand (WITH NET LOSSES)'!AEA3</f>
        <v>2.9757473131044119</v>
      </c>
      <c r="AED2">
        <f>'Demand (WITH NET LOSSES)'!AEB3</f>
        <v>2.9761891594455943</v>
      </c>
      <c r="AEE2">
        <f>'Demand (WITH NET LOSSES)'!AEC3</f>
        <v>2.9766310673436172</v>
      </c>
      <c r="AEF2">
        <f>'Demand (WITH NET LOSSES)'!AED3</f>
        <v>2.9770730368070542</v>
      </c>
      <c r="AEG2">
        <f>'Demand (WITH NET LOSSES)'!AEE3</f>
        <v>3.0470043243343281</v>
      </c>
      <c r="AEH2">
        <f>'Demand (WITH NET LOSSES)'!AEF3</f>
        <v>3.0474567345133563</v>
      </c>
      <c r="AEI2">
        <f>'Demand (WITH NET LOSSES)'!AEG3</f>
        <v>3.0479092077209504</v>
      </c>
      <c r="AEJ2">
        <f>'Demand (WITH NET LOSSES)'!AEH3</f>
        <v>3.0483617439658897</v>
      </c>
      <c r="AEK2">
        <f>'Demand (WITH NET LOSSES)'!AEI3</f>
        <v>3.2524316372635926</v>
      </c>
      <c r="AEL2">
        <f>'Demand (WITH NET LOSSES)'!AEJ3</f>
        <v>3.2529145309951568</v>
      </c>
      <c r="AEM2">
        <f>'Demand (WITH NET LOSSES)'!AEK3</f>
        <v>3.2533974920021738</v>
      </c>
      <c r="AEN2">
        <f>'Demand (WITH NET LOSSES)'!AEL3</f>
        <v>3.2538805202940138</v>
      </c>
      <c r="AEO2">
        <f>'Demand (WITH NET LOSSES)'!AEM3</f>
        <v>3.2543636158800524</v>
      </c>
      <c r="AEP2">
        <f>'Demand (WITH NET LOSSES)'!AEN3</f>
        <v>3.1555376577535021</v>
      </c>
      <c r="AEQ2">
        <f>'Demand (WITH NET LOSSES)'!AEO3</f>
        <v>3.1560061440464637</v>
      </c>
      <c r="AER2">
        <f>'Demand (WITH NET LOSSES)'!AEP3</f>
        <v>3.156474695607673</v>
      </c>
      <c r="AES2">
        <f>'Demand (WITH NET LOSSES)'!AEQ3</f>
        <v>3.1569433124462201</v>
      </c>
      <c r="AET2">
        <f>'Demand (WITH NET LOSSES)'!AER3</f>
        <v>3.0758483431683081</v>
      </c>
      <c r="AEU2">
        <f>'Demand (WITH NET LOSSES)'!AES3</f>
        <v>3.0763049816998711</v>
      </c>
      <c r="AEV2">
        <f>'Demand (WITH NET LOSSES)'!AET3</f>
        <v>3.0767616838490812</v>
      </c>
      <c r="AEW2">
        <f>'Demand (WITH NET LOSSES)'!AEU3</f>
        <v>3.0772184496248025</v>
      </c>
      <c r="AEX2">
        <f>'Demand (WITH NET LOSSES)'!AEV3</f>
        <v>2.8458910767423125</v>
      </c>
      <c r="AEY2">
        <f>'Demand (WITH NET LOSSES)'!AEW3</f>
        <v>2.8463135605170202</v>
      </c>
      <c r="AEZ2">
        <f>'Demand (WITH NET LOSSES)'!AEX3</f>
        <v>2.8467361031510272</v>
      </c>
      <c r="AFA2">
        <f>'Demand (WITH NET LOSSES)'!AEY3</f>
        <v>2.8471587046525331</v>
      </c>
      <c r="AFB2">
        <f>'Demand (WITH NET LOSSES)'!AEZ3</f>
        <v>2.8475813650297401</v>
      </c>
      <c r="AFC2">
        <f>'Demand (WITH NET LOSSES)'!AFA3</f>
        <v>2.937214652289621</v>
      </c>
      <c r="AFD2">
        <f>'Demand (WITH NET LOSSES)'!AFB3</f>
        <v>2.9376287904921505</v>
      </c>
      <c r="AFE2">
        <f>'Demand (WITH NET LOSSES)'!AFC3</f>
        <v>2.9380429834955981</v>
      </c>
      <c r="AFF2">
        <f>'Demand (WITH NET LOSSES)'!AFD3</f>
        <v>2.9384572313072148</v>
      </c>
      <c r="AFG2">
        <f>'Demand (WITH NET LOSSES)'!AFE3</f>
        <v>3.2255222919555755</v>
      </c>
      <c r="AFH2">
        <f>'Demand (WITH NET LOSSES)'!AFF3</f>
        <v>3.2259770648762185</v>
      </c>
      <c r="AFI2">
        <f>'Demand (WITH NET LOSSES)'!AFG3</f>
        <v>3.2264318979747761</v>
      </c>
      <c r="AFJ2">
        <f>'Demand (WITH NET LOSSES)'!AFH3</f>
        <v>3.2268867912592105</v>
      </c>
      <c r="AFK2">
        <f>'Demand (WITH NET LOSSES)'!AFI3</f>
        <v>2.8182555822672284</v>
      </c>
      <c r="AFL2">
        <f>'Demand (WITH NET LOSSES)'!AFJ3</f>
        <v>2.8186529200595443</v>
      </c>
      <c r="AFM2">
        <f>'Demand (WITH NET LOSSES)'!AFK3</f>
        <v>2.8190503104296591</v>
      </c>
      <c r="AFN2">
        <f>'Demand (WITH NET LOSSES)'!AFL3</f>
        <v>2.8194477533845306</v>
      </c>
      <c r="AFO2">
        <f>'Demand (WITH NET LOSSES)'!AFM3</f>
        <v>2.8198452489311174</v>
      </c>
      <c r="AFP2">
        <f>'Demand (WITH NET LOSSES)'!AFN3</f>
        <v>2.92328842001784</v>
      </c>
      <c r="AFQ2">
        <f>'Demand (WITH NET LOSSES)'!AFO3</f>
        <v>2.9237005482473992</v>
      </c>
      <c r="AFR2">
        <f>'Demand (WITH NET LOSSES)'!AFP3</f>
        <v>2.9241127310119048</v>
      </c>
      <c r="AFS2">
        <f>'Demand (WITH NET LOSSES)'!AFQ3</f>
        <v>2.9245249683185746</v>
      </c>
      <c r="AFT2">
        <f>'Demand (WITH NET LOSSES)'!AFR3</f>
        <v>2.8846243318815077</v>
      </c>
      <c r="AFU2">
        <f>'Demand (WITH NET LOSSES)'!AFS3</f>
        <v>2.8850309951324733</v>
      </c>
      <c r="AFV2">
        <f>'Demand (WITH NET LOSSES)'!AFT3</f>
        <v>2.8854377121952299</v>
      </c>
      <c r="AFW2">
        <f>'Demand (WITH NET LOSSES)'!AFU3</f>
        <v>2.8858444830769021</v>
      </c>
      <c r="AFX2">
        <f>'Demand (WITH NET LOSSES)'!AFV3</f>
        <v>3.0231663611540713</v>
      </c>
      <c r="AFY2">
        <f>'Demand (WITH NET LOSSES)'!AFW3</f>
        <v>3.0235925407852422</v>
      </c>
      <c r="AFZ2">
        <f>'Demand (WITH NET LOSSES)'!AFX3</f>
        <v>3.0240187768107138</v>
      </c>
      <c r="AGA2">
        <f>'Demand (WITH NET LOSSES)'!AFY3</f>
        <v>3.0244450692379496</v>
      </c>
      <c r="AGB2">
        <f>'Demand (WITH NET LOSSES)'!AFZ3</f>
        <v>3.0248714180744125</v>
      </c>
      <c r="AGC2">
        <f>'Demand (WITH NET LOSSES)'!AGA3</f>
        <v>2.9982021829881242</v>
      </c>
      <c r="AGD2">
        <f>'Demand (WITH NET LOSSES)'!AGB3</f>
        <v>2.9986248251233936</v>
      </c>
      <c r="AGE2">
        <f>'Demand (WITH NET LOSSES)'!AGC3</f>
        <v>2.9990475231848648</v>
      </c>
      <c r="AGF2">
        <f>'Demand (WITH NET LOSSES)'!AGD3</f>
        <v>2.9994702771799373</v>
      </c>
      <c r="AGG2">
        <f>'Demand (WITH NET LOSSES)'!AGE3</f>
        <v>3.0699046018935428</v>
      </c>
      <c r="AGH2">
        <f>'Demand (WITH NET LOSSES)'!AGF3</f>
        <v>3.0703373366234343</v>
      </c>
      <c r="AGI2">
        <f>'Demand (WITH NET LOSSES)'!AGG3</f>
        <v>3.0707701286150324</v>
      </c>
      <c r="AGJ2">
        <f>'Demand (WITH NET LOSSES)'!AGH3</f>
        <v>3.071202977875914</v>
      </c>
      <c r="AGK2">
        <f>'Demand (WITH NET LOSSES)'!AGI3</f>
        <v>3.2767773317245648</v>
      </c>
      <c r="AGL2">
        <f>'Demand (WITH NET LOSSES)'!AGJ3</f>
        <v>3.2772392113520254</v>
      </c>
      <c r="AGM2">
        <f>'Demand (WITH NET LOSSES)'!AGK3</f>
        <v>3.2777011520977974</v>
      </c>
      <c r="AGN2">
        <f>'Demand (WITH NET LOSSES)'!AGL3</f>
        <v>3.2781631539699654</v>
      </c>
      <c r="AGO2">
        <f>'Demand (WITH NET LOSSES)'!AGM3</f>
        <v>3.2786252169766215</v>
      </c>
      <c r="AGP2">
        <f>'Demand (WITH NET LOSSES)'!AGN3</f>
        <v>3.1790386126552832</v>
      </c>
      <c r="AGQ2">
        <f>'Demand (WITH NET LOSSES)'!AGO3</f>
        <v>3.1794866961497834</v>
      </c>
      <c r="AGR2">
        <f>'Demand (WITH NET LOSSES)'!AGP3</f>
        <v>3.1799348389370161</v>
      </c>
      <c r="AGS2">
        <f>'Demand (WITH NET LOSSES)'!AGQ3</f>
        <v>3.1803830410248302</v>
      </c>
      <c r="AGT2">
        <f>'Demand (WITH NET LOSSES)'!AGR3</f>
        <v>3.098662673186698</v>
      </c>
      <c r="AGU2">
        <f>'Demand (WITH NET LOSSES)'!AGS3</f>
        <v>3.0990994126819471</v>
      </c>
      <c r="AGV2">
        <f>'Demand (WITH NET LOSSES)'!AGT3</f>
        <v>3.0995362099688331</v>
      </c>
      <c r="AGW2">
        <f>'Demand (WITH NET LOSSES)'!AGU3</f>
        <v>3.0999730650550044</v>
      </c>
      <c r="AGX2">
        <f>'Demand (WITH NET LOSSES)'!AGV3</f>
        <v>2.866913592407756</v>
      </c>
      <c r="AGY2">
        <f>'Demand (WITH NET LOSSES)'!AGW3</f>
        <v>2.8673176542157952</v>
      </c>
      <c r="AGZ2">
        <f>'Demand (WITH NET LOSSES)'!AGX3</f>
        <v>2.8677217694913906</v>
      </c>
      <c r="AHA2">
        <f>'Demand (WITH NET LOSSES)'!AGY3</f>
        <v>2.8681259382416173</v>
      </c>
      <c r="AHB2">
        <f>'Demand (WITH NET LOSSES)'!AGZ3</f>
        <v>2.8685301604735516</v>
      </c>
      <c r="AHC2">
        <f>'Demand (WITH NET LOSSES)'!AHA3</f>
        <v>2.9588008031653317</v>
      </c>
      <c r="AHD2">
        <f>'Demand (WITH NET LOSSES)'!AHB3</f>
        <v>2.9591959328269573</v>
      </c>
      <c r="AHE2">
        <f>'Demand (WITH NET LOSSES)'!AHC3</f>
        <v>2.959591112032617</v>
      </c>
      <c r="AHF2">
        <f>'Demand (WITH NET LOSSES)'!AHD3</f>
        <v>2.9599863407885247</v>
      </c>
      <c r="AHG2">
        <f>'Demand (WITH NET LOSSES)'!AHE3</f>
        <v>3.2491304212683878</v>
      </c>
      <c r="AHH2">
        <f>'Demand (WITH NET LOSSES)'!AHF3</f>
        <v>3.2495643085134933</v>
      </c>
      <c r="AHI2">
        <f>'Demand (WITH NET LOSSES)'!AHG3</f>
        <v>3.2499982501623217</v>
      </c>
      <c r="AHJ2">
        <f>'Demand (WITH NET LOSSES)'!AHH3</f>
        <v>3.2504322462216959</v>
      </c>
      <c r="AHK2">
        <f>'Demand (WITH NET LOSSES)'!AHI3</f>
        <v>2.8387982471375941</v>
      </c>
      <c r="AHL2">
        <f>'Demand (WITH NET LOSSES)'!AHJ3</f>
        <v>2.839177326471952</v>
      </c>
      <c r="AHM2">
        <f>'Demand (WITH NET LOSSES)'!AHK3</f>
        <v>2.8395564533378455</v>
      </c>
      <c r="AHN2">
        <f>'Demand (WITH NET LOSSES)'!AHL3</f>
        <v>2.8399356277412355</v>
      </c>
      <c r="AHO2">
        <f>'Demand (WITH NET LOSSES)'!AHM3</f>
        <v>2.8403148496880819</v>
      </c>
      <c r="AHP2">
        <f>'Demand (WITH NET LOSSES)'!AHN3</f>
        <v>2.9444869895715859</v>
      </c>
      <c r="AHQ2">
        <f>'Demand (WITH NET LOSSES)'!AHO3</f>
        <v>2.9448801660547366</v>
      </c>
      <c r="AHR2">
        <f>'Demand (WITH NET LOSSES)'!AHP3</f>
        <v>2.94527339183702</v>
      </c>
      <c r="AHS2">
        <f>'Demand (WITH NET LOSSES)'!AHQ3</f>
        <v>2.945666666924617</v>
      </c>
      <c r="AHT2">
        <f>'Demand (WITH NET LOSSES)'!AHR3</f>
        <v>2.9054559391293173</v>
      </c>
      <c r="AHU2">
        <f>'Demand (WITH NET LOSSES)'!AHS3</f>
        <v>2.9058438911754587</v>
      </c>
      <c r="AHV2">
        <f>'Demand (WITH NET LOSSES)'!AHT3</f>
        <v>2.9062318918656578</v>
      </c>
      <c r="AHW2">
        <f>'Demand (WITH NET LOSSES)'!AHU3</f>
        <v>2.9066199412060132</v>
      </c>
      <c r="AHX2">
        <f>'Demand (WITH NET LOSSES)'!AHV3</f>
        <v>3.0449077292813747</v>
      </c>
      <c r="AHY2">
        <f>'Demand (WITH NET LOSSES)'!AHW3</f>
        <v>3.0453142884466913</v>
      </c>
      <c r="AHZ2">
        <f>'Demand (WITH NET LOSSES)'!AHX3</f>
        <v>3.0457208985891522</v>
      </c>
      <c r="AIA2">
        <f>'Demand (WITH NET LOSSES)'!AHY3</f>
        <v>3.0461275597151478</v>
      </c>
      <c r="AIB2">
        <f>'Demand (WITH NET LOSSES)'!AHZ3</f>
        <v>3.0465342718310722</v>
      </c>
      <c r="AIC2">
        <f>'Demand (WITH NET LOSSES)'!AIA3</f>
        <v>3.0196515503240802</v>
      </c>
      <c r="AID2">
        <f>'Demand (WITH NET LOSSES)'!AIB3</f>
        <v>3.0200547208675359</v>
      </c>
      <c r="AIE2">
        <f>'Demand (WITH NET LOSSES)'!AIC3</f>
        <v>3.0204579419632474</v>
      </c>
      <c r="AIF2">
        <f>'Demand (WITH NET LOSSES)'!AID3</f>
        <v>3.020861213617553</v>
      </c>
      <c r="AIG2">
        <f>'Demand (WITH NET LOSSES)'!AIE3</f>
        <v>3.0917748175551676</v>
      </c>
      <c r="AIH2">
        <f>'Demand (WITH NET LOSSES)'!AIF3</f>
        <v>3.0921876042611971</v>
      </c>
      <c r="AII2">
        <f>'Demand (WITH NET LOSSES)'!AIG3</f>
        <v>3.0926004427252205</v>
      </c>
      <c r="AIJ2">
        <f>'Demand (WITH NET LOSSES)'!AIH3</f>
        <v>3.0930133329537295</v>
      </c>
      <c r="AIK2">
        <f>'Demand (WITH NET LOSSES)'!AII3</f>
        <v>3.3000230094208574</v>
      </c>
      <c r="AIL2">
        <f>'Demand (WITH NET LOSSES)'!AIJ3</f>
        <v>3.3004635852890196</v>
      </c>
      <c r="AIM2">
        <f>'Demand (WITH NET LOSSES)'!AIK3</f>
        <v>3.3009042163995708</v>
      </c>
      <c r="AIN2">
        <f>'Demand (WITH NET LOSSES)'!AIL3</f>
        <v>3.3013449027594368</v>
      </c>
      <c r="AIO2">
        <f>'Demand (WITH NET LOSSES)'!AIM3</f>
        <v>3.3017856443755447</v>
      </c>
      <c r="AIP2">
        <f>'Demand (WITH NET LOSSES)'!AIN3</f>
        <v>3.2014717122100027</v>
      </c>
      <c r="AIQ2">
        <f>'Demand (WITH NET LOSSES)'!AIO3</f>
        <v>3.201899113452956</v>
      </c>
      <c r="AIR2">
        <f>'Demand (WITH NET LOSSES)'!AIP3</f>
        <v>3.2023265682863742</v>
      </c>
      <c r="AIS2">
        <f>'Demand (WITH NET LOSSES)'!AIQ3</f>
        <v>3.2027540767169755</v>
      </c>
      <c r="AIT2">
        <f>'Demand (WITH NET LOSSES)'!AIR3</f>
        <v>3.1204356458267437</v>
      </c>
      <c r="AIU2">
        <f>'Demand (WITH NET LOSSES)'!AIS3</f>
        <v>3.1208522151169893</v>
      </c>
      <c r="AIV2">
        <f>'Demand (WITH NET LOSSES)'!AIT3</f>
        <v>3.1212688366395165</v>
      </c>
      <c r="AIW2">
        <f>'Demand (WITH NET LOSSES)'!AIU3</f>
        <v>3.1216855104008729</v>
      </c>
      <c r="AIX2">
        <f>'Demand (WITH NET LOSSES)'!AIV3</f>
        <v>2.8869721753274002</v>
      </c>
      <c r="AIY2">
        <f>'Demand (WITH NET LOSSES)'!AIW3</f>
        <v>2.887357565409129</v>
      </c>
      <c r="AIZ2">
        <f>'Demand (WITH NET LOSSES)'!AIX3</f>
        <v>2.8877430038136782</v>
      </c>
      <c r="AJA2">
        <f>'Demand (WITH NET LOSSES)'!AIY3</f>
        <v>2.8881284905471074</v>
      </c>
      <c r="AJB2">
        <f>'Demand (WITH NET LOSSES)'!AIZ3</f>
        <v>2.8885140256154753</v>
      </c>
      <c r="AJC2">
        <f t="shared" ref="AJC2" si="2">AJB2</f>
        <v>2.8885140256154753</v>
      </c>
      <c r="AJD2">
        <f>'Demand (WITH NET LOSSES)'!AJA3</f>
        <v>2.9793916385404224</v>
      </c>
      <c r="AJE2">
        <f>'Demand (WITH NET LOSSES)'!AJB3</f>
        <v>2.9797676075238702</v>
      </c>
      <c r="AJF2">
        <f>'Demand (WITH NET LOSSES)'!AJC3</f>
        <v>2.9801436210716736</v>
      </c>
      <c r="AJG2">
        <f>'Demand (WITH NET LOSSES)'!AJD3</f>
        <v>2.980519679189118</v>
      </c>
      <c r="AJH2">
        <f>'Demand (WITH NET LOSSES)'!AJE3</f>
        <v>3.2716454882203032</v>
      </c>
      <c r="AJI2">
        <f>'Demand (WITH NET LOSSES)'!AJF3</f>
        <v>3.2720583240311694</v>
      </c>
      <c r="AJJ2">
        <f>'Demand (WITH NET LOSSES)'!AJG3</f>
        <v>3.2724712087762917</v>
      </c>
      <c r="AJK2">
        <f>'Demand (WITH NET LOSSES)'!AJH3</f>
        <v>3.2728841424614714</v>
      </c>
      <c r="AJL2">
        <f>'Demand (WITH NET LOSSES)'!AJI3</f>
        <v>2.8583858248831344</v>
      </c>
      <c r="AJM2">
        <f>'Demand (WITH NET LOSSES)'!AJJ3</f>
        <v>2.8587465020768295</v>
      </c>
      <c r="AJN2">
        <f>'Demand (WITH NET LOSSES)'!AJK3</f>
        <v>2.8591072220223155</v>
      </c>
      <c r="AJO2">
        <f>'Demand (WITH NET LOSSES)'!AJL3</f>
        <v>2.8594679847246609</v>
      </c>
      <c r="AJP2">
        <f>'Demand (WITH NET LOSSES)'!AJM3</f>
        <v>2.8598287901889314</v>
      </c>
      <c r="AJQ2">
        <f>'Demand (WITH NET LOSSES)'!AJN3</f>
        <v>2.9646948332662779</v>
      </c>
      <c r="AJR2">
        <f>'Demand (WITH NET LOSSES)'!AJO3</f>
        <v>2.9650689104528305</v>
      </c>
      <c r="AJS2">
        <f>'Demand (WITH NET LOSSES)'!AJP3</f>
        <v>2.9654430319795018</v>
      </c>
      <c r="AJT2">
        <f>'Demand (WITH NET LOSSES)'!AJQ3</f>
        <v>2.9658171978515488</v>
      </c>
      <c r="AJU2">
        <f>'Demand (WITH NET LOSSES)'!AJR3</f>
        <v>2.9253098947626497</v>
      </c>
      <c r="AJV2">
        <f>'Demand (WITH NET LOSSES)'!AJS3</f>
        <v>2.9256789911799812</v>
      </c>
      <c r="AJW2">
        <f>'Demand (WITH NET LOSSES)'!AJT3</f>
        <v>2.9260481313470512</v>
      </c>
      <c r="AJX2">
        <f>'Demand (WITH NET LOSSES)'!AJU3</f>
        <v>2.9264173152690445</v>
      </c>
      <c r="AJY2">
        <f>'Demand (WITH NET LOSSES)'!AJV3</f>
        <v>3.065624465570147</v>
      </c>
      <c r="AJZ2">
        <f>'Demand (WITH NET LOSSES)'!AJW3</f>
        <v>3.0660112541408129</v>
      </c>
      <c r="AKA2">
        <f>'Demand (WITH NET LOSSES)'!AJX3</f>
        <v>3.0663980885583024</v>
      </c>
      <c r="AKB2">
        <f>'Demand (WITH NET LOSSES)'!AJY3</f>
        <v>3.0667849688280526</v>
      </c>
      <c r="AKC2">
        <f>'Demand (WITH NET LOSSES)'!AJZ3</f>
        <v>3.0671718949554974</v>
      </c>
      <c r="AKD2">
        <f>'Demand (WITH NET LOSSES)'!AKA3</f>
        <v>3.0400847217105391</v>
      </c>
      <c r="AKE2">
        <f>'Demand (WITH NET LOSSES)'!AKB3</f>
        <v>3.0404682733004624</v>
      </c>
      <c r="AKF2">
        <f>'Demand (WITH NET LOSSES)'!AKC3</f>
        <v>3.0408518703535243</v>
      </c>
      <c r="AKG2">
        <f>'Demand (WITH NET LOSSES)'!AKD3</f>
        <v>3.0412355128751156</v>
      </c>
      <c r="AKH2">
        <f>'Demand (WITH NET LOSSES)'!AKE3</f>
        <v>3.1126045198288024</v>
      </c>
      <c r="AKI2">
        <f>'Demand (WITH NET LOSSES)'!AKF3</f>
        <v>3.1129972088767204</v>
      </c>
      <c r="AKJ2">
        <f>'Demand (WITH NET LOSSES)'!AKG3</f>
        <v>3.1133899444708586</v>
      </c>
      <c r="AKK2">
        <f>'Demand (WITH NET LOSSES)'!AKH3</f>
        <v>3.1137827266167344</v>
      </c>
      <c r="AKL2">
        <f>'Demand (WITH NET LOSSES)'!AKI3</f>
        <v>3.3221580456404967</v>
      </c>
      <c r="AKM2">
        <f>'Demand (WITH NET LOSSES)'!AKJ3</f>
        <v>3.3225771593681506</v>
      </c>
      <c r="AKN2">
        <f>'Demand (WITH NET LOSSES)'!AKK3</f>
        <v>3.3229963227741948</v>
      </c>
      <c r="AKO2">
        <f>'Demand (WITH NET LOSSES)'!AKL3</f>
        <v>3.3234155358645188</v>
      </c>
      <c r="AKP2">
        <f>'Demand (WITH NET LOSSES)'!AKM3</f>
        <v>3.3238347986450107</v>
      </c>
      <c r="AKQ2">
        <f>'Demand (WITH NET LOSSES)'!AKN3</f>
        <v>3.222827292518863</v>
      </c>
      <c r="AKR2">
        <f>'Demand (WITH NET LOSSES)'!AKO3</f>
        <v>3.2232338594746777</v>
      </c>
      <c r="AKS2">
        <f>'Demand (WITH NET LOSSES)'!AKP3</f>
        <v>3.22364047462169</v>
      </c>
      <c r="AKT2">
        <f>'Demand (WITH NET LOSSES)'!AKQ3</f>
        <v>3.2240471379656106</v>
      </c>
      <c r="AKU2">
        <f>'Demand (WITH NET LOSSES)'!AKR3</f>
        <v>3.1411583435096051</v>
      </c>
      <c r="AKV2">
        <f>'Demand (WITH NET LOSSES)'!AKS3</f>
        <v>3.141554595668099</v>
      </c>
      <c r="AKW2">
        <f>'Demand (WITH NET LOSSES)'!AKT3</f>
        <v>3.141950894795158</v>
      </c>
      <c r="AKX2">
        <f>'Demand (WITH NET LOSSES)'!AKU3</f>
        <v>3.142347240896346</v>
      </c>
      <c r="AKY2">
        <f>'Demand (WITH NET LOSSES)'!AKV3</f>
        <v>2.9060590392194485</v>
      </c>
      <c r="AKZ2">
        <f>'Demand (WITH NET LOSSES)'!AKW3</f>
        <v>2.9064256228075269</v>
      </c>
      <c r="ALA2">
        <f>'Demand (WITH NET LOSSES)'!AKX3</f>
        <v>2.9067922498474932</v>
      </c>
      <c r="ALB2">
        <f>'Demand (WITH NET LOSSES)'!AKY3</f>
        <v>2.907158920344497</v>
      </c>
      <c r="ALC2">
        <f>'Demand (WITH NET LOSSES)'!AKZ3</f>
        <v>2.9075256343036902</v>
      </c>
      <c r="ALD2">
        <f>'Demand (WITH NET LOSSES)'!ALA3</f>
        <v>2.9989794848331659</v>
      </c>
      <c r="ALE2">
        <f>'Demand (WITH NET LOSSES)'!ALB3</f>
        <v>2.9993360230803168</v>
      </c>
      <c r="ALF2">
        <f>'Demand (WITH NET LOSSES)'!ALC3</f>
        <v>2.9996926011585545</v>
      </c>
      <c r="ALG2">
        <f>'Demand (WITH NET LOSSES)'!ALD3</f>
        <v>3.0000492190723258</v>
      </c>
      <c r="ALH2">
        <f>'Demand (WITH NET LOSSES)'!ALE3</f>
        <v>3.2930585528729521</v>
      </c>
      <c r="ALI2">
        <f>'Demand (WITH NET LOSSES)'!ALF3</f>
        <v>3.2934500419330122</v>
      </c>
      <c r="ALJ2">
        <f>'Demand (WITH NET LOSSES)'!ALG3</f>
        <v>3.2938415747287282</v>
      </c>
      <c r="ALK2">
        <f>'Demand (WITH NET LOSSES)'!ALH3</f>
        <v>3.2942331512649852</v>
      </c>
      <c r="ALL2">
        <f>'Demand (WITH NET LOSSES)'!ALI3</f>
        <v>2.8770100560399596</v>
      </c>
      <c r="ALM2">
        <f>'Demand (WITH NET LOSSES)'!ALJ3</f>
        <v>2.8773520741563732</v>
      </c>
      <c r="ALN2">
        <f>'Demand (WITH NET LOSSES)'!ALK3</f>
        <v>2.8776941304817387</v>
      </c>
      <c r="ALO2">
        <f>'Demand (WITH NET LOSSES)'!ALL3</f>
        <v>2.878036225020324</v>
      </c>
      <c r="ALP2">
        <f>'Demand (WITH NET LOSSES)'!ALM3</f>
        <v>2.8783783577763993</v>
      </c>
      <c r="ALQ2">
        <f>'Demand (WITH NET LOSSES)'!ALN3</f>
        <v>2.9839028025880179</v>
      </c>
      <c r="ALR2">
        <f>'Demand (WITH NET LOSSES)'!ALO3</f>
        <v>2.9842575153822191</v>
      </c>
      <c r="ALS2">
        <f>'Demand (WITH NET LOSSES)'!ALP3</f>
        <v>2.9846122678035711</v>
      </c>
      <c r="ALT2">
        <f>'Demand (WITH NET LOSSES)'!ALQ3</f>
        <v>2.9849670598565039</v>
      </c>
      <c r="ALU2">
        <f>'Demand (WITH NET LOSSES)'!ALR3</f>
        <v>2.9441767124729323</v>
      </c>
      <c r="ALV2">
        <f>'Demand (WITH NET LOSSES)'!ALS3</f>
        <v>2.9445266927905749</v>
      </c>
      <c r="ALW2">
        <f>'Demand (WITH NET LOSSES)'!ALT3</f>
        <v>2.9448767122066752</v>
      </c>
      <c r="ALX2">
        <f>'Demand (WITH NET LOSSES)'!ALU3</f>
        <v>2.9452267707256023</v>
      </c>
      <c r="ALY2">
        <f>'Demand (WITH NET LOSSES)'!ALV3</f>
        <v>3.0853061473117691</v>
      </c>
      <c r="ALZ2">
        <f>'Demand (WITH NET LOSSES)'!ALW3</f>
        <v>3.0856728934798241</v>
      </c>
      <c r="AMA2">
        <f>'Demand (WITH NET LOSSES)'!ALX3</f>
        <v>3.0860396806193524</v>
      </c>
      <c r="AMB2">
        <f>'Demand (WITH NET LOSSES)'!ALY3</f>
        <v>3.0864065087349344</v>
      </c>
      <c r="AMC2">
        <f>'Demand (WITH NET LOSSES)'!ALZ3</f>
        <v>3.0867733778311446</v>
      </c>
      <c r="AMD2">
        <f>'Demand (WITH NET LOSSES)'!AMA3</f>
        <v>3.0594907645255809</v>
      </c>
      <c r="AME2">
        <f>'Demand (WITH NET LOSSES)'!AMB3</f>
        <v>3.0598544290528391</v>
      </c>
      <c r="AMF2">
        <f>'Demand (WITH NET LOSSES)'!AMC3</f>
        <v>3.0602181342073043</v>
      </c>
      <c r="AMG2">
        <f>'Demand (WITH NET LOSSES)'!AMD3</f>
        <v>3.0605818799935136</v>
      </c>
      <c r="AMH2">
        <f>'Demand (WITH NET LOSSES)'!AME3</f>
        <v>3.1323820264909301</v>
      </c>
      <c r="AMI2">
        <f>'Demand (WITH NET LOSSES)'!AMF3</f>
        <v>3.1327543445514516</v>
      </c>
      <c r="AMJ2">
        <f>'Demand (WITH NET LOSSES)'!AMG3</f>
        <v>3.1331267042059174</v>
      </c>
      <c r="AMK2">
        <f>'Demand (WITH NET LOSSES)'!AMH3</f>
        <v>3.1334991054589763</v>
      </c>
      <c r="AML2">
        <f>'Demand (WITH NET LOSSES)'!AMI3</f>
        <v>3.343169449922057</v>
      </c>
      <c r="AMM2">
        <f>'Demand (WITH NET LOSSES)'!AMJ3</f>
        <v>3.3435668110333956</v>
      </c>
      <c r="AMN2">
        <f>'Demand (WITH NET LOSSES)'!AMK3</f>
        <v>3.3439642165363934</v>
      </c>
      <c r="AMO2">
        <f>'Demand (WITH NET LOSSES)'!AML3</f>
        <v>3.3443616664360079</v>
      </c>
      <c r="AMP2">
        <f>'Demand (WITH NET LOSSES)'!AMM3</f>
        <v>3.3447591607372025</v>
      </c>
      <c r="AMQ2">
        <f>'Demand (WITH NET LOSSES)'!AMN3</f>
        <v>3.2430921188170316</v>
      </c>
      <c r="AMR2">
        <f>'Demand (WITH NET LOSSES)'!AMO3</f>
        <v>3.2434775712177415</v>
      </c>
      <c r="AMS2">
        <f>'Demand (WITH NET LOSSES)'!AMP3</f>
        <v>3.2438630666797157</v>
      </c>
      <c r="AMT2">
        <f>'Demand (WITH NET LOSSES)'!AMQ3</f>
        <v>3.2442486052077619</v>
      </c>
      <c r="AMU2">
        <f>'Demand (WITH NET LOSSES)'!AMR3</f>
        <v>3.16081737348058</v>
      </c>
      <c r="AMV2">
        <f>'Demand (WITH NET LOSSES)'!AMS3</f>
        <v>3.1611930365294882</v>
      </c>
      <c r="AMW2">
        <f>'Demand (WITH NET LOSSES)'!AMT3</f>
        <v>3.1615687415460316</v>
      </c>
      <c r="AMX2">
        <f>'Demand (WITH NET LOSSES)'!AMU3</f>
        <v>3.1619444885348988</v>
      </c>
      <c r="AMY2">
        <f>'Demand (WITH NET LOSSES)'!AMV3</f>
        <v>2.9241613372415043</v>
      </c>
      <c r="AMZ2">
        <f>'Demand (WITH NET LOSSES)'!AMW3</f>
        <v>2.9245088638137076</v>
      </c>
      <c r="ANA2">
        <f>'Demand (WITH NET LOSSES)'!AMX3</f>
        <v>2.9248564292102457</v>
      </c>
      <c r="ANB2">
        <f>'Demand (WITH NET LOSSES)'!AMY3</f>
        <v>2.9252040334354579</v>
      </c>
      <c r="ANC2">
        <f>'Demand (WITH NET LOSSES)'!AMZ3</f>
        <v>2.9255516764936806</v>
      </c>
      <c r="AND2">
        <f>'Demand (WITH NET LOSSES)'!ANA3</f>
        <v>3.0175502777040912</v>
      </c>
      <c r="ANE2">
        <f>'Demand (WITH NET LOSSES)'!ANB3</f>
        <v>3.0178867778167788</v>
      </c>
      <c r="ANF2">
        <f>'Demand (WITH NET LOSSES)'!ANC3</f>
        <v>3.0182233132039382</v>
      </c>
      <c r="ANG2">
        <f>'Demand (WITH NET LOSSES)'!AND3</f>
        <v>3.0185598838692682</v>
      </c>
      <c r="ANH2">
        <f>'Demand (WITH NET LOSSES)'!ANE3</f>
        <v>3.3133526976505459</v>
      </c>
      <c r="ANI2">
        <f>'Demand (WITH NET LOSSES)'!ANF3</f>
        <v>3.3137221740935057</v>
      </c>
      <c r="ANJ2">
        <f>'Demand (WITH NET LOSSES)'!ANG3</f>
        <v>3.3140916892677645</v>
      </c>
      <c r="ANK2">
        <f>'Demand (WITH NET LOSSES)'!ANH3</f>
        <v>3.3144612431773828</v>
      </c>
      <c r="ANL2">
        <f>'Demand (WITH NET LOSSES)'!ANI3</f>
        <v>2.8946548727207202</v>
      </c>
      <c r="ANM2">
        <f>'Demand (WITH NET LOSSES)'!ANJ3</f>
        <v>2.8949776509753158</v>
      </c>
      <c r="ANN2">
        <f>'Demand (WITH NET LOSSES)'!ANK3</f>
        <v>2.8953004630659538</v>
      </c>
      <c r="ANO2">
        <f>'Demand (WITH NET LOSSES)'!ANL3</f>
        <v>2.8956233089961834</v>
      </c>
      <c r="ANP2">
        <f>'Demand (WITH NET LOSSES)'!ANM3</f>
        <v>2.8959461887695523</v>
      </c>
      <c r="ANQ2">
        <f>'Demand (WITH NET LOSSES)'!ANN3</f>
        <v>3.0020925634658044</v>
      </c>
      <c r="ANR2">
        <f>'Demand (WITH NET LOSSES)'!ANO3</f>
        <v>3.0024273107439976</v>
      </c>
      <c r="ANS2">
        <f>'Demand (WITH NET LOSSES)'!ANP3</f>
        <v>3.0027620931129184</v>
      </c>
      <c r="ANT2">
        <f>'Demand (WITH NET LOSSES)'!ANQ3</f>
        <v>3.0030969105762448</v>
      </c>
      <c r="ANU2">
        <f>'Demand (WITH NET LOSSES)'!ANR3</f>
        <v>2.9620369848806307</v>
      </c>
      <c r="ANV2">
        <f>'Demand (WITH NET LOSSES)'!ANS3</f>
        <v>2.9623672569568198</v>
      </c>
      <c r="ANW2">
        <f>'Demand (WITH NET LOSSES)'!ANT3</f>
        <v>2.9626975636546109</v>
      </c>
      <c r="ANX2">
        <f>'Demand (WITH NET LOSSES)'!ANU3</f>
        <v>2.9630279049776336</v>
      </c>
      <c r="ANY2">
        <f>'Demand (WITH NET LOSSES)'!ANV3</f>
        <v>3.1039310564504849</v>
      </c>
      <c r="ANZ2">
        <f>'Demand (WITH NET LOSSES)'!ANW3</f>
        <v>3.1042771407160386</v>
      </c>
      <c r="AOA2">
        <f>'Demand (WITH NET LOSSES)'!ANX3</f>
        <v>3.1046232612607469</v>
      </c>
      <c r="AOB2">
        <f>'Demand (WITH NET LOSSES)'!ANY3</f>
        <v>3.1049694180884142</v>
      </c>
      <c r="AOC2">
        <f>'Demand (WITH NET LOSSES)'!ANZ3</f>
        <v>3.1053156112028426</v>
      </c>
      <c r="AOD2">
        <f>'Demand (WITH NET LOSSES)'!AOA3</f>
        <v>3.0778464316255625</v>
      </c>
      <c r="AOE2">
        <f>'Demand (WITH NET LOSSES)'!AOB3</f>
        <v>3.0781895960465069</v>
      </c>
      <c r="AOF2">
        <f>'Demand (WITH NET LOSSES)'!AOC3</f>
        <v>3.0785327964405282</v>
      </c>
      <c r="AOG2">
        <f>'Demand (WITH NET LOSSES)'!AOD3</f>
        <v>3.0788760328113938</v>
      </c>
      <c r="AOH2">
        <f>'Demand (WITH NET LOSSES)'!AOE3</f>
        <v>3.1510821354792462</v>
      </c>
      <c r="AOI2">
        <f>'Demand (WITH NET LOSSES)'!AOF3</f>
        <v>3.1514334559461963</v>
      </c>
      <c r="AOJ2">
        <f>'Demand (WITH NET LOSSES)'!AOG3</f>
        <v>3.1517848132411994</v>
      </c>
      <c r="AOK2">
        <f>'Demand (WITH NET LOSSES)'!AOH3</f>
        <v>3.1521362073681152</v>
      </c>
      <c r="AOL2">
        <f>'Demand (WITH NET LOSSES)'!AOI3</f>
        <v>3.3630288291140311</v>
      </c>
      <c r="AOM2">
        <f>'Demand (WITH NET LOSSES)'!AOJ3</f>
        <v>3.3634037699503918</v>
      </c>
      <c r="AON2">
        <f>'Demand (WITH NET LOSSES)'!AOK3</f>
        <v>3.363778750090872</v>
      </c>
      <c r="AOO2">
        <f>'Demand (WITH NET LOSSES)'!AOL3</f>
        <v>3.3641537695395893</v>
      </c>
      <c r="AOP2">
        <f>'Demand (WITH NET LOSSES)'!AOM3</f>
        <v>3.3645288283006654</v>
      </c>
      <c r="AOQ2">
        <f>'Demand (WITH NET LOSSES)'!AON3</f>
        <v>3.2622368351307593</v>
      </c>
      <c r="AOR2">
        <f>'Demand (WITH NET LOSSES)'!AOO3</f>
        <v>3.2626005266551772</v>
      </c>
      <c r="AOS2">
        <f>'Demand (WITH NET LOSSES)'!AOP3</f>
        <v>3.2629642563044756</v>
      </c>
      <c r="AOT2">
        <f>'Demand (WITH NET LOSSES)'!AOQ3</f>
        <v>3.263328024082651</v>
      </c>
      <c r="AOU2">
        <f>'Demand (WITH NET LOSSES)'!AOR3</f>
        <v>3.1793827112705917</v>
      </c>
      <c r="AOV2">
        <f>'Demand (WITH NET LOSSES)'!AOS3</f>
        <v>3.1797371563394936</v>
      </c>
      <c r="AOW2">
        <f>'Demand (WITH NET LOSSES)'!AOT3</f>
        <v>3.1800916385639946</v>
      </c>
      <c r="AOX2">
        <f>'Demand (WITH NET LOSSES)'!AOU3</f>
        <v>3.180446157947987</v>
      </c>
      <c r="AOY2">
        <f>'Demand (WITH NET LOSSES)'!AOV3</f>
        <v>2.9412499856429304</v>
      </c>
      <c r="AOZ2">
        <f>'Demand (WITH NET LOSSES)'!AOW3</f>
        <v>2.941577874389123</v>
      </c>
      <c r="APA2">
        <f>'Demand (WITH NET LOSSES)'!AOX3</f>
        <v>2.9419057975070793</v>
      </c>
      <c r="APB2">
        <f>'Demand (WITH NET LOSSES)'!AOY3</f>
        <v>2.942233755000403</v>
      </c>
      <c r="APC2">
        <f>'Demand (WITH NET LOSSES)'!AOZ3</f>
        <v>2.9425617468726979</v>
      </c>
      <c r="APD2">
        <f>'Demand (WITH NET LOSSES)'!APA3</f>
        <v>3.0350730285444825</v>
      </c>
      <c r="APE2">
        <f>'Demand (WITH NET LOSSES)'!APB3</f>
        <v>3.0353892525627058</v>
      </c>
      <c r="APF2">
        <f>'Demand (WITH NET LOSSES)'!APC3</f>
        <v>3.0357055075633652</v>
      </c>
      <c r="APG2">
        <f>'Demand (WITH NET LOSSES)'!APD3</f>
        <v>3.0360217935494949</v>
      </c>
      <c r="APH2">
        <f>'Demand (WITH NET LOSSES)'!APE3</f>
        <v>3.3324955338551252</v>
      </c>
      <c r="API2">
        <f>'Demand (WITH NET LOSSES)'!APF3</f>
        <v>3.3328427376730345</v>
      </c>
      <c r="APJ2">
        <f>'Demand (WITH NET LOSSES)'!APG3</f>
        <v>3.3331899755086618</v>
      </c>
      <c r="APK2">
        <f>'Demand (WITH NET LOSSES)'!APH3</f>
        <v>3.3335372473653404</v>
      </c>
      <c r="APL2">
        <f>'Demand (WITH NET LOSSES)'!API3</f>
        <v>2.9112934098602623</v>
      </c>
      <c r="APM2">
        <f>'Demand (WITH NET LOSSES)'!APJ3</f>
        <v>2.9115967222189454</v>
      </c>
      <c r="APN2">
        <f>'Demand (WITH NET LOSSES)'!APK3</f>
        <v>2.9119000642950281</v>
      </c>
      <c r="APO2">
        <f>'Demand (WITH NET LOSSES)'!APL3</f>
        <v>2.9122034360914215</v>
      </c>
      <c r="APP2">
        <f>'Demand (WITH NET LOSSES)'!APM3</f>
        <v>2.9125068376110379</v>
      </c>
      <c r="APQ2">
        <f>'Demand (WITH NET LOSSES)'!APN3</f>
        <v>3.0192381086781652</v>
      </c>
      <c r="APR2">
        <f>'Demand (WITH NET LOSSES)'!APO3</f>
        <v>3.0195526574661202</v>
      </c>
      <c r="APS2">
        <f>'Demand (WITH NET LOSSES)'!APP3</f>
        <v>3.0198672370723778</v>
      </c>
      <c r="APT2">
        <f>'Demand (WITH NET LOSSES)'!APQ3</f>
        <v>3.0201818474999569</v>
      </c>
      <c r="APU2">
        <f>'Demand (WITH NET LOSSES)'!APR3</f>
        <v>2.9788665160278156</v>
      </c>
      <c r="APV2">
        <f>'Demand (WITH NET LOSSES)'!APS3</f>
        <v>2.9791768511412622</v>
      </c>
      <c r="APW2">
        <f>'Demand (WITH NET LOSSES)'!APT3</f>
        <v>2.9794872166601722</v>
      </c>
      <c r="APX2">
        <f>'Demand (WITH NET LOSSES)'!APU3</f>
        <v>2.979797612587523</v>
      </c>
      <c r="APY2">
        <f>'Demand (WITH NET LOSSES)'!APV3</f>
        <v>3.121475372427668</v>
      </c>
      <c r="APZ2">
        <f>'Demand (WITH NET LOSSES)'!APW3</f>
        <v>3.121800556312472</v>
      </c>
      <c r="AQA2">
        <f>'Demand (WITH NET LOSSES)'!APX3</f>
        <v>3.1221257720575646</v>
      </c>
      <c r="AQB2">
        <f>'Demand (WITH NET LOSSES)'!APY3</f>
        <v>3.1224510196660673</v>
      </c>
      <c r="AQC2">
        <f>'Demand (WITH NET LOSSES)'!APZ3</f>
        <v>3.1227762991411021</v>
      </c>
      <c r="AQD2">
        <f>'Demand (WITH NET LOSSES)'!AQA3</f>
        <v>3.0951300047388339</v>
      </c>
      <c r="AQE2">
        <f>'Demand (WITH NET LOSSES)'!AQB3</f>
        <v>3.0954524340670506</v>
      </c>
      <c r="AQF2">
        <f>'Demand (WITH NET LOSSES)'!AQC3</f>
        <v>3.0957748949856758</v>
      </c>
      <c r="AQG2">
        <f>'Demand (WITH NET LOSSES)'!AQD3</f>
        <v>3.0960973874978035</v>
      </c>
      <c r="AQH2">
        <f>'Demand (WITH NET LOSSES)'!AQE3</f>
        <v>3.1686841697329045</v>
      </c>
      <c r="AQI2">
        <f>'Demand (WITH NET LOSSES)'!AQF3</f>
        <v>3.1690142532475143</v>
      </c>
      <c r="AQJ2">
        <f>'Demand (WITH NET LOSSES)'!AQG3</f>
        <v>3.1693443691024599</v>
      </c>
      <c r="AQK2">
        <f>'Demand (WITH NET LOSSES)'!AQH3</f>
        <v>3.169674517300912</v>
      </c>
      <c r="AQL2">
        <f>'Demand (WITH NET LOSSES)'!AQI3</f>
        <v>3.3817157782505585</v>
      </c>
      <c r="AQM2">
        <f>'Demand (WITH NET LOSSES)'!AQJ3</f>
        <v>3.3820680446550377</v>
      </c>
      <c r="AQN2">
        <f>'Demand (WITH NET LOSSES)'!AQK3</f>
        <v>3.3824203455732493</v>
      </c>
      <c r="AQO2">
        <f>'Demand (WITH NET LOSSES)'!AQL3</f>
        <v>3.3827726810085759</v>
      </c>
      <c r="AQP2">
        <f>'Demand (WITH NET LOSSES)'!AQM3</f>
        <v>3.3831250509643969</v>
      </c>
      <c r="AQQ2">
        <f>'Demand (WITH NET LOSSES)'!AQN3</f>
        <v>3.280243664449741</v>
      </c>
      <c r="AQR2">
        <f>'Demand (WITH NET LOSSES)'!AQO3</f>
        <v>3.2805853501369975</v>
      </c>
      <c r="AQS2">
        <f>'Demand (WITH NET LOSSES)'!AQP3</f>
        <v>3.2809270693013279</v>
      </c>
      <c r="AQT2">
        <f>'Demand (WITH NET LOSSES)'!AQQ3</f>
        <v>3.2812688219460111</v>
      </c>
      <c r="AQU2">
        <f>'Demand (WITH NET LOSSES)'!AQR3</f>
        <v>3.1968386036171275</v>
      </c>
      <c r="AQV2">
        <f>'Demand (WITH NET LOSSES)'!AQS3</f>
        <v>3.1971715931981457</v>
      </c>
      <c r="AQW2">
        <f>'Demand (WITH NET LOSSES)'!AQT3</f>
        <v>3.1975046154042248</v>
      </c>
      <c r="AQX2">
        <f>'Demand (WITH NET LOSSES)'!AQU3</f>
        <v>3.1978376702385627</v>
      </c>
      <c r="AQY2">
        <f>'Demand (WITH NET LOSSES)'!AQV3</f>
        <v>2.9573118656300124</v>
      </c>
      <c r="AQZ2">
        <f>'Demand (WITH NET LOSSES)'!AQW3</f>
        <v>2.9576198979711097</v>
      </c>
      <c r="ARA2">
        <f>'Demand (WITH NET LOSSES)'!AQX3</f>
        <v>2.9579279604920532</v>
      </c>
      <c r="ARB2">
        <f>'Demand (WITH NET LOSSES)'!AQY3</f>
        <v>2.9582360531957979</v>
      </c>
      <c r="ARC2">
        <f>'Demand (WITH NET LOSSES)'!AQZ3</f>
        <v>2.9585441760853035</v>
      </c>
      <c r="ARD2">
        <f>'Demand (WITH NET LOSSES)'!ARA3</f>
        <v>3.0515363092396064</v>
      </c>
      <c r="ARE2">
        <f>'Demand (WITH NET LOSSES)'!ARB3</f>
        <v>3.0518326261747442</v>
      </c>
      <c r="ARF2">
        <f>'Demand (WITH NET LOSSES)'!ARC3</f>
        <v>3.0521289701761996</v>
      </c>
      <c r="ARG2">
        <f>'Demand (WITH NET LOSSES)'!ARD3</f>
        <v>3.0524253412464422</v>
      </c>
      <c r="ARH2">
        <f>'Demand (WITH NET LOSSES)'!ARE3</f>
        <v>3.3504771841291063</v>
      </c>
      <c r="ARI2">
        <f>'Demand (WITH NET LOSSES)'!ARF3</f>
        <v>3.3508025219768496</v>
      </c>
      <c r="ARJ2">
        <f>'Demand (WITH NET LOSSES)'!ARG3</f>
        <v>3.3511278895417518</v>
      </c>
      <c r="ARK2">
        <f>'Demand (WITH NET LOSSES)'!ARH3</f>
        <v>3.3514532868265254</v>
      </c>
      <c r="ARL2">
        <f>'Demand (WITH NET LOSSES)'!ARI3</f>
        <v>2.9269193713959094</v>
      </c>
      <c r="ARM2">
        <f>'Demand (WITH NET LOSSES)'!ARJ3</f>
        <v>2.9272035744106999</v>
      </c>
      <c r="ARN2">
        <f>'Demand (WITH NET LOSSES)'!ARK3</f>
        <v>2.9274878033852914</v>
      </c>
      <c r="ARO2">
        <f>'Demand (WITH NET LOSSES)'!ARL3</f>
        <v>2.9277720583220543</v>
      </c>
      <c r="ARP2">
        <f>'Demand (WITH NET LOSSES)'!ARM3</f>
        <v>2.9280563392233616</v>
      </c>
      <c r="ARQ2">
        <f>'Demand (WITH NET LOSSES)'!ARN3</f>
        <v>3.0353359325875275</v>
      </c>
      <c r="ARR2">
        <f>'Demand (WITH NET LOSSES)'!ARO3</f>
        <v>3.0356306543370817</v>
      </c>
      <c r="ARS2">
        <f>'Demand (WITH NET LOSSES)'!ARP3</f>
        <v>3.0359254030072442</v>
      </c>
      <c r="ART2">
        <f>'Demand (WITH NET LOSSES)'!ARQ3</f>
        <v>3.0362201786004746</v>
      </c>
      <c r="ARU2">
        <f>'Demand (WITH NET LOSSES)'!ARR3</f>
        <v>2.9946642336308802</v>
      </c>
      <c r="ARV2">
        <f>'Demand (WITH NET LOSSES)'!ARS3</f>
        <v>2.9949549995927391</v>
      </c>
      <c r="ARW2">
        <f>'Demand (WITH NET LOSSES)'!ART3</f>
        <v>2.9952457921138724</v>
      </c>
      <c r="ARX2">
        <f>'Demand (WITH NET LOSSES)'!ARU3</f>
        <v>2.9955366111967097</v>
      </c>
      <c r="ARY2">
        <f>'Demand (WITH NET LOSSES)'!ARV3</f>
        <v>3.137940472100925</v>
      </c>
      <c r="ARZ2">
        <f>'Demand (WITH NET LOSSES)'!ARW3</f>
        <v>3.1382451424146072</v>
      </c>
      <c r="ASA2">
        <f>'Demand (WITH NET LOSSES)'!ARX3</f>
        <v>3.1385498405576246</v>
      </c>
      <c r="ASB2">
        <f>'Demand (WITH NET LOSSES)'!ARY3</f>
        <v>3.1388545665325176</v>
      </c>
      <c r="ASC2">
        <f>'Demand (WITH NET LOSSES)'!ARZ3</f>
        <v>3.1391593203418302</v>
      </c>
      <c r="ASD2">
        <f>'Demand (WITH NET LOSSES)'!ASA3</f>
        <v>3.1113459479636858</v>
      </c>
      <c r="ASE2">
        <f>'Demand (WITH NET LOSSES)'!ASB3</f>
        <v>3.1116480274675968</v>
      </c>
      <c r="ASF2">
        <f>'Demand (WITH NET LOSSES)'!ASC3</f>
        <v>3.1119501345641893</v>
      </c>
      <c r="ASG2">
        <f>'Demand (WITH NET LOSSES)'!ASD3</f>
        <v>3.1122522692559875</v>
      </c>
      <c r="ASH2">
        <f>'Demand (WITH NET LOSSES)'!ASE3</f>
        <v>3.18519523715152</v>
      </c>
      <c r="ASI2">
        <f>'Demand (WITH NET LOSSES)'!ASF3</f>
        <v>3.185504479549933</v>
      </c>
      <c r="ASJ2">
        <f>'Demand (WITH NET LOSSES)'!ASG3</f>
        <v>3.1858137501953063</v>
      </c>
      <c r="ASK2">
        <f>'Demand (WITH NET LOSSES)'!ASH3</f>
        <v>3.1861230490902188</v>
      </c>
      <c r="ASL2">
        <f>'Demand (WITH NET LOSSES)'!ASI3</f>
        <v>3.3992405911485792</v>
      </c>
      <c r="ASM2">
        <f>'Demand (WITH NET LOSSES)'!ASJ3</f>
        <v>3.3995706070768956</v>
      </c>
      <c r="ASN2">
        <f>'Demand (WITH NET LOSSES)'!ASK3</f>
        <v>3.3999006531496794</v>
      </c>
      <c r="ASO2">
        <f>'Demand (WITH NET LOSSES)'!ASL3</f>
        <v>3.4002307293696794</v>
      </c>
      <c r="ASP2">
        <f>'Demand (WITH NET LOSSES)'!ASM3</f>
        <v>3.4005608357396526</v>
      </c>
      <c r="ASQ2">
        <f>'Demand (WITH NET LOSSES)'!ASN3</f>
        <v>3.2971258748297654</v>
      </c>
      <c r="ASR2">
        <f>'Demand (WITH NET LOSSES)'!ASO3</f>
        <v>3.2974459677426267</v>
      </c>
      <c r="ASS2">
        <f>'Demand (WITH NET LOSSES)'!ASP3</f>
        <v>3.2977660898935595</v>
      </c>
      <c r="AST2">
        <f>'Demand (WITH NET LOSSES)'!ASQ3</f>
        <v>3.298086241285235</v>
      </c>
      <c r="ASU2">
        <f>'Demand (WITH NET LOSSES)'!ASR3</f>
        <v>3.2132005406336459</v>
      </c>
      <c r="ASV2">
        <f>'Demand (WITH NET LOSSES)'!ASS3</f>
        <v>3.2135124787127349</v>
      </c>
      <c r="ASW2">
        <f>'Demand (WITH NET LOSSES)'!AST3</f>
        <v>3.2138244452850135</v>
      </c>
      <c r="ASX2">
        <f>'Demand (WITH NET LOSSES)'!ASU3</f>
        <v>3.2141364403530845</v>
      </c>
      <c r="ASY2">
        <f>'Demand (WITH NET LOSSES)'!ASV3</f>
        <v>2.972363674111306</v>
      </c>
      <c r="ASZ2">
        <f>'Demand (WITH NET LOSSES)'!ASW3</f>
        <v>2.972652225083634</v>
      </c>
      <c r="ATA2">
        <f>'Demand (WITH NET LOSSES)'!ASX3</f>
        <v>2.9729408024129165</v>
      </c>
      <c r="ATB2">
        <f>'Demand (WITH NET LOSSES)'!ASY3</f>
        <v>2.9732294061015625</v>
      </c>
      <c r="ATC2">
        <f>'Demand (WITH NET LOSSES)'!ASZ3</f>
        <v>2.9735180361519764</v>
      </c>
      <c r="ATD2">
        <f>'Demand (WITH NET LOSSES)'!ATA3</f>
        <v>3.066959638773231</v>
      </c>
      <c r="ATE2">
        <f>'Demand (WITH NET LOSSES)'!ATB3</f>
        <v>3.0672362669947826</v>
      </c>
      <c r="ATF2">
        <f>'Demand (WITH NET LOSSES)'!ATC3</f>
        <v>3.0675129186936947</v>
      </c>
      <c r="ATG2">
        <f>'Demand (WITH NET LOSSES)'!ATD3</f>
        <v>3.067789593871959</v>
      </c>
      <c r="ATH2">
        <f>'Demand (WITH NET LOSSES)'!ATE3</f>
        <v>3.3673184096312614</v>
      </c>
      <c r="ATI2">
        <f>'Demand (WITH NET LOSSES)'!ATF3</f>
        <v>3.3676221226144425</v>
      </c>
      <c r="ATJ2">
        <f>'Demand (WITH NET LOSSES)'!ATG3</f>
        <v>3.3679258613736596</v>
      </c>
      <c r="ATK2">
        <f>'Demand (WITH NET LOSSES)'!ATH3</f>
        <v>3.3682296259111011</v>
      </c>
      <c r="ATL2">
        <f>'Demand (WITH NET LOSSES)'!ATI3</f>
        <v>2.9415503083368528</v>
      </c>
      <c r="ATM2">
        <f>'Demand (WITH NET LOSSES)'!ATJ3</f>
        <v>2.9418156138076732</v>
      </c>
      <c r="ATN2">
        <f>'Demand (WITH NET LOSSES)'!ATK3</f>
        <v>2.9420809417948957</v>
      </c>
      <c r="ATO2">
        <f>'Demand (WITH NET LOSSES)'!ATL3</f>
        <v>2.9423462923004298</v>
      </c>
      <c r="ATP2">
        <f>'Demand (WITH NET LOSSES)'!ATM3</f>
        <v>2.9426116653261878</v>
      </c>
      <c r="ATQ2">
        <f>'Demand (WITH NET LOSSES)'!ATN3</f>
        <v>3.0504034767884365</v>
      </c>
      <c r="ATR2">
        <f>'Demand (WITH NET LOSSES)'!ATO3</f>
        <v>3.0506785926674551</v>
      </c>
      <c r="ATS2">
        <f>'Demand (WITH NET LOSSES)'!ATP3</f>
        <v>3.0509537318954818</v>
      </c>
      <c r="ATT2">
        <f>'Demand (WITH NET LOSSES)'!ATQ3</f>
        <v>3.0512288944744976</v>
      </c>
      <c r="ATU2">
        <f>'Demand (WITH NET LOSSES)'!ATR3</f>
        <v>3.0094467457571148</v>
      </c>
      <c r="ATV2">
        <f>'Demand (WITH NET LOSSES)'!ATS3</f>
        <v>3.0097181619738933</v>
      </c>
      <c r="ATW2">
        <f>'Demand (WITH NET LOSSES)'!ATT3</f>
        <v>3.0099896012256915</v>
      </c>
      <c r="ATX2">
        <f>'Demand (WITH NET LOSSES)'!ATU3</f>
        <v>3.0102610635144624</v>
      </c>
      <c r="ATY2">
        <f>'Demand (WITH NET LOSSES)'!ATV3</f>
        <v>3.1533431292942202</v>
      </c>
      <c r="ATZ2">
        <f>'Demand (WITH NET LOSSES)'!ATW3</f>
        <v>3.1536275172005901</v>
      </c>
      <c r="AUA2">
        <f>'Demand (WITH NET LOSSES)'!ATX3</f>
        <v>3.1539119292428821</v>
      </c>
      <c r="AUB2">
        <f>'Demand (WITH NET LOSSES)'!ATY3</f>
        <v>3.1541963654231457</v>
      </c>
      <c r="AUC2">
        <f>'Demand (WITH NET LOSSES)'!ATZ3</f>
        <v>3.1544808257434283</v>
      </c>
      <c r="AUD2">
        <f>'Demand (WITH NET LOSSES)'!AUA3</f>
        <v>3.1265101131334245</v>
      </c>
      <c r="AUE2">
        <f>'Demand (WITH NET LOSSES)'!AUB3</f>
        <v>3.1267920735799013</v>
      </c>
      <c r="AUF2">
        <f>'Demand (WITH NET LOSSES)'!AUC3</f>
        <v>3.1270740579562832</v>
      </c>
      <c r="AUG2">
        <f>'Demand (WITH NET LOSSES)'!AUD3</f>
        <v>3.1273560662646016</v>
      </c>
      <c r="AUH2">
        <f>'Demand (WITH NET LOSSES)'!AUE3</f>
        <v>3.2006309267822721</v>
      </c>
      <c r="AUI2">
        <f>'Demand (WITH NET LOSSES)'!AUF3</f>
        <v>3.2009195655885749</v>
      </c>
      <c r="AUJ2">
        <f>'Demand (WITH NET LOSSES)'!AUG3</f>
        <v>3.2012082288915735</v>
      </c>
      <c r="AUK2">
        <f>'Demand (WITH NET LOSSES)'!AUH3</f>
        <v>3.2014969166933449</v>
      </c>
      <c r="AUL2">
        <f>'Demand (WITH NET LOSSES)'!AUI3</f>
        <v>3.4156192221130413</v>
      </c>
      <c r="AUM2">
        <f>'Demand (WITH NET LOSSES)'!AUJ3</f>
        <v>3.4159272424171694</v>
      </c>
      <c r="AUN2">
        <f>'Demand (WITH NET LOSSES)'!AUK3</f>
        <v>3.4162352888628966</v>
      </c>
      <c r="AUO2">
        <f>'Demand (WITH NET LOSSES)'!AUL3</f>
        <v>3.416543361452439</v>
      </c>
      <c r="AUP2">
        <f>'Demand (WITH NET LOSSES)'!AUM3</f>
        <v>3.4168514601880173</v>
      </c>
      <c r="AUQ2">
        <f>'Demand (WITH NET LOSSES)'!AUN3</f>
        <v>3.3128981135399331</v>
      </c>
      <c r="AUR2">
        <f>'Demand (WITH NET LOSSES)'!AUO3</f>
        <v>3.3131968625315502</v>
      </c>
      <c r="AUS2">
        <f>'Demand (WITH NET LOSSES)'!AUP3</f>
        <v>3.3134956368779114</v>
      </c>
      <c r="AUT2">
        <f>'Demand (WITH NET LOSSES)'!AUQ3</f>
        <v>3.3137944365811682</v>
      </c>
      <c r="AUU2">
        <f>'Demand (WITH NET LOSSES)'!AUR3</f>
        <v>3.2284821510332238</v>
      </c>
      <c r="AUV2">
        <f>'Demand (WITH NET LOSSES)'!AUS3</f>
        <v>3.2287732814215206</v>
      </c>
      <c r="AUW2">
        <f>'Demand (WITH NET LOSSES)'!AUT3</f>
        <v>3.2290644365179717</v>
      </c>
      <c r="AUX2">
        <f>'Demand (WITH NET LOSSES)'!AUU3</f>
        <v>3.2293556163246757</v>
      </c>
      <c r="AUY2">
        <f>'Demand (WITH NET LOSSES)'!AUV3</f>
        <v>2.9864174206667933</v>
      </c>
      <c r="AUZ2">
        <f>'Demand (WITH NET LOSSES)'!AUW3</f>
        <v>2.9866867170030731</v>
      </c>
      <c r="AVA2">
        <f>'Demand (WITH NET LOSSES)'!AUX3</f>
        <v>2.9869560361944574</v>
      </c>
      <c r="AVB2">
        <f>'Demand (WITH NET LOSSES)'!AUY3</f>
        <v>2.9872253782428873</v>
      </c>
      <c r="AVC2">
        <f>'Demand (WITH NET LOSSES)'!AUZ3</f>
        <v>2.9874947431503021</v>
      </c>
      <c r="AVD2">
        <f t="shared" ref="AVD2" si="3">AVC2</f>
        <v>2.9874947431503021</v>
      </c>
      <c r="AVE2">
        <f>'Demand (WITH NET LOSSES)'!AVA3</f>
        <v>3.0813546059439023</v>
      </c>
      <c r="AVF2">
        <f>'Demand (WITH NET LOSSES)'!AVB3</f>
        <v>3.0816115788135701</v>
      </c>
      <c r="AVG2">
        <f>'Demand (WITH NET LOSSES)'!AVC3</f>
        <v>3.081868571853756</v>
      </c>
      <c r="AVH2">
        <f>'Demand (WITH NET LOSSES)'!AVD3</f>
        <v>3.0821255850660436</v>
      </c>
      <c r="AVI2">
        <f>'Demand (WITH NET LOSSES)'!AVE3</f>
        <v>3.3830311169960097</v>
      </c>
      <c r="AVJ2">
        <f>'Demand (WITH NET LOSSES)'!AVF3</f>
        <v>3.3833132429693418</v>
      </c>
      <c r="AVK2">
        <f>'Demand (WITH NET LOSSES)'!AVG3</f>
        <v>3.3835953910875296</v>
      </c>
      <c r="AVL2">
        <f>'Demand (WITH NET LOSSES)'!AVH3</f>
        <v>3.3838775613523091</v>
      </c>
      <c r="AVM2">
        <f>'Demand (WITH NET LOSSES)'!AVI3</f>
        <v>2.9551959078660475</v>
      </c>
      <c r="AVN2">
        <f>'Demand (WITH NET LOSSES)'!AVJ3</f>
        <v>2.9554423499323037</v>
      </c>
      <c r="AVO2">
        <f>'Demand (WITH NET LOSSES)'!AVK3</f>
        <v>2.9556888113424864</v>
      </c>
      <c r="AVP2">
        <f>'Demand (WITH NET LOSSES)'!AVL3</f>
        <v>2.9559352920981121</v>
      </c>
      <c r="AVQ2">
        <f>'Demand (WITH NET LOSSES)'!AVM3</f>
        <v>2.9561817922007023</v>
      </c>
      <c r="AVR2">
        <f>'Demand (WITH NET LOSSES)'!AVN3</f>
        <v>3.0644498612047899</v>
      </c>
      <c r="AVS2">
        <f>'Demand (WITH NET LOSSES)'!AVO3</f>
        <v>3.0647054080048748</v>
      </c>
      <c r="AVT2">
        <f>'Demand (WITH NET LOSSES)'!AVP3</f>
        <v>3.064960974863542</v>
      </c>
      <c r="AVU2">
        <f>'Demand (WITH NET LOSSES)'!AVQ3</f>
        <v>3.0652165617823655</v>
      </c>
      <c r="AVV2">
        <f>'Demand (WITH NET LOSSES)'!AVR3</f>
        <v>3.0232223190288749</v>
      </c>
      <c r="AVW2">
        <f>'Demand (WITH NET LOSSES)'!AVS3</f>
        <v>3.0234744228947066</v>
      </c>
      <c r="AVX2">
        <f>'Demand (WITH NET LOSSES)'!AVT3</f>
        <v>3.0237265465488754</v>
      </c>
      <c r="AVY2">
        <f>'Demand (WITH NET LOSSES)'!AVU3</f>
        <v>3.0239786899929335</v>
      </c>
      <c r="AVZ2">
        <f>'Demand (WITH NET LOSSES)'!AVV3</f>
        <v>3.1676912399087516</v>
      </c>
      <c r="AWA2">
        <f>'Demand (WITH NET LOSSES)'!AVW3</f>
        <v>3.1679553857392095</v>
      </c>
      <c r="AWB2">
        <f>'Demand (WITH NET LOSSES)'!AVX3</f>
        <v>3.1682195523032131</v>
      </c>
      <c r="AWC2">
        <f>'Demand (WITH NET LOSSES)'!AVY3</f>
        <v>3.1684837396023871</v>
      </c>
      <c r="AWD2">
        <f>'Demand (WITH NET LOSSES)'!AVZ3</f>
        <v>3.1687479476383609</v>
      </c>
      <c r="AWE2">
        <f>'Demand (WITH NET LOSSES)'!AWA3</f>
        <v>3.1406293793534785</v>
      </c>
      <c r="AWF2">
        <f>'Demand (WITH NET LOSSES)'!AWB3</f>
        <v>3.1408912621555549</v>
      </c>
      <c r="AWG2">
        <f>'Demand (WITH NET LOSSES)'!AWC3</f>
        <v>3.1411531655135438</v>
      </c>
      <c r="AWH2">
        <f>'Demand (WITH NET LOSSES)'!AWD3</f>
        <v>3.1414150894290596</v>
      </c>
      <c r="AWI2">
        <f>'Demand (WITH NET LOSSES)'!AWE3</f>
        <v>3.2149975028997702</v>
      </c>
      <c r="AWJ2">
        <f>'Demand (WITH NET LOSSES)'!AWF3</f>
        <v>3.2152655816760403</v>
      </c>
      <c r="AWK2">
        <f>'Demand (WITH NET LOSSES)'!AWG3</f>
        <v>3.2155336814945632</v>
      </c>
      <c r="AWL2">
        <f>'Demand (WITH NET LOSSES)'!AWH3</f>
        <v>3.2158018023569879</v>
      </c>
      <c r="AWM2">
        <f>'Demand (WITH NET LOSSES)'!AWI3</f>
        <v>3.4308575258163434</v>
      </c>
      <c r="AWN2">
        <f>'Demand (WITH NET LOSSES)'!AWJ3</f>
        <v>3.4311435982304683</v>
      </c>
      <c r="AWO2">
        <f>'Demand (WITH NET LOSSES)'!AWK3</f>
        <v>3.4314296930992167</v>
      </c>
      <c r="AWP2">
        <f>'Demand (WITH NET LOSSES)'!AWL3</f>
        <v>3.4317158104243486</v>
      </c>
      <c r="AWQ2">
        <f>'Demand (WITH NET LOSSES)'!AWM3</f>
        <v>3.4320019502076291</v>
      </c>
      <c r="AWR2">
        <f>'Demand (WITH NET LOSSES)'!AWN3</f>
        <v>3.327565052138115</v>
      </c>
      <c r="AWS2">
        <f>'Demand (WITH NET LOSSES)'!AWO3</f>
        <v>3.3278425050182818</v>
      </c>
      <c r="AWT2">
        <f>'Demand (WITH NET LOSSES)'!AWP3</f>
        <v>3.3281199796765013</v>
      </c>
      <c r="AWU2">
        <f>'Demand (WITH NET LOSSES)'!AWQ3</f>
        <v>3.3283974761144814</v>
      </c>
      <c r="AWV2">
        <f>'Demand (WITH NET LOSSES)'!AWR3</f>
        <v>3.2426872020096527</v>
      </c>
      <c r="AWW2">
        <f>'Demand (WITH NET LOSSES)'!AWS3</f>
        <v>3.2429575724772128</v>
      </c>
      <c r="AWX2">
        <f>'Demand (WITH NET LOSSES)'!AWT3</f>
        <v>3.2432279641669073</v>
      </c>
      <c r="AWY2">
        <f>'Demand (WITH NET LOSSES)'!AWU3</f>
        <v>3.2434983770804005</v>
      </c>
      <c r="AWZ2">
        <f>'Demand (WITH NET LOSSES)'!AWV3</f>
        <v>2.9994758634042729</v>
      </c>
      <c r="AXA2">
        <f>'Demand (WITH NET LOSSES)'!AWW3</f>
        <v>2.9997259503833154</v>
      </c>
      <c r="AXB2">
        <f>'Demand (WITH NET LOSSES)'!AWX3</f>
        <v>2.999976056992383</v>
      </c>
      <c r="AXC2">
        <f>'Demand (WITH NET LOSSES)'!AWY3</f>
        <v>3.0002261832330168</v>
      </c>
      <c r="AXD2">
        <f>'Demand (WITH NET LOSSES)'!AWZ3</f>
        <v>3.0004763291067573</v>
      </c>
      <c r="AXE2">
        <f>'Demand (WITH NET LOSSES)'!AXA3</f>
        <v>3.0947232391450092</v>
      </c>
      <c r="AXF2">
        <f>'Demand (WITH NET LOSSES)'!AXB3</f>
        <v>3.0949605227071721</v>
      </c>
      <c r="AXG2">
        <f>'Demand (WITH NET LOSSES)'!AXC3</f>
        <v>3.0951978233973896</v>
      </c>
      <c r="AXH2">
        <f>'Demand (WITH NET LOSSES)'!AXD3</f>
        <v>3.0954351412168952</v>
      </c>
      <c r="AXI2">
        <f>'Demand (WITH NET LOSSES)'!AXE3</f>
        <v>3.3976172368115241</v>
      </c>
      <c r="AXJ2">
        <f>'Demand (WITH NET LOSSES)'!AXF3</f>
        <v>3.3978777396684978</v>
      </c>
      <c r="AXK2">
        <f>'Demand (WITH NET LOSSES)'!AXG3</f>
        <v>3.3981382613295832</v>
      </c>
      <c r="AXL2">
        <f>'Demand (WITH NET LOSSES)'!AXH3</f>
        <v>3.3983988017961382</v>
      </c>
      <c r="AXM2">
        <f>'Demand (WITH NET LOSSES)'!AXI3</f>
        <v>2.9678575974104193</v>
      </c>
      <c r="AXN2">
        <f>'Demand (WITH NET LOSSES)'!AXJ3</f>
        <v>2.9680851455571844</v>
      </c>
      <c r="AXO2">
        <f>'Demand (WITH NET LOSSES)'!AXK3</f>
        <v>2.9683127101292617</v>
      </c>
      <c r="AXP2">
        <f>'Demand (WITH NET LOSSES)'!AXL3</f>
        <v>2.9685402911278373</v>
      </c>
      <c r="AXQ2">
        <f>'Demand (WITH NET LOSSES)'!AXM3</f>
        <v>2.9687678885540976</v>
      </c>
      <c r="AXR2">
        <f>'Demand (WITH NET LOSSES)'!AXN3</f>
        <v>3.0774762301583793</v>
      </c>
      <c r="AXS2">
        <f>'Demand (WITH NET LOSSES)'!AXO3</f>
        <v>3.0777121775659637</v>
      </c>
      <c r="AXT2">
        <f>'Demand (WITH NET LOSSES)'!AXP3</f>
        <v>3.0779481420051509</v>
      </c>
      <c r="AXU2">
        <f>'Demand (WITH NET LOSSES)'!AXQ3</f>
        <v>3.0781841234771727</v>
      </c>
      <c r="AXV2">
        <f>'Demand (WITH NET LOSSES)'!AXR3</f>
        <v>3.0359918171702525</v>
      </c>
      <c r="AXW2">
        <f>'Demand (WITH NET LOSSES)'!AXS3</f>
        <v>3.0362245798290046</v>
      </c>
      <c r="AXX2">
        <f>'Demand (WITH NET LOSSES)'!AXT3</f>
        <v>3.0364573592894719</v>
      </c>
      <c r="AXY2">
        <f>'Demand (WITH NET LOSSES)'!AXU3</f>
        <v>3.0366901555528676</v>
      </c>
      <c r="AXZ2">
        <f>'Demand (WITH NET LOSSES)'!AXV3</f>
        <v>3.1809854309590606</v>
      </c>
      <c r="AYA2">
        <f>'Demand (WITH NET LOSSES)'!AXW3</f>
        <v>3.1812293055786078</v>
      </c>
      <c r="AYB2">
        <f>'Demand (WITH NET LOSSES)'!AXX3</f>
        <v>3.1814731978019766</v>
      </c>
      <c r="AYC2">
        <f>'Demand (WITH NET LOSSES)'!AXY3</f>
        <v>3.1817171076304374</v>
      </c>
      <c r="AYD2">
        <f>'Demand (WITH NET LOSSES)'!AXZ3</f>
        <v>3.1819610350652594</v>
      </c>
      <c r="AYE2">
        <f>'Demand (WITH NET LOSSES)'!AYA3</f>
        <v>3.1537040236192264</v>
      </c>
      <c r="AYF2">
        <f>'Demand (WITH NET LOSSES)'!AYB3</f>
        <v>3.1539458012545518</v>
      </c>
      <c r="AYG2">
        <f>'Demand (WITH NET LOSSES)'!AYC3</f>
        <v>3.15418759634233</v>
      </c>
      <c r="AYH2">
        <f>'Demand (WITH NET LOSSES)'!AYD3</f>
        <v>3.1544294088838201</v>
      </c>
      <c r="AYI2">
        <f>'Demand (WITH NET LOSSES)'!AYE3</f>
        <v>3.2282949666750094</v>
      </c>
      <c r="AYJ2">
        <f>'Demand (WITH NET LOSSES)'!AYF3</f>
        <v>3.2285424583643545</v>
      </c>
      <c r="AYK2">
        <f>'Demand (WITH NET LOSSES)'!AYG3</f>
        <v>3.2287899679186141</v>
      </c>
      <c r="AYL2">
        <f>'Demand (WITH NET LOSSES)'!AYH3</f>
        <v>3.2290374953390799</v>
      </c>
      <c r="AYM2">
        <f>'Demand (WITH NET LOSSES)'!AYI3</f>
        <v>3.4449552020466276</v>
      </c>
      <c r="AYN2">
        <f>'Demand (WITH NET LOSSES)'!AYJ3</f>
        <v>3.4452192988897155</v>
      </c>
      <c r="AYO2">
        <f>'Demand (WITH NET LOSSES)'!AYK3</f>
        <v>3.4454834147963425</v>
      </c>
      <c r="AYP2">
        <f>'Demand (WITH NET LOSSES)'!AYL3</f>
        <v>3.4457475497678862</v>
      </c>
      <c r="AYQ2">
        <f>'Demand (WITH NET LOSSES)'!AYM3</f>
        <v>3.4460117038057225</v>
      </c>
      <c r="AYR2">
        <f>'Demand (WITH NET LOSSES)'!AYN3</f>
        <v>3.3411260338072064</v>
      </c>
      <c r="AYS2">
        <f>'Demand (WITH NET LOSSES)'!AYO3</f>
        <v>3.3413821651744691</v>
      </c>
      <c r="AYT2">
        <f>'Demand (WITH NET LOSSES)'!AYP3</f>
        <v>3.3416383150302917</v>
      </c>
      <c r="AYU2">
        <f>'Demand (WITH NET LOSSES)'!AYQ3</f>
        <v>3.3418944833760111</v>
      </c>
      <c r="AYV2">
        <f>'Demand (WITH NET LOSSES)'!AYR3</f>
        <v>3.2558147683192908</v>
      </c>
      <c r="AYW2">
        <f>'Demand (WITH NET LOSSES)'!AYS3</f>
        <v>3.2560643552403685</v>
      </c>
      <c r="AYX2">
        <f>'Demand (WITH NET LOSSES)'!AYT3</f>
        <v>3.2563139601776028</v>
      </c>
      <c r="AYY2">
        <f>'Demand (WITH NET LOSSES)'!AYU3</f>
        <v>3.2565635831322948</v>
      </c>
      <c r="AYZ2">
        <f>'Demand (WITH NET LOSSES)'!AYV3</f>
        <v>3.0115378825807539</v>
      </c>
      <c r="AZA2">
        <f>'Demand (WITH NET LOSSES)'!AYW3</f>
        <v>3.0117687393922883</v>
      </c>
      <c r="AZB2">
        <f>'Demand (WITH NET LOSSES)'!AYX3</f>
        <v>3.0119996128679678</v>
      </c>
      <c r="AZC2">
        <f>'Demand (WITH NET LOSSES)'!AYY3</f>
        <v>3.0122305030089951</v>
      </c>
      <c r="AZD2">
        <f>'Demand (WITH NET LOSSES)'!AYZ3</f>
        <v>3.0124614098165736</v>
      </c>
      <c r="AZE2">
        <f>'Demand (WITH NET LOSSES)'!AZA3</f>
        <v>3.1070642293722628</v>
      </c>
      <c r="AZF2">
        <f>'Demand (WITH NET LOSSES)'!AZB3</f>
        <v>3.1072819082518572</v>
      </c>
      <c r="AZG2">
        <f>'Demand (WITH NET LOSSES)'!AZC3</f>
        <v>3.1074996014922287</v>
      </c>
      <c r="AZH2">
        <f>'Demand (WITH NET LOSSES)'!AZD3</f>
        <v>3.1077173090943213</v>
      </c>
      <c r="AZI2">
        <f>'Demand (WITH NET LOSSES)'!AZE3</f>
        <v>3.4110758530539393</v>
      </c>
      <c r="AZJ2">
        <f>'Demand (WITH NET LOSSES)'!AZF3</f>
        <v>3.4113148268821072</v>
      </c>
      <c r="AZK2">
        <f>'Demand (WITH NET LOSSES)'!AZG3</f>
        <v>3.4115538164759265</v>
      </c>
      <c r="AZL2">
        <f>'Demand (WITH NET LOSSES)'!AZH3</f>
        <v>3.4117928218364382</v>
      </c>
      <c r="AZM2">
        <f>'Demand (WITH NET LOSSES)'!AZI3</f>
        <v>2.979535031884553</v>
      </c>
      <c r="AZN2">
        <f>'Demand (WITH NET LOSSES)'!AZJ3</f>
        <v>2.9797437693293807</v>
      </c>
      <c r="AZO2">
        <f>'Demand (WITH NET LOSSES)'!AZK3</f>
        <v>2.9799525205450972</v>
      </c>
      <c r="AZP2">
        <f>'Demand (WITH NET LOSSES)'!AZL3</f>
        <v>2.9801612855326098</v>
      </c>
      <c r="AZQ2">
        <f>'Demand (WITH NET LOSSES)'!AZM3</f>
        <v>2.9803700642928264</v>
      </c>
      <c r="AZR2">
        <f>'Demand (WITH NET LOSSES)'!AZN3</f>
        <v>3.0894828155022176</v>
      </c>
      <c r="AZS2">
        <f>'Demand (WITH NET LOSSES)'!AZO3</f>
        <v>3.0896992511452304</v>
      </c>
      <c r="AZT2">
        <f>'Demand (WITH NET LOSSES)'!AZP3</f>
        <v>3.0899157010669978</v>
      </c>
      <c r="AZU2">
        <f>'Demand (WITH NET LOSSES)'!AZQ3</f>
        <v>3.0901321652684648</v>
      </c>
      <c r="AZV2">
        <f>'Demand (WITH NET LOSSES)'!AZR3</f>
        <v>3.0477559341658158</v>
      </c>
      <c r="AZW2">
        <f>'Demand (WITH NET LOSSES)'!AZS3</f>
        <v>3.047969443119432</v>
      </c>
      <c r="AZX2">
        <f>'Demand (WITH NET LOSSES)'!AZT3</f>
        <v>3.0481829661587234</v>
      </c>
      <c r="AZY2">
        <f>'Demand (WITH NET LOSSES)'!AZU3</f>
        <v>3.0483965032846205</v>
      </c>
      <c r="AZZ2">
        <f>'Demand (WITH NET LOSSES)'!AZV3</f>
        <v>3.1932269169273528</v>
      </c>
      <c r="BAA2">
        <f>'Demand (WITH NET LOSSES)'!AZW3</f>
        <v>3.1934506131227791</v>
      </c>
      <c r="BAB2">
        <f>'Demand (WITH NET LOSSES)'!AZX3</f>
        <v>3.193674324075956</v>
      </c>
      <c r="BAC2">
        <f>'Demand (WITH NET LOSSES)'!AZY3</f>
        <v>3.1938980497878582</v>
      </c>
      <c r="BAD2">
        <f>'Demand (WITH NET LOSSES)'!AZZ3</f>
        <v>3.1941217902594583</v>
      </c>
      <c r="BAE2">
        <f>'Demand (WITH NET LOSSES)'!BAA3</f>
        <v>3.1657358537935627</v>
      </c>
      <c r="BAF2">
        <f>'Demand (WITH NET LOSSES)'!BAB3</f>
        <v>3.1659576196240473</v>
      </c>
      <c r="BAG2">
        <f>'Demand (WITH NET LOSSES)'!BAC3</f>
        <v>3.1661794000849328</v>
      </c>
      <c r="BAH2">
        <f>'Demand (WITH NET LOSSES)'!BAD3</f>
        <v>3.1664011951771842</v>
      </c>
      <c r="BAI2">
        <f>'Demand (WITH NET LOSSES)'!BAE3</f>
        <v>3.2405256630513866</v>
      </c>
      <c r="BAJ2">
        <f>'Demand (WITH NET LOSSES)'!BAF3</f>
        <v>3.2407526643468612</v>
      </c>
      <c r="BAK2">
        <f>'Demand (WITH NET LOSSES)'!BAG3</f>
        <v>3.2409796806181346</v>
      </c>
      <c r="BAL2">
        <f>'Demand (WITH NET LOSSES)'!BAH3</f>
        <v>3.2412067118661909</v>
      </c>
      <c r="BAM2">
        <f>'Demand (WITH NET LOSSES)'!BAI3</f>
        <v>3.4579152804858646</v>
      </c>
      <c r="BAN2">
        <f>'Demand (WITH NET LOSSES)'!BAJ3</f>
        <v>3.4581575061389396</v>
      </c>
      <c r="BAO2">
        <f>'Demand (WITH NET LOSSES)'!BAK3</f>
        <v>3.4583997477721966</v>
      </c>
      <c r="BAP2">
        <f>'Demand (WITH NET LOSSES)'!BAL3</f>
        <v>3.45864200538669</v>
      </c>
      <c r="BAQ2">
        <f>'Demand (WITH NET LOSSES)'!BAM3</f>
        <v>3.4588842789834748</v>
      </c>
      <c r="BAR2">
        <f>'Demand (WITH NET LOSSES)'!BAN3</f>
        <v>3.3535846360682262</v>
      </c>
      <c r="BAS2">
        <f>'Demand (WITH NET LOSSES)'!BAO3</f>
        <v>3.353819548611126</v>
      </c>
      <c r="BAT2">
        <f>'Demand (WITH NET LOSSES)'!BAP3</f>
        <v>3.3540544766517466</v>
      </c>
      <c r="BAU2">
        <f>'Demand (WITH NET LOSSES)'!BAQ3</f>
        <v>3.3542894201911073</v>
      </c>
      <c r="BAV2">
        <f>'Demand (WITH NET LOSSES)'!BAR3</f>
        <v>3.2678688342584419</v>
      </c>
      <c r="BAW2">
        <f>'Demand (WITH NET LOSSES)'!BAS3</f>
        <v>3.2680977388329864</v>
      </c>
      <c r="BAX2">
        <f>'Demand (WITH NET LOSSES)'!BAT3</f>
        <v>3.2683266585088906</v>
      </c>
      <c r="BAY2">
        <f>'Demand (WITH NET LOSSES)'!BAU3</f>
        <v>3.2685555932871515</v>
      </c>
      <c r="BAZ2">
        <f>'Demand (WITH NET LOSSES)'!BAV3</f>
        <v>3.0226076241907105</v>
      </c>
      <c r="BBA2">
        <f>'Demand (WITH NET LOSSES)'!BAW3</f>
        <v>3.0228193454905092</v>
      </c>
      <c r="BBB2">
        <f>'Demand (WITH NET LOSSES)'!BAX3</f>
        <v>3.0230310807580469</v>
      </c>
      <c r="BBC2">
        <f>'Demand (WITH NET LOSSES)'!BAY3</f>
        <v>3.0232428299942464</v>
      </c>
      <c r="BBD2">
        <f>'Demand (WITH NET LOSSES)'!BAZ3</f>
        <v>3.0234545932000283</v>
      </c>
      <c r="BBE2">
        <f>'Demand (WITH NET LOSSES)'!BBA3</f>
        <v>3.1183824986960702</v>
      </c>
      <c r="BBF2">
        <f>'Demand (WITH NET LOSSES)'!BBB3</f>
        <v>3.1185808273064244</v>
      </c>
      <c r="BBG2">
        <f>'Demand (WITH NET LOSSES)'!BBC3</f>
        <v>3.1187791677971157</v>
      </c>
      <c r="BBH2">
        <f>'Demand (WITH NET LOSSES)'!BBD3</f>
        <v>3.1189775201688601</v>
      </c>
      <c r="BBI2">
        <f>'Demand (WITH NET LOSSES)'!BBE3</f>
        <v>3.4234131133544374</v>
      </c>
      <c r="BBJ2">
        <f>'Demand (WITH NET LOSSES)'!BBF3</f>
        <v>3.4236308386416456</v>
      </c>
      <c r="BBK2">
        <f>'Demand (WITH NET LOSSES)'!BBG3</f>
        <v>3.4238485769710993</v>
      </c>
      <c r="BBL2">
        <f>'Demand (WITH NET LOSSES)'!BBH3</f>
        <v>3.4240663283435793</v>
      </c>
      <c r="BBM2">
        <f>'Demand (WITH NET LOSSES)'!BBI3</f>
        <v>2.9902342308265037</v>
      </c>
      <c r="BBN2">
        <f>'Demand (WITH NET LOSSES)'!BBJ3</f>
        <v>2.990424403604397</v>
      </c>
      <c r="BBO2">
        <f>'Demand (WITH NET LOSSES)'!BBK3</f>
        <v>2.9906145877740755</v>
      </c>
      <c r="BBP2">
        <f>'Demand (WITH NET LOSSES)'!BBL3</f>
        <v>2.9908047833362219</v>
      </c>
      <c r="BBQ2">
        <f>'Demand (WITH NET LOSSES)'!BBM3</f>
        <v>2.9909949902915209</v>
      </c>
      <c r="BBR2">
        <f>'Demand (WITH NET LOSSES)'!BBN3</f>
        <v>3.1004767006629654</v>
      </c>
      <c r="BBS2">
        <f>'Demand (WITH NET LOSSES)'!BBO3</f>
        <v>3.10067388099344</v>
      </c>
      <c r="BBT2">
        <f>'Demand (WITH NET LOSSES)'!BBP3</f>
        <v>3.1008710731354694</v>
      </c>
      <c r="BBU2">
        <f>'Demand (WITH NET LOSSES)'!BBQ3</f>
        <v>3.101068277089762</v>
      </c>
      <c r="BBV2">
        <f>'Demand (WITH NET LOSSES)'!BBR3</f>
        <v>3.0585223218722208</v>
      </c>
      <c r="BBW2">
        <f>'Demand (WITH NET LOSSES)'!BBS3</f>
        <v>3.0587168311653414</v>
      </c>
      <c r="BBX2">
        <f>'Demand (WITH NET LOSSES)'!BBT3</f>
        <v>3.0589113521100137</v>
      </c>
      <c r="BBY2">
        <f>'Demand (WITH NET LOSSES)'!BBU3</f>
        <v>3.0591058847069381</v>
      </c>
      <c r="BBZ2">
        <f>'Demand (WITH NET LOSSES)'!BBV3</f>
        <v>3.2044244104944237</v>
      </c>
      <c r="BCA2">
        <f>'Demand (WITH NET LOSSES)'!BBW3</f>
        <v>3.2046281955429752</v>
      </c>
      <c r="BCB2">
        <f>'Demand (WITH NET LOSSES)'!BBX3</f>
        <v>3.2048319927987192</v>
      </c>
      <c r="BCC2">
        <f>'Demand (WITH NET LOSSES)'!BBY3</f>
        <v>3.2050358022623868</v>
      </c>
      <c r="BCD2">
        <f>'Demand (WITH NET LOSSES)'!BBZ3</f>
        <v>3.2052396239347094</v>
      </c>
      <c r="BCE2">
        <f>'Demand (WITH NET LOSSES)'!BCA3</f>
        <v>3.1767343692791834</v>
      </c>
      <c r="BCF2">
        <f>'Demand (WITH NET LOSSES)'!BCB3</f>
        <v>3.1769363896531115</v>
      </c>
      <c r="BCG2">
        <f>'Demand (WITH NET LOSSES)'!BCC3</f>
        <v>3.1771384221285222</v>
      </c>
      <c r="BCH2">
        <f>'Demand (WITH NET LOSSES)'!BCD3</f>
        <v>3.1773404667061431</v>
      </c>
      <c r="BCI2">
        <f>'Demand (WITH NET LOSSES)'!BCE3</f>
        <v>3.2517000212947931</v>
      </c>
      <c r="BCJ2">
        <f>'Demand (WITH NET LOSSES)'!BCF3</f>
        <v>3.251906805960961</v>
      </c>
      <c r="BCK2">
        <f>'Demand (WITH NET LOSSES)'!BCG3</f>
        <v>3.2521136030140045</v>
      </c>
      <c r="BCL2">
        <f>'Demand (WITH NET LOSSES)'!BCH3</f>
        <v>3.252320412454667</v>
      </c>
      <c r="BCM2">
        <f>'Demand (WITH NET LOSSES)'!BCI3</f>
        <v>3.4697496425921743</v>
      </c>
      <c r="BCN2">
        <f>'Demand (WITH NET LOSSES)'!BCJ3</f>
        <v>3.4699702903847132</v>
      </c>
      <c r="BCO2">
        <f>'Demand (WITH NET LOSSES)'!BCK3</f>
        <v>3.4701909513945615</v>
      </c>
      <c r="BCP2">
        <f>'Demand (WITH NET LOSSES)'!BCL3</f>
        <v>3.4704116256225115</v>
      </c>
      <c r="BCQ2">
        <f>'Demand (WITH NET LOSSES)'!BCM3</f>
        <v>3.4706323130693533</v>
      </c>
      <c r="BCR2">
        <f>'Demand (WITH NET LOSSES)'!BCN3</f>
        <v>3.3649532939030777</v>
      </c>
      <c r="BCS2">
        <f>'Demand (WITH NET LOSSES)'!BCO3</f>
        <v>3.3651672735553828</v>
      </c>
      <c r="BCT2">
        <f>'Demand (WITH NET LOSSES)'!BCP3</f>
        <v>3.3653812660255622</v>
      </c>
      <c r="BCU2">
        <f>'Demand (WITH NET LOSSES)'!BCQ3</f>
        <v>3.3655952713143811</v>
      </c>
      <c r="BCV2">
        <f>'Demand (WITH NET LOSSES)'!BCR3</f>
        <v>3.2788622277014579</v>
      </c>
      <c r="BCW2">
        <f>'Demand (WITH NET LOSSES)'!BCS3</f>
        <v>3.2790707296890522</v>
      </c>
      <c r="BCX2">
        <f>'Demand (WITH NET LOSSES)'!BCT3</f>
        <v>3.2792792441663914</v>
      </c>
      <c r="BCY2">
        <f>'Demand (WITH NET LOSSES)'!BCU3</f>
        <v>3.279487771134229</v>
      </c>
      <c r="BCZ2">
        <f>'Demand (WITH NET LOSSES)'!BCV3</f>
        <v>3.0326976105373955</v>
      </c>
      <c r="BDA2">
        <f>'Demand (WITH NET LOSSES)'!BCW3</f>
        <v>3.0328904561376575</v>
      </c>
      <c r="BDB2">
        <f>'Demand (WITH NET LOSSES)'!BCX3</f>
        <v>3.0330833132898141</v>
      </c>
      <c r="BDC2">
        <f>'Demand (WITH NET LOSSES)'!BCY3</f>
        <v>3.0332761819945566</v>
      </c>
      <c r="BDD2">
        <f>'Demand (WITH NET LOSSES)'!BCZ3</f>
        <v>3.0334690622525788</v>
      </c>
      <c r="BDE2">
        <f>'Demand (WITH NET LOSSES)'!BDA3</f>
        <v>3.1286913559547984</v>
      </c>
      <c r="BDF2">
        <f>'Demand (WITH NET LOSSES)'!BDB3</f>
        <v>3.1288703014630612</v>
      </c>
      <c r="BDG2">
        <f>'Demand (WITH NET LOSSES)'!BDC3</f>
        <v>3.1290492566129355</v>
      </c>
      <c r="BDH2">
        <f>'Demand (WITH NET LOSSES)'!BDD3</f>
        <v>3.1292282214049378</v>
      </c>
      <c r="BDI2">
        <f>'Demand (WITH NET LOSSES)'!BDE3</f>
        <v>3.4346423633135279</v>
      </c>
      <c r="BDJ2">
        <f>'Demand (WITH NET LOSSES)'!BDF3</f>
        <v>3.4348388050859051</v>
      </c>
      <c r="BDK2">
        <f>'Demand (WITH NET LOSSES)'!BDG3</f>
        <v>3.4350352574425957</v>
      </c>
      <c r="BDL2">
        <f>'Demand (WITH NET LOSSES)'!BDH3</f>
        <v>3.4352317203841674</v>
      </c>
      <c r="BDM2">
        <f>'Demand (WITH NET LOSSES)'!BDI3</f>
        <v>2.9999657460372129</v>
      </c>
      <c r="BDN2">
        <f>'Demand (WITH NET LOSSES)'!BDJ3</f>
        <v>3.0001373245350038</v>
      </c>
      <c r="BDO2">
        <f>'Demand (WITH NET LOSSES)'!BDK3</f>
        <v>3.00030891227747</v>
      </c>
      <c r="BDP2">
        <f>'Demand (WITH NET LOSSES)'!BDL3</f>
        <v>3.000480509265107</v>
      </c>
      <c r="BDQ2">
        <f>'Demand (WITH NET LOSSES)'!BDM3</f>
        <v>3.0006521154984163</v>
      </c>
      <c r="BDR2">
        <f>'Demand (WITH NET LOSSES)'!BDN3</f>
        <v>3.1104673939336829</v>
      </c>
      <c r="BDS2">
        <f>'Demand (WITH NET LOSSES)'!BDO3</f>
        <v>3.1106452894592196</v>
      </c>
      <c r="BDT2">
        <f>'Demand (WITH NET LOSSES)'!BDP3</f>
        <v>3.1108231945697948</v>
      </c>
      <c r="BDU2">
        <f>'Demand (WITH NET LOSSES)'!BDQ3</f>
        <v>3.1110011092659224</v>
      </c>
      <c r="BDV2">
        <f>'Demand (WITH NET LOSSES)'!BDR3</f>
        <v>3.0682992292548192</v>
      </c>
      <c r="BDW2">
        <f>'Demand (WITH NET LOSSES)'!BDS3</f>
        <v>3.0684747107512429</v>
      </c>
      <c r="BDX2">
        <f>'Demand (WITH NET LOSSES)'!BDT3</f>
        <v>3.0686502017026345</v>
      </c>
      <c r="BDY2">
        <f>'Demand (WITH NET LOSSES)'!BDU3</f>
        <v>3.068825702109506</v>
      </c>
      <c r="BDZ2">
        <f>'Demand (WITH NET LOSSES)'!BDV3</f>
        <v>3.2145853693861097</v>
      </c>
      <c r="BEA2">
        <f>'Demand (WITH NET LOSSES)'!BDW3</f>
        <v>3.2147692148123812</v>
      </c>
      <c r="BEB2">
        <f>'Demand (WITH NET LOSSES)'!BDX3</f>
        <v>3.2149530701442712</v>
      </c>
      <c r="BEC2">
        <f>'Demand (WITH NET LOSSES)'!BDY3</f>
        <v>3.2151369353823149</v>
      </c>
      <c r="BED2">
        <f>'Demand (WITH NET LOSSES)'!BDZ3</f>
        <v>3.2153208105270443</v>
      </c>
      <c r="BEE2">
        <f>'Demand (WITH NET LOSSES)'!BEA3</f>
        <v>3.1867054950277667</v>
      </c>
      <c r="BEF2">
        <f>'Demand (WITH NET LOSSES)'!BEB3</f>
        <v>3.1868877429589859</v>
      </c>
      <c r="BEG2">
        <f>'Demand (WITH NET LOSSES)'!BEC3</f>
        <v>3.1870700007097499</v>
      </c>
      <c r="BEH2">
        <f>'Demand (WITH NET LOSSES)'!BED3</f>
        <v>3.1872522682805879</v>
      </c>
      <c r="BEI2">
        <f>'Demand (WITH NET LOSSES)'!BEE3</f>
        <v>3.2618229036288984</v>
      </c>
      <c r="BEJ2">
        <f>'Demand (WITH NET LOSSES)'!BEF3</f>
        <v>3.2620094450610408</v>
      </c>
      <c r="BEK2">
        <f>'Demand (WITH NET LOSSES)'!BEG3</f>
        <v>3.2621959965440643</v>
      </c>
      <c r="BEL2">
        <f>'Demand (WITH NET LOSSES)'!BEH3</f>
        <v>3.2623825580785084</v>
      </c>
      <c r="BEM2">
        <f>'Demand (WITH NET LOSSES)'!BEI3</f>
        <v>3.4804621932951152</v>
      </c>
      <c r="BEN2">
        <f>'Demand (WITH NET LOSSES)'!BEJ3</f>
        <v>3.4806612359251377</v>
      </c>
      <c r="BEO2">
        <f>'Demand (WITH NET LOSSES)'!BEK3</f>
        <v>3.4808602892796041</v>
      </c>
      <c r="BEP2">
        <f>'Demand (WITH NET LOSSES)'!BEL3</f>
        <v>3.4810593533590959</v>
      </c>
      <c r="BEQ2">
        <f>'Demand (WITH NET LOSSES)'!BEM3</f>
        <v>3.4812584281641898</v>
      </c>
      <c r="BER2">
        <f>'Demand (WITH NET LOSSES)'!BEN3</f>
        <v>3.3752342383648486</v>
      </c>
      <c r="BES2">
        <f>'Demand (WITH NET LOSSES)'!BEO3</f>
        <v>3.3754272599669202</v>
      </c>
      <c r="BET2">
        <f>'Demand (WITH NET LOSSES)'!BEP3</f>
        <v>3.3756202919690228</v>
      </c>
      <c r="BEU2">
        <f>'Demand (WITH NET LOSSES)'!BEQ3</f>
        <v>3.37581333437172</v>
      </c>
      <c r="BEV2">
        <f>'Demand (WITH NET LOSSES)'!BER3</f>
        <v>3.2887959095530794</v>
      </c>
      <c r="BEW2">
        <f>'Demand (WITH NET LOSSES)'!BES3</f>
        <v>3.2889839854652432</v>
      </c>
      <c r="BEX2">
        <f>'Demand (WITH NET LOSSES)'!BET3</f>
        <v>3.289172071510964</v>
      </c>
      <c r="BEY2">
        <f>'Demand (WITH NET LOSSES)'!BEU3</f>
        <v>3.2893601676907904</v>
      </c>
      <c r="BEZ2">
        <f>'Demand (WITH NET LOSSES)'!BEV3</f>
        <v>3.0418076082533525</v>
      </c>
      <c r="BFA2">
        <f>'Demand (WITH NET LOSSES)'!BEW3</f>
        <v>3.0419815573795503</v>
      </c>
      <c r="BFB2">
        <f>'Demand (WITH NET LOSSES)'!BEX3</f>
        <v>3.0421555158781515</v>
      </c>
      <c r="BFC2">
        <f>'Demand (WITH NET LOSSES)'!BEY3</f>
        <v>3.0423294837496622</v>
      </c>
      <c r="BFD2">
        <f>'Demand (WITH NET LOSSES)'!BEZ3</f>
        <v>3.0425034609945882</v>
      </c>
      <c r="BFE2">
        <f>'Demand (WITH NET LOSSES)'!BFA3</f>
        <v>3.1379892501296993</v>
      </c>
      <c r="BFF2">
        <f>'Demand (WITH NET LOSSES)'!BFB3</f>
        <v>3.1381486271311703</v>
      </c>
      <c r="BFG2">
        <f>'Demand (WITH NET LOSSES)'!BFC3</f>
        <v>3.1383080117594893</v>
      </c>
      <c r="BFH2">
        <f>'Demand (WITH NET LOSSES)'!BFD3</f>
        <v>3.1384674040150231</v>
      </c>
      <c r="BFI2">
        <f>'Demand (WITH NET LOSSES)'!BFE3</f>
        <v>3.4447612306993753</v>
      </c>
      <c r="BFJ2">
        <f>'Demand (WITH NET LOSSES)'!BFF3</f>
        <v>3.4449361864517711</v>
      </c>
      <c r="BFK2">
        <f>'Demand (WITH NET LOSSES)'!BFG3</f>
        <v>3.445111150576524</v>
      </c>
      <c r="BFL2">
        <f>'Demand (WITH NET LOSSES)'!BFH3</f>
        <v>3.4452861230740339</v>
      </c>
      <c r="BFM2">
        <f>'Demand (WITH NET LOSSES)'!BFI3</f>
        <v>3.0087269206957172</v>
      </c>
      <c r="BFN2">
        <f>'Demand (WITH NET LOSSES)'!BFJ3</f>
        <v>3.0088797289364857</v>
      </c>
      <c r="BFO2">
        <f>'Demand (WITH NET LOSSES)'!BFK3</f>
        <v>3.0090325444897612</v>
      </c>
      <c r="BFP2">
        <f>'Demand (WITH NET LOSSES)'!BFL3</f>
        <v>3.0091853673558933</v>
      </c>
      <c r="BFQ2">
        <f>'Demand (WITH NET LOSSES)'!BFM3</f>
        <v>3.0093381975352314</v>
      </c>
      <c r="BFR2">
        <f>'Demand (WITH NET LOSSES)'!BFN3</f>
        <v>3.119451382684256</v>
      </c>
      <c r="BFS2">
        <f>'Demand (WITH NET LOSSES)'!BFO3</f>
        <v>3.1196098121124738</v>
      </c>
      <c r="BFT2">
        <f>'Demand (WITH NET LOSSES)'!BFP3</f>
        <v>3.1197682491221963</v>
      </c>
      <c r="BFU2">
        <f>'Demand (WITH NET LOSSES)'!BFQ3</f>
        <v>3.1199266937137842</v>
      </c>
      <c r="BFV2">
        <f>'Demand (WITH NET LOSSES)'!BFR3</f>
        <v>3.077082593160342</v>
      </c>
      <c r="BFW2">
        <f>'Demand (WITH NET LOSSES)'!BFS3</f>
        <v>3.0772388689462145</v>
      </c>
      <c r="BFX2">
        <f>'Demand (WITH NET LOSSES)'!BFT3</f>
        <v>3.0773951522105301</v>
      </c>
      <c r="BFY2">
        <f>'Demand (WITH NET LOSSES)'!BFU3</f>
        <v>3.0775514429536464</v>
      </c>
      <c r="BFZ2">
        <f>'Demand (WITH NET LOSSES)'!BFV3</f>
        <v>3.2237049100649147</v>
      </c>
      <c r="BGA2">
        <f>'Demand (WITH NET LOSSES)'!BFW3</f>
        <v>3.2238686304375785</v>
      </c>
      <c r="BGB2">
        <f>'Demand (WITH NET LOSSES)'!BFX3</f>
        <v>3.2240323586449389</v>
      </c>
      <c r="BGC2">
        <f>'Demand (WITH NET LOSSES)'!BFY3</f>
        <v>3.2241960946873713</v>
      </c>
      <c r="BGD2">
        <f>'Demand (WITH NET LOSSES)'!BFZ3</f>
        <v>3.2243598385652503</v>
      </c>
      <c r="BGE2">
        <f>'Demand (WITH NET LOSSES)'!BGA3</f>
        <v>3.1956436133079076</v>
      </c>
      <c r="BGF2">
        <f>'Demand (WITH NET LOSSES)'!BGB3</f>
        <v>3.1958059061691939</v>
      </c>
      <c r="BGG2">
        <f>'Demand (WITH NET LOSSES)'!BGC3</f>
        <v>3.1959682067968633</v>
      </c>
      <c r="BGH2">
        <f>'Demand (WITH NET LOSSES)'!BGD3</f>
        <v>3.1961305151912893</v>
      </c>
      <c r="BGI2">
        <f>'Demand (WITH NET LOSSES)'!BGE3</f>
        <v>3.2708879240101965</v>
      </c>
      <c r="BGJ2">
        <f>'Demand (WITH NET LOSSES)'!BGF3</f>
        <v>3.271054036255642</v>
      </c>
      <c r="BGK2">
        <f>'Demand (WITH NET LOSSES)'!BGG3</f>
        <v>3.271220156450247</v>
      </c>
      <c r="BGL2">
        <f>'Demand (WITH NET LOSSES)'!BGH3</f>
        <v>3.2713862845943886</v>
      </c>
      <c r="BGM2">
        <f>'Demand (WITH NET LOSSES)'!BGI3</f>
        <v>3.490045439974701</v>
      </c>
      <c r="BGN2">
        <f>'Demand (WITH NET LOSSES)'!BGJ3</f>
        <v>3.4902226800704841</v>
      </c>
      <c r="BGO2">
        <f>'Demand (WITH NET LOSSES)'!BGK3</f>
        <v>3.4903999286479381</v>
      </c>
      <c r="BGP2">
        <f>'Demand (WITH NET LOSSES)'!BGL3</f>
        <v>3.4905771857074703</v>
      </c>
      <c r="BGQ2">
        <f>'Demand (WITH NET LOSSES)'!BGM3</f>
        <v>3.4907544512494844</v>
      </c>
      <c r="BGR2">
        <f>'Demand (WITH NET LOSSES)'!BGN3</f>
        <v>3.3844193808452356</v>
      </c>
      <c r="BGS2">
        <f>'Demand (WITH NET LOSSES)'!BGO3</f>
        <v>3.3845912542600871</v>
      </c>
      <c r="BGT2">
        <f>'Demand (WITH NET LOSSES)'!BGP3</f>
        <v>3.3847631358997918</v>
      </c>
      <c r="BGU2">
        <f>'Demand (WITH NET LOSSES)'!BGQ3</f>
        <v>3.3849350257647433</v>
      </c>
      <c r="BGV2">
        <f>'Demand (WITH NET LOSSES)'!BGR3</f>
        <v>3.2976613571780771</v>
      </c>
      <c r="BGW2">
        <f>'Demand (WITH NET LOSSES)'!BGS3</f>
        <v>3.2978288227353403</v>
      </c>
      <c r="BGX2">
        <f>'Demand (WITH NET LOSSES)'!BGT3</f>
        <v>3.2979962963065219</v>
      </c>
      <c r="BGY2">
        <f>'Demand (WITH NET LOSSES)'!BGU3</f>
        <v>3.2981637778920079</v>
      </c>
      <c r="BGZ2">
        <f>'Demand (WITH NET LOSSES)'!BGV3</f>
        <v>3.0499291417243315</v>
      </c>
      <c r="BHA2">
        <f>'Demand (WITH NET LOSSES)'!BGW3</f>
        <v>3.0500840248505137</v>
      </c>
      <c r="BHB2">
        <f>'Demand (WITH NET LOSSES)'!BGX3</f>
        <v>3.0502389153884963</v>
      </c>
      <c r="BHC2">
        <f>'Demand (WITH NET LOSSES)'!BGY3</f>
        <v>3.050393813338629</v>
      </c>
      <c r="BHD2">
        <f>'Demand (WITH NET LOSSES)'!BGZ3</f>
        <v>3.0505487187012705</v>
      </c>
      <c r="BHE2">
        <f t="shared" ref="BHE2" si="4">BHD2</f>
        <v>3.0505487187012705</v>
      </c>
      <c r="BHF2">
        <f>'Demand (WITH NET LOSSES)'!BHA3</f>
        <v>3.1462669956710596</v>
      </c>
      <c r="BHG2">
        <f>'Demand (WITH NET LOSSES)'!BHB3</f>
        <v>3.1464067881531768</v>
      </c>
      <c r="BHH2">
        <f>'Demand (WITH NET LOSSES)'!BHC3</f>
        <v>3.1465465864883604</v>
      </c>
      <c r="BHI2">
        <f>'Demand (WITH NET LOSSES)'!BHD3</f>
        <v>3.1466863906768552</v>
      </c>
      <c r="BHJ2">
        <f>'Demand (WITH NET LOSSES)'!BHE3</f>
        <v>3.4537603777939667</v>
      </c>
      <c r="BHK2">
        <f>'Demand (WITH NET LOSSES)'!BHF3</f>
        <v>3.4539138310101509</v>
      </c>
      <c r="BHL2">
        <f>'Demand (WITH NET LOSSES)'!BHG3</f>
        <v>3.4540672906513707</v>
      </c>
      <c r="BHM2">
        <f>'Demand (WITH NET LOSSES)'!BHH3</f>
        <v>3.4542207567178957</v>
      </c>
      <c r="BHN2">
        <f>'Demand (WITH NET LOSSES)'!BHI3</f>
        <v>3.0165102504516446</v>
      </c>
      <c r="BHO2">
        <f>'Demand (WITH NET LOSSES)'!BHJ3</f>
        <v>3.0166442749372622</v>
      </c>
      <c r="BHP2">
        <f>'Demand (WITH NET LOSSES)'!BHK3</f>
        <v>3.0167783050344399</v>
      </c>
      <c r="BHQ2">
        <f>'Demand (WITH NET LOSSES)'!BHL3</f>
        <v>3.0169123407434153</v>
      </c>
      <c r="BHR2">
        <f>'Demand (WITH NET LOSSES)'!BHM3</f>
        <v>3.0170463820644216</v>
      </c>
      <c r="BHS2">
        <f>'Demand (WITH NET LOSSES)'!BHN3</f>
        <v>3.12742173061724</v>
      </c>
      <c r="BHT2">
        <f>'Demand (WITH NET LOSSES)'!BHO3</f>
        <v>3.1275606811555199</v>
      </c>
      <c r="BHU2">
        <f>'Demand (WITH NET LOSSES)'!BHP3</f>
        <v>3.1276996375116131</v>
      </c>
      <c r="BHV2">
        <f>'Demand (WITH NET LOSSES)'!BHQ3</f>
        <v>3.1278385996857629</v>
      </c>
      <c r="BHW2">
        <f>'Demand (WITH NET LOSSES)'!BHR3</f>
        <v>3.0848662377002296</v>
      </c>
      <c r="BHX2">
        <f>'Demand (WITH NET LOSSES)'!BHS3</f>
        <v>3.0850032961056009</v>
      </c>
      <c r="BHY2">
        <f>'Demand (WITH NET LOSSES)'!BHT3</f>
        <v>3.0851403602495635</v>
      </c>
      <c r="BHZ2">
        <f>'Demand (WITH NET LOSSES)'!BHU3</f>
        <v>3.0852774301323564</v>
      </c>
      <c r="BIA2">
        <f>'Demand (WITH NET LOSSES)'!BHV3</f>
        <v>3.2317772603012256</v>
      </c>
      <c r="BIB2">
        <f>'Demand (WITH NET LOSSES)'!BHW3</f>
        <v>3.2319208443885601</v>
      </c>
      <c r="BIC2">
        <f>'Demand (WITH NET LOSSES)'!BHX3</f>
        <v>3.2320644344877136</v>
      </c>
      <c r="BID2">
        <f>'Demand (WITH NET LOSSES)'!BHY3</f>
        <v>3.2322080305989371</v>
      </c>
      <c r="BIE2">
        <f>'Demand (WITH NET LOSSES)'!BHZ3</f>
        <v>3.2323516327224833</v>
      </c>
      <c r="BIF2">
        <f>'Demand (WITH NET LOSSES)'!BIA3</f>
        <v>3.2035438669575282</v>
      </c>
      <c r="BIG2">
        <f>'Demand (WITH NET LOSSES)'!BIB3</f>
        <v>3.2036861948472177</v>
      </c>
      <c r="BIH2">
        <f>'Demand (WITH NET LOSSES)'!BIC3</f>
        <v>3.2038285286961301</v>
      </c>
      <c r="BII2">
        <f>'Demand (WITH NET LOSSES)'!BID3</f>
        <v>3.2039708685045118</v>
      </c>
      <c r="BIJ2">
        <f>'Demand (WITH NET LOSSES)'!BIE3</f>
        <v>3.278890819052386</v>
      </c>
      <c r="BIK2">
        <f>'Demand (WITH NET LOSSES)'!BIF3</f>
        <v>3.2790364929855604</v>
      </c>
      <c r="BIL2">
        <f>'Demand (WITH NET LOSSES)'!BIG3</f>
        <v>3.2791821730180546</v>
      </c>
      <c r="BIM2">
        <f>'Demand (WITH NET LOSSES)'!BIH3</f>
        <v>3.2793278591501265</v>
      </c>
      <c r="BIN2">
        <f>'Demand (WITH NET LOSSES)'!BII3</f>
        <v>3.4984955891704588</v>
      </c>
      <c r="BIO2">
        <f>'Demand (WITH NET LOSSES)'!BIJ3</f>
        <v>3.4986510180720245</v>
      </c>
      <c r="BIP2">
        <f>'Demand (WITH NET LOSSES)'!BIK3</f>
        <v>3.4988064534813468</v>
      </c>
      <c r="BIQ2">
        <f>'Demand (WITH NET LOSSES)'!BIL3</f>
        <v>3.4989618953986983</v>
      </c>
      <c r="BIR2">
        <f>'Demand (WITH NET LOSSES)'!BIM3</f>
        <v>3.4991173438243526</v>
      </c>
      <c r="BIS2">
        <f>'Demand (WITH NET LOSSES)'!BIN3</f>
        <v>3.3925059585782158</v>
      </c>
      <c r="BIT2">
        <f>'Demand (WITH NET LOSSES)'!BIO3</f>
        <v>3.3926566767137536</v>
      </c>
      <c r="BIU2">
        <f>'Demand (WITH NET LOSSES)'!BIP3</f>
        <v>3.3928074011598093</v>
      </c>
      <c r="BIV2">
        <f>'Demand (WITH NET LOSSES)'!BIQ3</f>
        <v>3.3929581319166493</v>
      </c>
      <c r="BIW2">
        <f>'Demand (WITH NET LOSSES)'!BIR3</f>
        <v>3.3054565925512542</v>
      </c>
      <c r="BIX2">
        <f>'Demand (WITH NET LOSSES)'!BIS3</f>
        <v>3.3056034418613689</v>
      </c>
      <c r="BIY2">
        <f>'Demand (WITH NET LOSSES)'!BIT3</f>
        <v>3.3057502973200164</v>
      </c>
      <c r="BIZ2">
        <f>'Demand (WITH NET LOSSES)'!BIU3</f>
        <v>3.3058971589274537</v>
      </c>
      <c r="BJA2">
        <f>'Demand (WITH NET LOSSES)'!BIV3</f>
        <v>3.057061041801771</v>
      </c>
      <c r="BJB2">
        <f>'Demand (WITH NET LOSSES)'!BIW3</f>
        <v>3.0571968544200616</v>
      </c>
      <c r="BJC2">
        <f>'Demand (WITH NET LOSSES)'!BIX3</f>
        <v>3.0573326727247818</v>
      </c>
      <c r="BJD2">
        <f>'Demand (WITH NET LOSSES)'!BIY3</f>
        <v>3.05746849671617</v>
      </c>
      <c r="BJE2">
        <f>'Demand (WITH NET LOSSES)'!BIZ3</f>
        <v>3.0576043263944639</v>
      </c>
      <c r="BJF2">
        <f>'Demand (WITH NET LOSSES)'!BJA3</f>
        <v>3.1535242885687405</v>
      </c>
      <c r="BJG2">
        <f>'Demand (WITH NET LOSSES)'!BJB3</f>
        <v>3.153644701447071</v>
      </c>
      <c r="BJH2">
        <f>'Demand (WITH NET LOSSES)'!BJC3</f>
        <v>3.1537651186587023</v>
      </c>
      <c r="BJI2">
        <f>'Demand (WITH NET LOSSES)'!BJD3</f>
        <v>3.1538855402037869</v>
      </c>
      <c r="BJJ2">
        <f>'Demand (WITH NET LOSSES)'!BJE3</f>
        <v>3.4616404409283454</v>
      </c>
      <c r="BJK2">
        <f>'Demand (WITH NET LOSSES)'!BJF3</f>
        <v>3.4617726176262522</v>
      </c>
      <c r="BJL2">
        <f>'Demand (WITH NET LOSSES)'!BJG3</f>
        <v>3.4619047990807994</v>
      </c>
      <c r="BJM2">
        <f>'Demand (WITH NET LOSSES)'!BJH3</f>
        <v>3.4620369852921633</v>
      </c>
      <c r="BJN2">
        <f>'Demand (WITH NET LOSSES)'!BJI3</f>
        <v>3.0233171382175343</v>
      </c>
      <c r="BJO2">
        <f>'Demand (WITH NET LOSSES)'!BJJ3</f>
        <v>3.0234325772911825</v>
      </c>
      <c r="BJP2">
        <f>'Demand (WITH NET LOSSES)'!BJK3</f>
        <v>3.0235480205191365</v>
      </c>
      <c r="BJQ2">
        <f>'Demand (WITH NET LOSSES)'!BJL3</f>
        <v>3.0236634679015473</v>
      </c>
      <c r="BJR2">
        <f>'Demand (WITH NET LOSSES)'!BJM3</f>
        <v>3.0237789194385631</v>
      </c>
      <c r="BJS2">
        <f>'Demand (WITH NET LOSSES)'!BJN3</f>
        <v>3.1343809899414792</v>
      </c>
      <c r="BJT2">
        <f>'Demand (WITH NET LOSSES)'!BJO3</f>
        <v>3.1345006684433141</v>
      </c>
      <c r="BJU2">
        <f>'Demand (WITH NET LOSSES)'!BJP3</f>
        <v>3.1346203512520199</v>
      </c>
      <c r="BJV2">
        <f>'Demand (WITH NET LOSSES)'!BJQ3</f>
        <v>3.1347400383677515</v>
      </c>
      <c r="BJW2">
        <f>'Demand (WITH NET LOSSES)'!BJR3</f>
        <v>3.0916535464592343</v>
      </c>
      <c r="BJX2">
        <f>'Demand (WITH NET LOSSES)'!BJS3</f>
        <v>3.0917715924838793</v>
      </c>
      <c r="BJY2">
        <f>'Demand (WITH NET LOSSES)'!BJT3</f>
        <v>3.0918896427566449</v>
      </c>
      <c r="BJZ2">
        <f>'Demand (WITH NET LOSSES)'!BJU3</f>
        <v>3.0920076972776873</v>
      </c>
      <c r="BKA2">
        <f>'Demand (WITH NET LOSSES)'!BJV3</f>
        <v>3.2388068720582379</v>
      </c>
      <c r="BKB2">
        <f>'Demand (WITH NET LOSSES)'!BJW3</f>
        <v>3.2389305356296365</v>
      </c>
      <c r="BKC2">
        <f>'Demand (WITH NET LOSSES)'!BJX3</f>
        <v>3.2390542036513152</v>
      </c>
      <c r="BKD2">
        <f>'Demand (WITH NET LOSSES)'!BJY3</f>
        <v>3.2391778761234367</v>
      </c>
      <c r="BKE2">
        <f>'Demand (WITH NET LOSSES)'!BJZ3</f>
        <v>3.2393015530461597</v>
      </c>
      <c r="BKF2">
        <f>'Demand (WITH NET LOSSES)'!BKA3</f>
        <v>3.2104117930382583</v>
      </c>
      <c r="BKG2">
        <f>'Demand (WITH NET LOSSES)'!BKB3</f>
        <v>3.2105343710885528</v>
      </c>
      <c r="BKH2">
        <f>'Demand (WITH NET LOSSES)'!BKC3</f>
        <v>3.2106569535500631</v>
      </c>
      <c r="BKI2">
        <f>'Demand (WITH NET LOSSES)'!BKD3</f>
        <v>3.21077954042295</v>
      </c>
      <c r="BKJ2">
        <f>'Demand (WITH NET LOSSES)'!BKE3</f>
        <v>3.2858381762646593</v>
      </c>
      <c r="BKK2">
        <f>'Demand (WITH NET LOSSES)'!BKF3</f>
        <v>3.2859636330995352</v>
      </c>
      <c r="BKL2">
        <f>'Demand (WITH NET LOSSES)'!BKG3</f>
        <v>3.2860890944492258</v>
      </c>
      <c r="BKM2">
        <f>'Demand (WITH NET LOSSES)'!BKH3</f>
        <v>3.2862145603138941</v>
      </c>
      <c r="BKN2">
        <f>'Demand (WITH NET LOSSES)'!BKI3</f>
        <v>3.5058206513210308</v>
      </c>
      <c r="BKO2">
        <f>'Demand (WITH NET LOSSES)'!BKJ3</f>
        <v>3.5059545061487127</v>
      </c>
      <c r="BKP2">
        <f>'Demand (WITH NET LOSSES)'!BKK3</f>
        <v>3.5060883657934272</v>
      </c>
      <c r="BKQ2">
        <f>'Demand (WITH NET LOSSES)'!BKL3</f>
        <v>3.5062222302553496</v>
      </c>
      <c r="BKR2">
        <f>'Demand (WITH NET LOSSES)'!BKM3</f>
        <v>3.5063560995346541</v>
      </c>
      <c r="BKS2">
        <f>'Demand (WITH NET LOSSES)'!BKN3</f>
        <v>3.399502929139985</v>
      </c>
      <c r="BKT2">
        <f>'Demand (WITH NET LOSSES)'!BKO3</f>
        <v>3.3996327232548147</v>
      </c>
      <c r="BKU2">
        <f>'Demand (WITH NET LOSSES)'!BKP3</f>
        <v>3.3997625220405463</v>
      </c>
      <c r="BKV2">
        <f>'Demand (WITH NET LOSSES)'!BKQ3</f>
        <v>3.3998923254973454</v>
      </c>
      <c r="BKW2">
        <f>'Demand (WITH NET LOSSES)'!BKR3</f>
        <v>3.3121912707079195</v>
      </c>
      <c r="BKX2">
        <f>'Demand (WITH NET LOSSES)'!BKS3</f>
        <v>3.3123177301261948</v>
      </c>
      <c r="BKY2">
        <f>'Demand (WITH NET LOSSES)'!BKT3</f>
        <v>3.3124441940953657</v>
      </c>
      <c r="BKZ2">
        <f>'Demand (WITH NET LOSSES)'!BKU3</f>
        <v>3.3125706626155971</v>
      </c>
      <c r="BLA2">
        <f>'Demand (WITH NET LOSSES)'!BKV3</f>
        <v>3.0632130954877224</v>
      </c>
      <c r="BLB2">
        <f>'Demand (WITH NET LOSSES)'!BKW3</f>
        <v>3.0633300478968026</v>
      </c>
      <c r="BLC2">
        <f>'Demand (WITH NET LOSSES)'!BKX3</f>
        <v>3.06344700451465</v>
      </c>
      <c r="BLD2">
        <f>'Demand (WITH NET LOSSES)'!BKY3</f>
        <v>3.0635639653414155</v>
      </c>
      <c r="BLE2">
        <f>'Demand (WITH NET LOSSES)'!BKZ3</f>
        <v>3.063680930377251</v>
      </c>
      <c r="BLF2">
        <f>'Demand (WITH NET LOSSES)'!BLA3</f>
        <v>3.1597718714126937</v>
      </c>
      <c r="BLG2">
        <f>'Demand (WITH NET LOSSES)'!BLB3</f>
        <v>3.1598728722998137</v>
      </c>
      <c r="BLH2">
        <f>'Demand (WITH NET LOSSES)'!BLC3</f>
        <v>3.1599738762300129</v>
      </c>
      <c r="BLI2">
        <f>'Demand (WITH NET LOSSES)'!BLD3</f>
        <v>3.1600748832033787</v>
      </c>
      <c r="BLJ2">
        <f>'Demand (WITH NET LOSSES)'!BLE3</f>
        <v>3.4684121685428506</v>
      </c>
      <c r="BLK2">
        <f>'Demand (WITH NET LOSSES)'!BLF3</f>
        <v>3.4685230341839586</v>
      </c>
      <c r="BLL2">
        <f>'Demand (WITH NET LOSSES)'!BLG3</f>
        <v>3.4686339031653617</v>
      </c>
      <c r="BLM2">
        <f>'Demand (WITH NET LOSSES)'!BLH3</f>
        <v>3.4687447754871608</v>
      </c>
      <c r="BLN2">
        <f>'Demand (WITH NET LOSSES)'!BLI3</f>
        <v>3.0291560597424021</v>
      </c>
      <c r="BLO2">
        <f>'Demand (WITH NET LOSSES)'!BLJ3</f>
        <v>3.029252884124066</v>
      </c>
      <c r="BLP2">
        <f>'Demand (WITH NET LOSSES)'!BLK3</f>
        <v>3.0293497114229737</v>
      </c>
      <c r="BLQ2">
        <f>'Demand (WITH NET LOSSES)'!BLL3</f>
        <v>3.02944654163921</v>
      </c>
      <c r="BLR2">
        <f>'Demand (WITH NET LOSSES)'!BLM3</f>
        <v>3.0295433747728655</v>
      </c>
      <c r="BLS2">
        <f>'Demand (WITH NET LOSSES)'!BLN3</f>
        <v>3.1403367661477368</v>
      </c>
      <c r="BLT2">
        <f>'Demand (WITH NET LOSSES)'!BLO3</f>
        <v>3.1404371434047107</v>
      </c>
      <c r="BLU2">
        <f>'Demand (WITH NET LOSSES)'!BLP3</f>
        <v>3.1405375236859725</v>
      </c>
      <c r="BLV2">
        <f>'Demand (WITH NET LOSSES)'!BLQ3</f>
        <v>3.1406379069916142</v>
      </c>
      <c r="BLW2">
        <f>'Demand (WITH NET LOSSES)'!BLR3</f>
        <v>3.0974510887276105</v>
      </c>
      <c r="BLX2">
        <f>'Demand (WITH NET LOSSES)'!BLS3</f>
        <v>3.0975500944666714</v>
      </c>
      <c r="BLY2">
        <f>'Demand (WITH NET LOSSES)'!BLT3</f>
        <v>3.0976491031886968</v>
      </c>
      <c r="BLZ2">
        <f>'Demand (WITH NET LOSSES)'!BLU3</f>
        <v>3.0977481148937769</v>
      </c>
      <c r="BMA2">
        <f>'Demand (WITH NET LOSSES)'!BLV3</f>
        <v>3.2447996502905028</v>
      </c>
      <c r="BMB2">
        <f>'Demand (WITH NET LOSSES)'!BLW3</f>
        <v>3.244903365061532</v>
      </c>
      <c r="BMC2">
        <f>'Demand (WITH NET LOSSES)'!BLX3</f>
        <v>3.2450070829574051</v>
      </c>
      <c r="BMD2">
        <f>'Demand (WITH NET LOSSES)'!BLY3</f>
        <v>3.2451108039782168</v>
      </c>
      <c r="BME2">
        <f>'Demand (WITH NET LOSSES)'!BLZ3</f>
        <v>3.2452145281240616</v>
      </c>
      <c r="BMF2">
        <f>'Demand (WITH NET LOSSES)'!BMA3</f>
        <v>3.2162520340276139</v>
      </c>
      <c r="BMG2">
        <f>'Demand (WITH NET LOSSES)'!BMB3</f>
        <v>3.2163548353775875</v>
      </c>
      <c r="BMH2">
        <f>'Demand (WITH NET LOSSES)'!BMC3</f>
        <v>3.2164576398248839</v>
      </c>
      <c r="BMI2">
        <f>'Demand (WITH NET LOSSES)'!BMD3</f>
        <v>3.2165604473695981</v>
      </c>
      <c r="BMJ2">
        <f>'Demand (WITH NET LOSSES)'!BME3</f>
        <v>3.2917337557538375</v>
      </c>
      <c r="BMK2">
        <f>'Demand (WITH NET LOSSES)'!BMF3</f>
        <v>3.2918389689610659</v>
      </c>
      <c r="BML2">
        <f>'Demand (WITH NET LOSSES)'!BMG3</f>
        <v>3.2919441853382851</v>
      </c>
      <c r="BMM2">
        <f>'Demand (WITH NET LOSSES)'!BMH3</f>
        <v>3.2920494048855917</v>
      </c>
      <c r="BMN2">
        <f>'Demand (WITH NET LOSSES)'!BMI3</f>
        <v>3.5120235803343443</v>
      </c>
      <c r="BMO2">
        <f>'Demand (WITH NET LOSSES)'!BMJ3</f>
        <v>3.512135833809924</v>
      </c>
      <c r="BMP2">
        <f>'Demand (WITH NET LOSSES)'!BMK3</f>
        <v>3.5122480906676121</v>
      </c>
      <c r="BMQ2">
        <f>'Demand (WITH NET LOSSES)'!BML3</f>
        <v>3.512360350907513</v>
      </c>
      <c r="BMR2">
        <f>'Demand (WITH NET LOSSES)'!BMM3</f>
        <v>3.512472614529726</v>
      </c>
      <c r="BMS2">
        <f>'Demand (WITH NET LOSSES)'!BMN3</f>
        <v>3.4054118743884705</v>
      </c>
      <c r="BMT2">
        <f>'Demand (WITH NET LOSSES)'!BMO3</f>
        <v>3.405520719276899</v>
      </c>
      <c r="BMU2">
        <f>'Demand (WITH NET LOSSES)'!BMP3</f>
        <v>3.4056295674447385</v>
      </c>
      <c r="BMV2">
        <f>'Demand (WITH NET LOSSES)'!BMQ3</f>
        <v>3.4057384188920876</v>
      </c>
      <c r="BMW2">
        <f>'Demand (WITH NET LOSSES)'!BMR3</f>
        <v>3.3178659331305091</v>
      </c>
      <c r="BMX2">
        <f>'Demand (WITH NET LOSSES)'!BMS3</f>
        <v>3.3179719790694024</v>
      </c>
      <c r="BMY2">
        <f>'Demand (WITH NET LOSSES)'!BMT3</f>
        <v>3.3180780282033777</v>
      </c>
      <c r="BMZ2">
        <f>'Demand (WITH NET LOSSES)'!BMU3</f>
        <v>3.3181840805325296</v>
      </c>
      <c r="BNA2">
        <f>'Demand (WITH NET LOSSES)'!BMV3</f>
        <v>3.0683848788637489</v>
      </c>
      <c r="BNB2">
        <f>'Demand (WITH NET LOSSES)'!BMW3</f>
        <v>3.0684829501470747</v>
      </c>
      <c r="BNC2">
        <f>'Demand (WITH NET LOSSES)'!BMX3</f>
        <v>3.0685810243852112</v>
      </c>
      <c r="BND2">
        <f>'Demand (WITH NET LOSSES)'!BMY3</f>
        <v>3.0686791015782471</v>
      </c>
      <c r="BNE2">
        <f>'Demand (WITH NET LOSSES)'!BMZ3</f>
        <v>3.0687771817262717</v>
      </c>
      <c r="BNF2">
        <f>'Demand (WITH NET LOSSES)'!BNA3</f>
        <v>3.1650080638633868</v>
      </c>
      <c r="BNG2">
        <f>'Demand (WITH NET LOSSES)'!BNB3</f>
        <v>3.1650893312042712</v>
      </c>
      <c r="BNH2">
        <f>'Demand (WITH NET LOSSES)'!BNC3</f>
        <v>3.1651706005122122</v>
      </c>
      <c r="BNI2">
        <f>'Demand (WITH NET LOSSES)'!BND3</f>
        <v>3.1652518717872584</v>
      </c>
      <c r="BNJ2">
        <f>'Demand (WITH NET LOSSES)'!BNE3</f>
        <v>3.4740724468110669</v>
      </c>
      <c r="BNK2">
        <f>'Demand (WITH NET LOSSES)'!BNF3</f>
        <v>3.4741616494171232</v>
      </c>
      <c r="BNL2">
        <f>'Demand (WITH NET LOSSES)'!BNG3</f>
        <v>3.4742508541823085</v>
      </c>
      <c r="BNM2">
        <f>'Demand (WITH NET LOSSES)'!BNH3</f>
        <v>3.4743400611066733</v>
      </c>
      <c r="BNN2">
        <f>'Demand (WITH NET LOSSES)'!BNI3</f>
        <v>3.0340231869999417</v>
      </c>
      <c r="BNO2">
        <f>'Demand (WITH NET LOSSES)'!BNJ3</f>
        <v>3.0341010901484582</v>
      </c>
      <c r="BNP2">
        <f>'Demand (WITH NET LOSSES)'!BNK3</f>
        <v>3.0341789951826024</v>
      </c>
      <c r="BNQ2">
        <f>'Demand (WITH NET LOSSES)'!BNL3</f>
        <v>3.0342569021024186</v>
      </c>
      <c r="BNR2">
        <f>'Demand (WITH NET LOSSES)'!BNM3</f>
        <v>3.0343348109079549</v>
      </c>
      <c r="BNS2">
        <f>'Demand (WITH NET LOSSES)'!BNN3</f>
        <v>3.145283654230596</v>
      </c>
      <c r="BNT2">
        <f>'Demand (WITH NET LOSSES)'!BNO3</f>
        <v>3.1453644135661647</v>
      </c>
      <c r="BNU2">
        <f>'Demand (WITH NET LOSSES)'!BNP3</f>
        <v>3.1454451748564951</v>
      </c>
      <c r="BNV2">
        <f>'Demand (WITH NET LOSSES)'!BNQ3</f>
        <v>3.1455259381016334</v>
      </c>
      <c r="BNW2">
        <f>'Demand (WITH NET LOSSES)'!BNR3</f>
        <v>3.1022523998794136</v>
      </c>
      <c r="BNX2">
        <f>'Demand (WITH NET LOSSES)'!BNS3</f>
        <v>3.1023320538615358</v>
      </c>
      <c r="BNY2">
        <f>'Demand (WITH NET LOSSES)'!BNT3</f>
        <v>3.1024117097716633</v>
      </c>
      <c r="BNZ2">
        <f>'Demand (WITH NET LOSSES)'!BNU3</f>
        <v>3.1024913676098427</v>
      </c>
      <c r="BOA2">
        <f>'Demand (WITH NET LOSSES)'!BNV3</f>
        <v>3.2497476355425827</v>
      </c>
      <c r="BOB2">
        <f>'Demand (WITH NET LOSSES)'!BNW3</f>
        <v>3.2498310761474278</v>
      </c>
      <c r="BOC2">
        <f>'Demand (WITH NET LOSSES)'!BNX3</f>
        <v>3.2499145187719338</v>
      </c>
      <c r="BOD2">
        <f>'Demand (WITH NET LOSSES)'!BNY3</f>
        <v>3.2499979634161473</v>
      </c>
      <c r="BOE2">
        <f>'Demand (WITH NET LOSSES)'!BNZ3</f>
        <v>3.2500814100801199</v>
      </c>
      <c r="BOF2">
        <f>'Demand (WITH NET LOSSES)'!BOA3</f>
        <v>3.2210552294976802</v>
      </c>
      <c r="BOG2">
        <f>'Demand (WITH NET LOSSES)'!BOB3</f>
        <v>3.2211379327872147</v>
      </c>
      <c r="BOH2">
        <f>'Demand (WITH NET LOSSES)'!BOC3</f>
        <v>3.2212206380785622</v>
      </c>
      <c r="BOI2">
        <f>'Demand (WITH NET LOSSES)'!BOD3</f>
        <v>3.2213033453717701</v>
      </c>
      <c r="BOJ2">
        <f>'Demand (WITH NET LOSSES)'!BOE3</f>
        <v>3.2965667730528434</v>
      </c>
      <c r="BOK2">
        <f>'Demand (WITH NET LOSSES)'!BOF3</f>
        <v>3.2966514146664458</v>
      </c>
      <c r="BOL2">
        <f>'Demand (WITH NET LOSSES)'!BOG3</f>
        <v>3.2967360583287806</v>
      </c>
      <c r="BOM2">
        <f>'Demand (WITH NET LOSSES)'!BOH3</f>
        <v>3.2968207040398934</v>
      </c>
      <c r="BON2">
        <f>'Demand (WITH NET LOSSES)'!BOI3</f>
        <v>3.5170915851184374</v>
      </c>
      <c r="BOO2">
        <f>'Demand (WITH NET LOSSES)'!BOJ3</f>
        <v>3.5171818883266024</v>
      </c>
      <c r="BOP2">
        <f>'Demand (WITH NET LOSSES)'!BOK3</f>
        <v>3.5172721937205376</v>
      </c>
      <c r="BOQ2">
        <f>'Demand (WITH NET LOSSES)'!BOL3</f>
        <v>3.5173625013002923</v>
      </c>
      <c r="BOR2">
        <f>'Demand (WITH NET LOSSES)'!BOM3</f>
        <v>3.5174528110659202</v>
      </c>
      <c r="BOS2">
        <f>'Demand (WITH NET LOSSES)'!BON3</f>
        <v>3.4102188342178161</v>
      </c>
      <c r="BOT2">
        <f>'Demand (WITH NET LOSSES)'!BOO3</f>
        <v>3.4103063927670778</v>
      </c>
      <c r="BOU2">
        <f>'Demand (WITH NET LOSSES)'!BOP3</f>
        <v>3.4103939534356722</v>
      </c>
      <c r="BOV2">
        <f>'Demand (WITH NET LOSSES)'!BOQ3</f>
        <v>3.4104815162236521</v>
      </c>
      <c r="BOW2">
        <f>'Demand (WITH NET LOSSES)'!BOR3</f>
        <v>3.32246576484002</v>
      </c>
      <c r="BOX2">
        <f>'Demand (WITH NET LOSSES)'!BOS3</f>
        <v>3.3225510697970804</v>
      </c>
      <c r="BOY2">
        <f>'Demand (WITH NET LOSSES)'!BOT3</f>
        <v>3.322636376818926</v>
      </c>
      <c r="BOZ2">
        <f>'Demand (WITH NET LOSSES)'!BOU3</f>
        <v>3.3227216859056097</v>
      </c>
      <c r="BPA2">
        <f>'Demand (WITH NET LOSSES)'!BOV3</f>
        <v>3.0725615684914636</v>
      </c>
      <c r="BPB2">
        <f>'Demand (WITH NET LOSSES)'!BOW3</f>
        <v>3.0726404566455314</v>
      </c>
      <c r="BPC2">
        <f>'Demand (WITH NET LOSSES)'!BOX3</f>
        <v>3.0727193467090674</v>
      </c>
      <c r="BPD2">
        <f>'Demand (WITH NET LOSSES)'!BOY3</f>
        <v>3.0727982386821191</v>
      </c>
      <c r="BPE2">
        <f>'Demand (WITH NET LOSSES)'!BOZ3</f>
        <v>3.0728771325647326</v>
      </c>
      <c r="BPF2">
        <f>'Demand (WITH NET LOSSES)'!BPA3</f>
        <v>3.1692166559429018</v>
      </c>
      <c r="BPG2">
        <f>'Demand (WITH NET LOSSES)'!BPB3</f>
        <v>3.1692781057714412</v>
      </c>
      <c r="BPH2">
        <f>'Demand (WITH NET LOSSES)'!BPC3</f>
        <v>3.169339556723247</v>
      </c>
      <c r="BPI2">
        <f>'Demand (WITH NET LOSSES)'!BPD3</f>
        <v>3.169401008798336</v>
      </c>
      <c r="BPJ2">
        <f>'Demand (WITH NET LOSSES)'!BPE3</f>
        <v>3.4786045278410493</v>
      </c>
      <c r="BPK2">
        <f>'Demand (WITH NET LOSSES)'!BPF3</f>
        <v>3.4786719762757161</v>
      </c>
      <c r="BPL2">
        <f>'Demand (WITH NET LOSSES)'!BPG3</f>
        <v>3.478739425943298</v>
      </c>
      <c r="BPM2">
        <f>'Demand (WITH NET LOSSES)'!BPH3</f>
        <v>3.4788068768438181</v>
      </c>
      <c r="BPN2">
        <f>'Demand (WITH NET LOSSES)'!BPI3</f>
        <v>3.0379048062181342</v>
      </c>
      <c r="BPO2">
        <f>'Demand (WITH NET LOSSES)'!BPJ3</f>
        <v>3.0379637094399232</v>
      </c>
      <c r="BPP2">
        <f>'Demand (WITH NET LOSSES)'!BPK3</f>
        <v>3.0380226137384261</v>
      </c>
      <c r="BPQ2">
        <f>'Demand (WITH NET LOSSES)'!BPL3</f>
        <v>3.0380815191136632</v>
      </c>
      <c r="BPR2">
        <f>'Demand (WITH NET LOSSES)'!BPM3</f>
        <v>3.0381404255656532</v>
      </c>
      <c r="BPS2">
        <f>'Demand (WITH NET LOSSES)'!BPN3</f>
        <v>3.1492086203882597</v>
      </c>
      <c r="BPT2">
        <f>'Demand (WITH NET LOSSES)'!BPO3</f>
        <v>3.1492696813879166</v>
      </c>
      <c r="BPU2">
        <f>'Demand (WITH NET LOSSES)'!BPP3</f>
        <v>3.1493307435037305</v>
      </c>
      <c r="BPV2">
        <f>'Demand (WITH NET LOSSES)'!BPQ3</f>
        <v>3.1493918067357214</v>
      </c>
      <c r="BPW2">
        <f>'Demand (WITH NET LOSSES)'!BPR3</f>
        <v>3.1060455578798734</v>
      </c>
      <c r="BPX2">
        <f>'Demand (WITH NET LOSSES)'!BPS3</f>
        <v>3.1061057817099247</v>
      </c>
      <c r="BPY2">
        <f>'Demand (WITH NET LOSSES)'!BPT3</f>
        <v>3.1061660066408296</v>
      </c>
      <c r="BPZ2">
        <f>'Demand (WITH NET LOSSES)'!BPU3</f>
        <v>3.1062262326726091</v>
      </c>
      <c r="BQA2">
        <f>'Demand (WITH NET LOSSES)'!BPV3</f>
        <v>3.2536393168756272</v>
      </c>
      <c r="BQB2">
        <f>'Demand (WITH NET LOSSES)'!BPW3</f>
        <v>3.2537024021548913</v>
      </c>
      <c r="BQC2">
        <f>'Demand (WITH NET LOSSES)'!BPX3</f>
        <v>3.2537654885873137</v>
      </c>
      <c r="BQD2">
        <f>'Demand (WITH NET LOSSES)'!BPY3</f>
        <v>3.2538285761729182</v>
      </c>
      <c r="BQE2">
        <f>'Demand (WITH NET LOSSES)'!BPZ3</f>
        <v>3.2538916649117242</v>
      </c>
      <c r="BQF2">
        <f>'Demand (WITH NET LOSSES)'!BQA3</f>
        <v>3.2248111818843763</v>
      </c>
      <c r="BQG2">
        <f>'Demand (WITH NET LOSSES)'!BQB3</f>
        <v>3.224873707863869</v>
      </c>
      <c r="BQH2">
        <f>'Demand (WITH NET LOSSES)'!BQC3</f>
        <v>3.2249362349862998</v>
      </c>
      <c r="BQI2">
        <f>'Demand (WITH NET LOSSES)'!BQD3</f>
        <v>3.2249987632516857</v>
      </c>
      <c r="BQJ2">
        <f>'Demand (WITH NET LOSSES)'!BQE3</f>
        <v>3.300327783762429</v>
      </c>
      <c r="BQK2">
        <f>'Demand (WITH NET LOSSES)'!BQF3</f>
        <v>3.3003917736520072</v>
      </c>
      <c r="BQL2">
        <f>'Demand (WITH NET LOSSES)'!BQG3</f>
        <v>3.3004557647112795</v>
      </c>
      <c r="BQM2">
        <f>'Demand (WITH NET LOSSES)'!BQH3</f>
        <v>3.3005197569402691</v>
      </c>
      <c r="BQN2">
        <f>'Demand (WITH NET LOSSES)'!BQI3</f>
        <v>3.521015648192233</v>
      </c>
      <c r="BQO2">
        <f>'Demand (WITH NET LOSSES)'!BQJ3</f>
        <v>3.521083916684745</v>
      </c>
      <c r="BQP2">
        <f>'Demand (WITH NET LOSSES)'!BQK3</f>
        <v>3.5211521864251614</v>
      </c>
      <c r="BQQ2">
        <f>'Demand (WITH NET LOSSES)'!BQL3</f>
        <v>3.5212204574135066</v>
      </c>
      <c r="BQR2">
        <f>'Demand (WITH NET LOSSES)'!BQM3</f>
        <v>3.5212887296498034</v>
      </c>
      <c r="BQS2">
        <f>'Demand (WITH NET LOSSES)'!BQN3</f>
        <v>3.4139163484629069</v>
      </c>
      <c r="BQT2">
        <f>'Demand (WITH NET LOSSES)'!BQO3</f>
        <v>3.4139825400545192</v>
      </c>
      <c r="BQU2">
        <f>'Demand (WITH NET LOSSES)'!BQP3</f>
        <v>3.4140487328560729</v>
      </c>
      <c r="BQV2">
        <f>'Demand (WITH NET LOSSES)'!BQQ3</f>
        <v>3.4141149268675917</v>
      </c>
      <c r="BQW2">
        <f>'Demand (WITH NET LOSSES)'!BQR3</f>
        <v>3.3259844979718687</v>
      </c>
      <c r="BQX2">
        <f>'Demand (WITH NET LOSSES)'!BQS3</f>
        <v>3.3260489843881289</v>
      </c>
      <c r="BQY2">
        <f>'Demand (WITH NET LOSSES)'!BQT3</f>
        <v>3.3261134719831591</v>
      </c>
      <c r="BQZ2">
        <f>'Demand (WITH NET LOSSES)'!BQU3</f>
        <v>3.3261779607569828</v>
      </c>
      <c r="BRA2">
        <f>'Demand (WITH NET LOSSES)'!BQV3</f>
        <v>3.0757382931318591</v>
      </c>
      <c r="BRB2">
        <f>'Demand (WITH NET LOSSES)'!BQW3</f>
        <v>3.0757979273424083</v>
      </c>
      <c r="BRC2">
        <f>'Demand (WITH NET LOSSES)'!BQX3</f>
        <v>3.075857562643034</v>
      </c>
      <c r="BRD2">
        <f>'Demand (WITH NET LOSSES)'!BQY3</f>
        <v>3.075917199033757</v>
      </c>
      <c r="BRE2">
        <f>'Demand (WITH NET LOSSES)'!BQZ3</f>
        <v>3.0759768365145947</v>
      </c>
      <c r="BRF2">
        <f>'Demand (WITH NET LOSSES)'!BRA3</f>
        <v>3.1723937989809539</v>
      </c>
      <c r="BRG2">
        <f>'Demand (WITH NET LOSSES)'!BRB3</f>
        <v>3.1724355686918715</v>
      </c>
      <c r="BRH2">
        <f>'Demand (WITH NET LOSSES)'!BRC3</f>
        <v>3.1724773389212948</v>
      </c>
      <c r="BRI2">
        <f>'Demand (WITH NET LOSSES)'!BRD3</f>
        <v>3.17251910966923</v>
      </c>
      <c r="BRJ2">
        <f>'Demand (WITH NET LOSSES)'!BRE3</f>
        <v>3.4820051594242982</v>
      </c>
      <c r="BRK2">
        <f>'Demand (WITH NET LOSSES)'!BRF3</f>
        <v>3.4820510055329374</v>
      </c>
      <c r="BRL2">
        <f>'Demand (WITH NET LOSSES)'!BRG3</f>
        <v>3.4820968522106845</v>
      </c>
      <c r="BRM2">
        <f>'Demand (WITH NET LOSSES)'!BRH3</f>
        <v>3.482142699457548</v>
      </c>
      <c r="BRN2">
        <f>'Demand (WITH NET LOSSES)'!BRI3</f>
        <v>3.0407989261945647</v>
      </c>
      <c r="BRO2">
        <f>'Demand (WITH NET LOSSES)'!BRJ3</f>
        <v>3.0408389630042674</v>
      </c>
      <c r="BRP2">
        <f>'Demand (WITH NET LOSSES)'!BRK3</f>
        <v>3.0408790003109658</v>
      </c>
      <c r="BRQ2">
        <f>'Demand (WITH NET LOSSES)'!BRL3</f>
        <v>3.040919038114664</v>
      </c>
      <c r="BRR2">
        <f>'Demand (WITH NET LOSSES)'!BRM3</f>
        <v>3.0409590764153687</v>
      </c>
      <c r="BRS2">
        <f>'Demand (WITH NET LOSSES)'!BRN3</f>
        <v>3.1521107005405677</v>
      </c>
      <c r="BRT2">
        <f>'Demand (WITH NET LOSSES)'!BRO3</f>
        <v>3.1521522027852575</v>
      </c>
      <c r="BRU2">
        <f>'Demand (WITH NET LOSSES)'!BRP3</f>
        <v>3.1521937055451326</v>
      </c>
      <c r="BRV2">
        <f>'Demand (WITH NET LOSSES)'!BRQ3</f>
        <v>3.1522352088201995</v>
      </c>
      <c r="BRW2">
        <f>'Demand (WITH NET LOSSES)'!BRR3</f>
        <v>3.1088304798294102</v>
      </c>
      <c r="BRX2">
        <f>'Demand (WITH NET LOSSES)'!BRS3</f>
        <v>3.1088714121020669</v>
      </c>
      <c r="BRY2">
        <f>'Demand (WITH NET LOSSES)'!BRT3</f>
        <v>3.1089123448828326</v>
      </c>
      <c r="BRZ2">
        <f>'Demand (WITH NET LOSSES)'!BRU3</f>
        <v>3.1089532781717151</v>
      </c>
      <c r="BSA2">
        <f>'Demand (WITH NET LOSSES)'!BRV3</f>
        <v>3.2564755166316113</v>
      </c>
      <c r="BSB2">
        <f>'Demand (WITH NET LOSSES)'!BRW3</f>
        <v>3.2565183927366714</v>
      </c>
      <c r="BSC2">
        <f>'Demand (WITH NET LOSSES)'!BRX3</f>
        <v>3.2565612693739703</v>
      </c>
      <c r="BSD2">
        <f>'Demand (WITH NET LOSSES)'!BRY3</f>
        <v>3.2566041465435154</v>
      </c>
      <c r="BSE2">
        <f>'Demand (WITH NET LOSSES)'!BRZ3</f>
        <v>3.2566470242453134</v>
      </c>
      <c r="BSF2">
        <f>'Demand (WITH NET LOSSES)'!BSA3</f>
        <v>3.2275218326072901</v>
      </c>
      <c r="BSG2">
        <f>'Demand (WITH NET LOSSES)'!BSB3</f>
        <v>3.2275643273361734</v>
      </c>
      <c r="BSH2">
        <f>'Demand (WITH NET LOSSES)'!BSC3</f>
        <v>3.2276068225925636</v>
      </c>
      <c r="BSI2">
        <f>'Demand (WITH NET LOSSES)'!BSD3</f>
        <v>3.2276493183764643</v>
      </c>
      <c r="BSJ2">
        <f>'Demand (WITH NET LOSSES)'!BSE3</f>
        <v>3.3030196969220404</v>
      </c>
      <c r="BSK2">
        <f>'Demand (WITH NET LOSSES)'!BSF3</f>
        <v>3.3030631855523538</v>
      </c>
      <c r="BSL2">
        <f>'Demand (WITH NET LOSSES)'!BSG3</f>
        <v>3.3031066747225104</v>
      </c>
      <c r="BSM2">
        <f>'Demand (WITH NET LOSSES)'!BSH3</f>
        <v>3.303150164432517</v>
      </c>
      <c r="BSN2">
        <f>'Demand (WITH NET LOSSES)'!BSI3</f>
        <v>3.5237998569045232</v>
      </c>
      <c r="BSO2">
        <f>'Demand (WITH NET LOSSES)'!BSJ3</f>
        <v>3.5238462522584255</v>
      </c>
      <c r="BSP2">
        <f>'Demand (WITH NET LOSSES)'!BSK3</f>
        <v>3.5238926481882529</v>
      </c>
      <c r="BSQ2">
        <f>'Demand (WITH NET LOSSES)'!BSL3</f>
        <v>3.5239390446940115</v>
      </c>
      <c r="BSR2">
        <f>'Demand (WITH NET LOSSES)'!BSM3</f>
        <v>3.523985441775713</v>
      </c>
      <c r="BSS2">
        <f>'Demand (WITH NET LOSSES)'!BSN3</f>
        <v>3.4165095724284029</v>
      </c>
      <c r="BST2">
        <f>'Demand (WITH NET LOSSES)'!BSO3</f>
        <v>3.4165545549985015</v>
      </c>
      <c r="BSU2">
        <f>'Demand (WITH NET LOSSES)'!BSP3</f>
        <v>3.4165995381269862</v>
      </c>
      <c r="BSV2">
        <f>'Demand (WITH NET LOSSES)'!BSQ3</f>
        <v>3.416644521813867</v>
      </c>
      <c r="BSW2">
        <f>'Demand (WITH NET LOSSES)'!BSR3</f>
        <v>3.3284280842670988</v>
      </c>
      <c r="BSX2">
        <f>'Demand (WITH NET LOSSES)'!BSS3</f>
        <v>3.3284719070036135</v>
      </c>
      <c r="BSY2">
        <f>'Demand (WITH NET LOSSES)'!BST3</f>
        <v>3.3285157302841175</v>
      </c>
      <c r="BSZ2">
        <f>'Demand (WITH NET LOSSES)'!BSU3</f>
        <v>3.3285595541086188</v>
      </c>
      <c r="BTA2">
        <f>'Demand (WITH NET LOSSES)'!BSV3</f>
        <v>3.0779214159947998</v>
      </c>
      <c r="BTB2">
        <f>'Demand (WITH NET LOSSES)'!BSW3</f>
        <v>3.0779619403894047</v>
      </c>
      <c r="BTC2">
        <f>'Demand (WITH NET LOSSES)'!BSX3</f>
        <v>3.0780024652870552</v>
      </c>
      <c r="BTD2">
        <f>'Demand (WITH NET LOSSES)'!BSY3</f>
        <v>3.0780429906877593</v>
      </c>
      <c r="BTE2">
        <f>'Demand (WITH NET LOSSES)'!BSZ3</f>
        <v>3.0780835165915232</v>
      </c>
      <c r="BTF2">
        <f t="shared" ref="BTF2" si="5">BTE2</f>
        <v>3.0780835165915232</v>
      </c>
      <c r="BTG2">
        <f>'Demand (WITH NET LOSSES)'!BTA3</f>
        <v>3.1745470621160861</v>
      </c>
      <c r="BTH2">
        <f>'Demand (WITH NET LOSSES)'!BTB3</f>
        <v>3.1745694089140901</v>
      </c>
      <c r="BTI2">
        <f>'Demand (WITH NET LOSSES)'!BTC3</f>
        <v>3.1745917558604098</v>
      </c>
      <c r="BTJ2">
        <f>'Demand (WITH NET LOSSES)'!BTD3</f>
        <v>3.174614102955045</v>
      </c>
      <c r="BTK2">
        <f>'Demand (WITH NET LOSSES)'!BTE3</f>
        <v>3.4842831749301761</v>
      </c>
      <c r="BTL2">
        <f>'Demand (WITH NET LOSSES)'!BTF3</f>
        <v>3.4843077020344984</v>
      </c>
      <c r="BTM2">
        <f>'Demand (WITH NET LOSSES)'!BTG3</f>
        <v>3.4843322293016064</v>
      </c>
      <c r="BTN2">
        <f>'Demand (WITH NET LOSSES)'!BTH3</f>
        <v>3.4843567567315006</v>
      </c>
      <c r="BTO2">
        <f>'Demand (WITH NET LOSSES)'!BTI3</f>
        <v>3.0427137198303837</v>
      </c>
      <c r="BTP2">
        <f>'Demand (WITH NET LOSSES)'!BTJ3</f>
        <v>3.0427351385363153</v>
      </c>
      <c r="BTQ2">
        <f>'Demand (WITH NET LOSSES)'!BTK3</f>
        <v>3.042756557384402</v>
      </c>
      <c r="BTR2">
        <f>'Demand (WITH NET LOSSES)'!BTL3</f>
        <v>3.042777976374643</v>
      </c>
      <c r="BTS2">
        <f>'Demand (WITH NET LOSSES)'!BTM3</f>
        <v>3.0427993955070418</v>
      </c>
      <c r="BTT2">
        <f>'Demand (WITH NET LOSSES)'!BTN3</f>
        <v>3.1539989611041248</v>
      </c>
      <c r="BTU2">
        <f>'Demand (WITH NET LOSSES)'!BTO3</f>
        <v>3.1540211631403863</v>
      </c>
      <c r="BTV2">
        <f>'Demand (WITH NET LOSSES)'!BTP3</f>
        <v>3.1540433653239996</v>
      </c>
      <c r="BTW2">
        <f>'Demand (WITH NET LOSSES)'!BTQ3</f>
        <v>3.1540655676549676</v>
      </c>
      <c r="BTX2">
        <f>'Demand (WITH NET LOSSES)'!BTR3</f>
        <v>3.1106165764639999</v>
      </c>
      <c r="BTY2">
        <f>'Demand (WITH NET LOSSES)'!BTS3</f>
        <v>3.1106384730821408</v>
      </c>
      <c r="BTZ2">
        <f>'Demand (WITH NET LOSSES)'!BTT3</f>
        <v>3.1106603698456063</v>
      </c>
      <c r="BUA2">
        <f>'Demand (WITH NET LOSSES)'!BTU3</f>
        <v>3.1106822667544023</v>
      </c>
      <c r="BUB2">
        <f>'Demand (WITH NET LOSSES)'!BTV3</f>
        <v>3.2582665834272659</v>
      </c>
      <c r="BUC2">
        <f>'Demand (WITH NET LOSSES)'!BTW3</f>
        <v>3.2582895193637911</v>
      </c>
      <c r="BUD2">
        <f>'Demand (WITH NET LOSSES)'!BTX3</f>
        <v>3.2583124554525398</v>
      </c>
      <c r="BUE2">
        <f>'Demand (WITH NET LOSSES)'!BTY3</f>
        <v>3.2583353916935134</v>
      </c>
      <c r="BUF2">
        <f>'Demand (WITH NET LOSSES)'!BTZ3</f>
        <v>3.2583583280867141</v>
      </c>
      <c r="BUG2">
        <f>'Demand (WITH NET LOSSES)'!BUA3</f>
        <v>3.2291980463207159</v>
      </c>
      <c r="BUH2">
        <f>'Demand (WITH NET LOSSES)'!BUB3</f>
        <v>3.2292207775891724</v>
      </c>
      <c r="BUI2">
        <f>'Demand (WITH NET LOSSES)'!BUC3</f>
        <v>3.2292435090084948</v>
      </c>
      <c r="BUJ2">
        <f>'Demand (WITH NET LOSSES)'!BUD3</f>
        <v>3.2292662405786858</v>
      </c>
      <c r="BUK2">
        <f>'Demand (WITH NET LOSSES)'!BUE3</f>
        <v>3.304654129003521</v>
      </c>
      <c r="BUL2">
        <f>'Demand (WITH NET LOSSES)'!BUF3</f>
        <v>3.3046773913919507</v>
      </c>
      <c r="BUM2">
        <f>'Demand (WITH NET LOSSES)'!BUG3</f>
        <v>3.3047006539347703</v>
      </c>
      <c r="BUN2">
        <f>'Demand (WITH NET LOSSES)'!BUH3</f>
        <v>3.3047239166319837</v>
      </c>
      <c r="BUO2">
        <f>'Demand (WITH NET LOSSES)'!BUI3</f>
        <v>3.5254571349949066</v>
      </c>
      <c r="BUP2">
        <f>'Demand (WITH NET LOSSES)'!BUJ3</f>
        <v>3.5254819516377638</v>
      </c>
      <c r="BUQ2">
        <f>'Demand (WITH NET LOSSES)'!BUK3</f>
        <v>3.5255067684453274</v>
      </c>
      <c r="BUR2">
        <f>'Demand (WITH NET LOSSES)'!BUL3</f>
        <v>3.5255315854175988</v>
      </c>
      <c r="BUS2">
        <f>'Demand (WITH NET LOSSES)'!BUM3</f>
        <v>3.525556402554578</v>
      </c>
      <c r="BUT2">
        <f>'Demand (WITH NET LOSSES)'!BUN3</f>
        <v>3.4180116794715234</v>
      </c>
      <c r="BUU2">
        <f>'Demand (WITH NET LOSSES)'!BUO3</f>
        <v>3.4180357397284626</v>
      </c>
      <c r="BUV2">
        <f>'Demand (WITH NET LOSSES)'!BUP3</f>
        <v>3.4180598001450893</v>
      </c>
      <c r="BUW2">
        <f>'Demand (WITH NET LOSSES)'!BUQ3</f>
        <v>3.4180838607214032</v>
      </c>
      <c r="BUX2">
        <f>'Demand (WITH NET LOSSES)'!BUR3</f>
        <v>3.3298098585367062</v>
      </c>
      <c r="BUY2">
        <f>'Demand (WITH NET LOSSES)'!BUS3</f>
        <v>3.3298332978807879</v>
      </c>
      <c r="BUZ2">
        <f>'Demand (WITH NET LOSSES)'!BUT3</f>
        <v>3.3298567373804357</v>
      </c>
      <c r="BVA2">
        <f>'Demand (WITH NET LOSSES)'!BUU3</f>
        <v>3.3298801770356508</v>
      </c>
      <c r="BVB2">
        <f>'Demand (WITH NET LOSSES)'!BUV3</f>
        <v>3.0791237315210851</v>
      </c>
      <c r="BVC2">
        <f>'Demand (WITH NET LOSSES)'!BUW3</f>
        <v>3.0791454061894723</v>
      </c>
      <c r="BVD2">
        <f>'Demand (WITH NET LOSSES)'!BUX3</f>
        <v>3.0791670810017129</v>
      </c>
      <c r="BVE2">
        <f>'Demand (WITH NET LOSSES)'!BUY3</f>
        <v>3.0791887559578082</v>
      </c>
      <c r="BVF2">
        <f>'Demand (WITH NET LOSSES)'!BUZ3</f>
        <v>3.0792104310577582</v>
      </c>
      <c r="BVG2">
        <f>'Demand (WITH NET LOSSES)'!BVA3</f>
        <v>3.1756899491663173</v>
      </c>
      <c r="BVH2">
        <f>'Demand (WITH NET LOSSES)'!BVB3</f>
        <v>3.1756929603996351</v>
      </c>
      <c r="BVI2">
        <f>'Demand (WITH NET LOSSES)'!BVC3</f>
        <v>3.1756959716356445</v>
      </c>
      <c r="BVJ2">
        <f>'Demand (WITH NET LOSSES)'!BVD3</f>
        <v>3.175698982874346</v>
      </c>
      <c r="BVK2">
        <f>'Demand (WITH NET LOSSES)'!BVE3</f>
        <v>3.485452649546557</v>
      </c>
      <c r="BVL2">
        <f>'Demand (WITH NET LOSSES)'!BVF3</f>
        <v>3.4854559545004538</v>
      </c>
      <c r="BVM2">
        <f>'Demand (WITH NET LOSSES)'!BVG3</f>
        <v>3.4854592594573051</v>
      </c>
      <c r="BVN2">
        <f>'Demand (WITH NET LOSSES)'!BVH3</f>
        <v>3.4854625644171091</v>
      </c>
      <c r="BVO2">
        <f>'Demand (WITH NET LOSSES)'!BVI3</f>
        <v>3.0436608268086345</v>
      </c>
      <c r="BVP2">
        <f>'Demand (WITH NET LOSSES)'!BVJ3</f>
        <v>3.0436637128488537</v>
      </c>
      <c r="BVQ2">
        <f>'Demand (WITH NET LOSSES)'!BVK3</f>
        <v>3.0436665988916518</v>
      </c>
      <c r="BVR2">
        <f>'Demand (WITH NET LOSSES)'!BVL3</f>
        <v>3.0436694849370309</v>
      </c>
      <c r="BVS2">
        <f>'Demand (WITH NET LOSSES)'!BVM3</f>
        <v>3.0436723709849907</v>
      </c>
      <c r="BVT2">
        <f>'Demand (WITH NET LOSSES)'!BVN3</f>
        <v>3.1548846228454055</v>
      </c>
      <c r="BVU2">
        <f>'Demand (WITH NET LOSSES)'!BVO3</f>
        <v>3.1548876143487168</v>
      </c>
      <c r="BVV2">
        <f>'Demand (WITH NET LOSSES)'!BVP3</f>
        <v>3.1548906058547006</v>
      </c>
      <c r="BVW2">
        <f>'Demand (WITH NET LOSSES)'!BVQ3</f>
        <v>3.1548935973633618</v>
      </c>
      <c r="BVX2">
        <f>'Demand (WITH NET LOSSES)'!BVR3</f>
        <v>3.1114142476664908</v>
      </c>
      <c r="BVY2">
        <f>'Demand (WITH NET LOSSES)'!BVS3</f>
        <v>3.1114171979499772</v>
      </c>
      <c r="BVZ2">
        <f>'Demand (WITH NET LOSSES)'!BVT3</f>
        <v>3.1114201482361019</v>
      </c>
      <c r="BWA2">
        <f>'Demand (WITH NET LOSSES)'!BVU3</f>
        <v>3.1114230985248637</v>
      </c>
      <c r="BWB2">
        <f>'Demand (WITH NET LOSSES)'!BVV3</f>
        <v>3.2590227124816318</v>
      </c>
      <c r="BWC2">
        <f>'Demand (WITH NET LOSSES)'!BVW3</f>
        <v>3.2590258027287162</v>
      </c>
      <c r="BWD2">
        <f>'Demand (WITH NET LOSSES)'!BVX3</f>
        <v>3.2590288929785642</v>
      </c>
      <c r="BWE2">
        <f>'Demand (WITH NET LOSSES)'!BVY3</f>
        <v>3.259031983231174</v>
      </c>
      <c r="BWF2">
        <f>'Demand (WITH NET LOSSES)'!BVZ3</f>
        <v>3.259035073486547</v>
      </c>
      <c r="BWG2">
        <f>'Demand (WITH NET LOSSES)'!BWA3</f>
        <v>3.2298490620118105</v>
      </c>
      <c r="BWH2">
        <f>'Demand (WITH NET LOSSES)'!BWB3</f>
        <v>3.2298521245952374</v>
      </c>
      <c r="BWI2">
        <f>'Demand (WITH NET LOSSES)'!BWC3</f>
        <v>3.2298551871813999</v>
      </c>
      <c r="BWJ2">
        <f>'Demand (WITH NET LOSSES)'!BWD3</f>
        <v>3.2298582497703014</v>
      </c>
      <c r="BWK2">
        <f>'Demand (WITH NET LOSSES)'!BWE3</f>
        <v>3.3052398263399803</v>
      </c>
      <c r="BWL2">
        <f>'Demand (WITH NET LOSSES)'!BWF3</f>
        <v>3.3052429604091973</v>
      </c>
      <c r="BWM2">
        <f>'Demand (WITH NET LOSSES)'!BWG3</f>
        <v>3.3052460944812139</v>
      </c>
      <c r="BWN2">
        <f>'Demand (WITH NET LOSSES)'!BWH3</f>
        <v>3.3052492285560331</v>
      </c>
      <c r="BWO2">
        <f>'Demand (WITH NET LOSSES)'!BWI3</f>
        <v>3.5259960571708402</v>
      </c>
      <c r="BWP2">
        <f>'Demand (WITH NET LOSSES)'!BWJ3</f>
        <v>3.5259994005631139</v>
      </c>
      <c r="BWQ2">
        <f>'Demand (WITH NET LOSSES)'!BWK3</f>
        <v>3.526002743958379</v>
      </c>
      <c r="BWR2">
        <f>'Demand (WITH NET LOSSES)'!BWL3</f>
        <v>3.526006087356631</v>
      </c>
      <c r="BWS2">
        <f>'Demand (WITH NET LOSSES)'!BWM3</f>
        <v>3.5260094307578727</v>
      </c>
      <c r="BWT2">
        <f>'Demand (WITH NET LOSSES)'!BWN3</f>
        <v>3.4184300665588419</v>
      </c>
      <c r="BWU2">
        <f>'Demand (WITH NET LOSSES)'!BWO3</f>
        <v>3.4184333079548597</v>
      </c>
      <c r="BWV2">
        <f>'Demand (WITH NET LOSSES)'!BWP3</f>
        <v>3.4184365493537752</v>
      </c>
      <c r="BWW2">
        <f>'Demand (WITH NET LOSSES)'!BWQ3</f>
        <v>3.4184397907555888</v>
      </c>
      <c r="BWX2">
        <f>'Demand (WITH NET LOSSES)'!BWR3</f>
        <v>3.3301363125129537</v>
      </c>
      <c r="BWY2">
        <f>'Demand (WITH NET LOSSES)'!BWS3</f>
        <v>3.3301394701871003</v>
      </c>
      <c r="BWZ2">
        <f>'Demand (WITH NET LOSSES)'!BWT3</f>
        <v>3.3301426278640704</v>
      </c>
      <c r="BXA2">
        <f>'Demand (WITH NET LOSSES)'!BWU3</f>
        <v>3.3301457855438632</v>
      </c>
      <c r="BXB2">
        <f>'Demand (WITH NET LOSSES)'!BWV3</f>
        <v>3.0793505820145799</v>
      </c>
      <c r="BXC2">
        <f>'Demand (WITH NET LOSSES)'!BWW3</f>
        <v>3.0793535018901341</v>
      </c>
      <c r="BXD2">
        <f>'Demand (WITH NET LOSSES)'!BWX3</f>
        <v>3.0793564217683005</v>
      </c>
      <c r="BXE2">
        <f>'Demand (WITH NET LOSSES)'!BWY3</f>
        <v>3.0793593416490759</v>
      </c>
      <c r="BXF2">
        <f>'Demand (WITH NET LOSSES)'!BWZ3</f>
        <v>3.0793622615324625</v>
      </c>
      <c r="BXG2">
        <f>'Demand (WITH NET LOSSES)'!BXA3</f>
        <v>3.1758272033626049</v>
      </c>
      <c r="BXH2">
        <f>'Demand (WITH NET LOSSES)'!BXB3</f>
        <v>3.175810881306294</v>
      </c>
      <c r="BXI2">
        <f>'Demand (WITH NET LOSSES)'!BXC3</f>
        <v>3.1757945593290757</v>
      </c>
      <c r="BXJ2">
        <f>'Demand (WITH NET LOSSES)'!BXD3</f>
        <v>3.1757782374309516</v>
      </c>
      <c r="BXK2">
        <f>'Demand (WITH NET LOSSES)'!BXE3</f>
        <v>3.4855184156474079</v>
      </c>
      <c r="BXL2">
        <f>'Demand (WITH NET LOSSES)'!BXF3</f>
        <v>3.4855005019225591</v>
      </c>
      <c r="BXM2">
        <f>'Demand (WITH NET LOSSES)'!BXG3</f>
        <v>3.4854825882845168</v>
      </c>
      <c r="BXN2">
        <f>'Demand (WITH NET LOSSES)'!BXH3</f>
        <v>3.485464674733278</v>
      </c>
      <c r="BXO2">
        <f>'Demand (WITH NET LOSSES)'!BXI3</f>
        <v>3.0436441407726265</v>
      </c>
      <c r="BXP2">
        <f>'Demand (WITH NET LOSSES)'!BXJ3</f>
        <v>3.043628498029932</v>
      </c>
      <c r="BXQ2">
        <f>'Demand (WITH NET LOSSES)'!BXK3</f>
        <v>3.043612855363039</v>
      </c>
      <c r="BXR2">
        <f>'Demand (WITH NET LOSSES)'!BXL3</f>
        <v>3.0435972127719473</v>
      </c>
      <c r="BXS2">
        <f>'Demand (WITH NET LOSSES)'!BXM3</f>
        <v>3.0435815702566558</v>
      </c>
      <c r="BXT2">
        <f>'Demand (WITH NET LOSSES)'!BXN3</f>
        <v>3.1547712989718897</v>
      </c>
      <c r="BXU2">
        <f>'Demand (WITH NET LOSSES)'!BXO3</f>
        <v>3.1547550850697785</v>
      </c>
      <c r="BXV2">
        <f>'Demand (WITH NET LOSSES)'!BXP3</f>
        <v>3.1547388712462361</v>
      </c>
      <c r="BXW2">
        <f>'Demand (WITH NET LOSSES)'!BXQ3</f>
        <v>3.1547226575012606</v>
      </c>
      <c r="BXX2">
        <f>'Demand (WITH NET LOSSES)'!BXR3</f>
        <v>3.1112267232993931</v>
      </c>
      <c r="BXY2">
        <f>'Demand (WITH NET LOSSES)'!BXS3</f>
        <v>3.1112107331752199</v>
      </c>
      <c r="BXZ2">
        <f>'Demand (WITH NET LOSSES)'!BXT3</f>
        <v>3.1111947431285318</v>
      </c>
      <c r="BYA2">
        <f>'Demand (WITH NET LOSSES)'!BXU3</f>
        <v>3.111178753159328</v>
      </c>
      <c r="BYB2">
        <f>'Demand (WITH NET LOSSES)'!BXV3</f>
        <v>3.2587469374609577</v>
      </c>
      <c r="BYC2">
        <f>'Demand (WITH NET LOSSES)'!BXW3</f>
        <v>3.2587301891381784</v>
      </c>
      <c r="BYD2">
        <f>'Demand (WITH NET LOSSES)'!BXX3</f>
        <v>3.2587134408965577</v>
      </c>
      <c r="BYE2">
        <f>'Demand (WITH NET LOSSES)'!BXY3</f>
        <v>3.2586966927360956</v>
      </c>
      <c r="BYF2">
        <f>'Demand (WITH NET LOSSES)'!BXZ3</f>
        <v>3.2586799446567913</v>
      </c>
      <c r="BYG2">
        <f>'Demand (WITH NET LOSSES)'!BYA3</f>
        <v>3.22947745326399</v>
      </c>
      <c r="BYH2">
        <f>'Demand (WITH NET LOSSES)'!BYB3</f>
        <v>3.2294608553472846</v>
      </c>
      <c r="BYI2">
        <f>'Demand (WITH NET LOSSES)'!BYC3</f>
        <v>3.2294442575110085</v>
      </c>
      <c r="BYJ2">
        <f>'Demand (WITH NET LOSSES)'!BYD3</f>
        <v>3.2294276597551623</v>
      </c>
      <c r="BYK2">
        <f>'Demand (WITH NET LOSSES)'!BYE3</f>
        <v>3.3047790681152103</v>
      </c>
      <c r="BYL2">
        <f>'Demand (WITH NET LOSSES)'!BYF3</f>
        <v>3.3047620831654934</v>
      </c>
      <c r="BYM2">
        <f>'Demand (WITH NET LOSSES)'!BYG3</f>
        <v>3.3047450982980817</v>
      </c>
      <c r="BYN2">
        <f>'Demand (WITH NET LOSSES)'!BYH3</f>
        <v>3.3047281135129749</v>
      </c>
      <c r="BYO2">
        <f>'Demand (WITH NET LOSSES)'!BYI3</f>
        <v>3.5254186766509203</v>
      </c>
      <c r="BYP2">
        <f>'Demand (WITH NET LOSSES)'!BYJ3</f>
        <v>3.5254005577001308</v>
      </c>
      <c r="BYQ2">
        <f>'Demand (WITH NET LOSSES)'!BYK3</f>
        <v>3.52538243883714</v>
      </c>
      <c r="BYR2">
        <f>'Demand (WITH NET LOSSES)'!BYL3</f>
        <v>3.5253643200619491</v>
      </c>
      <c r="BYS2">
        <f>'Demand (WITH NET LOSSES)'!BYM3</f>
        <v>3.5253462013745578</v>
      </c>
      <c r="BYT2">
        <f>'Demand (WITH NET LOSSES)'!BYN3</f>
        <v>3.4177662658938925</v>
      </c>
      <c r="BYU2">
        <f>'Demand (WITH NET LOSSES)'!BYO3</f>
        <v>3.4177487001987434</v>
      </c>
      <c r="BYV2">
        <f>'Demand (WITH NET LOSSES)'!BYP3</f>
        <v>3.4177311345887151</v>
      </c>
      <c r="BYW2">
        <f>'Demand (WITH NET LOSSES)'!BYQ3</f>
        <v>3.4177135690638054</v>
      </c>
      <c r="BYX2">
        <f>'Demand (WITH NET LOSSES)'!BYR3</f>
        <v>3.3294085815454446</v>
      </c>
      <c r="BYY2">
        <f>'Demand (WITH NET LOSSES)'!BYS3</f>
        <v>3.3293914699467169</v>
      </c>
      <c r="BYZ2">
        <f>'Demand (WITH NET LOSSES)'!BYT3</f>
        <v>3.329374358430909</v>
      </c>
      <c r="BZA2">
        <f>'Demand (WITH NET LOSSES)'!BYU3</f>
        <v>3.3293572469980179</v>
      </c>
      <c r="BZB2">
        <f>'Demand (WITH NET LOSSES)'!BYV3</f>
        <v>3.0786026869114327</v>
      </c>
      <c r="BZC2">
        <f>'Demand (WITH NET LOSSES)'!BYW3</f>
        <v>3.0785868643187926</v>
      </c>
      <c r="BZD2">
        <f>'Demand (WITH NET LOSSES)'!BYX3</f>
        <v>3.0785710418028227</v>
      </c>
      <c r="BZE2">
        <f>'Demand (WITH NET LOSSES)'!BYY3</f>
        <v>3.0785552193635257</v>
      </c>
      <c r="BZF2">
        <f>'Demand (WITH NET LOSSES)'!BYZ3</f>
        <v>3.0785393970009021</v>
      </c>
      <c r="BZG2">
        <f>'Demand (WITH NET LOSSES)'!BZA3</f>
        <v>3.1749593797339406</v>
      </c>
      <c r="BZH2">
        <f>'Demand (WITH NET LOSSES)'!BZB3</f>
        <v>3.1749238805159234</v>
      </c>
      <c r="BZI2">
        <f>'Demand (WITH NET LOSSES)'!BZC3</f>
        <v>3.1748883816721354</v>
      </c>
      <c r="BZJ2">
        <f>'Demand (WITH NET LOSSES)'!BZD3</f>
        <v>3.1748528832025706</v>
      </c>
      <c r="BZK2">
        <f>'Demand (WITH NET LOSSES)'!BZE3</f>
        <v>3.4844817578135658</v>
      </c>
      <c r="BZL2">
        <f>'Demand (WITH NET LOSSES)'!BZF3</f>
        <v>3.4844427977265107</v>
      </c>
      <c r="BZM2">
        <f>'Demand (WITH NET LOSSES)'!BZG3</f>
        <v>3.4844038380501687</v>
      </c>
      <c r="BZN2">
        <f>'Demand (WITH NET LOSSES)'!BZH3</f>
        <v>3.4843648787845343</v>
      </c>
      <c r="BZO2">
        <f>'Demand (WITH NET LOSSES)'!BZI3</f>
        <v>3.0426653732261455</v>
      </c>
      <c r="BZP2">
        <f>'Demand (WITH NET LOSSES)'!BZJ3</f>
        <v>3.0426313530133466</v>
      </c>
      <c r="BZQ2">
        <f>'Demand (WITH NET LOSSES)'!BZK3</f>
        <v>3.0425973331591867</v>
      </c>
      <c r="BZR2">
        <f>'Demand (WITH NET LOSSES)'!BZL3</f>
        <v>3.042563313663659</v>
      </c>
      <c r="BZS2">
        <f>'Demand (WITH NET LOSSES)'!BZM3</f>
        <v>3.0425292945267595</v>
      </c>
      <c r="BZT2">
        <f>'Demand (WITH NET LOSSES)'!BZN3</f>
        <v>3.1536615275729631</v>
      </c>
      <c r="BZU2">
        <f>'Demand (WITH NET LOSSES)'!BZO3</f>
        <v>3.1536262661932204</v>
      </c>
      <c r="BZV2">
        <f>'Demand (WITH NET LOSSES)'!BZP3</f>
        <v>3.1535910051852003</v>
      </c>
      <c r="BZW2">
        <f>'Demand (WITH NET LOSSES)'!BZQ3</f>
        <v>3.1535557445488984</v>
      </c>
      <c r="BZX2">
        <f>'Demand (WITH NET LOSSES)'!BZR3</f>
        <v>3.1100571092284484</v>
      </c>
      <c r="BZY2">
        <f>'Demand (WITH NET LOSSES)'!BZS3</f>
        <v>3.1100223353048078</v>
      </c>
      <c r="BZZ2">
        <f>'Demand (WITH NET LOSSES)'!BZT3</f>
        <v>3.109987561747749</v>
      </c>
      <c r="CAA2">
        <f>'Demand (WITH NET LOSSES)'!BZU3</f>
        <v>3.1099527885572704</v>
      </c>
      <c r="CAB2">
        <f>'Demand (WITH NET LOSSES)'!BZV3</f>
        <v>3.2574431428594619</v>
      </c>
      <c r="CAC2">
        <f>'Demand (WITH NET LOSSES)'!BZW3</f>
        <v>3.2574067209016713</v>
      </c>
      <c r="CAD2">
        <f>'Demand (WITH NET LOSSES)'!BZX3</f>
        <v>3.2573702993278366</v>
      </c>
      <c r="CAE2">
        <f>'Demand (WITH NET LOSSES)'!BZY3</f>
        <v>3.2573338781379548</v>
      </c>
      <c r="CAF2">
        <f>'Demand (WITH NET LOSSES)'!BZZ3</f>
        <v>3.2572974573320201</v>
      </c>
      <c r="CAG2">
        <f>'Demand (WITH NET LOSSES)'!CAA3</f>
        <v>3.2280878517554141</v>
      </c>
      <c r="CAH2">
        <f>'Demand (WITH NET LOSSES)'!CAB3</f>
        <v>3.2280517579081418</v>
      </c>
      <c r="CAI2">
        <f>'Demand (WITH NET LOSSES)'!CAC3</f>
        <v>3.2280156644413669</v>
      </c>
      <c r="CAJ2">
        <f>'Demand (WITH NET LOSSES)'!CAD3</f>
        <v>3.2279795713550858</v>
      </c>
      <c r="CAK2">
        <f>'Demand (WITH NET LOSSES)'!CAE3</f>
        <v>3.3032772342178109</v>
      </c>
      <c r="CAL2">
        <f>'Demand (WITH NET LOSSES)'!CAF3</f>
        <v>3.3032402995696963</v>
      </c>
      <c r="CAM2">
        <f>'Demand (WITH NET LOSSES)'!CAG3</f>
        <v>3.3032033653109427</v>
      </c>
      <c r="CAN2">
        <f>'Demand (WITH NET LOSSES)'!CAH3</f>
        <v>3.3031664314415456</v>
      </c>
      <c r="CAO2">
        <f>'Demand (WITH NET LOSSES)'!CAI3</f>
        <v>3.5237314154301553</v>
      </c>
      <c r="CAP2">
        <f>'Demand (WITH NET LOSSES)'!CAJ3</f>
        <v>3.5236920157360059</v>
      </c>
      <c r="CAQ2">
        <f>'Demand (WITH NET LOSSES)'!CAK3</f>
        <v>3.5236526164572033</v>
      </c>
      <c r="CAR2">
        <f>'Demand (WITH NET LOSSES)'!CAL3</f>
        <v>3.5236132175937454</v>
      </c>
      <c r="CAS2">
        <f>'Demand (WITH NET LOSSES)'!CAM3</f>
        <v>3.5235738191456236</v>
      </c>
      <c r="CAT2">
        <f>'Demand (WITH NET LOSSES)'!CAN3</f>
        <v>3.4160273309132854</v>
      </c>
      <c r="CAU2">
        <f>'Demand (WITH NET LOSSES)'!CAO3</f>
        <v>3.4159891353624769</v>
      </c>
      <c r="CAV2">
        <f>'Demand (WITH NET LOSSES)'!CAP3</f>
        <v>3.4159509402143202</v>
      </c>
      <c r="CAW2">
        <f>'Demand (WITH NET LOSSES)'!CAQ3</f>
        <v>3.4159127454688134</v>
      </c>
      <c r="CAX2">
        <f>'Demand (WITH NET LOSSES)'!CAR3</f>
        <v>3.3276341816071526</v>
      </c>
      <c r="CAY2">
        <f>'Demand (WITH NET LOSSES)'!CAS3</f>
        <v>3.3275969743095453</v>
      </c>
      <c r="CAZ2">
        <f>'Demand (WITH NET LOSSES)'!CAT3</f>
        <v>3.327559767404173</v>
      </c>
      <c r="CBA2">
        <f>'Demand (WITH NET LOSSES)'!CAU3</f>
        <v>3.327522560891031</v>
      </c>
      <c r="CBB2">
        <f>'Demand (WITH NET LOSSES)'!CAV3</f>
        <v>3.0768875922795327</v>
      </c>
      <c r="CBC2">
        <f>'Demand (WITH NET LOSSES)'!CAW3</f>
        <v>3.0768531885683914</v>
      </c>
      <c r="CBD2">
        <f>'Demand (WITH NET LOSSES)'!CAX3</f>
        <v>3.0768187852199289</v>
      </c>
      <c r="CBE2">
        <f>'Demand (WITH NET LOSSES)'!CAY3</f>
        <v>3.0767843822341425</v>
      </c>
      <c r="CBF2">
        <f>'Demand (WITH NET LOSSES)'!CAZ3</f>
        <v>3.07674997961103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7006-C0CB-45B1-96B3-465D75D44F67}">
  <dimension ref="A2:A4"/>
  <sheetViews>
    <sheetView tabSelected="1" workbookViewId="0">
      <selection activeCell="D6" sqref="D6"/>
    </sheetView>
  </sheetViews>
  <sheetFormatPr defaultRowHeight="15" x14ac:dyDescent="0.25"/>
  <sheetData>
    <row r="2" spans="1:1" x14ac:dyDescent="0.25">
      <c r="A2" s="1" t="s">
        <v>0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LHS(0.77 - 1.9)</vt:lpstr>
      <vt:lpstr>1000 series of pop. projection</vt:lpstr>
      <vt:lpstr>Average per capita</vt:lpstr>
      <vt:lpstr>Average per cap.-format adjust</vt:lpstr>
      <vt:lpstr>Demand (NO NET LOSSES)</vt:lpstr>
      <vt:lpstr>Demand (WITH NET LOSSES)</vt:lpstr>
      <vt:lpstr>Demand-Adjust. in week number</vt:lpstr>
      <vt:lpstr>Sources and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Bruna Araújo</cp:lastModifiedBy>
  <dcterms:created xsi:type="dcterms:W3CDTF">2019-10-08T18:53:11Z</dcterms:created>
  <dcterms:modified xsi:type="dcterms:W3CDTF">2023-08-02T23:48:36Z</dcterms:modified>
</cp:coreProperties>
</file>